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0" yWindow="120" windowWidth="28800" windowHeight="12210" tabRatio="863"/>
  </bookViews>
  <sheets>
    <sheet name="Нур-Султан" sheetId="1" r:id="rId1"/>
    <sheet name="Алматы" sheetId="4" r:id="rId2"/>
    <sheet name="Шымкент" sheetId="5" r:id="rId3"/>
    <sheet name="Акмолинская" sheetId="6" r:id="rId4"/>
    <sheet name="Актюбинская" sheetId="7" r:id="rId5"/>
    <sheet name="Алматинская" sheetId="8" r:id="rId6"/>
    <sheet name="Атырауская" sheetId="9" r:id="rId7"/>
    <sheet name="ВКО" sheetId="10" r:id="rId8"/>
    <sheet name="Жамбылская" sheetId="11" r:id="rId9"/>
    <sheet name="ЗКО" sheetId="12" r:id="rId10"/>
    <sheet name="Карагандинская" sheetId="13" r:id="rId11"/>
    <sheet name="Костанайская" sheetId="14" r:id="rId12"/>
    <sheet name="Кызылординская" sheetId="15" r:id="rId13"/>
    <sheet name="Мангистауская" sheetId="16" r:id="rId14"/>
    <sheet name="Павлодарская" sheetId="17" r:id="rId15"/>
    <sheet name="СКО" sheetId="18" r:id="rId16"/>
    <sheet name="Туркестанская" sheetId="19" r:id="rId17"/>
  </sheets>
  <definedNames>
    <definedName name="_xlnm._FilterDatabase" localSheetId="3" hidden="1">Акмолинская!$A$10:$I$594</definedName>
    <definedName name="_xlnm._FilterDatabase" localSheetId="7" hidden="1">ВКО!$A$10:$I$1005</definedName>
    <definedName name="_xlnm._FilterDatabase" localSheetId="12" hidden="1">Кызылординская!$A$10:$I$490</definedName>
    <definedName name="_xlnm._FilterDatabase" localSheetId="0" hidden="1">'Нур-Султан'!$A$10:$J$477</definedName>
    <definedName name="_xlnm._FilterDatabase" localSheetId="14" hidden="1">Павлодарская!$A$10:$I$496</definedName>
    <definedName name="_xlnm._FilterDatabase" localSheetId="16" hidden="1">Туркестанская!$A$10:$I$1154</definedName>
    <definedName name="_xlnm.Print_Area" localSheetId="7">ВКО!$A$1:$I$1005</definedName>
    <definedName name="_xlnm.Print_Area" localSheetId="9">ЗКО!$A$1:$I$473</definedName>
    <definedName name="_xlnm.Print_Area" localSheetId="0">'Нур-Султан'!$A$1:$I$477</definedName>
  </definedNames>
  <calcPr calcId="145621"/>
</workbook>
</file>

<file path=xl/calcChain.xml><?xml version="1.0" encoding="utf-8"?>
<calcChain xmlns="http://schemas.openxmlformats.org/spreadsheetml/2006/main">
  <c r="E432" i="10" l="1"/>
  <c r="E413" i="10"/>
</calcChain>
</file>

<file path=xl/comments1.xml><?xml version="1.0" encoding="utf-8"?>
<comments xmlns="http://schemas.openxmlformats.org/spreadsheetml/2006/main">
  <authors>
    <author>Автор</author>
  </authors>
  <commentList>
    <comment ref="I407"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<sst xmlns="http://schemas.openxmlformats.org/spreadsheetml/2006/main" count="55041" uniqueCount="32074">
  <si>
    <t>7</t>
  </si>
  <si>
    <t>1</t>
  </si>
  <si>
    <t>10</t>
  </si>
  <si>
    <t>3</t>
  </si>
  <si>
    <t>11</t>
  </si>
  <si>
    <t>4</t>
  </si>
  <si>
    <t>12</t>
  </si>
  <si>
    <t>5</t>
  </si>
  <si>
    <t>13</t>
  </si>
  <si>
    <t>6</t>
  </si>
  <si>
    <t>16</t>
  </si>
  <si>
    <t>9</t>
  </si>
  <si>
    <t>17</t>
  </si>
  <si>
    <t>18</t>
  </si>
  <si>
    <t>19</t>
  </si>
  <si>
    <t>административное здание</t>
  </si>
  <si>
    <t>21</t>
  </si>
  <si>
    <t>14</t>
  </si>
  <si>
    <t>22</t>
  </si>
  <si>
    <t>15</t>
  </si>
  <si>
    <t>26</t>
  </si>
  <si>
    <t>27</t>
  </si>
  <si>
    <t>28</t>
  </si>
  <si>
    <t>29</t>
  </si>
  <si>
    <t>31</t>
  </si>
  <si>
    <t>32</t>
  </si>
  <si>
    <t>35</t>
  </si>
  <si>
    <t>37</t>
  </si>
  <si>
    <t>38</t>
  </si>
  <si>
    <t>39</t>
  </si>
  <si>
    <t>40</t>
  </si>
  <si>
    <t>43</t>
  </si>
  <si>
    <t>44</t>
  </si>
  <si>
    <t>46</t>
  </si>
  <si>
    <t>24</t>
  </si>
  <si>
    <t>47</t>
  </si>
  <si>
    <t>25</t>
  </si>
  <si>
    <t>48</t>
  </si>
  <si>
    <t>50</t>
  </si>
  <si>
    <t>51</t>
  </si>
  <si>
    <t>54</t>
  </si>
  <si>
    <t>55</t>
  </si>
  <si>
    <t>33</t>
  </si>
  <si>
    <t>АБЗ</t>
  </si>
  <si>
    <t>58</t>
  </si>
  <si>
    <t>36</t>
  </si>
  <si>
    <t>59</t>
  </si>
  <si>
    <t>60</t>
  </si>
  <si>
    <t>61</t>
  </si>
  <si>
    <t>63</t>
  </si>
  <si>
    <t>41</t>
  </si>
  <si>
    <t>67</t>
  </si>
  <si>
    <t>45</t>
  </si>
  <si>
    <t>68</t>
  </si>
  <si>
    <t>69</t>
  </si>
  <si>
    <t>71</t>
  </si>
  <si>
    <t>49</t>
  </si>
  <si>
    <t>72</t>
  </si>
  <si>
    <t>73</t>
  </si>
  <si>
    <t>74</t>
  </si>
  <si>
    <t>52</t>
  </si>
  <si>
    <t>75</t>
  </si>
  <si>
    <t>53</t>
  </si>
  <si>
    <t>76</t>
  </si>
  <si>
    <t>77</t>
  </si>
  <si>
    <t>2</t>
  </si>
  <si>
    <t>78</t>
  </si>
  <si>
    <t>79</t>
  </si>
  <si>
    <t>80</t>
  </si>
  <si>
    <t>81</t>
  </si>
  <si>
    <t>82</t>
  </si>
  <si>
    <t>83</t>
  </si>
  <si>
    <t>8</t>
  </si>
  <si>
    <t>84</t>
  </si>
  <si>
    <t>85</t>
  </si>
  <si>
    <t>86</t>
  </si>
  <si>
    <t>87</t>
  </si>
  <si>
    <t>88</t>
  </si>
  <si>
    <t>90</t>
  </si>
  <si>
    <t>91</t>
  </si>
  <si>
    <t>склады</t>
  </si>
  <si>
    <t>100</t>
  </si>
  <si>
    <t>101</t>
  </si>
  <si>
    <t>104</t>
  </si>
  <si>
    <t>105</t>
  </si>
  <si>
    <t>106</t>
  </si>
  <si>
    <t>107</t>
  </si>
  <si>
    <t xml:space="preserve">спорт комплекс </t>
  </si>
  <si>
    <t>120340003574</t>
  </si>
  <si>
    <t>20</t>
  </si>
  <si>
    <t>23</t>
  </si>
  <si>
    <t>30</t>
  </si>
  <si>
    <t>паркинг</t>
  </si>
  <si>
    <t>34</t>
  </si>
  <si>
    <t>общежитие</t>
  </si>
  <si>
    <t>89</t>
  </si>
  <si>
    <t>92</t>
  </si>
  <si>
    <t>95</t>
  </si>
  <si>
    <t>103</t>
  </si>
  <si>
    <t>Административное здание</t>
  </si>
  <si>
    <t>56</t>
  </si>
  <si>
    <t>62</t>
  </si>
  <si>
    <t>42</t>
  </si>
  <si>
    <t>57</t>
  </si>
  <si>
    <t>64</t>
  </si>
  <si>
    <t>65</t>
  </si>
  <si>
    <t>66</t>
  </si>
  <si>
    <t>70</t>
  </si>
  <si>
    <t>93</t>
  </si>
  <si>
    <t>94</t>
  </si>
  <si>
    <t>96</t>
  </si>
  <si>
    <t>97</t>
  </si>
  <si>
    <t>98</t>
  </si>
  <si>
    <t>99</t>
  </si>
  <si>
    <t>102</t>
  </si>
  <si>
    <t xml:space="preserve">Общежитие  </t>
  </si>
  <si>
    <t>971040001050</t>
  </si>
  <si>
    <t xml:space="preserve">Резиденция Президента РК (Кызыл жар) </t>
  </si>
  <si>
    <t>ТОО "Хозяйственное управление Астаны"</t>
  </si>
  <si>
    <t>Здание Акима района Алматы города Астана</t>
  </si>
  <si>
    <t xml:space="preserve">ТОО "Казахстан ASELSAN инжиниринг" </t>
  </si>
  <si>
    <t>110540007572</t>
  </si>
  <si>
    <t>завод оптических приборов</t>
  </si>
  <si>
    <t>ТОО «Баракат Инвест»</t>
  </si>
  <si>
    <t>140140031000</t>
  </si>
  <si>
    <t xml:space="preserve"> завод по производству товарного бетона и опалубки </t>
  </si>
  <si>
    <t xml:space="preserve">Филиал ТОО Совместное предприятие «Кока Кола Алматы Ботлерс в городе Астана» </t>
  </si>
  <si>
    <t>970441001246</t>
  </si>
  <si>
    <t xml:space="preserve">«Завод по производству без алкогольных напитков» </t>
  </si>
  <si>
    <t xml:space="preserve">ТОО "IpekKagit Central Asia" "ИпекКагыт Централ Азия" </t>
  </si>
  <si>
    <t>130840013746</t>
  </si>
  <si>
    <t>завод производства бумажных салфеток</t>
  </si>
  <si>
    <t xml:space="preserve">ТОО «Астана ДорСтрой НС» </t>
  </si>
  <si>
    <t>060140001894</t>
  </si>
  <si>
    <t>ТОО "Единый Консолидирующий центр"</t>
  </si>
  <si>
    <t>090140003569</t>
  </si>
  <si>
    <t>Завод по производству пластиковых изделий</t>
  </si>
  <si>
    <t xml:space="preserve">АО «Оптово-розничное предприятие торговли»   </t>
  </si>
  <si>
    <t>931240000598</t>
  </si>
  <si>
    <t>АО «Астана Өнім»</t>
  </si>
  <si>
    <t>040440005686</t>
  </si>
  <si>
    <t>ферма</t>
  </si>
  <si>
    <t>ТОО "Жасыл Жер"</t>
  </si>
  <si>
    <t>050440004888</t>
  </si>
  <si>
    <t>питомник</t>
  </si>
  <si>
    <t>820940000022</t>
  </si>
  <si>
    <t>Средняя школа № 13</t>
  </si>
  <si>
    <t>КГУ "Школа-лицей № 28" акимата города Нур-Султан</t>
  </si>
  <si>
    <t>690840000010</t>
  </si>
  <si>
    <t>КГУ "Школа-гимназия № 30" акимата города Нур-Султан</t>
  </si>
  <si>
    <t>780440000024</t>
  </si>
  <si>
    <t>970740001003</t>
  </si>
  <si>
    <t>001040001763</t>
  </si>
  <si>
    <t>Средняя школа № 42</t>
  </si>
  <si>
    <t>001040001822</t>
  </si>
  <si>
    <t>Средняя школа № 43</t>
  </si>
  <si>
    <t>001040001783</t>
  </si>
  <si>
    <t>Средняя школа № 44</t>
  </si>
  <si>
    <t>КГУ "Школа-лицей № 48" акимата города Нур-Султан</t>
  </si>
  <si>
    <t>030940002484</t>
  </si>
  <si>
    <t>КГУ  "Школа-гимназия № 51" акимата города Нур-Султан</t>
  </si>
  <si>
    <t>050840003369</t>
  </si>
  <si>
    <t>060540005366</t>
  </si>
  <si>
    <t>060640004926</t>
  </si>
  <si>
    <t>Школа-лицей № 53</t>
  </si>
  <si>
    <t>070640004561</t>
  </si>
  <si>
    <t>Средняя школа № 57</t>
  </si>
  <si>
    <t>100140009780</t>
  </si>
  <si>
    <t>Школа гимназия № 63</t>
  </si>
  <si>
    <t>100940015239</t>
  </si>
  <si>
    <t>Школа лицей № 64</t>
  </si>
  <si>
    <t>120940001490</t>
  </si>
  <si>
    <t>Школа лицей № 70</t>
  </si>
  <si>
    <t>140240026256</t>
  </si>
  <si>
    <t xml:space="preserve">Школа-лицей № 72 </t>
  </si>
  <si>
    <t>140940005952</t>
  </si>
  <si>
    <t xml:space="preserve">Школа-лицей № 73  </t>
  </si>
  <si>
    <t>140940006099</t>
  </si>
  <si>
    <t>Школа гимназия № 74</t>
  </si>
  <si>
    <t>990340005461</t>
  </si>
  <si>
    <t xml:space="preserve"> "Ясли сад №32» "Балдаурен"</t>
  </si>
  <si>
    <t>ГККП "Колледж общественного питания и сервиса" акимата города Нур-Султан</t>
  </si>
  <si>
    <t>830840000010</t>
  </si>
  <si>
    <t>990640001589</t>
  </si>
  <si>
    <t>«Высший медицинский колледж»</t>
  </si>
  <si>
    <t>120140009437</t>
  </si>
  <si>
    <t>Университет искусств "Шабыт"</t>
  </si>
  <si>
    <t>010140003594</t>
  </si>
  <si>
    <t>учебный корпус №1</t>
  </si>
  <si>
    <t>учебный корпус  №3</t>
  </si>
  <si>
    <t xml:space="preserve"> учебный корпус  №5</t>
  </si>
  <si>
    <t>Учебно-лабораторный корпус</t>
  </si>
  <si>
    <t>Учреждение "Колледж Евразийского гуманитарного института"</t>
  </si>
  <si>
    <t>070440014422</t>
  </si>
  <si>
    <t>070740012675</t>
  </si>
  <si>
    <t>Филиал учреждения образования "Комплекс детский сад - гимназии "Голубой парус"</t>
  </si>
  <si>
    <t>981041000624</t>
  </si>
  <si>
    <t>140440002721</t>
  </si>
  <si>
    <t>070740004377</t>
  </si>
  <si>
    <t xml:space="preserve">агротехнический университет </t>
  </si>
  <si>
    <t>100841000926</t>
  </si>
  <si>
    <t>Филиал ОФ "Фонд образования Нурсултана Назарбаева" в городе Нур-Султан международная школа "Мирас"</t>
  </si>
  <si>
    <t>990741004909</t>
  </si>
  <si>
    <t xml:space="preserve"> международная школа "Мирас"</t>
  </si>
  <si>
    <t>130740011046</t>
  </si>
  <si>
    <t>Национальный музей Республики Казахстан</t>
  </si>
  <si>
    <t>090840008703</t>
  </si>
  <si>
    <t>Дворец Мира и Согласия</t>
  </si>
  <si>
    <t>080540017284</t>
  </si>
  <si>
    <t>Тәуелсіздік сарайы</t>
  </si>
  <si>
    <t xml:space="preserve">ТОО "Astana Venue Management"   </t>
  </si>
  <si>
    <t>170840031785</t>
  </si>
  <si>
    <t>Дворец спорта «Казахстан»</t>
  </si>
  <si>
    <t>ТОО "Petroleum Holding"</t>
  </si>
  <si>
    <t>090440013715</t>
  </si>
  <si>
    <t>гольф-клуб "Астана"</t>
  </si>
  <si>
    <t>Филиал АО НК КТЖ –«Железнодорожный вокзальный комплекс «Астана»»-</t>
  </si>
  <si>
    <t>161141021372</t>
  </si>
  <si>
    <t>железнодорожный вокзал «Нурлы жол»</t>
  </si>
  <si>
    <t xml:space="preserve">ТОО «СК Астанатрансстрой» </t>
  </si>
  <si>
    <t>981040001429</t>
  </si>
  <si>
    <t>Малосемейное общежитие  «Дом студентов»</t>
  </si>
  <si>
    <t>ОО "Ш. Құдайбердыұлы 36/2"</t>
  </si>
  <si>
    <t>190640025925</t>
  </si>
  <si>
    <t xml:space="preserve">ЖК «Аль Фараби» </t>
  </si>
  <si>
    <t>КСК (НП) «Dom Victoria 2018»</t>
  </si>
  <si>
    <t>190240034226</t>
  </si>
  <si>
    <t xml:space="preserve">ЖК «Виктория» </t>
  </si>
  <si>
    <t>ЖК «Виктория»</t>
  </si>
  <si>
    <t xml:space="preserve">жилой комплекс </t>
  </si>
  <si>
    <t xml:space="preserve">КСП (К) «Жәрдем-Удача» </t>
  </si>
  <si>
    <t>190140020371</t>
  </si>
  <si>
    <t>Дом студентов «Айгерим»</t>
  </si>
  <si>
    <t>ТОО "Астанаэнергосбыт"</t>
  </si>
  <si>
    <t>040940002605</t>
  </si>
  <si>
    <t>РГП на ПХВ "Дирекция административных зданий Администрации Президента и Правительства Республики Казахстан" Управления Делами Президента Республики Казахстан</t>
  </si>
  <si>
    <t>020440003656</t>
  </si>
  <si>
    <t>РГУ «Администратор судов по городу Нур-Султану Департамента по обеспечению деятельности судов при Верховном Суде Республики Казахстан (аппарата Верховного Суда Республики Казахстан)»</t>
  </si>
  <si>
    <t>110140000540</t>
  </si>
  <si>
    <t>ТОО «Совместное предприятие КазГерСтрой»</t>
  </si>
  <si>
    <t>040540005719</t>
  </si>
  <si>
    <t xml:space="preserve">производственная база </t>
  </si>
  <si>
    <t xml:space="preserve">АО «Фонд проблемных кредитов» </t>
  </si>
  <si>
    <t>120140005984</t>
  </si>
  <si>
    <t>элеватор</t>
  </si>
  <si>
    <t>880840000012</t>
  </si>
  <si>
    <t>Школа гимназия № 32</t>
  </si>
  <si>
    <t>КГУ "Школа-лицей "Қазғарыш" № 50 имени Райымбек батыра" акимата города Нур-Султан</t>
  </si>
  <si>
    <t>050940003749</t>
  </si>
  <si>
    <t>Учреждение высшего образования "Евразийский гуманитарный институт"</t>
  </si>
  <si>
    <t>990140001808</t>
  </si>
  <si>
    <t>Евразийский гуманитарный институт</t>
  </si>
  <si>
    <t>Объединение юридических лиц «Ассоциация «Казахстанская Федерация футбола»</t>
  </si>
  <si>
    <t>070340000032</t>
  </si>
  <si>
    <t>ГККП "Спорт Комбинат "Даулет" акимата города Нур-Султан</t>
  </si>
  <si>
    <t>090440022318</t>
  </si>
  <si>
    <t>тенисный корт</t>
  </si>
  <si>
    <t>ГУ "Государственный архив города Нур-Султан"</t>
  </si>
  <si>
    <t>951240000968</t>
  </si>
  <si>
    <t>Филиал товарищества с ограниченной ответственностью "Lease Realty Group" ("Лиз Риэлти Групп")</t>
  </si>
  <si>
    <t>130241006830</t>
  </si>
  <si>
    <t>ТД «Рахмет»</t>
  </si>
  <si>
    <t>ТД «Азия Сити»</t>
  </si>
  <si>
    <t xml:space="preserve">ТОО «City Transportation Systems» </t>
  </si>
  <si>
    <t>110540005586</t>
  </si>
  <si>
    <t xml:space="preserve">ГККП «Государственная филармония» </t>
  </si>
  <si>
    <t>000240002347</t>
  </si>
  <si>
    <t>общежитие «Дом студентов»</t>
  </si>
  <si>
    <t xml:space="preserve">общежитие  «Дом студентов» </t>
  </si>
  <si>
    <t>общежития</t>
  </si>
  <si>
    <t>000840001204</t>
  </si>
  <si>
    <t xml:space="preserve">ТОО «Орда Сервис НС» </t>
  </si>
  <si>
    <t>130540003167</t>
  </si>
  <si>
    <t>ЖК Нур Аспан</t>
  </si>
  <si>
    <t>020141004341</t>
  </si>
  <si>
    <t>011041000613</t>
  </si>
  <si>
    <t xml:space="preserve">АО «Корпорация Цесна»  </t>
  </si>
  <si>
    <t>901140000023</t>
  </si>
  <si>
    <t>БЦ «Меруерт Тау»</t>
  </si>
  <si>
    <t>БЦ «Меруерт»</t>
  </si>
  <si>
    <t>981141003226</t>
  </si>
  <si>
    <t>141240003100</t>
  </si>
  <si>
    <t xml:space="preserve">административное здание «Дом дружбы» </t>
  </si>
  <si>
    <t xml:space="preserve">ТОО «Тәп тәтті» </t>
  </si>
  <si>
    <t>130140011649</t>
  </si>
  <si>
    <t>920140000708</t>
  </si>
  <si>
    <t>Республиканское исламское религиозное объединение "Духовное управление мусульман Казахстана"</t>
  </si>
  <si>
    <t>960540000690</t>
  </si>
  <si>
    <t xml:space="preserve">НГПС </t>
  </si>
  <si>
    <t>г. Нур-Султан ул. Жумабаева 16/4</t>
  </si>
  <si>
    <t>г. Нур-Султан ул. Кажимукана Мунайтпасова, 18</t>
  </si>
  <si>
    <t>г. Нур-Султан ул. Б. Момышулы 6/3</t>
  </si>
  <si>
    <t>г. Нур-Султан поселок Мичурино</t>
  </si>
  <si>
    <t>г. Нур-Султан пр. Тауелсыздык 7</t>
  </si>
  <si>
    <t>г. Нур-Султан пр. Тауельсыздык 34/1</t>
  </si>
  <si>
    <t>г. Нур-Султан ул. Байыркум, 25/1</t>
  </si>
  <si>
    <t>г. Нур-Султан ул. А 184 зд. 2</t>
  </si>
  <si>
    <t>г. Нур-Султан ул. 101, зд. 12, 12/1</t>
  </si>
  <si>
    <t>г. Нур-Султан ул. А 355, зд. 2</t>
  </si>
  <si>
    <t>г. Нур-Султан ул. А 207 зд. 3</t>
  </si>
  <si>
    <t>г. Нур-Султан ул. 101, 39/1</t>
  </si>
  <si>
    <t>г. Нур-Султан ул. Байыркум 13</t>
  </si>
  <si>
    <t>г. Нур-Султан ул. Шарбакты 12/4</t>
  </si>
  <si>
    <t>г. Нур-Султан ул. Капал, 8</t>
  </si>
  <si>
    <t>г. Нур-Султан ул. Бастау 5/2, 5/3, 5/5, 5/6, 5/,7</t>
  </si>
  <si>
    <t>г. Нур-Султан ул. Бастау, 5/1;           ул. Бастау, 5/4, 5/9, 5/10, 5/11</t>
  </si>
  <si>
    <t>г. Нур-Султан ул. Шалкоде 5</t>
  </si>
  <si>
    <t>г. Нур-Султан ул. А. Петрова, 11</t>
  </si>
  <si>
    <t>г. Нур-Султан пр. Абылайхана 25/3</t>
  </si>
  <si>
    <t>г. Нур-Султан ул. Куйши Дина, 44/3</t>
  </si>
  <si>
    <t>г. Нур-Султан ул. Жана Турмыс, 6/2</t>
  </si>
  <si>
    <t>г. Нур-Султан ул. Алаколь 18</t>
  </si>
  <si>
    <t>г. Нур-Султан ул. Нурлыжол, 8</t>
  </si>
  <si>
    <t>г. Нур-Султан ул. Ж.Жирентаева, 15/2</t>
  </si>
  <si>
    <t>г. Нур-Султан ул. Куйши Дина, 6</t>
  </si>
  <si>
    <t>г. Нур-Султан ул. Аманат, 5</t>
  </si>
  <si>
    <t>г. Нур-Султан ул. Бурабай 38</t>
  </si>
  <si>
    <t>г. Нур-Султан ул. Каркабат, 17</t>
  </si>
  <si>
    <t>г. Нур-Султан ул. Шарбакты, 46</t>
  </si>
  <si>
    <t>г. Нур-Султан ул. Лепсы, 38</t>
  </si>
  <si>
    <t>г. Нур-Султан ул. Мусрепова 15</t>
  </si>
  <si>
    <t>г. Нур-Султан ул. Майкайын 1</t>
  </si>
  <si>
    <t>г. Нур-Султан ул. Байтурсынова 25</t>
  </si>
  <si>
    <t>г. Нур-Султанул. Нажимеденова, 10/5</t>
  </si>
  <si>
    <t>г. Нур-Султанул. А191 зд. 2</t>
  </si>
  <si>
    <t>г. Нур-Султанул. Темирбека Жургенова 29</t>
  </si>
  <si>
    <t>г. Нур-Султанпр. Абылайхана 23/1</t>
  </si>
  <si>
    <t>г. Нур-Султанпр. Б. Момышулы, 27</t>
  </si>
  <si>
    <t>г. Нур-Султан ул. Б. Майлина, 12</t>
  </si>
  <si>
    <t>г. Нур-Султан ул. Кудайбердыулы, 16</t>
  </si>
  <si>
    <t>г. Нур-Султан пр. Б. Момышулы 5</t>
  </si>
  <si>
    <t>г. Нур-Султан пр. Тәуелсіздік, 50</t>
  </si>
  <si>
    <t>г. Нур-Султан ул. К. Сатпаева, 2</t>
  </si>
  <si>
    <t>г. Нур-Султан ул. Кажимукана, 13</t>
  </si>
  <si>
    <t>г. Нур-Султанул. Кажимукана 11, 11/1</t>
  </si>
  <si>
    <t>г. Нур-Султан ул. Кажимукана 13а</t>
  </si>
  <si>
    <t>г. Нур-Султанул. Армандастар 1, 1 "а",  2/2</t>
  </si>
  <si>
    <t>г. Нур-Султан пр. Жумабаева, 4</t>
  </si>
  <si>
    <t>г. Нур-Султан пр. Жумабаева,  4А</t>
  </si>
  <si>
    <t>г. Нур-Султан ул. Аманжолова 34</t>
  </si>
  <si>
    <t>г. Нур-Султан пр. Абылай хана, 28/1</t>
  </si>
  <si>
    <t>г. Нур-Султан ул. Проектная 23-2</t>
  </si>
  <si>
    <t>г. Нур-Султан мкр. Ак Булак 2 д. 11</t>
  </si>
  <si>
    <t>г. Нур-Султан ул. Куйши Дина, 34</t>
  </si>
  <si>
    <t>г. Нур-Султан пр. Тәуелсіздік, 57</t>
  </si>
  <si>
    <t>г. Нур-Султан пр. Тәуелсіздік, 52</t>
  </si>
  <si>
    <t>г. Нур-Султан ул. Кажымукана, 7</t>
  </si>
  <si>
    <t>г. Нур-Султан пр. Б. Момышулы, 5 а</t>
  </si>
  <si>
    <t>г. Нур-Султан ул. Кордай, 4</t>
  </si>
  <si>
    <t>г. Нур-Султан ЖМ Саяжай ул.  Айгөлек, 1А, 1 Б, 1 Д, 1 В</t>
  </si>
  <si>
    <t>г. Нур-Султан ул. Калдаякова, 13</t>
  </si>
  <si>
    <t>г. Нур-Султан пр. Б. Момышулы 10</t>
  </si>
  <si>
    <t>г. Нур-Султан пр. Абылайхана 27/3</t>
  </si>
  <si>
    <t>г. Нур-Султан ул. А 82 д. 8</t>
  </si>
  <si>
    <t>г. Нур-Султан ул. Жургенова, 26</t>
  </si>
  <si>
    <t>г. Нур-Султан ул. Байтурсынова, 41</t>
  </si>
  <si>
    <t>г. Нур-Султан ул. Нажимеденова, 10/2</t>
  </si>
  <si>
    <t>г. Нур-Султан ул. Жансугурова 4/3</t>
  </si>
  <si>
    <t>г. Нур-Султан пр. М. Жумабаева, 14</t>
  </si>
  <si>
    <t>г. Нур-Султан пр. М. Жумабаева, 14/1</t>
  </si>
  <si>
    <t>г. Нур-Султан пр. Абылай хана, 2(2/5)</t>
  </si>
  <si>
    <t>г. Нур-Султан пр. М. Жумабаева, 12/1</t>
  </si>
  <si>
    <t>г. Нур-Султан ул. Байтурсынова 33/1</t>
  </si>
  <si>
    <t>г. Нур-Султан пр. Абылай хана, 6/7</t>
  </si>
  <si>
    <t>г. Нур-Султан ул. Кажимукана 13/1</t>
  </si>
  <si>
    <t>г. Нур-Султан ул. Жанкент, 55</t>
  </si>
  <si>
    <t>г. Нур-Султан ул. Жансугурова 6/1</t>
  </si>
  <si>
    <t>г. Нур-Султан ул.Майкайын 2</t>
  </si>
  <si>
    <t>г. Нур-Султан пр. М. Жумабаева,  4 Б</t>
  </si>
  <si>
    <t>г. Нур-Султан ул. Ш. Кудайбердыулы 36/2</t>
  </si>
  <si>
    <t>г. Нур-Султан ул. Б. Момышулы 2 А</t>
  </si>
  <si>
    <t>г. Нур-Султан пр. Б. Момышулы 2</t>
  </si>
  <si>
    <t>г. Нур-Султан ул. Б. Момышулы 2 Б</t>
  </si>
  <si>
    <t>г. Нур-Султан ул. К. Сатпаева, 29/1</t>
  </si>
  <si>
    <t>г. Нур-Султан пр. Б. Момышулы, 19/2</t>
  </si>
  <si>
    <t>г. Нур-Султан трасса Астана-Караганда, 25/4</t>
  </si>
  <si>
    <t>г. Нур-Султан ул. Мустафина, 7</t>
  </si>
  <si>
    <t>г. Нур-Султан пр. Б. Момышулы 12</t>
  </si>
  <si>
    <t>г. Нур-Султан пр. Кошкарбаева 37</t>
  </si>
  <si>
    <t>г. Нур-Султан пр. Б. Момышулы 12 "а"</t>
  </si>
  <si>
    <t>г. Нур-Султан пр.Тауелсыздык 3</t>
  </si>
  <si>
    <t>г. Нур-Султан пр. Б. Момышулы  24/9</t>
  </si>
  <si>
    <t>г. Нур-Султан ул. Кордай, 12</t>
  </si>
  <si>
    <t>г. Нур-Султан пр. Б. Момышулы, 17 а</t>
  </si>
  <si>
    <t>г. Нур-Султан пр. Б. Момышулы, 4/1</t>
  </si>
  <si>
    <t>г. Нур-Султан ул. Қарасаз, 3</t>
  </si>
  <si>
    <t>108</t>
  </si>
  <si>
    <t>109</t>
  </si>
  <si>
    <t>110</t>
  </si>
  <si>
    <t>111</t>
  </si>
  <si>
    <t>112</t>
  </si>
  <si>
    <t>113</t>
  </si>
  <si>
    <t>114</t>
  </si>
  <si>
    <t>115</t>
  </si>
  <si>
    <t>020940001668</t>
  </si>
  <si>
    <t>Библиотека №7</t>
  </si>
  <si>
    <t>г. Нур-Султан район Алматы п.Интернациональный, ул. Мереке 1А</t>
  </si>
  <si>
    <t>Массовая библиотека №11</t>
  </si>
  <si>
    <t>г. Нур-Султан район Алматы ул. Куйше Дина 46/2</t>
  </si>
  <si>
    <t>Библиотека №10</t>
  </si>
  <si>
    <t>г. Нур-Султан район Алматы п. Мичурино</t>
  </si>
  <si>
    <t>Массовая библиотека №4</t>
  </si>
  <si>
    <t xml:space="preserve">г. Нур-Султан район Алматы, Ушконыр, 10 </t>
  </si>
  <si>
    <t>Библиотека №5</t>
  </si>
  <si>
    <t>г. Нур-Султан район Алматы ул.Петрова 14/2</t>
  </si>
  <si>
    <t>Детская библиотека №4</t>
  </si>
  <si>
    <t>г. Нур-Султан район Алматы ул. Сатпаева 5</t>
  </si>
  <si>
    <t>Массовая библиотека №14</t>
  </si>
  <si>
    <t>г. Нур-Султан район Алматы п. Железнодорожный</t>
  </si>
  <si>
    <t>«Массовая библиотека №15»</t>
  </si>
  <si>
    <t>г. Нур-Султан район Алматы п. Промышленный</t>
  </si>
  <si>
    <t>14.09.2002</t>
  </si>
  <si>
    <t>010240000612</t>
  </si>
  <si>
    <t>высокая</t>
  </si>
  <si>
    <t xml:space="preserve"> Аппарат акима района «Байконыр» города Нур-Султан</t>
  </si>
  <si>
    <t>Филиал РГУ Администратор судов по городу Нур-Султану Департамента" по обеспечению деятельности судов при Верховном Суде Республики Казахстан (аппарата Верховного Суда Республики Казахстан)" – Канцелярия Алматинского районного суда»</t>
  </si>
  <si>
    <t>ТОО «Amitech
Astana" (Амитех Астана)»</t>
  </si>
  <si>
    <t>030340000560</t>
  </si>
  <si>
    <t>производственная база</t>
  </si>
  <si>
    <t>ТОО «STONE House», (СТОН ХАУС)</t>
  </si>
  <si>
    <t>030140000335</t>
  </si>
  <si>
    <t>завод</t>
  </si>
  <si>
    <t xml:space="preserve">ТОО «Столичная стеклопакетная компания» </t>
  </si>
  <si>
    <t>060340013270</t>
  </si>
  <si>
    <t>ТОО «Тас Кілем»</t>
  </si>
  <si>
    <t>021140004557</t>
  </si>
  <si>
    <t>ТОО «Альянс МТС»</t>
  </si>
  <si>
    <t>080440005138</t>
  </si>
  <si>
    <t>АО «ЭКОТОН+»</t>
  </si>
  <si>
    <t>020140000244</t>
  </si>
  <si>
    <t>ТОО «Стройконструкция»</t>
  </si>
  <si>
    <t>АО «Республиканский центр «Казимпэкс»</t>
  </si>
  <si>
    <t>020240004409</t>
  </si>
  <si>
    <t>АО "КЭМОНТ"</t>
  </si>
  <si>
    <t>АО «Акмолинский вагоноремонтный завод»</t>
  </si>
  <si>
    <t>ТОО «Сталь Цинк»</t>
  </si>
  <si>
    <t>070740003913</t>
  </si>
  <si>
    <t>ТОО «Конкрит Продактас Астана»</t>
  </si>
  <si>
    <t>031240003742</t>
  </si>
  <si>
    <t>ТОО Механизированная колонна № 13</t>
  </si>
  <si>
    <t>040740002375</t>
  </si>
  <si>
    <t>Акмолинский Филиал по ремонту пассажирских вагонов акционерного общества "Вагонсервис"</t>
  </si>
  <si>
    <t>050141015085</t>
  </si>
  <si>
    <t>ТОО «F.K. Kunststoffe»</t>
  </si>
  <si>
    <t>ТОО "Қамқор Локомотив"</t>
  </si>
  <si>
    <t>091041017098</t>
  </si>
  <si>
    <t>ТОО ТОО AlumConstruction</t>
  </si>
  <si>
    <t>ТОО "Esil Food"</t>
  </si>
  <si>
    <t>АО Центрказэнергомонтаж""</t>
  </si>
  <si>
    <t>040540000212</t>
  </si>
  <si>
    <t>ТОО "Жылу-XXI"</t>
  </si>
  <si>
    <t>010240005128</t>
  </si>
  <si>
    <t>ТОО МолПродукт Сервис</t>
  </si>
  <si>
    <t>081240010952</t>
  </si>
  <si>
    <t>ТОО "Казинфосервис"</t>
  </si>
  <si>
    <t>ТОО "АСКАДИ"</t>
  </si>
  <si>
    <t>040940005921</t>
  </si>
  <si>
    <t>ТОО "Компания Ас-Ай ЛТД"</t>
  </si>
  <si>
    <t>020940000243</t>
  </si>
  <si>
    <t>ТОО "ПСК Титан"</t>
  </si>
  <si>
    <t>Филиал ТОО Bazis Construction УМиТ г. Нур-Султан</t>
  </si>
  <si>
    <t>ТОО Спец Трейд ТМ</t>
  </si>
  <si>
    <t>ТОО "Астана-Имсталькон"</t>
  </si>
  <si>
    <t>ТОО "Эдем"</t>
  </si>
  <si>
    <t>ТОО "Производственно-строительная компания "КЛЕН"</t>
  </si>
  <si>
    <t>000140005491</t>
  </si>
  <si>
    <t>ТОО "Завод "АБК-Бетон"</t>
  </si>
  <si>
    <t>ТОО «Р.Т.С. Гроуп»</t>
  </si>
  <si>
    <t>ТОО "Транс-Бетон 12"</t>
  </si>
  <si>
    <t>ТОО «Меркурии и К»</t>
  </si>
  <si>
    <t>000140001437</t>
  </si>
  <si>
    <t>ТОО "Rokos Group Global"</t>
  </si>
  <si>
    <t xml:space="preserve">ТОО «Эйкос» </t>
  </si>
  <si>
    <t>ТОО «Melior Logistic» склады</t>
  </si>
  <si>
    <t>ФАО « Национальная компания "Қазақстан темір жолы" - "Акмолинское отделение магистральной сети»</t>
  </si>
  <si>
    <t>020741002822</t>
  </si>
  <si>
    <t>ТОО «БЕАКРИС»</t>
  </si>
  <si>
    <t>011240004559</t>
  </si>
  <si>
    <t>ТОО «Т.Б.М. Казахстан»</t>
  </si>
  <si>
    <t>011040001864</t>
  </si>
  <si>
    <t>филиал АО "Кедентранссервис"</t>
  </si>
  <si>
    <t>ТОО Крафт - 2</t>
  </si>
  <si>
    <t>050840008141</t>
  </si>
  <si>
    <t>ТОО ОКС Строй</t>
  </si>
  <si>
    <t>030740001078</t>
  </si>
  <si>
    <t>ТОО "МеталлоСклад Т"</t>
  </si>
  <si>
    <t>ТОО "КӘМПИТ"</t>
  </si>
  <si>
    <t>ТОО "Kulan OIL"</t>
  </si>
  <si>
    <t>ТОО "Стальной двор-Астана"</t>
  </si>
  <si>
    <t>ТОО "Ақмола-Бетон"</t>
  </si>
  <si>
    <t>050540001202</t>
  </si>
  <si>
    <t>ТОО "PLAST SERVISE PLUS"</t>
  </si>
  <si>
    <t xml:space="preserve">ТОО «Концерн Цесна Астык» </t>
  </si>
  <si>
    <t>ТОО "Элеватор Цесна-Астык"</t>
  </si>
  <si>
    <t>040140004548</t>
  </si>
  <si>
    <t>ТОО "Цесна-Мак"</t>
  </si>
  <si>
    <t>050540005235</t>
  </si>
  <si>
    <t>средняя школа</t>
  </si>
  <si>
    <t>начальная школа</t>
  </si>
  <si>
    <t>КГУ «Лицей интернат «Білім инновация» для одаренных юношей при акимате города Нур-Султан</t>
  </si>
  <si>
    <t>лицей</t>
  </si>
  <si>
    <t>музыкальная школа</t>
  </si>
  <si>
    <t>колледж</t>
  </si>
  <si>
    <t>НАО "Евразийский национальный университет имени Л.Н.Гумилева"</t>
  </si>
  <si>
    <t>университет</t>
  </si>
  <si>
    <t>УО «Международный колледж непрерывного образования»</t>
  </si>
  <si>
    <t>АО «Финансовая академия»</t>
  </si>
  <si>
    <t>академия</t>
  </si>
  <si>
    <t>ТОО "МФК "Гиппократ""</t>
  </si>
  <si>
    <t>060440000708</t>
  </si>
  <si>
    <t>аптека</t>
  </si>
  <si>
    <t xml:space="preserve">ТОО «МЕГАСТРОЙ АСТАНА DIY» </t>
  </si>
  <si>
    <t>090840015598</t>
  </si>
  <si>
    <t>торговый дом</t>
  </si>
  <si>
    <t xml:space="preserve">ТОО «Объединение Сайран» </t>
  </si>
  <si>
    <t>021240005995</t>
  </si>
  <si>
    <t>рынок</t>
  </si>
  <si>
    <t xml:space="preserve">ТОО «Азия стиль» </t>
  </si>
  <si>
    <t>030940000176</t>
  </si>
  <si>
    <t>ТОО "Галерея Трейд"</t>
  </si>
  <si>
    <t>ТОО "12 месяцев-Астана"</t>
  </si>
  <si>
    <t>090940000711</t>
  </si>
  <si>
    <t>Филиал Товарищества с ограниченной ответственностью "Magnum Cash&amp;Carry"</t>
  </si>
  <si>
    <t>ТОО "Театральное-ХХI"</t>
  </si>
  <si>
    <t>041140011345</t>
  </si>
  <si>
    <t>Универсальный рынок, 1-очередь</t>
  </si>
  <si>
    <t>ИП АСАИНОВ МАНАС РУСЛАНОВИЧ</t>
  </si>
  <si>
    <t>000240002270</t>
  </si>
  <si>
    <t>дворец Жастар</t>
  </si>
  <si>
    <t>ТОО "Анвар"</t>
  </si>
  <si>
    <t xml:space="preserve">АО «Астаназеленстрой» </t>
  </si>
  <si>
    <t>060240003537</t>
  </si>
  <si>
    <t>автопредприятие</t>
  </si>
  <si>
    <t xml:space="preserve">АО «Астана Тазалык» </t>
  </si>
  <si>
    <t>080940019334</t>
  </si>
  <si>
    <t xml:space="preserve">Астанинский филиал фирмы "Mabсo constructions s.a." </t>
  </si>
  <si>
    <t>041041007913</t>
  </si>
  <si>
    <t>ТОО "Престиж строй 7"</t>
  </si>
  <si>
    <t>040240002525</t>
  </si>
  <si>
    <t>РГП на ПХВ "Республиканская ветеринарная лаборатория" Комитета ветеринарного контроля и надзора Министерства сельского хозяйства Республики Казахстан"</t>
  </si>
  <si>
    <t>030140001998</t>
  </si>
  <si>
    <t>РГП на ПХВ «Государственная вневедомственная экспертиза проектов" Комитета по делам строительства и жилищно-коммунального хозяйства Министерства индустрии и инфраструктурного развития Республики Казахстан (РГП "Госэкспертиза")»</t>
  </si>
  <si>
    <t>000540000235</t>
  </si>
  <si>
    <t>АО «Акмолинская распределительная электросетевая компания»</t>
  </si>
  <si>
    <t>010240000404</t>
  </si>
  <si>
    <t>АО «Научно-технологический центр "Парасат»</t>
  </si>
  <si>
    <t>БЦ «Нурсаулет»</t>
  </si>
  <si>
    <t>РГП на ПХВ «Республиканская коллекция микроорганизмов" Комитета науки Министерства образования и науки Республики Казахстан»</t>
  </si>
  <si>
    <t>061140003586</t>
  </si>
  <si>
    <t>000940002622</t>
  </si>
  <si>
    <t>ТОО «Астана Орманы»</t>
  </si>
  <si>
    <t>050340001542</t>
  </si>
  <si>
    <t>лесохозяйственное учреждение</t>
  </si>
  <si>
    <t>Здание "Дом министерств"</t>
  </si>
  <si>
    <t xml:space="preserve">Дом правительства </t>
  </si>
  <si>
    <t>г. Нур - Султан, пр. Мәңгілік Ел, 6</t>
  </si>
  <si>
    <t xml:space="preserve">Резиденция Президента РК (Ак орда) </t>
  </si>
  <si>
    <t xml:space="preserve">г. Нур - Султан, левый берег река Ишим </t>
  </si>
  <si>
    <t>990740000376</t>
  </si>
  <si>
    <t>жилой комплекс «Караоткель»</t>
  </si>
  <si>
    <t>г. Нур - Султан, п. Караоткель, б/н</t>
  </si>
  <si>
    <t>18.07.1999</t>
  </si>
  <si>
    <t>000740001307</t>
  </si>
  <si>
    <t>ангары авиационной техники</t>
  </si>
  <si>
    <t>г. Нур - Султан, ул. Аэропорт, 40</t>
  </si>
  <si>
    <t>04.07.2000</t>
  </si>
  <si>
    <t>Резиденция Президента РК (Чубары)</t>
  </si>
  <si>
    <t>г. Нур - Султан, мкр. Чубары,ул. Макатаева, 7</t>
  </si>
  <si>
    <t>28.10.1997</t>
  </si>
  <si>
    <t xml:space="preserve">Резиденция Президента РК (Үшқоңыр) </t>
  </si>
  <si>
    <t>г. Нур - Султан, р-н Зеленого острава, ул.№3, д.4</t>
  </si>
  <si>
    <t>ГУ  "Министерство иностранных дел Республики Казахстан"</t>
  </si>
  <si>
    <t>950140000832</t>
  </si>
  <si>
    <t>г. Нур - Султан ул. Д. Кунаева, 31</t>
  </si>
  <si>
    <t>04.01.1995</t>
  </si>
  <si>
    <t>Департамент консульской службы</t>
  </si>
  <si>
    <t>г. Нур - Султан пр. Кабанбай батыра, 28</t>
  </si>
  <si>
    <t>141040005090</t>
  </si>
  <si>
    <t>административное здание "Transport tower"</t>
  </si>
  <si>
    <t>г. Нур - Султан пр. Кабанбай батыра, 32/1</t>
  </si>
  <si>
    <t>07.10.2014</t>
  </si>
  <si>
    <t>РГУ «Комитет технического регулирования и метрологии Министерства индустрии и инфраструктурного развития РК»</t>
  </si>
  <si>
    <t>940440000574</t>
  </si>
  <si>
    <t>Эталонный центр</t>
  </si>
  <si>
    <t>г. Нур - Султан пр. Мәңгілік ел, 11</t>
  </si>
  <si>
    <t xml:space="preserve"> Аппарат акима района «Есиль» города Нур-Султан</t>
  </si>
  <si>
    <t>г. Нур - Султан пр. Кабанбай батыра, 33</t>
  </si>
  <si>
    <t>Прокуратура города Нур-Султан</t>
  </si>
  <si>
    <t>г. Нур - Султан пр. Кабанбай батыра, 31</t>
  </si>
  <si>
    <t>Генеральная Прокуратура РК</t>
  </si>
  <si>
    <t>г. Нур - Султан пр. Мәңгілік Ел, 14</t>
  </si>
  <si>
    <t>ГУ "Главная транспортная прокуратура"</t>
  </si>
  <si>
    <t>101140006095</t>
  </si>
  <si>
    <t>г. Нур - Султан пр. Кабанбай батыра, 119/1</t>
  </si>
  <si>
    <t>10.11.2010</t>
  </si>
  <si>
    <t xml:space="preserve">ГУ «Департамент по обеспечению деятельности судов при Верховном Суде Республики Казахстан (Аппарат Верховного Суда Республики Казахстан) </t>
  </si>
  <si>
    <t>101140017586</t>
  </si>
  <si>
    <t xml:space="preserve"> г. Нур - Султан ул. Кунаева, 39</t>
  </si>
  <si>
    <t>27.11.2010</t>
  </si>
  <si>
    <t>Суд города Нур - Султан</t>
  </si>
  <si>
    <t>г. Нур - Султан ул. Сауран, 32</t>
  </si>
  <si>
    <t>05.01.2011</t>
  </si>
  <si>
    <t>Национальный банк</t>
  </si>
  <si>
    <t>г. Нур-Султан, пр.Мангилик Ел, 57А</t>
  </si>
  <si>
    <t>21.12.1994</t>
  </si>
  <si>
    <t>100840005466</t>
  </si>
  <si>
    <t xml:space="preserve"> Назарбаев Университет</t>
  </si>
  <si>
    <t>г. Нур - Султан, пр. Кабанбай батыра, 53</t>
  </si>
  <si>
    <t>Школа медицины</t>
  </si>
  <si>
    <t>г. Нур - Султан, ул. Керей Жанибек хандар, 5/1</t>
  </si>
  <si>
    <t>учебный корпус</t>
  </si>
  <si>
    <t xml:space="preserve">г. Нур - Султан, пр. Кабанбай батыра, 29/1 Блок А,Б </t>
  </si>
  <si>
    <t>АО «Казахский университет технологии и бизнеса»</t>
  </si>
  <si>
    <t>г. Нур - Султан, ул. Кайым Мухамедханова, 37 А</t>
  </si>
  <si>
    <t>06.05.2013</t>
  </si>
  <si>
    <t>020840001842</t>
  </si>
  <si>
    <t xml:space="preserve">г. Нур - Султан, пр. Кабанбай батыра, 9/1 </t>
  </si>
  <si>
    <t>001040001753</t>
  </si>
  <si>
    <t>Средняя школа № 45</t>
  </si>
  <si>
    <t>г. Нур - Султан,  ул. Ушкыштар,  8/1</t>
  </si>
  <si>
    <t>070940018522</t>
  </si>
  <si>
    <t>Школа-лицей № 59</t>
  </si>
  <si>
    <t>г. Нур - Султан, ул. Сауран,  5/1</t>
  </si>
  <si>
    <t>Школа-гимназия № 66</t>
  </si>
  <si>
    <t xml:space="preserve">г. Нур - Султан, ул. Кунаева, 33/1 </t>
  </si>
  <si>
    <t>120940007638</t>
  </si>
  <si>
    <t>Школа-гимназия № 69</t>
  </si>
  <si>
    <t>г. Нур - Султан, ул. Исатай батыра,  141</t>
  </si>
  <si>
    <t>130940009200</t>
  </si>
  <si>
    <t>Школа-лицей № 71</t>
  </si>
  <si>
    <t>г. Нур - Султан, ул. И.Омарова,  4</t>
  </si>
  <si>
    <t>140940007215</t>
  </si>
  <si>
    <t>Школа-гимназия № 75</t>
  </si>
  <si>
    <t>г. Нур - Султан, пр. Мәңгілік Ел, 28/1</t>
  </si>
  <si>
    <t>140940007087</t>
  </si>
  <si>
    <t>Школа-лицей № 76</t>
  </si>
  <si>
    <t>г. Нур - Султан, ул. Туркестан, 10/1</t>
  </si>
  <si>
    <t>08.09.2014</t>
  </si>
  <si>
    <t>Школа-гимназия № 77</t>
  </si>
  <si>
    <t xml:space="preserve"> г. Нур - Султан, пр. Мәңгілік Ел , 22/1</t>
  </si>
  <si>
    <t>150640000080</t>
  </si>
  <si>
    <t>Школа-лицей № 79</t>
  </si>
  <si>
    <t>150840022316</t>
  </si>
  <si>
    <t>Гимназия № 81</t>
  </si>
  <si>
    <t>г. Нур - Султан, ул. И.Омарова, 2</t>
  </si>
  <si>
    <t>151140019551</t>
  </si>
  <si>
    <t>Лицей №82 Дарын</t>
  </si>
  <si>
    <t>г. Нур - Султан, пр. Улы дала, 27/2</t>
  </si>
  <si>
    <t>180940023531</t>
  </si>
  <si>
    <t>Школа-лицей №85</t>
  </si>
  <si>
    <t>г. Нур - Султан , пр. Кабанбай батыра, 56/1</t>
  </si>
  <si>
    <t>19.09.2018</t>
  </si>
  <si>
    <t>Школа-лицей № 89</t>
  </si>
  <si>
    <t>г.Нур-Султан, ул. Сауран, 5/1</t>
  </si>
  <si>
    <t>Гимназия № 90</t>
  </si>
  <si>
    <t>050841002831</t>
  </si>
  <si>
    <t>QSI</t>
  </si>
  <si>
    <t>090341013826</t>
  </si>
  <si>
    <t xml:space="preserve">Назарбаев Интеллектуальная школа физико-математического направления </t>
  </si>
  <si>
    <t>г. Нур - Султан, ул. Хусейн бен Талал 37</t>
  </si>
  <si>
    <t>г. Нур - Султан , ул. Туркестан,  2/1</t>
  </si>
  <si>
    <t>130741000135</t>
  </si>
  <si>
    <t>г. Нур - Султан, ул. Туркестан,  32/1</t>
  </si>
  <si>
    <t>111240011512</t>
  </si>
  <si>
    <t>миницентр «Алпамыс»</t>
  </si>
  <si>
    <t>г. Нур - Султан, ул. Достык, 13/1</t>
  </si>
  <si>
    <t>15.12.2011</t>
  </si>
  <si>
    <t>миницентр «Акбулак»</t>
  </si>
  <si>
    <t>г. Нур - Султан, ул. Достык, 13/2</t>
  </si>
  <si>
    <t>Ясли сад № 63 «Әсем-Ай»</t>
  </si>
  <si>
    <t>г. Нур - Султан, ул. Жубан ана, 10</t>
  </si>
  <si>
    <t>100140011059</t>
  </si>
  <si>
    <t>Детский сад «Карлыгаш»</t>
  </si>
  <si>
    <t>г. Нур - Султан, пр. Мәңгілік Ел , 33</t>
  </si>
  <si>
    <t>Школа искусств №2</t>
  </si>
  <si>
    <t>г.Нур-Султан, ЖК «Нурсая-2», Достык ,13</t>
  </si>
  <si>
    <t>130540021938</t>
  </si>
  <si>
    <t>театр оперы и балета "Астана Опера"</t>
  </si>
  <si>
    <t>г. Нур - Султан , ул. Кунаева, 1</t>
  </si>
  <si>
    <t xml:space="preserve">ТОО «Ailand Astana» </t>
  </si>
  <si>
    <t>090540010467</t>
  </si>
  <si>
    <t>Центр семейного отдыха «Ailand»</t>
  </si>
  <si>
    <t xml:space="preserve"> г. Нур - Султан , Коргалжынское шоссе, 2</t>
  </si>
  <si>
    <t>АО "Национальная компания "Qaz Expo Congress"</t>
  </si>
  <si>
    <t>130140022307</t>
  </si>
  <si>
    <t>Павильон "Нұр - Әлем" блок В 1</t>
  </si>
  <si>
    <t>г. Нур - Султан , пр. Мәңгілік Ел 55</t>
  </si>
  <si>
    <t>30.01.2013</t>
  </si>
  <si>
    <t>Коммерческий павильон блок В 2.2</t>
  </si>
  <si>
    <t>г. Нур - Султан , пр. Мәңгілік Ел 55/1</t>
  </si>
  <si>
    <t>Коммерческий павильон блок В 2.4</t>
  </si>
  <si>
    <t>г. Нур - Султан , пр. Мәңгілік Ел 55/3</t>
  </si>
  <si>
    <t>IT-университет блок С 1.1</t>
  </si>
  <si>
    <t>г. Нур - Султан , пр. Мәңгілік Ел 55/10</t>
  </si>
  <si>
    <t>IT-университет блок С 1.2</t>
  </si>
  <si>
    <t>г. Нур - Султан , пр. Мәңгілік Ел 55/11</t>
  </si>
  <si>
    <t>IT-университет блок С 1.3</t>
  </si>
  <si>
    <t>г. Нур - Султан , пр. Мәңгілік Ел 55/12</t>
  </si>
  <si>
    <t>Международный центр зеленых технологии блок С 1.4</t>
  </si>
  <si>
    <t>г. Нур - Султан , пр. Мәңгілік Ел 55/4</t>
  </si>
  <si>
    <t>Бизнес центр блок С 2.1</t>
  </si>
  <si>
    <t>г. Нур - Султан , пр. Мәңгілік Ел 55/13</t>
  </si>
  <si>
    <t>Бизнес центр блок С 2.2</t>
  </si>
  <si>
    <t>г. Нур - Султан , пр. Мәңгілік Ел 55/14</t>
  </si>
  <si>
    <t>Бизнес центр блок С 2.3</t>
  </si>
  <si>
    <t>г. Нур - Султан , пр. Мәңгілік Ел 55/15,</t>
  </si>
  <si>
    <t>Офис блок С 2.4</t>
  </si>
  <si>
    <t>г. Нур - Султан , пр. Мәңгілік Ел 55/5,</t>
  </si>
  <si>
    <t>Международный финансовый центр блок С 3.1</t>
  </si>
  <si>
    <t>г. Нур - Султан , пр. Мәңгілік Ел 55/16</t>
  </si>
  <si>
    <t>Международный финансовый центр блок С 3.2</t>
  </si>
  <si>
    <t>г. Нур - Султан , пр. Мәңгілік Ел 55/17</t>
  </si>
  <si>
    <t>Международный финансовый центр блок С 3.3</t>
  </si>
  <si>
    <t>г. Нур - Султан , пр. Мәңгілік Ел 55/18</t>
  </si>
  <si>
    <t>Международный финансовый центр блок С 3.4</t>
  </si>
  <si>
    <t>г. Нур - Султан , пр. Мәңгілік Ел 55/19</t>
  </si>
  <si>
    <t>Административное здание блок С 3.5</t>
  </si>
  <si>
    <t>г. Нур - Султан , пр. Мәңгілік Ел 55/7</t>
  </si>
  <si>
    <t>Административное здание блок С 3.6</t>
  </si>
  <si>
    <t>г. Нур - Султан , пр. Мәңгілік Ел 55/6.</t>
  </si>
  <si>
    <t>Международный финансовый центр блок С 4.1</t>
  </si>
  <si>
    <t>г. Нур - Султан , пр. Мәңгілік Ел 55/20</t>
  </si>
  <si>
    <t>Международный финансовый центр блок С 4.2</t>
  </si>
  <si>
    <t>г. Нур - Султан , пр. Мәңгілік Ел 55/21</t>
  </si>
  <si>
    <t>Международный финансовый центр блок С 4.3</t>
  </si>
  <si>
    <t>г. Нур - Султан , пр. Мәңгілік Ел 55/22</t>
  </si>
  <si>
    <t>Международный финансовый центр блок С 4.4</t>
  </si>
  <si>
    <t>г. Нур - Султан , пр. Мәңгілік Ел 55/23</t>
  </si>
  <si>
    <t>Административное здание блок С 4.5</t>
  </si>
  <si>
    <t>г. Нур - Султан , пр. Мәңгілік Ел 55/9.</t>
  </si>
  <si>
    <t>Административное здание блок С 4.6</t>
  </si>
  <si>
    <t>г. Нур - Султан , пр. Мәңгілік Ел 55/8</t>
  </si>
  <si>
    <t>Центральный офис блок Q 1</t>
  </si>
  <si>
    <t>г. Нур - Султан , пр. Мәңгілік Ел, 53/2</t>
  </si>
  <si>
    <t>Выставочный центр блок Q 2</t>
  </si>
  <si>
    <t>г. Нур - Султан , пр. Мәңгілік Ел, 53/1</t>
  </si>
  <si>
    <t>Конгресс-центр блок N 1.3</t>
  </si>
  <si>
    <t>г. Нур - Султан , ул. Сауран 44</t>
  </si>
  <si>
    <t>г. Нур - Султан ,  пр. Мәңгілік Ел 53/2</t>
  </si>
  <si>
    <t>031040002658</t>
  </si>
  <si>
    <t>Столичный цирк</t>
  </si>
  <si>
    <t>г. Нур - Султан , пр. Кабанбай батыра, 5</t>
  </si>
  <si>
    <t>030940002698</t>
  </si>
  <si>
    <t>концертный зал "Қазақконцерт"</t>
  </si>
  <si>
    <t>г. Нур - Султан , пр. Мәңгілік Ел, 10/1</t>
  </si>
  <si>
    <t>ТОО "Эксплуатация объектов недвижимости"</t>
  </si>
  <si>
    <t>Назарбаев центр</t>
  </si>
  <si>
    <t>г. Нур - Султан, ул. А.Бокейхана, 1</t>
  </si>
  <si>
    <t>040641002129</t>
  </si>
  <si>
    <t>спортивный клуб «Fitnation»</t>
  </si>
  <si>
    <t xml:space="preserve">  г. Нур - Султан , пр. Туран,  4/1</t>
  </si>
  <si>
    <t>ТОО «FORTUNATA»</t>
  </si>
  <si>
    <t>Health club &amp; SPA</t>
  </si>
  <si>
    <t xml:space="preserve">  г. Нур - Султан , ул. Сарайшык, 1.</t>
  </si>
  <si>
    <t xml:space="preserve"> ТОО «Life Fitness Astana» </t>
  </si>
  <si>
    <t>090740006337</t>
  </si>
  <si>
    <t>спортивный клуб «Life Fitness Astana»</t>
  </si>
  <si>
    <t xml:space="preserve"> г. Нур - Султан , ул. Туркестан, 2 </t>
  </si>
  <si>
    <t xml:space="preserve">Стадион «Астана Арена» </t>
  </si>
  <si>
    <t>г. Нур - Султан , пр. Туран, 48</t>
  </si>
  <si>
    <t>Конькобежный стадион, ледовый дворец "Алау"</t>
  </si>
  <si>
    <t>г. Нур - Султан , пр. Кабанбай батыра, 47</t>
  </si>
  <si>
    <t>Ледовая арена "Барыс-Арена"</t>
  </si>
  <si>
    <t>г. Нур - Султан , пр. Туран, 57</t>
  </si>
  <si>
    <t>070640006499</t>
  </si>
  <si>
    <t>Республиканский велотрек "Сарыарка"</t>
  </si>
  <si>
    <t>г. Нур - Султан , пр. Кабанбай батыра, 45а</t>
  </si>
  <si>
    <t>РГУ "Национальный архив Республики Казахстан" Министерства культуры и спорта Республики Казахстан</t>
  </si>
  <si>
    <t>060940009422</t>
  </si>
  <si>
    <t>Национальный архив Республики Казахстан</t>
  </si>
  <si>
    <t>г. Нур - Султан, Бульвар Нуржол, 12</t>
  </si>
  <si>
    <t>17.11.2014</t>
  </si>
  <si>
    <t>РГУ "Национальная академическая библиотека Республики Казахстан в городе Астане" Министерства культуры и спорта Республики Казахстан</t>
  </si>
  <si>
    <t>040540003287</t>
  </si>
  <si>
    <t>Национальная академическая библиотека</t>
  </si>
  <si>
    <t>г. Нур - Султан  г. Нур - Султан , ул. Достык, 11</t>
  </si>
  <si>
    <t>Паркинг</t>
  </si>
  <si>
    <t xml:space="preserve">  г. Нур - Султан, ул. Сыганак, 11/1</t>
  </si>
  <si>
    <t>ТОО «Саад-Отель»</t>
  </si>
  <si>
    <t>121140006594</t>
  </si>
  <si>
    <t>Гостиничный комплекс «Астана Marriot отель»</t>
  </si>
  <si>
    <t>г. Нур - Султан, ул. Достык, 2</t>
  </si>
  <si>
    <t>271</t>
  </si>
  <si>
    <t>07.11.2012</t>
  </si>
  <si>
    <t>Общежитие</t>
  </si>
  <si>
    <t>г. Нур - Султан,ул.Хусейн бен Талал, 35 А</t>
  </si>
  <si>
    <t>150</t>
  </si>
  <si>
    <t>ТОО "Глобал Девелопмент"</t>
  </si>
  <si>
    <t>030840000428</t>
  </si>
  <si>
    <t>Гостиница "The Ritz-Carlton Astana"</t>
  </si>
  <si>
    <t>г. Нур - Султан, ул Достык 16</t>
  </si>
  <si>
    <t>14.08.2003</t>
  </si>
  <si>
    <t>г. Нур - Султан, ул. Керей Жанибек хандар, 14 а</t>
  </si>
  <si>
    <t>г. Нур - Султан, ул. Керей Жанибек хандар, 14 б</t>
  </si>
  <si>
    <t>г. Нур - Султан, ул. Керей Жанибек хандар, 14 в</t>
  </si>
  <si>
    <t>130940005207</t>
  </si>
  <si>
    <t xml:space="preserve"> Клуб «Icon»</t>
  </si>
  <si>
    <t xml:space="preserve">   г. Нур - Султан, пр. Туран, 21 </t>
  </si>
  <si>
    <t>ТОО «International Business Center»</t>
  </si>
  <si>
    <t>060440001568</t>
  </si>
  <si>
    <t xml:space="preserve"> г. Нур - Султан, пр. Кабанбай батыра, 17</t>
  </si>
  <si>
    <t>24.04.2006</t>
  </si>
  <si>
    <t>061140007925</t>
  </si>
  <si>
    <t>бизнес центр</t>
  </si>
  <si>
    <t xml:space="preserve"> г. Нур - Султан, ул. Кунаева, 2</t>
  </si>
  <si>
    <t>Астанинский региональный филиал №119900 АО «Народный сберегательный банк Казахстана»</t>
  </si>
  <si>
    <t>950341000052</t>
  </si>
  <si>
    <t>Народный сберегательный банк Казахстана</t>
  </si>
  <si>
    <t>03.03.1995</t>
  </si>
  <si>
    <t>Филиал №5  АО  "Евразийский банк"</t>
  </si>
  <si>
    <t>010341002023</t>
  </si>
  <si>
    <t>г. Нур - Султан, пр. Кабанбай батыра, 30</t>
  </si>
  <si>
    <t>24.02.2004</t>
  </si>
  <si>
    <t xml:space="preserve">  г. Нур - Султан, ул. Достык, 8/1</t>
  </si>
  <si>
    <t>РГП на ПХВ "Национальный центр биотехнологии" Комитета науки Министерства образования и науки РК</t>
  </si>
  <si>
    <t>051040004826</t>
  </si>
  <si>
    <t xml:space="preserve">Научно исследовательский комплекс </t>
  </si>
  <si>
    <t>г. Нур - Султан, Коргалжынское шоссе, 13/5</t>
  </si>
  <si>
    <t>ТОО "Управляющая компания" Marden Property"</t>
  </si>
  <si>
    <t>070740011419</t>
  </si>
  <si>
    <t xml:space="preserve"> г. Нур - Султан, пр. Туран, 1</t>
  </si>
  <si>
    <t>25.07.2007</t>
  </si>
  <si>
    <t>БЦ "Вега"</t>
  </si>
  <si>
    <t>г. Нур - Султан,  шоссе Коргалжын, 4а</t>
  </si>
  <si>
    <t>г. Нур - Султан, пр. Туран, 13</t>
  </si>
  <si>
    <t>01.08.2001</t>
  </si>
  <si>
    <t>081140000436</t>
  </si>
  <si>
    <t>БЦ "Зеленый квартал"</t>
  </si>
  <si>
    <t xml:space="preserve">  г. Нур - Султан, ул. Е 10 зд. 17/10 </t>
  </si>
  <si>
    <t>03.11.2008</t>
  </si>
  <si>
    <t>АО «Samruk-Kazyna Construction»</t>
  </si>
  <si>
    <t>090340012961</t>
  </si>
  <si>
    <t>БЦ "Казына Тауэр"</t>
  </si>
  <si>
    <t xml:space="preserve">  г. Нур - Султан, пр. Мәңгілік Ел , 10</t>
  </si>
  <si>
    <t>19.03.2009</t>
  </si>
  <si>
    <t>торговые площади (цокольный этаж)</t>
  </si>
  <si>
    <t>г. Нур - Султан, пр.Мангилик Ел, 19/2</t>
  </si>
  <si>
    <t>АО "Жилищный строительный сберегательный банк Казахстана"</t>
  </si>
  <si>
    <t>030740001404</t>
  </si>
  <si>
    <t>банк</t>
  </si>
  <si>
    <t>г. Нур - Султан, ул. Сыганак, 29</t>
  </si>
  <si>
    <t>09.07.2003</t>
  </si>
  <si>
    <t xml:space="preserve">АО "КазТрансОйл" </t>
  </si>
  <si>
    <t xml:space="preserve">970540000107 </t>
  </si>
  <si>
    <t>г. Нур - Султан, пр. Туран, 20</t>
  </si>
  <si>
    <t>116</t>
  </si>
  <si>
    <t>117</t>
  </si>
  <si>
    <t>Станция Аэрации</t>
  </si>
  <si>
    <t>г. Нур - Султан, Коргалжынское шоссе, 47</t>
  </si>
  <si>
    <t>118</t>
  </si>
  <si>
    <t>г. Нур-Султан, ЖМ Пригородный, ул. Беласар, 1 «а»</t>
  </si>
  <si>
    <t>119</t>
  </si>
  <si>
    <t>Товарищество с ограниченной ответственностью «Астана Орманы»</t>
  </si>
  <si>
    <t>г. Нур - Султан, шоссе Каркаралы, 43Б</t>
  </si>
  <si>
    <t>21.09.2011</t>
  </si>
  <si>
    <t xml:space="preserve">административное здание </t>
  </si>
  <si>
    <t>г. Нур-Султан, район Сарыарка, ул. Бейбитшилик, 4</t>
  </si>
  <si>
    <t>РГКП "Академия государственного Управления при Президенте Республики Казахстан"</t>
  </si>
  <si>
    <t>090240000429</t>
  </si>
  <si>
    <t>г. Нур-Султан, район Сарыарка пр. Абая, 33А</t>
  </si>
  <si>
    <t>02.02.2009</t>
  </si>
  <si>
    <t>г. Нур-Султан, район Сарыарка, пр. Абая, 33</t>
  </si>
  <si>
    <t>780140000023</t>
  </si>
  <si>
    <t>г. Нур-Султан, район Сарыарка,  ул. Бейбитшилик, 61а</t>
  </si>
  <si>
    <t>18.05.2009</t>
  </si>
  <si>
    <t>административное здание (здание МИНФИН)</t>
  </si>
  <si>
    <t>г. Нур-Султан, район Сарыарка, пр. Жениса, 11</t>
  </si>
  <si>
    <t>административное здание (здание музея первого президента РК)</t>
  </si>
  <si>
    <t>г. Нур-Султан, район Сарыарка, ул. Бейбитшилик, 11</t>
  </si>
  <si>
    <t>административное здание, склады</t>
  </si>
  <si>
    <t>г. Нур-Султан, район Сарыарка, пр. Республики, 62</t>
  </si>
  <si>
    <t>автогараж</t>
  </si>
  <si>
    <t>полиграфия</t>
  </si>
  <si>
    <t>941040000235</t>
  </si>
  <si>
    <t>г. Нур-Султан, ул. Кенесары, 36</t>
  </si>
  <si>
    <t>12.10.1994</t>
  </si>
  <si>
    <t>081040002835</t>
  </si>
  <si>
    <t>г. Нур-Султан, район Сарыарка, ул. Бейбитшилик, 10</t>
  </si>
  <si>
    <t>06.10.2008</t>
  </si>
  <si>
    <t>г. Нур-Султан, район Сарыарка, ул. Сейфуллина, 30</t>
  </si>
  <si>
    <t>г. Нур-Султан, район Сарыарка, пр. Сарыарка, 13</t>
  </si>
  <si>
    <t>суд</t>
  </si>
  <si>
    <t>г. Нур-Султан, район Сарыарка, пр. Женис 15а</t>
  </si>
  <si>
    <t>г. Нур-Султан, район Сарыарка, ул. Омарова, 57</t>
  </si>
  <si>
    <t>г. Нур-Султан, район Сарыарка, ул. Есенберлина, 9/1</t>
  </si>
  <si>
    <t>г. Нур-Султан, район Сарыарка, ул. Есенберлина, 30/1</t>
  </si>
  <si>
    <t>г. Нур-Султан, район Сарыарка, ул. Желтоксан, 43/1</t>
  </si>
  <si>
    <t>г. Нур-Султан, район Сарыарка, ул. Желтоксан, 46</t>
  </si>
  <si>
    <t>08.07.2015</t>
  </si>
  <si>
    <t>РГУ "Департамент государственных доходов по городу Астана Комитета государственных доходов Министерства финансов Республики Казахстан"</t>
  </si>
  <si>
    <t>г. Нур-Султан, район Сарыарка, ул. Ауезова, 34</t>
  </si>
  <si>
    <t>г. Нур-Султан, район Сарыарка, ул. Желтоксан, 22</t>
  </si>
  <si>
    <t>150740006678</t>
  </si>
  <si>
    <t>г. Нур-Султан, район Сарыарка, пр. Тлендиева 1/3</t>
  </si>
  <si>
    <t>г. Нур-Султан, район Сарыарка, ул. Карасай батыра, 2а</t>
  </si>
  <si>
    <t>990440001531</t>
  </si>
  <si>
    <t>г. Нур-Султан, район Сарыарка, пр. Тлендиева 1/1</t>
  </si>
  <si>
    <t>14.04.1999</t>
  </si>
  <si>
    <t>г. Нур-Султан, район Сарыарка, пр. Жениса, 9</t>
  </si>
  <si>
    <t>Центральный филиал (город Астана) РГУ "Национальный банк Республики Казахстан</t>
  </si>
  <si>
    <t>г. Нур-Султан, район Сарыарка,  ул. Бейбитшилик, 21</t>
  </si>
  <si>
    <t>22.02.2013</t>
  </si>
  <si>
    <t>г. Нур-Султан, район Сарыарка, пр. Жениса, 62</t>
  </si>
  <si>
    <t>г. Нур-Султан, район Сарыарка, пр. Женис, 62а</t>
  </si>
  <si>
    <t>г. Нур-Султан, район Сарыарка, пр. Женис, 62б</t>
  </si>
  <si>
    <t>г. Нур-Султан, район Сарыарка, пр. Женис, 62в</t>
  </si>
  <si>
    <t>хозяйственный корпус</t>
  </si>
  <si>
    <t>г. Нур-Султан, район Сарыарка, пр. Женис, 62г</t>
  </si>
  <si>
    <t>г. Нур-Султан, район Сарыарка, пр. Женис, 62/1</t>
  </si>
  <si>
    <t>г. Нур-Султан, район Сарыарка, ул. Молдагуловой, 27</t>
  </si>
  <si>
    <t>г. Нур-Султан, район Сарыарка, ул. Молдагуловой, 27Д</t>
  </si>
  <si>
    <t>г. Нур-Султан, район Сарыарка, ул. Молдагуловой, 29</t>
  </si>
  <si>
    <t>г. Нур-Султан, район Сарыарка, ул. Молдагуловой, 29Б</t>
  </si>
  <si>
    <t>г. Нур-Султан, район Сарыарка, ул. Бейбитшилик, 73</t>
  </si>
  <si>
    <t>г. Нур-Султан, район Сарыарка, ул. Молдагуловой, 29А</t>
  </si>
  <si>
    <t>г. Нур-Султан, район Сарыарка, ул. Молдагуловой, 29В</t>
  </si>
  <si>
    <t>г. Нур-Султан, район Сарыарка, ул. Молдагуловой, 27Г</t>
  </si>
  <si>
    <t>г. Нур-Султан, район Сарыарка, ул. Алтынсарина, 2</t>
  </si>
  <si>
    <t>спорт зал</t>
  </si>
  <si>
    <t>г. Нур-Султан, район Сарыарка, ул. Потанина, 16/1</t>
  </si>
  <si>
    <t>г. Нур-Султан, район Сарыарка, пр. Сарыарка, 38</t>
  </si>
  <si>
    <t>г. Нур-Султан, район Сарыарка, пр.Женис 35</t>
  </si>
  <si>
    <t>г. Нур-Султан, район Сарыарка, пр.Женис 35а</t>
  </si>
  <si>
    <t>г. Нур-Султан, район Сарыарка, ул. Бейбитшилик, 49а</t>
  </si>
  <si>
    <t>г. Нур-Султан, район Сарыарка, ул. Бейбитшилик, 49</t>
  </si>
  <si>
    <t>г. Нур-Султан, район Сарыарка, ул. Бейбитшилик, 51</t>
  </si>
  <si>
    <t>г. Нур-Султан, район Сарыарка, ул. Бейбитшилик, 53</t>
  </si>
  <si>
    <t>г. Нур-Султан, район Сарыарка, пр. Сарыарка, 33</t>
  </si>
  <si>
    <t>г. Нур-Султан, район Сарыарка, пр. Ы.Алтынсарина, 1</t>
  </si>
  <si>
    <t>г. Нур-Султан, район Сарыарка, пр. Женис, 33</t>
  </si>
  <si>
    <t>г. Нур-Султан, район Сарыарка, пр. Женис, 31/1</t>
  </si>
  <si>
    <t>г. Нур-Султан, район Сарыарка, пр. Жениса, 41/1</t>
  </si>
  <si>
    <t>г. Нур-Султан, район Сарыарка, ул. Есенберлина, 25</t>
  </si>
  <si>
    <t>г. Нур-Султан, район Сарыарка, ул. Тынышпаева 24 а</t>
  </si>
  <si>
    <t>г. Нур-Султан, район Сарыарка, пр. Жениса, 60</t>
  </si>
  <si>
    <t>г. Нур-Султан, район Сарыарка, ул. Ы. Дукенулы, 23</t>
  </si>
  <si>
    <t>г. Нур-Султан, район Сарыарка, ул. Орлыколь, 15</t>
  </si>
  <si>
    <t>г. Нур-Султан, район Сарыарка, пр. Республики, 54/2</t>
  </si>
  <si>
    <t>г. Нур-Султан, район Сарыарка, ул. Бейбитшилик, 46</t>
  </si>
  <si>
    <t>17.03.2016</t>
  </si>
  <si>
    <t>г. Нур-Султан, район Сарыарка, ул. Желтоксан, 9</t>
  </si>
  <si>
    <t>г. Нур-Султан, район Сарыарка, ул. Сейфуллина, 19</t>
  </si>
  <si>
    <t>г. Нур-Султан, район Сарыарка, пр. Республики, 35</t>
  </si>
  <si>
    <t>15.11.1940</t>
  </si>
  <si>
    <t>г. Нур-Султан, район Сарыарка, пр. Богенбай батыра, 57</t>
  </si>
  <si>
    <t>02.08.1990</t>
  </si>
  <si>
    <t>г. Нур-Султан, район Сарыарка, пр. Сарыарка, 20</t>
  </si>
  <si>
    <t>07.09.2005</t>
  </si>
  <si>
    <t>г. Нур-Султан, район Сарыарка, ул. Московская, 41</t>
  </si>
  <si>
    <t>03.02.2009</t>
  </si>
  <si>
    <t>г. Нур-Султан, район Сарыарка, ул. Московская, 23</t>
  </si>
  <si>
    <t>30.08.1974</t>
  </si>
  <si>
    <t>г. Нур-Султан, район Сарыарка, пр. Сарыарка, 48/1</t>
  </si>
  <si>
    <t>г. Нур-Султан, район Сарыарка, пр. Богенбай батыра, 17</t>
  </si>
  <si>
    <t>г. Нур-Султан, район Сарыарка, ул. Алтынсарина, 9</t>
  </si>
  <si>
    <t>г. Нур-Султан, район Сарыарка, ул. Конституции, 24</t>
  </si>
  <si>
    <t>г. Нур-Султан, район Сарыарка, пр. Абая, 9/1</t>
  </si>
  <si>
    <t>г. Нур-Султан, район Сарыарка, ул. Карасай батыра, 7</t>
  </si>
  <si>
    <t>г. Нур-Султан, район Сарыарка, ул. Бабатайулы, 24</t>
  </si>
  <si>
    <t>18.04.1999</t>
  </si>
  <si>
    <t>г. Нур-Султан, район Сарыарка, ул. Ардагерлер, 1а</t>
  </si>
  <si>
    <t>13.04.1999</t>
  </si>
  <si>
    <t>г. Нур-Султан, район Сарыарка, ул. Жангелдина, 9</t>
  </si>
  <si>
    <t>г. Нур-Султан, район Сарыарка, ул. Кубрина, 21/1</t>
  </si>
  <si>
    <t>г. Нур-Султан, район Сарыарка, ул. Конституции, 33</t>
  </si>
  <si>
    <t>г. Нур-Султан, район Сарыарка, ул. Акана сери, 22</t>
  </si>
  <si>
    <t xml:space="preserve">г. Нур-Султан, район Сарыарка, ул. Сейфуллина, 21 </t>
  </si>
  <si>
    <t>30.08.1993</t>
  </si>
  <si>
    <t>г. Нур-Султан, район Сарыарка, ул. Челюскинцев, 29/1</t>
  </si>
  <si>
    <t>31.07.2006</t>
  </si>
  <si>
    <t>г. Нур-Султан, район Сарыарка, ул. Косшыгулулы, д. 23/1</t>
  </si>
  <si>
    <t>05.12.2019</t>
  </si>
  <si>
    <t>г. Нур-Султан, район Сарыарка, ул. Кусмурын, 2</t>
  </si>
  <si>
    <t>11.10.2011</t>
  </si>
  <si>
    <t>г. Нур-Султан, район Сарыарка, ул.  Косшыгулулы, д. 18/4</t>
  </si>
  <si>
    <t>г. Нур-Султан, район Сарыарка, ул.  Косшыгулулы, д. 17/2</t>
  </si>
  <si>
    <t>г. Нур-Султан, район Сарыарка, ул. Молдагуловой, 22</t>
  </si>
  <si>
    <t>г. Нур-Султан, район Сарыарка, ул. Затаевича, 14</t>
  </si>
  <si>
    <t>г. Нур-Султан, район Сарыарка, ул. Бейбитшилик, 39</t>
  </si>
  <si>
    <t>03.03.1999</t>
  </si>
  <si>
    <t>г. Нур-Султан, район Сарыарка, ул. Бейбитшилик, 41</t>
  </si>
  <si>
    <t>г. Нур-Султан, район Сарыарка, ул. Бейбитшилик, 39а</t>
  </si>
  <si>
    <t>г. Нур-Султан, район Сарыарка, ул. Бейбитшилик, 39б</t>
  </si>
  <si>
    <t>г. Нур-Султан, район Сарыарка, пр. Богенбай батыра, 43</t>
  </si>
  <si>
    <t>г. Нур-Султан, район Сарыарка, ул. Конституции, 10</t>
  </si>
  <si>
    <t>г. Нур-Султан, район Сарыарка, ул. Конституции, 9</t>
  </si>
  <si>
    <t>г. Нур-Султан, район Сарыарка, ул. Затаевича, 12</t>
  </si>
  <si>
    <t>г. Нур-Султан, район Сарыарка, ул. Мамбетова 1</t>
  </si>
  <si>
    <t>23.03.1999</t>
  </si>
  <si>
    <t>г. Нур-Султан, район Сарыарка, пр. Богенбай батыра, 5</t>
  </si>
  <si>
    <t>г. Нур-Султан, район Сарыарка, пр. Богенбай батыра, 5а</t>
  </si>
  <si>
    <t>Учреждение `Университет Туран-Астана`</t>
  </si>
  <si>
    <t>г. Нур-Султан, район Сарыарка, ул. Дукенулы, 29а</t>
  </si>
  <si>
    <t>г. Нур-Султан, район Сарыарка, ул. Дукенулы, 29</t>
  </si>
  <si>
    <t>г. Нур-Султан, район Сарыарка, ул. 12-87 зд. 1</t>
  </si>
  <si>
    <t>г. Нур-Султан, район Сарыарка, пр. Абая, 6</t>
  </si>
  <si>
    <t>г. Нур-Султан, район Сарыарка, ул. Тамшалы, 32</t>
  </si>
  <si>
    <t>г. Нур-Султан, район Сарыарка, ул. Карталинская, 20</t>
  </si>
  <si>
    <t>08.01.1960</t>
  </si>
  <si>
    <t>г. Нур-Султан, район Сарыарка, пр. Абая, 13</t>
  </si>
  <si>
    <t>17.12.1997</t>
  </si>
  <si>
    <t>г. Нур-Султан, район Сарыарка, ул. Бигельдинова, 12</t>
  </si>
  <si>
    <t>г. Нур-Султан,  район Сарыарка, пр. Абая 23</t>
  </si>
  <si>
    <t>12.08.2003</t>
  </si>
  <si>
    <t>г. Нур-Султан, район Сарыарка, ул. Желтоксан, 51</t>
  </si>
  <si>
    <t>31.08.1997</t>
  </si>
  <si>
    <t>г. Нур-Султан, район Сарыарка, ул. Бейбитшилик, 37</t>
  </si>
  <si>
    <t>07.01.2000</t>
  </si>
  <si>
    <t>г. Нур-Султан, район Сарыарка, ул. Мамбетова 22</t>
  </si>
  <si>
    <t>30.03.2012</t>
  </si>
  <si>
    <t>г. Нур-Султан, район Сарыарка, ул. Ауэзова, 6</t>
  </si>
  <si>
    <t>26.10.2005</t>
  </si>
  <si>
    <t>г. Нур-Султан, район Сарыарка, ул. Аспара, 4</t>
  </si>
  <si>
    <t>26.12.2001</t>
  </si>
  <si>
    <t>г. Нур-Султан, район Сарыарка, мкр. Самал, 12</t>
  </si>
  <si>
    <t>25.10.2000</t>
  </si>
  <si>
    <t>г. Нур-Султан, район Сарыарка, пр. Женис, 42</t>
  </si>
  <si>
    <t>01.04.2004</t>
  </si>
  <si>
    <t>г. Нур-Султан, район Сарыарка, ул. Затаевича, 13</t>
  </si>
  <si>
    <t>17.11.2016</t>
  </si>
  <si>
    <t>г. Нур-Султан,  район Сарыарка, ул. Дулатова, 187</t>
  </si>
  <si>
    <t>13.01.2010</t>
  </si>
  <si>
    <t>№ п/п</t>
  </si>
  <si>
    <t>Наименование проверяемого субъекта</t>
  </si>
  <si>
    <t>ИИН/БИН</t>
  </si>
  <si>
    <t>Наименование проверяемого объекта</t>
  </si>
  <si>
    <t xml:space="preserve">Местонахождение проверяемого объекта </t>
  </si>
  <si>
    <t>Группа риска</t>
  </si>
  <si>
    <t>Категория предпринимательства проверяемого субъекта</t>
  </si>
  <si>
    <t xml:space="preserve"> Дата государственной регистрации проверяемого субъекта в органах юстиции</t>
  </si>
  <si>
    <t xml:space="preserve">РГП на ПХВ "Дирекция государственных резиденций Управления Делами Президента Республики Казахстан" </t>
  </si>
  <si>
    <t>РГП на ПХВ "Центр санитарно-эпидемиологической экспертизы" Медицинского центра Управления делами Президента Республики Казахстан"</t>
  </si>
  <si>
    <t xml:space="preserve">РГП на ПХВ "Қараөткел" Управления делами Президента Республики Казахстан </t>
  </si>
  <si>
    <t>РГП на ПХВ "Государственная авиакомпания "Беркут" правления делами Президента Республики Казахстан</t>
  </si>
  <si>
    <t>18.01.2005</t>
  </si>
  <si>
    <t>РГП на ПХВ "Национальный центр экспертизы" Комитета контроля качества и безопасности товаров и услуг Министерства здравоохранения Республики Казахстан</t>
  </si>
  <si>
    <t>РГУ «Комитет по финансовому мониторингу Министерства финансов Республики Казахстан»</t>
  </si>
  <si>
    <t xml:space="preserve">ГУ "Министерство сельского хозяйства Республики Казахстан" </t>
  </si>
  <si>
    <t xml:space="preserve">РГУ "Департамент статистики города Астаны Комитета по статистике Министерства национальной экономики Республики Казахстан" </t>
  </si>
  <si>
    <t>РГП на ПХВ "Информационно-производственный центр" Министерства внутренних дел Республики Казахстан</t>
  </si>
  <si>
    <t>ГУ "Управление материально-технического обеспечения при Генеральной прокуратуре Республики Казахстан"</t>
  </si>
  <si>
    <t>г. Нур-Султан, ул. Молдагуловой, 1/1</t>
  </si>
  <si>
    <t>РГП на ПХВ "Резерв" Комитета по государственным материальным резервам Министерства национальной экономики Республики Казахстан</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</si>
  <si>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</si>
  <si>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</si>
  <si>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</si>
  <si>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</si>
  <si>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</si>
  <si>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</si>
  <si>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</si>
  <si>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</si>
  <si>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</si>
  <si>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</si>
  <si>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</si>
  <si>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</si>
  <si>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</si>
  <si>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</si>
  <si>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</si>
  <si>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</si>
  <si>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</si>
  <si>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</si>
  <si>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</si>
  <si>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</si>
  <si>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</si>
  <si>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</si>
  <si>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</si>
  <si>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</si>
  <si>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</si>
  <si>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</si>
  <si>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</si>
  <si>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</si>
  <si>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</si>
  <si>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</si>
  <si>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</si>
  <si>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</si>
  <si>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</si>
  <si>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</si>
  <si>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</si>
  <si>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</si>
  <si>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</si>
  <si>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</si>
  <si>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</si>
  <si>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</si>
  <si>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</si>
  <si>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</si>
  <si>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</si>
  <si>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</si>
  <si>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</si>
  <si>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</si>
  <si>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</si>
  <si>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</si>
  <si>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</si>
  <si>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</si>
  <si>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</si>
  <si>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</si>
  <si>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</si>
  <si>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</si>
  <si>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</si>
  <si>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</si>
  <si>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</si>
  <si>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</si>
  <si>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</si>
  <si>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</si>
  <si>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</si>
  <si>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</si>
  <si>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</si>
  <si>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</si>
  <si>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</si>
  <si>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</si>
  <si>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</si>
  <si>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</si>
  <si>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</si>
  <si>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</si>
  <si>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</si>
  <si>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</si>
  <si>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</si>
  <si>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</si>
  <si>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</si>
  <si>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</si>
  <si>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</si>
  <si>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</si>
  <si>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</si>
  <si>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</si>
  <si>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</si>
  <si>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</si>
  <si>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</si>
  <si>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</si>
  <si>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</si>
  <si>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</si>
  <si>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</si>
  <si>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</si>
  <si>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</si>
  <si>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</si>
  <si>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</si>
  <si>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</si>
  <si>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</si>
  <si>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</si>
  <si>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</si>
  <si>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</si>
  <si>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</si>
  <si>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</si>
  <si>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</si>
  <si>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</si>
  <si>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</si>
  <si>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</si>
  <si>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</si>
  <si>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</si>
  <si>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</si>
  <si>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</si>
  <si>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</si>
  <si>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</si>
  <si>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</si>
  <si>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</si>
  <si>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</si>
  <si>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</si>
  <si>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</si>
  <si>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</si>
  <si>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</si>
  <si>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</si>
  <si>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</si>
  <si>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</si>
  <si>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</si>
  <si>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</si>
  <si>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</si>
  <si>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</si>
  <si>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</si>
  <si>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</si>
  <si>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</si>
  <si>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</si>
  <si>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</si>
  <si>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</si>
  <si>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</si>
  <si>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</si>
  <si>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</si>
  <si>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</si>
  <si>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</si>
  <si>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</si>
  <si>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</si>
  <si>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</si>
  <si>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</si>
  <si>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</si>
  <si>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</si>
  <si>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</si>
  <si>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</si>
  <si>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</si>
  <si>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</si>
  <si>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</si>
  <si>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</si>
  <si>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</si>
  <si>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</si>
  <si>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</si>
  <si>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</si>
  <si>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</si>
  <si>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</si>
  <si>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</si>
  <si>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</si>
  <si>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</si>
  <si>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</si>
  <si>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</si>
  <si>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</si>
  <si>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</si>
  <si>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</si>
  <si>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</si>
  <si>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</si>
  <si>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</si>
  <si>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</si>
  <si>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</si>
  <si>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</si>
  <si>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</si>
  <si>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</si>
  <si>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</si>
  <si>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</si>
  <si>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</si>
  <si>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</si>
  <si>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</si>
  <si>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</si>
  <si>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</si>
  <si>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</si>
  <si>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</si>
  <si>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</si>
  <si>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</si>
  <si>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</si>
  <si>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</si>
  <si>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</si>
  <si>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</si>
  <si>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</si>
  <si>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</si>
  <si>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</si>
  <si>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</si>
  <si>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</si>
  <si>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</si>
  <si>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</si>
  <si>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</si>
  <si>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</si>
  <si>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</si>
  <si>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</si>
  <si>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</si>
  <si>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</si>
  <si>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</si>
  <si>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</si>
  <si>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</si>
  <si>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</si>
  <si>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</si>
  <si>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</si>
  <si>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</si>
  <si>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</si>
  <si>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</si>
  <si>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</si>
  <si>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</si>
  <si>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</si>
  <si>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</si>
  <si>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</si>
  <si>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</si>
  <si>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</si>
  <si>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</si>
  <si>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</si>
  <si>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</si>
  <si>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</si>
  <si>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</si>
  <si>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</si>
  <si>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</si>
  <si>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</si>
  <si>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</si>
  <si>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</si>
  <si>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</si>
  <si>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</si>
  <si>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</si>
  <si>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</si>
  <si>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</si>
  <si>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</si>
  <si>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</si>
  <si>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</si>
  <si>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</si>
  <si>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</si>
  <si>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</si>
  <si>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</si>
  <si>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</si>
  <si>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</si>
  <si>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</si>
  <si>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</si>
  <si>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</si>
  <si>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</si>
  <si>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</si>
  <si>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</si>
  <si>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</si>
  <si>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</si>
  <si>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</si>
  <si>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</si>
  <si>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</si>
  <si>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</si>
  <si>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</si>
  <si>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</si>
  <si>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</si>
  <si>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</si>
  <si>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</si>
  <si>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</si>
  <si>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</si>
  <si>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</si>
  <si>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</si>
  <si>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</si>
  <si>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</si>
  <si>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</si>
  <si>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</si>
  <si>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</si>
  <si>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</si>
  <si>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</si>
  <si>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</si>
  <si>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</si>
  <si>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</si>
  <si>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</si>
  <si>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</si>
  <si>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</si>
  <si>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</si>
  <si>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</si>
  <si>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</si>
  <si>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</si>
  <si>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</si>
  <si>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</si>
  <si>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</si>
  <si>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</si>
  <si>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</si>
  <si>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</si>
  <si>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</si>
  <si>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</si>
  <si>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</si>
  <si>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</si>
  <si>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</si>
  <si>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</si>
  <si>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</si>
  <si>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</si>
  <si>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</si>
  <si>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</si>
  <si>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</si>
  <si>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</si>
  <si>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</si>
  <si>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</si>
  <si>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</si>
  <si>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</si>
  <si>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</si>
  <si>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</si>
  <si>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</si>
  <si>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</si>
  <si>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</si>
  <si>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</si>
  <si>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</si>
  <si>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</si>
  <si>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</si>
  <si>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</si>
  <si>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</si>
  <si>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</si>
  <si>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</si>
  <si>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</si>
  <si>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</si>
  <si>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</si>
  <si>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</si>
  <si>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</si>
  <si>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</si>
  <si>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</si>
  <si>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</si>
  <si>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</si>
  <si>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</si>
  <si>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</si>
  <si>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</si>
  <si>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</si>
  <si>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</si>
  <si>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</si>
  <si>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</si>
  <si>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</si>
  <si>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</si>
  <si>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</si>
  <si>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</si>
  <si>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</si>
  <si>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</si>
  <si>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</si>
  <si>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</si>
  <si>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</si>
  <si>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</si>
  <si>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</si>
  <si>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</si>
  <si>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</si>
  <si>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</si>
  <si>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</si>
  <si>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</si>
  <si>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</si>
  <si>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</si>
  <si>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</si>
  <si>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</si>
  <si>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</si>
  <si>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</si>
  <si>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</si>
  <si>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</si>
  <si>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</si>
  <si>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</si>
  <si>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РГУ «Департамент Комитета труда, социальной защиты и миграции Министерства труда и социальной защиты населения Республики Казахстан по городу Нур-Султан»</t>
  </si>
  <si>
    <t xml:space="preserve"> г. Нур-Султан, ул. Кравцова 18</t>
  </si>
  <si>
    <t>ГУ  "Министерство индустрии и инфраструктурного развития Республики Казахстан"</t>
  </si>
  <si>
    <t>Авиационная транспортная прокуратура г. Нур-Султан</t>
  </si>
  <si>
    <t>г. Нур-Султан, пр. Абая 36</t>
  </si>
  <si>
    <t>РГУ "Национальный банк Республики Казахстан"</t>
  </si>
  <si>
    <t>г. Нур-Султан, ул. Отырар 5</t>
  </si>
  <si>
    <t>г. Нур-Султан, ул. Досмухамедулы 16</t>
  </si>
  <si>
    <t>г. Нур-Султан, ул. Жетыген 40</t>
  </si>
  <si>
    <t>г. Нур-Султан, ул.Пушкина 54</t>
  </si>
  <si>
    <t>г. Нур-Султан, ул. Жетиген 32</t>
  </si>
  <si>
    <t>г. Нур-Султан, ул. Пушкина 59/3</t>
  </si>
  <si>
    <t>г. Нур-Султан, ул. Тайбурыл 42/5</t>
  </si>
  <si>
    <t>г. Нур-Султан, ул. Жанажол 17</t>
  </si>
  <si>
    <t>г. Нур-Султан, ул. Акбидай 6/5</t>
  </si>
  <si>
    <t>г. Нур-Султан, ул. Жанажол 13</t>
  </si>
  <si>
    <t>г. Нур-Султан, ул. Тайбурыл 7/2</t>
  </si>
  <si>
    <t>г. Нур-Султан, ул. Аксай 9</t>
  </si>
  <si>
    <t>г. Нур-Султан, ул. Жанажол 3</t>
  </si>
  <si>
    <t>г. Нур-Султан, ул. Кеменгерулы 17</t>
  </si>
  <si>
    <t>г. Нур-Султан, ул. 85,13</t>
  </si>
  <si>
    <t>г. Нур-Султан, ул. Аксенгир 12</t>
  </si>
  <si>
    <t>г. Нур-Султан, ул.  Саржайлау, 3/1</t>
  </si>
  <si>
    <t>г. Нур-Султан, ул. Саржайлау, 9/3</t>
  </si>
  <si>
    <t>г. Нур-Султан, ул. Аксенгир 13</t>
  </si>
  <si>
    <t>г. Нур-Султан, шоссе Алаш, 27</t>
  </si>
  <si>
    <t>г. Нур-Султан, ул. 101 здание 21/6</t>
  </si>
  <si>
    <t>г. Нур-Султан, ул. Досмухамедулы 38/3</t>
  </si>
  <si>
    <t>г. Нур-Султан, шоссе Алаш 65/1</t>
  </si>
  <si>
    <t>г. Нур-Султан, ул. Ақжол, зд. 18А</t>
  </si>
  <si>
    <t>г. Нур-Султан, ул. А 369, д. 7/1</t>
  </si>
  <si>
    <t>г. Нур-Султан, ул.Пушкина 63</t>
  </si>
  <si>
    <t>г. Нур-Султан, ул. Аксай 1а</t>
  </si>
  <si>
    <t>г. Нур-Султан, ул. Нигматулина 6, промзона, 3</t>
  </si>
  <si>
    <t>г. Нур-Султан, ул. Сарысу, 12/1</t>
  </si>
  <si>
    <t>г. Нур-Султан, ул.Жетиген 14</t>
  </si>
  <si>
    <t>г. Нур-Султан, ул. Пушкина 53</t>
  </si>
  <si>
    <t>г. Нур-Султан, ул. Жетиген 6/1</t>
  </si>
  <si>
    <t>г. Нур-Султан, проезд 60, зд.6</t>
  </si>
  <si>
    <t>г. Нур-Султан, ул. Досмухамедулы 46</t>
  </si>
  <si>
    <t>г. Нур-Султан, ул.Жетіген, д.17</t>
  </si>
  <si>
    <t>г. Нур-Султан, ул. Циолковского 4</t>
  </si>
  <si>
    <t>г. Нур-Султан, ул. Пушкина 75</t>
  </si>
  <si>
    <t>г. Нур-Султан, ул. Шоссе Алаш 38/2</t>
  </si>
  <si>
    <t>г. Нур-Султан, ул. Пушкина 67/1</t>
  </si>
  <si>
    <t>г. Нур-Султан, ул. Акбидай (складская)1/1</t>
  </si>
  <si>
    <t>г. Нур-Султан, ул.Сарыжайлау 8</t>
  </si>
  <si>
    <t>г. Нур-Султан, ул. Жанажол 2</t>
  </si>
  <si>
    <t>г. Нур-Султан, ул. Жетыген 2</t>
  </si>
  <si>
    <t>г. Нур-Султан, ул. Жубанова 37</t>
  </si>
  <si>
    <t>г. Нур-Султан, ул. Циолоковского 5</t>
  </si>
  <si>
    <t>г. Нур-Султан, ул. Циолковского 13а</t>
  </si>
  <si>
    <t>г. Нур-Султан, ул. 85, здание 20</t>
  </si>
  <si>
    <t>г. Нур-Султан, ул. Тайбурыл 23/3</t>
  </si>
  <si>
    <t>г. Нур-Султан, ул. Жетиген 17Б</t>
  </si>
  <si>
    <t>г. Нур-Султан, ул. Жетиген 11</t>
  </si>
  <si>
    <t>г. Нур-Султан, ул. Жетиген 9</t>
  </si>
  <si>
    <t>г. Нур-Султан, ул.Аксумбе 8</t>
  </si>
  <si>
    <t>г. Нур-Султан, пр. Аль-Фараби 24</t>
  </si>
  <si>
    <t>г. Нур-Султан, пр. Әл-Фараби, зд. 24/4</t>
  </si>
  <si>
    <t>г. Нур-Султан, пр. Әл-Фараби, зд. 24/5</t>
  </si>
  <si>
    <t>г. Нур-Султан, ул. А. Петрова, 8</t>
  </si>
  <si>
    <t>КГУ «Средняя школа № 42» акимата города Нур-Султан</t>
  </si>
  <si>
    <t>КГУ «Средняя школа №13» акимата города Нур-Султан</t>
  </si>
  <si>
    <t>КГУ «Школа гимназия №32» акимата города Нур-Султан</t>
  </si>
  <si>
    <t>КГУ «Средняя школа № 43» акимата города Нур-Султан</t>
  </si>
  <si>
    <t>КГУ «Средняя школа № 44» акимата города Нур-Султан</t>
  </si>
  <si>
    <t>КГУ «Школа-лицей № 53» акимата города Нур-Султан</t>
  </si>
  <si>
    <t>КГУ «Средняя школа № 57» акимата города Нур-Султан</t>
  </si>
  <si>
    <t>КГУ «Школа гимназия №63» акимата города Нур-Султан</t>
  </si>
  <si>
    <t>КГУ «Школа лицей №64» акимата города Нур-Султан</t>
  </si>
  <si>
    <t>КГП на ПХВ « Школа-лицей № 72» акимата города Нур-Султан</t>
  </si>
  <si>
    <t>КГП на ПХВ «Школа лицей №70» акимата города Нур-Султан</t>
  </si>
  <si>
    <t>г. Нур-Султан, ул. Пушкина 11</t>
  </si>
  <si>
    <t>г. Нур-Султан, ул. Янушкевича 6</t>
  </si>
  <si>
    <t xml:space="preserve"> г. Нур-Султан, ул. Янушкевича 6/1</t>
  </si>
  <si>
    <t>г. Нур-Султан, ул. Янушкевича 4</t>
  </si>
  <si>
    <t>г. Нур-Султан, ул. Янушкевича 4/1</t>
  </si>
  <si>
    <t>РГП на ПХВ "Школа-лицей № 37 имени Сырбая Мауленова" акимата города Нур-Султан</t>
  </si>
  <si>
    <t>Школа-лицей № 37 имени Сырбая Мауленова</t>
  </si>
  <si>
    <t>КГУ "Школа-гимназия № 52 имени Беимбета Майлина" акимата города Нур-Султан</t>
  </si>
  <si>
    <t>Школа-гимназия № 52 имени Беимбета Майлина акимата города Нур-Султан</t>
  </si>
  <si>
    <t>РГП на ПХВ "Школа-лицей №73" акимата города Нур-Султан</t>
  </si>
  <si>
    <t>РГП на ПХВ "Школа-гимназия №74" акимата города Нур-Султан</t>
  </si>
  <si>
    <t>ГККП  "Ясли-сад № 32 "Балдәурен" акимата города Нур-Султан</t>
  </si>
  <si>
    <t>ГКП на ПХВ  "Высший медицинский колледж" акимата города Нур-Султан</t>
  </si>
  <si>
    <t>ГККП "Дворец школьников имени аль-Фараби" акимата города Нур-Султан</t>
  </si>
  <si>
    <t>Дворец школьников имени аль-Фараби акимата города Нур-Султан</t>
  </si>
  <si>
    <t>НАО "Казахский агротехнический университет имени Сакена Сейфуллина"</t>
  </si>
  <si>
    <t>г. Нур-Султан, ул.Армандастар 2/2</t>
  </si>
  <si>
    <t>Учреждение "Школа-лицей "NURORDA"</t>
  </si>
  <si>
    <t>НАО "Haileybury Astana School"</t>
  </si>
  <si>
    <t>Филиал ОФ "Фонд образования Нурсултана Назарбаева" в городе Нур-Султан "Ясли-сад "Мирас"</t>
  </si>
  <si>
    <t>Фонд образования Нурсултана Назарбаева в городе Нур-Султан "Ясли-сад "Мирас"</t>
  </si>
  <si>
    <t>КГУ "Школа-гимназия № 4 имени Жамбыла Жабаева" акимата города Нур-Султан</t>
  </si>
  <si>
    <t>КГУ "Гимназия №5" акимата города Нур-Султан</t>
  </si>
  <si>
    <t>Школа-гимназия № 17 имени Акана Курманова акимата города Нур-Султан</t>
  </si>
  <si>
    <t xml:space="preserve">НАО "Медицинский университет Астана" </t>
  </si>
  <si>
    <t xml:space="preserve">РГУ "Казахский национальный университет искусств" Министерства культуры и спорта Республики Казахстан </t>
  </si>
  <si>
    <t xml:space="preserve">РГКП "Национальный центр тестирования" Министерства образования и науки Республики Казахстан </t>
  </si>
  <si>
    <t xml:space="preserve">АО "Казахский университет технологии и бизнеса" </t>
  </si>
  <si>
    <t>РГУ "Академия правосудия при Верховном Суде Республики Казахстан"</t>
  </si>
  <si>
    <t xml:space="preserve">КГУ  "Школа-гимназия № 2 имени Гафу Кайырбекова" акимата города Нур-Султан </t>
  </si>
  <si>
    <t xml:space="preserve">КГУ  "Школа- лицей № 1" акимата города Нур-Султан </t>
  </si>
  <si>
    <t xml:space="preserve">КГУ "Школа-гимназия № 3" акимата города Нур-Султан </t>
  </si>
  <si>
    <t>школа</t>
  </si>
  <si>
    <t xml:space="preserve">КГУ "Школа-лицей № 62" акимата города Нур-Султан </t>
  </si>
  <si>
    <t xml:space="preserve">КГУ "Средняя школа №41" акимата города Нур-Султан </t>
  </si>
  <si>
    <t xml:space="preserve">КГУ «Специальная школа № 2» акимата города Нур-Султан </t>
  </si>
  <si>
    <t>КГУ "Централизованная библиотечная система" акимата города Нур-Султан</t>
  </si>
  <si>
    <t>библиотека</t>
  </si>
  <si>
    <t>Специализированный межрайонный административный суд г. Нур-Султан</t>
  </si>
  <si>
    <t>РГУ "Республиканский противоэпизоотический отряд" Комитета ветеринарного контроля и надзора Министерства сельского хозяйства Республики Казахстан</t>
  </si>
  <si>
    <t>КГУ "Центр по обеспечению гражданской обороны" акимата города Нур-Султан</t>
  </si>
  <si>
    <t>Филиал АО "Национальная компания "Қазақстан темір жолы" - "Хозяйственное управление"</t>
  </si>
  <si>
    <t>ТОО «Астана Тауэр Ишлетме»</t>
  </si>
  <si>
    <t>ТОО "Военизированная железнодорожная охрана"</t>
  </si>
  <si>
    <t>ТОО "Астанагорархитектура"</t>
  </si>
  <si>
    <t>ТОО "Научно-исследовательский проектный институт "Астанагенплан"</t>
  </si>
  <si>
    <t>АО "Казпочта"</t>
  </si>
  <si>
    <t>ТОО "Телевидение г. Астана"</t>
  </si>
  <si>
    <t>АО "Единый накопительный пенсионный фонд"</t>
  </si>
  <si>
    <t>АО "Фонд национального благосостояния "Самрук-Қазына"</t>
  </si>
  <si>
    <t>010841000828</t>
  </si>
  <si>
    <t>Филиал Дочернего Банка АО "Сбербанк России" в городе Нур-Султан</t>
  </si>
  <si>
    <t>Банк</t>
  </si>
  <si>
    <t>ТОО "Consolidated Construction Company" (Консолидейтед Констракшен Компани)</t>
  </si>
  <si>
    <t>ТОО "Corona Astana" ("Корона Астана")</t>
  </si>
  <si>
    <t>АО "ForteBank"</t>
  </si>
  <si>
    <t>РГП на ПХВ "Жасыл Аймак" Комитета лесного хозяйства и животного мира Министерства экологии, геологии и природных ресурсов Республики Казахстан</t>
  </si>
  <si>
    <t>КГП на ПХВ "Астана су арнасы" акимата города Нур-Султан</t>
  </si>
  <si>
    <t>ТОО  "Mobil Realty Management Company" (Мобил Реалти Менеджмент Компани)</t>
  </si>
  <si>
    <t>г. Нур-Султан, ул. Иманова 11</t>
  </si>
  <si>
    <t>г. Нур-Султан, ул. Иманова 13</t>
  </si>
  <si>
    <t>г. Нур-Султан, ул. Валиханова 13/1</t>
  </si>
  <si>
    <t>г. Нур-Султан, пр. Абая 103</t>
  </si>
  <si>
    <t>г. Нур-Султан, ул. Проезд 69 зд. 59</t>
  </si>
  <si>
    <t>г. Нур-Султан, пр. Республики 24</t>
  </si>
  <si>
    <t>г. Нур-Султан, пер. Кұлтөбе 16</t>
  </si>
  <si>
    <t>г. Нур-Султан, пер. Культобе 7</t>
  </si>
  <si>
    <t>г. Нур-Султан, ул. Янушкевича 2</t>
  </si>
  <si>
    <t>г. Нур-Султан, ул. Циолковского 2,</t>
  </si>
  <si>
    <t>г. Нур-Султан, ул. Сейфулина 42</t>
  </si>
  <si>
    <t>г. Нур-Султан, ул.Таха-Хусейна 2/1</t>
  </si>
  <si>
    <t>г. Нур-Султан, ул. Бейсекбаева, 1</t>
  </si>
  <si>
    <t>г. Нур-Султан, ул.Луи Пастера 73</t>
  </si>
  <si>
    <t>г. Нур-Султан, ул. Тайбурыл 7а</t>
  </si>
  <si>
    <t>г. Нур-Султан, ул. Ушконыр 10</t>
  </si>
  <si>
    <t>г. Нур-Султан, ул.Кравцова 1/1</t>
  </si>
  <si>
    <t>ГККП "Дворец "Жастар" акимата города Нур-Султан</t>
  </si>
  <si>
    <t>г. Нур-Султан, пр. Республики 34</t>
  </si>
  <si>
    <t>Учреждение "Казахский университет экономики, финансов и международной торговли"</t>
  </si>
  <si>
    <t>РГКП "Национальный музей Республики Казахстан" Министерства культуры и спорта Республики Казахстан</t>
  </si>
  <si>
    <t>г. Нур-Султан пр. Тауелсыздык, 54</t>
  </si>
  <si>
    <t>ГККП «Дворец Мира и Согласия» акимата города Нур-Султан</t>
  </si>
  <si>
    <t>ГККП  "Тәуелсіздік сарайы" акимата города Нур-Султан</t>
  </si>
  <si>
    <t>НАО "Государственный театр оперы и балета "Астана Опера"</t>
  </si>
  <si>
    <t>ГККП "Столичный цирк" акимата города Нур-Султан</t>
  </si>
  <si>
    <t>РГКП "Государственная концертная организация "Қазақконцерт" Министерства культуры и спорта Республики Казахстан</t>
  </si>
  <si>
    <t>Филиал ТОО "FitnessLink" ("ФитнесЛинк") в городе Астана</t>
  </si>
  <si>
    <t>РГКП «Центр олимпийской подготовки по велосипедному спорту» Комитета по делам спорта и физической культуры Министерства культуры и спорта Республики Казахстан</t>
  </si>
  <si>
    <t>г. Нур-Султан, ул. Сембинова 19/1</t>
  </si>
  <si>
    <t>г. Нур-Султан, ул. Пушкина 56</t>
  </si>
  <si>
    <t>г. Нур-Султан, ул. Абая 94А</t>
  </si>
  <si>
    <t>г. Нур-Султан, ул. Валиханова, 24</t>
  </si>
  <si>
    <t>г. Нур-Султан, шоссе Алаш, 20а</t>
  </si>
  <si>
    <t>г. Нур-Султан, шоссе Алаш 23/1</t>
  </si>
  <si>
    <t>г. Нур-Султан, ул. Ш. Валиханова 20</t>
  </si>
  <si>
    <t>г. Нур-Султан, ш. Алаш зд. 15</t>
  </si>
  <si>
    <t>г. Нур-Султан, ш. Алаш зд. 15/1</t>
  </si>
  <si>
    <t>г. Нур-Султан, ул.Аль-Фараби 44</t>
  </si>
  <si>
    <t>г. Нур-Султан, шоссе Алаш 37</t>
  </si>
  <si>
    <t>г. Нур-Султан, ул. Айнаколь 60/1</t>
  </si>
  <si>
    <t>г. Нур-Султан, ул. Пушкина 45</t>
  </si>
  <si>
    <t>г. Нур-Султан, пр. Аль-Фараби 28</t>
  </si>
  <si>
    <t>г. Нур-Султан, ул. Досмухамедулы 40</t>
  </si>
  <si>
    <t>г. Нур-Султан, ул. 101 здание 21/4</t>
  </si>
  <si>
    <t>г. Нур-Султан, ул.Аль-Фараби 47</t>
  </si>
  <si>
    <t>Филиал РГКП "Центр судебных экспертиз Министерства юстиции Республики Казахстан" Институт судебных экспертиз по городу Нур-Султан</t>
  </si>
  <si>
    <t>Ф-л АО "Национальная компания "Қазақстан темір жолы" - "Сороковинская машинизированная дистанция пути"</t>
  </si>
  <si>
    <t>Филиал общественного объединения "Партия "Nur Otan" города Нур-Султан</t>
  </si>
  <si>
    <t>КГУ "Қоғамдық келісім" при акимате города Нур-Султан</t>
  </si>
  <si>
    <t>ОО "Казахское общество слепых" (республиканский статус)</t>
  </si>
  <si>
    <t>Частное учреждение "University Service Management"</t>
  </si>
  <si>
    <t xml:space="preserve"> г. Нур - Султан,  ул. Мақсұт Нәрікбаев, зд. 3</t>
  </si>
  <si>
    <t>г.Нур-Султан, ул. Мақсұт Нәрікбаев, зд. 3</t>
  </si>
  <si>
    <t>Филиал "Международная школа г. Астаны" учреждения "Алматинская международная школа"</t>
  </si>
  <si>
    <t>г. Нур - Султан, ул. Баян сулу,  17</t>
  </si>
  <si>
    <t>Филиал "Назарбаев Интеллектуальная школа физико-математического направления" города Нур-Султан автономной организации образования "Назарбаев Интеллектуальные школы"</t>
  </si>
  <si>
    <t>Филиал Некоммерческого акционерного общества "Республиканская физико-математическая школа" в городе Нур-Султан</t>
  </si>
  <si>
    <t>Филиал "Международная школа города Нур-Султан" автономной организации образования "Назарбаев Интеллектуальные школы"</t>
  </si>
  <si>
    <t>Международная школа города Нур-Султан</t>
  </si>
  <si>
    <t>ГКП на ПХВ "Школа-гимназия № 17 имени Акана Курманова" акимата города Нур-Султан</t>
  </si>
  <si>
    <t>КГУ "Средняя школа № 45" акимата города Нур-Султан</t>
  </si>
  <si>
    <t>ГКП на ПХВ "Школа-лицей № 59" акимата города Нур-Султан</t>
  </si>
  <si>
    <t>ГКП на ПХВ "Школа-лицей № 66" акимата города Нур-Султан</t>
  </si>
  <si>
    <t>КГУ "Школа-гимназия № 69" акимата города Нур-Султан</t>
  </si>
  <si>
    <t>КГУ "Школа-лицей № 71" акимата города Нур-Султан</t>
  </si>
  <si>
    <t>ГКП на ПХВ "Школа-гимназия № 75" акимата города Нур-Султан</t>
  </si>
  <si>
    <t>ГКП на ПХВ "Школа-лицей №76 имени Алихана Бокейхана" акимата города Нур-Султан</t>
  </si>
  <si>
    <t>КГУ "Школа-гимназия № 77" акимата города Нур-Султан</t>
  </si>
  <si>
    <t>КГУ "Школа-лицей № 79" акимата города Нур-Султан</t>
  </si>
  <si>
    <t>КГУ "Специализированная гимназия № 81 Astana English School" акимата города Нур-Султан</t>
  </si>
  <si>
    <t>КГУ "Специализированный лицей № 82 "Дарын" акимата города Нур-Султан</t>
  </si>
  <si>
    <t>КГУ "Школа-лицей № 85 имени шейха Тамима бен Хамада аль-Тани" акимата города Нур-Султан</t>
  </si>
  <si>
    <t>КГУ "Школа-лицей № 89" акимата города Нур-Султан</t>
  </si>
  <si>
    <t>КГУ "Гимназия № 90" акимата города Нур-Султан</t>
  </si>
  <si>
    <t>КГКП "Ясли-сад № 63 "Әсем-Ай" акимата города Нур-Султан</t>
  </si>
  <si>
    <t>РГП на ПХВ "Детский сад "Қарлығаш" Медицинского центра Управления делами Президента Республики Казахстан</t>
  </si>
  <si>
    <t>школа гимназия</t>
  </si>
  <si>
    <t>гимназия</t>
  </si>
  <si>
    <t xml:space="preserve">КГУ «Школа - лицей № 8» акимата города Нур-Султан  </t>
  </si>
  <si>
    <t>КГУ  "Школа-гимназия № 10 имени Жумабека Ташенева" акимата города Нур-Султан</t>
  </si>
  <si>
    <t>КГУ "Средняя школа № 16 имени Толегена Айбергенова" акимата города Нур-Султан</t>
  </si>
  <si>
    <t>КГУ "Средняя школа № 21" акимата города Нур-Султан</t>
  </si>
  <si>
    <t>КГУ  "Школа-лицей № 27" акимата города Нур-Султан</t>
  </si>
  <si>
    <t>школа лицей</t>
  </si>
  <si>
    <t>КГУ "Школа-гимназия № 31" акимата города Нур-Султан</t>
  </si>
  <si>
    <t>КГУ "Комплекс "Детский сад-начальная школа №33 имени Нуркена Абдирова" акимата города Нур-Султан</t>
  </si>
  <si>
    <t>КГУ "Средняя школа № 34" акимата города Нур-Султан</t>
  </si>
  <si>
    <t>КГУ "Средняя школа №49" акимата города Нур-Султан</t>
  </si>
  <si>
    <t>ГКП на ПХВ "Школа-лицей № 54" акимата города Нур-Султан</t>
  </si>
  <si>
    <t>КГУ "Средняя школа № 55" акимата города Нур-Султан</t>
  </si>
  <si>
    <t>ГККП "Детская музыкальная школа № 2" акимата города Нур-Султан</t>
  </si>
  <si>
    <t>ГККП «Детская музыкальная школа №3»акимата города Нур-Султан</t>
  </si>
  <si>
    <t>ГККП "Строительно-технический колледж" акимата города Нур-Султан</t>
  </si>
  <si>
    <t>КГУ  "Комплекс "Детский сад - начальная школа № 12" акимата города Нур-Султан</t>
  </si>
  <si>
    <t>КГУ "Школа –гимназия № 87 имени Абая Құнанбайұлы" акимата города Нұр-Сұлтан</t>
  </si>
  <si>
    <t>г. Нур - Султан, ул. Ш. Айманова 4</t>
  </si>
  <si>
    <t>г. Нур - Султан, ул. Тархана 16</t>
  </si>
  <si>
    <t>г. Нур - Султан, ул. Сейфуллина 50</t>
  </si>
  <si>
    <t>г. Нур - Султан, ул. Кенесары 81</t>
  </si>
  <si>
    <t>г. Нур - Султан, ул. Кеменгерулы 4</t>
  </si>
  <si>
    <t>г. Нур - Султан, ул. Таха Хусейна 5/1</t>
  </si>
  <si>
    <t>г. Нур - Султан, ул. Кенесары 49</t>
  </si>
  <si>
    <t>г. Нур - Султан, ул. Досмухамедулы 2</t>
  </si>
  <si>
    <t>г. Нур - Султан, ул. Тайбурыл 23</t>
  </si>
  <si>
    <t>г. Нур - Султан, ул. Сарыадыр 3</t>
  </si>
  <si>
    <t>г. Нур - Султан, ул. Иманбаевой 4</t>
  </si>
  <si>
    <t>г. Нур - Султан, ул. С.Сейфуллина 59</t>
  </si>
  <si>
    <t>г. Нур - Султан, ул. Айманова 8</t>
  </si>
  <si>
    <t>г. Нур - Султан, ул. Бейсекбаева 3/1</t>
  </si>
  <si>
    <t>г. Нур - Султан, пр. Әл-Фараби, зд. 53/3</t>
  </si>
  <si>
    <t>г. Нур - Султан, пер. Ташенова 8/4</t>
  </si>
  <si>
    <t>г. Нур - Султан, ул. Жубанова 7</t>
  </si>
  <si>
    <t>г. Нур - Султан, ул. Валиханова 11</t>
  </si>
  <si>
    <t>г. Нур - Султан, ул. Камысты 7</t>
  </si>
  <si>
    <t xml:space="preserve">КГУ "Школа-гимназия № 7 имени Гали Орманова" акимата города Нур-Султан </t>
  </si>
  <si>
    <t xml:space="preserve">КГУ "Специализированная школа № 9 "Зерде" акимата города Нур-Султан </t>
  </si>
  <si>
    <t xml:space="preserve">КГУ "Школа-гимназия №14" акимата города Нур-Султан </t>
  </si>
  <si>
    <t xml:space="preserve">ГКП на ПХВ "Школа-лицей №15" акимата города Нур-Султан </t>
  </si>
  <si>
    <t xml:space="preserve">КГУ "Средняя школа № 18" акимата города Нур-Султан </t>
  </si>
  <si>
    <t xml:space="preserve">КГУ "Средняя школа № 25" акимата города Нур-Султан </t>
  </si>
  <si>
    <t>КГУ "Школа-гимназия № 26" акимата города Нур-Султан</t>
  </si>
  <si>
    <t xml:space="preserve">КГУ "Школа-лицей № 35" акимата города Нур-Султан </t>
  </si>
  <si>
    <t>КГУ "Средняя школа № 36" акимата города Нур-Султан"</t>
  </si>
  <si>
    <t>КГУ "Школа-лицей № 40 имени Алькея Маргулана" акимата города Нур-Султан</t>
  </si>
  <si>
    <t xml:space="preserve">ГКП на ПХВ "Школа-лицей №60" акимата города Нур-Султан </t>
  </si>
  <si>
    <t xml:space="preserve">КГУ «Средняя школа № 61» акимата города Нур-Султан </t>
  </si>
  <si>
    <t>КГУ "Школа-гимназия № 58 имени Илияса Жансугурова" акимата города Нур-Султан</t>
  </si>
  <si>
    <t xml:space="preserve">КГУ "Комплекс "Детский сад-школа-гимназия № 47" акимата города Нур-Султан </t>
  </si>
  <si>
    <t>КГУ "Школа-лицей № 56 имени Шакарима" акимата города Нур-Султан</t>
  </si>
  <si>
    <t xml:space="preserve">ГКП на ПХВ "Гимназия № 67" акимата города Нур-Султан </t>
  </si>
  <si>
    <t>КГУ "Школа-гимназия № 68 имени Миржакыпа Дулатулы" акимата города Нур-Султан</t>
  </si>
  <si>
    <t xml:space="preserve">КГУ "Школа- гимназия № 65" акимата города Нур-Султан </t>
  </si>
  <si>
    <t>КГУ "Школа-гимназия № 80 имени Сакена Сейфуллина" акимата города Нур-Султан</t>
  </si>
  <si>
    <t>КГУ "Вечерняя (сменная) школа № 39" акимата города Нур-Султан</t>
  </si>
  <si>
    <t xml:space="preserve">КГУ "Областная специализированная школа-интернат № 2 для одаренных детей, город Нур-Султан" управления образования Акмолинской области </t>
  </si>
  <si>
    <t xml:space="preserve"> ГКП на ПХВ "Высший колледж "ASTANA POLYTECHNIC" акимата города Астаны</t>
  </si>
  <si>
    <t xml:space="preserve">ГКПнаПХВ "Высший колледж транспорта и коммуникаций" акимата города Нур-Султан </t>
  </si>
  <si>
    <t>ГККП "Дворец школьников имени Махамбета Утемисова" акимата города Нур-Султан</t>
  </si>
  <si>
    <t xml:space="preserve">РГУ "Республиканская специализированная школа-интернат-колледж олимпийского резерва имени Хаджимукана Мунайтпасова" Комитета по делам спорта и физической культуры Министерства культуры и спорта Республики Казахстан </t>
  </si>
  <si>
    <t>КГУ "Специальная школа - интернат № 1" акимата города Нур-Султан</t>
  </si>
  <si>
    <t xml:space="preserve">КГУ "Средняя школа № 19" акимата города Нур-Султан </t>
  </si>
  <si>
    <t>КГУ "Средняя школа № 20" акимата города Нур-Султан</t>
  </si>
  <si>
    <t xml:space="preserve">(Массовая библиотека №3) </t>
  </si>
  <si>
    <t xml:space="preserve">(Детская библиотека №3) </t>
  </si>
  <si>
    <t xml:space="preserve">(Массовая библиотека №1) </t>
  </si>
  <si>
    <t xml:space="preserve">Центральная библиотека №1  </t>
  </si>
  <si>
    <t xml:space="preserve">(Детская библиотека №8) </t>
  </si>
  <si>
    <t>г. Нур-Султан, ул. Алмалык, 1</t>
  </si>
  <si>
    <t>г. Нур-Султан, пр. Женис 61</t>
  </si>
  <si>
    <t>г. Нур-Султан, пр. Богенбай батыра, 50</t>
  </si>
  <si>
    <t>г. Нур-Султан, пр. Богенбай батыра, 52</t>
  </si>
  <si>
    <t>г. Нур-Султан, ул. Конституции, 2/2</t>
  </si>
  <si>
    <t>472</t>
  </si>
  <si>
    <t>насосно фильтровальная станция</t>
  </si>
  <si>
    <t>г. Нур-Султан район Алматы ул. Жансугурова 7</t>
  </si>
  <si>
    <t>г. Нур - Султан, ул. М. Габдуллина 7</t>
  </si>
  <si>
    <t>01.11.1998</t>
  </si>
  <si>
    <t>011140002192</t>
  </si>
  <si>
    <t>040940003152</t>
  </si>
  <si>
    <t>060740004048</t>
  </si>
  <si>
    <t>060640004976</t>
  </si>
  <si>
    <t>Сквозная нумерация</t>
  </si>
  <si>
    <t>Республики Казахстан</t>
  </si>
  <si>
    <t>по чрезвычайным ситуациям</t>
  </si>
  <si>
    <t>Графики проведения проверок по особому порядку в области пожарной безопасности на 1-ое полугодие 2021 года</t>
  </si>
  <si>
    <t>крупное</t>
  </si>
  <si>
    <t>среднее</t>
  </si>
  <si>
    <t>ТОО "Масло-Дел"</t>
  </si>
  <si>
    <t xml:space="preserve">990240000368
</t>
  </si>
  <si>
    <t>ТОО " Масло-Дел "</t>
  </si>
  <si>
    <t>г.Алматы, Алатауский район, ПРОСПЕКТ РЫСКУЛОВА, д. 276.</t>
  </si>
  <si>
    <t>ТОО "Буран Бойлер"</t>
  </si>
  <si>
    <t xml:space="preserve">050540004940
</t>
  </si>
  <si>
    <t>г.Алматы, Алатауский район, МКР. САМГАУ, УЛ. КОКОРАЙ, дом 22</t>
  </si>
  <si>
    <t>ТОО "АНАДОЛУ Маркетинг"</t>
  </si>
  <si>
    <t>980140002597</t>
  </si>
  <si>
    <t>ТОО  "Анадолу Маркентинг"</t>
  </si>
  <si>
    <t>г.Алматы, Алатауский район, пр.Райымбека, д. 351 "В"</t>
  </si>
  <si>
    <t>ТОО "ЛИБЕЛЛА БОТТЛЕРС АЛМАТЫ"</t>
  </si>
  <si>
    <t>980740000720</t>
  </si>
  <si>
    <t>ТОО `ЛИБЕЛЛА БОТТЛЕРС АЛМАТЫ`</t>
  </si>
  <si>
    <t>г.Алматы, Алатауский район, МКР. ТЕРЕКТЫ, УЛ. ЖАСЫЛ ЖЕЛЕК, д. 10</t>
  </si>
  <si>
    <t>ТОО "Алматинский завод Электрощит"</t>
  </si>
  <si>
    <t>030240001298</t>
  </si>
  <si>
    <t xml:space="preserve">ТОО "Алматинский завод Электрощит" </t>
  </si>
  <si>
    <t>г.Алматы, Алатауский район, ул. Сокпакбаева, 71</t>
  </si>
  <si>
    <t>ТОО "АЛИМПИЕВ"</t>
  </si>
  <si>
    <t>100240009080</t>
  </si>
  <si>
    <t>ТОО "Алимпиев"</t>
  </si>
  <si>
    <t>г. Алматы, Алатауский район, мкр. Кок-Кайнар, ул. Заречная, д. 8</t>
  </si>
  <si>
    <t>ТОО "Энергетическая Компания"</t>
  </si>
  <si>
    <t>960940000556</t>
  </si>
  <si>
    <t>ТОО  "Энергетическая Компания" "ЭНКО" Производства и сборка оборудовании для тепло-водоснабжения</t>
  </si>
  <si>
    <t>г. Алматы, Алатауский район, мкр. Алгабас улица 7, 130/1</t>
  </si>
  <si>
    <t>ТОО "Мясоперерабатывающий завод БИЖАН"</t>
  </si>
  <si>
    <t>110140005640</t>
  </si>
  <si>
    <t>ТОО "МПЗ Бижан"</t>
  </si>
  <si>
    <t>г. Алматы, Алатауский район, м/н.Алгабас, ул.7, д.142/55</t>
  </si>
  <si>
    <t>ТОО "SAB LOGISTIC"</t>
  </si>
  <si>
    <t>130440023712</t>
  </si>
  <si>
    <t>Алматы, Алатауский район, ул. Немировича-Данченко, д. 24</t>
  </si>
  <si>
    <t>ТОО "Диас"</t>
  </si>
  <si>
    <t>981040001934</t>
  </si>
  <si>
    <t>г. Алматы, Алатауский район, мкр. Курылысшы, ул. Жанаарка 10а</t>
  </si>
  <si>
    <t>ТОО "Дудар"</t>
  </si>
  <si>
    <t>910440000043</t>
  </si>
  <si>
    <t>г. Алматы,  Алатауский район, ул. Немировича-Данченко, д. 51б</t>
  </si>
  <si>
    <t>ТОО "BULAK"</t>
  </si>
  <si>
    <t>960940000615</t>
  </si>
  <si>
    <t xml:space="preserve">г.Алматы, Алатауский район,мкр.Сагау, ул. Кокорай,28 </t>
  </si>
  <si>
    <t>ТОО "БОСТАН"</t>
  </si>
  <si>
    <t>990840004223</t>
  </si>
  <si>
    <t>ТОО  "Бостан"</t>
  </si>
  <si>
    <t>г.Алматы, Алатауский район, мкр. Айгерим-1,  ул. Бенберина, д. 20</t>
  </si>
  <si>
    <t>ТОО "Фирма "ЛЭУ"</t>
  </si>
  <si>
    <t>030840001428</t>
  </si>
  <si>
    <t>ТОО «Фирма ЛЭУ»</t>
  </si>
  <si>
    <t>г.Алматы, Алатауский район, пр. Райымбека, 479</t>
  </si>
  <si>
    <t>КГУ "Общеобразовательная школа №26" Управления образования города Алматы</t>
  </si>
  <si>
    <t>000940001515</t>
  </si>
  <si>
    <t>КГУ  "Общеобразовательная школа №26"</t>
  </si>
  <si>
    <t>г.Алматы, Алатауский район, мкр.Шанырак, ул.Жанкожа батыр, д. 202</t>
  </si>
  <si>
    <t>КГУ "Лицей №166" Управления образования города Алматы</t>
  </si>
  <si>
    <t>990440003181</t>
  </si>
  <si>
    <t xml:space="preserve">КГУ "Лицей №166" </t>
  </si>
  <si>
    <t>г.Алматы, Алатауский район, ул. Горняцкая, 5</t>
  </si>
  <si>
    <t>КГУ "Общеобразовательная школа №41 имени Абдуллы Карсакбаева" Управления образования города Алматы</t>
  </si>
  <si>
    <t>961140001072</t>
  </si>
  <si>
    <t>КГУ  "Общеобразовательная школа №41"</t>
  </si>
  <si>
    <t>г.Алматы, Алатауский район, мкр. Самгау, ул. Кокорай, д. 14</t>
  </si>
  <si>
    <t>КГУ "Общеобразовательная школа №91" Управления образования города Алматы</t>
  </si>
  <si>
    <t>961140000748</t>
  </si>
  <si>
    <t>КГУ  "Общеобразовательная школа №91"</t>
  </si>
  <si>
    <t>г.Алматы, Алатауский р-н, ул. Докучаева,31 А</t>
  </si>
  <si>
    <t>КГУ "Общеобразовательная школа №114" Управления образования города Алматы</t>
  </si>
  <si>
    <t>990440002986</t>
  </si>
  <si>
    <t>КГУ  "Общеобразовательная школа №114"</t>
  </si>
  <si>
    <t>г.Алматы, Алатауский район, ул. Коунградская, д. 12А</t>
  </si>
  <si>
    <t>КГУ "Общеобразовательная школа №149" Управления образования города Алматы</t>
  </si>
  <si>
    <t>990440002926</t>
  </si>
  <si>
    <t>КГУ  "Общеобразовательная школа №149"</t>
  </si>
  <si>
    <t>г.Алматы, мкр. Айгерим-1, ул. Бенберина, 52</t>
  </si>
  <si>
    <t>КГУ "Общеобразовательная школа №150 имени М.Хамраева" Управления образования города Алматы</t>
  </si>
  <si>
    <t>961140001042</t>
  </si>
  <si>
    <t>КГУ  "Общеобразовательная школа №150 имени " М. Хамраева"</t>
  </si>
  <si>
    <t>г.Алматы, Алатауский район, мкр. Шапагат, ул. Биянху, 87</t>
  </si>
  <si>
    <t>КГУ "Школа-гимназия №152" Управления образования города Алматы</t>
  </si>
  <si>
    <t>090340007985</t>
  </si>
  <si>
    <t xml:space="preserve">  КГУ  "Общеобразовательная школа №152"</t>
  </si>
  <si>
    <t>г.Алматы, Алатауский район, мкр Улжан-1, 81</t>
  </si>
  <si>
    <t>КГУ "Общеобразовательная школа №154 имени Иштвана Коныр Мандоки" Управления образования города Алматы</t>
  </si>
  <si>
    <t>970140002050</t>
  </si>
  <si>
    <t xml:space="preserve">  КГУ  "Общеобразовательная школа №154"</t>
  </si>
  <si>
    <t>г.Алматы, мкр. Акбулак, ул. Касыма Шарипова, 38</t>
  </si>
  <si>
    <t>КГУ "Общеобразовательная школа №156" Управления образования города Алматы</t>
  </si>
  <si>
    <t>990440003321</t>
  </si>
  <si>
    <t>КГУ  "Общеобразовательная школа №156"</t>
  </si>
  <si>
    <t>г.Алматы, Алатауский район, Мкр Ужет, ул. Ауэзова, 48</t>
  </si>
  <si>
    <t>КГУ "Общеобразовательная школа №164" Управления образования города Алматы</t>
  </si>
  <si>
    <t>910940000140</t>
  </si>
  <si>
    <t>КГУ  "Общеобразовательная школа №164"</t>
  </si>
  <si>
    <t>г.Алматы, Алатауский район, мкр. Карасу, ул. Черемушки, 1</t>
  </si>
  <si>
    <t>КГУ "Общеобразовательная школа №171" Управления образования города Алматы</t>
  </si>
  <si>
    <t>121040010688</t>
  </si>
  <si>
    <t>КГУ  "Общеобразовательная школа №171"</t>
  </si>
  <si>
    <t>г.Алматы, Алатауский район, мкр. Айгерим , ул. Бенберина д. 52/1</t>
  </si>
  <si>
    <t>КГУ "Общеобразовательная школа №180" Управления образования города Алматы</t>
  </si>
  <si>
    <t>130240021144</t>
  </si>
  <si>
    <t>КГУ  "Общеобразовательная школа №180"</t>
  </si>
  <si>
    <t>г.Алматы, Алатауский район, мкр. Саялы, ул. Ак кайнар, д.7</t>
  </si>
  <si>
    <t>КГУ "Общеобразовательная школа №196" Управления образования города Алматы</t>
  </si>
  <si>
    <t>530840000038</t>
  </si>
  <si>
    <t>КГУ  "Общеобразовательная школа №196"</t>
  </si>
  <si>
    <t>г.Алматы, Алатауский район, мкр. Рахат, ул. Байжанова, 1</t>
  </si>
  <si>
    <t>КГУ "Общеобразовательная школа №160" Управления образования города Алматы</t>
  </si>
  <si>
    <t>830240000019</t>
  </si>
  <si>
    <t>КГУ  "Общеобразовательная школа №160"</t>
  </si>
  <si>
    <t>г.Алматы, Алатауский район, мкр.Карасу, ул. Заводская 95</t>
  </si>
  <si>
    <t>КГУ "Общеобразовательная школа №181" Управления образования города Алматы</t>
  </si>
  <si>
    <t>130240021322</t>
  </si>
  <si>
    <t>КГУ  "Общеобразовательная школа №181"</t>
  </si>
  <si>
    <t>г.Алматы, Алатауский район, мкр. Аккент, д. 19.</t>
  </si>
  <si>
    <t>КГУ "Общеобразовательная школа №14" Управления образования города Алматы</t>
  </si>
  <si>
    <t>961140001131</t>
  </si>
  <si>
    <t xml:space="preserve">КГУ "Общеобразовательная школа №14" </t>
  </si>
  <si>
    <t>г.Алматы, Алатауский район, ул.Усть-Каменогоркая, 1</t>
  </si>
  <si>
    <t>КГУ "Лицей №178" Управления образования города Алматы</t>
  </si>
  <si>
    <t>130140000435</t>
  </si>
  <si>
    <t xml:space="preserve">КГУ "Лицей №178" </t>
  </si>
  <si>
    <t>г. Алматы, Алатауский район, мкр. Акбулак, ул.Суатколь, д. 41</t>
  </si>
  <si>
    <t>КГУ "Общеобразовательная школа №151" Управления образования города Алматы</t>
  </si>
  <si>
    <t>961140000679</t>
  </si>
  <si>
    <t>КГУ "Общеобразовательная школа №151"</t>
  </si>
  <si>
    <t>г.Алматы, Алатауский район, мкр. Шапагат, ул. Новая Садовая,100 А</t>
  </si>
  <si>
    <t>КГУ "Общеобразовательная школа №82" Управления образования города Алматы</t>
  </si>
  <si>
    <t>990440002906</t>
  </si>
  <si>
    <t>КГУ "Общеобразовательная школа №82"</t>
  </si>
  <si>
    <t>г.Алматы, Алатауский район, ул. Ахрименко, д. 4</t>
  </si>
  <si>
    <t>КГУ "Общеобразовательная школа №184" Управления образования города Алматы</t>
  </si>
  <si>
    <t>950940000316</t>
  </si>
  <si>
    <t>КГУ "Общеобразовательная школа №184"</t>
  </si>
  <si>
    <t>г.Алматы, Алатауский район, мкр. Теректы, ул. Мектеп 6 "б"</t>
  </si>
  <si>
    <t>КГУ «Школа-лицей №169» Управления образования города Алматы</t>
  </si>
  <si>
    <t>070540005457</t>
  </si>
  <si>
    <t>КГУ  ОШ №169</t>
  </si>
  <si>
    <t>г.Алматы, Алатауский район, мкр.Шанырак-1,ул.Утемисулы,109</t>
  </si>
  <si>
    <t>КГУ "Общеобразовательная школа №185" Управления образования города Алматы</t>
  </si>
  <si>
    <t>060940005985</t>
  </si>
  <si>
    <t>КГУ  ОШ №185</t>
  </si>
  <si>
    <t>г.Алматы, Алатауский район, мкр. Алгабас, ул. Алдияр, 16</t>
  </si>
  <si>
    <t>КГУ "Общеобразовательная школа №182" Управления образования города Алматы</t>
  </si>
  <si>
    <t>131040020885</t>
  </si>
  <si>
    <t>КГУ  ОШ №182</t>
  </si>
  <si>
    <t>г.Алматы, Алатауский район, мкр. Алгабас 1/65</t>
  </si>
  <si>
    <t>ГКУ "Гимназия № 39 с дошкольным мини-центром" государственного учреждения "отдела образования Илийского района"</t>
  </si>
  <si>
    <t>081140004210</t>
  </si>
  <si>
    <t>ГКУ Гимназия №39</t>
  </si>
  <si>
    <t>г.Алматы, Алатауский район, мкр.Бурундай, ул.Саттарова, 56</t>
  </si>
  <si>
    <t>КГУ "Школа-гимназия № 201" Управления образования города Алматы</t>
  </si>
  <si>
    <t>190840025695</t>
  </si>
  <si>
    <t>КГУ Школа-гимназия №201</t>
  </si>
  <si>
    <t>г.Алматы, Алатауский район, мкр.Нуркент, 12</t>
  </si>
  <si>
    <t>РГУ "Республиканская специализированная школа-интернат-колледж олимпийского резерва" в микрорайоне "Шанырак" города Алматы" Комитета по делам спорта и физической культуры Министерства культуры и спорта Республики Казахстан</t>
  </si>
  <si>
    <t>071140018378</t>
  </si>
  <si>
    <t>РГУ "Республиканская  специализированная школа-интернат-колледж олимпийского резерва" в микрорайоне "Шанырак" города Алматы"</t>
  </si>
  <si>
    <t>г.Алматы, Алатауский район, мкр.Шаңырақ-1 ул. Отемис улы,71.</t>
  </si>
  <si>
    <t>КГУ "Санаторный ясли-сад №38" Управления образования города Алматы</t>
  </si>
  <si>
    <t>990440002331</t>
  </si>
  <si>
    <t>КГУ "Санаторный ясли- сад №38"</t>
  </si>
  <si>
    <t>г.Алматы, Алатауский район, ул.Куприна, 7</t>
  </si>
  <si>
    <t>КГУ "Общеобразовательная школа №179" Управления образования города Алматы</t>
  </si>
  <si>
    <t>130240000974</t>
  </si>
  <si>
    <t>КГУ  ОШ №179</t>
  </si>
  <si>
    <t>г.Алматы, мкр. Карасу, ул. Шаяхметова, 17/8</t>
  </si>
  <si>
    <t>Учреждение "Казахский автомобильно-дорожный институт имени Л.Б.Гончарова (КазАДИ)"</t>
  </si>
  <si>
    <t>990340015855</t>
  </si>
  <si>
    <t>Учреждение  "Казахский автомобильно-дорожный институт имени Л.Б.Гончарова (КазАДИ)"</t>
  </si>
  <si>
    <t>г. Алматы, Алатауский район, пр.Райымбека, д. 415 В</t>
  </si>
  <si>
    <t>ТОО "Рауза-АДЕ"</t>
  </si>
  <si>
    <t>081240006121</t>
  </si>
  <si>
    <t>г. Алматы, Алатауский район, мкр. Теректы, ул. Бегайым, 7</t>
  </si>
  <si>
    <t>КГУ "Государственный архив города Алматы" Управления культуры города Алматы</t>
  </si>
  <si>
    <t>820140000013</t>
  </si>
  <si>
    <t>г. Алматы, Алатауский район, ул. Чуланова, д. 159</t>
  </si>
  <si>
    <t>ТОО "Международный торговый центр "Жібек жолы"</t>
  </si>
  <si>
    <t>040140004944</t>
  </si>
  <si>
    <t>г.Алматы, Алатауский район, пр. Райымбека, 517</t>
  </si>
  <si>
    <t>ТОО "Toyota Tsusho Kazakhstan Auto" (Тойота Тсушо Казахстан Авто)</t>
  </si>
  <si>
    <t>040640007075</t>
  </si>
  <si>
    <t>ТОО  Toyoto Tsusho Kazakhstan Auto (Тойота Тсушо Казахстан Авто)</t>
  </si>
  <si>
    <t>г. Алматы, Алатауский район, пр. Райымбека, д. 505</t>
  </si>
  <si>
    <t>ТОО "МЕТРО Кэш энд Керри"</t>
  </si>
  <si>
    <t>080740000861</t>
  </si>
  <si>
    <t>ТОО "Метро Кэш энд Керри"</t>
  </si>
  <si>
    <t>г.Алматы, Алатауский район, ул. Северное кольцо, 32 "Г"</t>
  </si>
  <si>
    <t xml:space="preserve"> ТД Метро</t>
  </si>
  <si>
    <t>г. Алматы, Ауэзовский р-н, пр. Саина, 16 Г</t>
  </si>
  <si>
    <t>ТОО "KRIN XXI"</t>
  </si>
  <si>
    <t>120740000336</t>
  </si>
  <si>
    <t>ТОО "krin ХХl" Торговый дом</t>
  </si>
  <si>
    <t>г. Алматы, Алатауский район, мкр.Шапагат, ул.Биянху, 276</t>
  </si>
  <si>
    <t xml:space="preserve">ТОО "Айсер" </t>
  </si>
  <si>
    <t>981240000110</t>
  </si>
  <si>
    <t xml:space="preserve"> Торговый дом Евразия </t>
  </si>
  <si>
    <t>г. Алматы Медеуский район мкр.Самал-1 д.9</t>
  </si>
  <si>
    <t>ТОО "Айсер" ТД "Алатау"</t>
  </si>
  <si>
    <t>г. Алматы, Алатауский район, пр.Рыскулова, д.103/8</t>
  </si>
  <si>
    <t>Алматинский филиал №7 ТОО "Magnum Cash&amp;Carry"</t>
  </si>
  <si>
    <t>131041022768</t>
  </si>
  <si>
    <t>АФ №7 ТОО "Magnum Cash &amp; Carry"</t>
  </si>
  <si>
    <t>г.Алматы, Алатауский район,   мкр. Акбулак, ул. Хан Шатыр, д. 273</t>
  </si>
  <si>
    <t xml:space="preserve">ТОО "Arena S" (Арена S) </t>
  </si>
  <si>
    <t>090840013770</t>
  </si>
  <si>
    <t>гипермаркет "Sulpak"</t>
  </si>
  <si>
    <t>г. Алматы, Ауэзовский р-н, м/н Аксай-4, 30</t>
  </si>
  <si>
    <t>Гипермаркет Sulpak</t>
  </si>
  <si>
    <t>город Алматы Алмалинский район улица Толе би 187</t>
  </si>
  <si>
    <t xml:space="preserve">ТОО "Arena S" (Арена S) гипермаркет "Sulpak" </t>
  </si>
  <si>
    <t>г.Алматы, Алатауский район, пр. Райымбека, 507 "А"</t>
  </si>
  <si>
    <t>ТОО "Производственно-коммерческая фирма "Асад"</t>
  </si>
  <si>
    <t>960340000980</t>
  </si>
  <si>
    <t>г. Алматы, Алатауский район, ул. Ташкентская, д.417 А</t>
  </si>
  <si>
    <t>ТОО «LT-GAS»</t>
  </si>
  <si>
    <t>091240004781</t>
  </si>
  <si>
    <t>Автогазозаправочная станция «Petrol Asia»</t>
  </si>
  <si>
    <t>город Алматы Турксибский район Илийский тракт, 16</t>
  </si>
  <si>
    <t>Газохранилище "LT-GAS"</t>
  </si>
  <si>
    <t>г.Алматы, Жетысуский район, ул.Ратушного, 78</t>
  </si>
  <si>
    <t>АГЗС "LT-GAS"</t>
  </si>
  <si>
    <t>г.Алматы, Жетысуский район, пр.Рыскулова, 57б</t>
  </si>
  <si>
    <t>г.Алматы, Жетысуский район, ул.Северное кольцо, 27е</t>
  </si>
  <si>
    <t>ТОО "Lt-Gas" АГЗС "Арзан"</t>
  </si>
  <si>
    <t>г. Алматы, Алатауский район, пр. Рыскулова 278/1</t>
  </si>
  <si>
    <t>г. Алматы, Алатауский район, пр. Рыскулова, 166</t>
  </si>
  <si>
    <t>ТОО "АЗИЯ ГАЗ NG"</t>
  </si>
  <si>
    <t>090440001870</t>
  </si>
  <si>
    <t>АГЗС "АЗИЯ ГАЗ NG"</t>
  </si>
  <si>
    <t>г.Алматы, Жетысуский район, ул.Капчагайская, 44/1</t>
  </si>
  <si>
    <t>ТОО "Азия газ NG" АГЗС "Алма"</t>
  </si>
  <si>
    <t>г. Алматы, Алатауский район, ул. Емцова, 26</t>
  </si>
  <si>
    <t>ТОО "ЖИЛИЩНО-ЭКСПЛУАТАЦИОННЫЙ УЧАСТОК"</t>
  </si>
  <si>
    <t>070640003404</t>
  </si>
  <si>
    <t>"ЖК Алмалы" ТОО "Жилищно-эксплуатационный участок"  "ЖК  Алмалы"</t>
  </si>
  <si>
    <t>г. Алматы, Алатауский район, мкр.Акбулак, ул.1, д.53</t>
  </si>
  <si>
    <t>г. Алматы, Алатауский район, мкр.Акбулак, ул.1, д.55</t>
  </si>
  <si>
    <t>г. Алматы, Алатауский район, мкр.Акбулак, ул.1, д.81</t>
  </si>
  <si>
    <t>г. Алматы, Алатауский район, мкр.Акбулак, ул.1, д.83</t>
  </si>
  <si>
    <t>г. Алматы, Алатауский район, мкр.Акбулак, ул.1, д.115</t>
  </si>
  <si>
    <t>АО "Казахстанский дорожный научно-исследовательский институт"</t>
  </si>
  <si>
    <t>931240001398</t>
  </si>
  <si>
    <t>г.Алматы, Алатауский район, ул. Нурпеисова, 2а</t>
  </si>
  <si>
    <t>ГКП на ПХВ "Алматы Су" Управления энергоэффективности и инфраструктурного развития города Алматы</t>
  </si>
  <si>
    <t>080940004108</t>
  </si>
  <si>
    <t>Насосная станция №118</t>
  </si>
  <si>
    <t>г.Алматы, Жетысуский район, мкр.Кулагер, 103</t>
  </si>
  <si>
    <t>Насосная станция №147</t>
  </si>
  <si>
    <t>г.Алматы, Жетысуский район, мкр.Кулагер, 13</t>
  </si>
  <si>
    <t>Насосная станция №176</t>
  </si>
  <si>
    <t>г.Алматы, Жетысуский район, ул.Жайсан, 9Б</t>
  </si>
  <si>
    <t xml:space="preserve">г. Алматы, Бостандыкский район, ул. Жарокова, 196 </t>
  </si>
  <si>
    <t xml:space="preserve">РЭУ Бостандыкского района </t>
  </si>
  <si>
    <t>г. Алматы, Бостандыкский район, ул. Наурызбай Батыра, 156</t>
  </si>
  <si>
    <t>Головные очистные сооружения</t>
  </si>
  <si>
    <t>г. Алматы, Бостандыкский район, ул. Ходжанова 84</t>
  </si>
  <si>
    <t>28 площадка</t>
  </si>
  <si>
    <t>город Алматы Алмалинский район проспект Абая 191е</t>
  </si>
  <si>
    <t>РЭУ</t>
  </si>
  <si>
    <t>город Алматы Алмалинский район улица Досмухамедова 7</t>
  </si>
  <si>
    <t xml:space="preserve">участок Шыгыс площадка 4 </t>
  </si>
  <si>
    <t>город Алматы Алмалинский район улица Жамбыла 148</t>
  </si>
  <si>
    <t>насосная станция 40А</t>
  </si>
  <si>
    <t>город Алматы Алмалинский район улица Варламова 1</t>
  </si>
  <si>
    <t>ТОО "Алматы Су" Алатауский РЭУ</t>
  </si>
  <si>
    <t>г. Алматы, Алатауский район, мкр.Акбулак, ул.Чуланова 109</t>
  </si>
  <si>
    <t>ТОО "Хозяйственное управление города Алматы"</t>
  </si>
  <si>
    <t>130140023286</t>
  </si>
  <si>
    <t>Автохозяйство хозяйственного управления г.Алматы</t>
  </si>
  <si>
    <t>г.Алматы, Жетысуский район, ул.Панфилова,4</t>
  </si>
  <si>
    <t>Аппарат Акима Алмалинского района</t>
  </si>
  <si>
    <t>город Алматы Алмалинский район проспект Абылай хана 74а</t>
  </si>
  <si>
    <t>город Алматы Алмалинский район улица Толе би 155</t>
  </si>
  <si>
    <t>КГУ "Хозяйственное управление" аппарата акима Алматинской области</t>
  </si>
  <si>
    <t>120240011908</t>
  </si>
  <si>
    <t>Аппарат Акима Алматинской области представительство в городе Алматы</t>
  </si>
  <si>
    <t>город Алматы Алмалинский район улица Желтоксан 112</t>
  </si>
  <si>
    <t>ТОО "Варио Принт"</t>
  </si>
  <si>
    <t>110840013617</t>
  </si>
  <si>
    <t>Типография</t>
  </si>
  <si>
    <t>город Алматы Алмалинский район улица Толе би 189Б</t>
  </si>
  <si>
    <t>АО "Алатау Жарық Компаниясы"</t>
  </si>
  <si>
    <t>960840000483</t>
  </si>
  <si>
    <t>Автопредприятие "АЖК"</t>
  </si>
  <si>
    <t>г.Алматы, Жетысуский район, ул.Кудерина, 57</t>
  </si>
  <si>
    <t>РЭС-7</t>
  </si>
  <si>
    <t>г. Алматы, Ауэзовский р-н, м/н Жетысу-4, 4 А</t>
  </si>
  <si>
    <t>Алатау Жарық Компаниясы</t>
  </si>
  <si>
    <t>город Алматы Алмалинский район улица Розыбакиева 6</t>
  </si>
  <si>
    <t>ТОО "Компания "Ветроинвест"</t>
  </si>
  <si>
    <t>140440029664</t>
  </si>
  <si>
    <t>административно-производственный комплекс</t>
  </si>
  <si>
    <t>город Алматы Алмалинский район улица Ауэзова 3</t>
  </si>
  <si>
    <t>КГУ "Коррекционный ясли-сад №13 для детей с нарушениями зрения" Управления образования города Алматы</t>
  </si>
  <si>
    <t>961140000619</t>
  </si>
  <si>
    <t>Коррекционный ясли-сад №13 для детей с нарушениями зрения</t>
  </si>
  <si>
    <t>город Алматы Алмалинский район улица Тлендиева 2/1</t>
  </si>
  <si>
    <t>КГУ "Санаторный ясли-сад №21" Управления образования города Алматы</t>
  </si>
  <si>
    <t>990440004269</t>
  </si>
  <si>
    <t>Санаторный ясли-сад №21</t>
  </si>
  <si>
    <t>город Алматы Алмалинский район улица Шарипова 71а</t>
  </si>
  <si>
    <t>АО "Бахус"</t>
  </si>
  <si>
    <t>941140000417</t>
  </si>
  <si>
    <t>Детский сад  №107 «Колосок»</t>
  </si>
  <si>
    <t>город Алматы Алмалинский район улица Карасай батыра 175</t>
  </si>
  <si>
    <t>Учреждение образования "Международный колледж непрерывного образования"</t>
  </si>
  <si>
    <t>961040001584</t>
  </si>
  <si>
    <t>Детский сад "Международного колледжа непрерывного образования"</t>
  </si>
  <si>
    <t>город Алматы Алмалинский район улица Панфилова 138</t>
  </si>
  <si>
    <t>Международный колледж непрерывного образования</t>
  </si>
  <si>
    <t>город Алматы Алмалинский район улица Желтоксан 69а</t>
  </si>
  <si>
    <t xml:space="preserve">КГУ "Общеобразовательная школа №16 имени А.Шарипова" Управления образования города Алматы </t>
  </si>
  <si>
    <t>961140001032</t>
  </si>
  <si>
    <t>Общеобразовательная школа №16 имени А.Шарипова</t>
  </si>
  <si>
    <t>город Алматы Алмалинский район улица Шарипова 26/27</t>
  </si>
  <si>
    <t>КГУ "Общеобразовательная школа №55" Управления образования города Алматы</t>
  </si>
  <si>
    <t>990440002996</t>
  </si>
  <si>
    <t>Общеобразовательная школа №55</t>
  </si>
  <si>
    <t>город Алматы Алмалинский район улица Ауэзова 36</t>
  </si>
  <si>
    <t>КГУ "Общеобразовательная школа №58" Управления образования города Алматы</t>
  </si>
  <si>
    <t>990440003333</t>
  </si>
  <si>
    <t>Общеобразовательная школа №58</t>
  </si>
  <si>
    <t>город Алматы Алмалинский район улица Тургут Озала 30</t>
  </si>
  <si>
    <t>КГУ "Общеобразовательная школа №67" Управления образования города Алматы</t>
  </si>
  <si>
    <t>961140001181</t>
  </si>
  <si>
    <t>Общеобразовательная школа №67</t>
  </si>
  <si>
    <t>город Алматы Алмалинский район проспект Розыбакиева 31В</t>
  </si>
  <si>
    <t>КГУ "Общеобразовательная школа №75 имени "Шакарима Кудайбердыулы" Управления образования города Алматы</t>
  </si>
  <si>
    <t>990440003230</t>
  </si>
  <si>
    <t>Общеобразовательная школа №75 имени "Шакарима Кудайбердыулы"</t>
  </si>
  <si>
    <t>город Алматы Алмалинский район улица Туркебаева 176</t>
  </si>
  <si>
    <t>КГУ "Общеобразовательная школа №95" Управления образования города Алматы</t>
  </si>
  <si>
    <t>990440002847</t>
  </si>
  <si>
    <t>Общеобразовательная школа №95</t>
  </si>
  <si>
    <t>город Алматы Алмалинский район улица Шарипова 53</t>
  </si>
  <si>
    <t>КГУ "Общеобразовательная школа №96" Управления образования города Алматы</t>
  </si>
  <si>
    <t>990440002788</t>
  </si>
  <si>
    <t>Общеобразовательная школа №96</t>
  </si>
  <si>
    <t>город Алматы Алмалинский район улица Тлендиева 35</t>
  </si>
  <si>
    <t>КГУ "Общеобразовательная школа №124" Управления образования города Алматы</t>
  </si>
  <si>
    <t>990440002877</t>
  </si>
  <si>
    <t>Общеобразовательная школа №124</t>
  </si>
  <si>
    <t>город Алматы Алмалинский район улица Богенбай батыра 260</t>
  </si>
  <si>
    <t xml:space="preserve">КГУ "Общеобразовательная школа №128 имени М.Ауэзова" Управления образования города Алматы </t>
  </si>
  <si>
    <t>990440003687</t>
  </si>
  <si>
    <t>Общеобразовательная школа №128 имени М.Ауэзова</t>
  </si>
  <si>
    <t>город Алматы Алмалинский район улица Жарокова 18</t>
  </si>
  <si>
    <t>КГУ "Общеобразовательная школа №135" Управления образования города Алматы</t>
  </si>
  <si>
    <t>961140000689</t>
  </si>
  <si>
    <t>Общеобразовательная школа №135</t>
  </si>
  <si>
    <t>город Алматы Алмалинский район улица Клочкова 49</t>
  </si>
  <si>
    <t xml:space="preserve">КГУ "Школа-гимназия №136 имени М.Дулатова" Управления образования города Алматы </t>
  </si>
  <si>
    <t>961140001220</t>
  </si>
  <si>
    <t>Школа-гимназия №136 имени М.Дулатова</t>
  </si>
  <si>
    <t>город Алматы Алмалинский район улица Байзакова 130</t>
  </si>
  <si>
    <t>КГУ "Общеобразовательная школа №167" Управления образования города Алматы</t>
  </si>
  <si>
    <t>990440003578</t>
  </si>
  <si>
    <t>Общеобразовательная школа №167</t>
  </si>
  <si>
    <t>город Алматы Алмалинский район улица Тургут Озала 45</t>
  </si>
  <si>
    <t xml:space="preserve">КГУ "Гимназия №15" Управления образования города Алматы </t>
  </si>
  <si>
    <t>990440003141</t>
  </si>
  <si>
    <t>Гимназия №15</t>
  </si>
  <si>
    <t>город Алматы Алмалинский район улица Гоголя 133</t>
  </si>
  <si>
    <t>КГУ "Гимназия №34" Управления образования города Алматы</t>
  </si>
  <si>
    <t>990440003042</t>
  </si>
  <si>
    <t>Гимназия №34</t>
  </si>
  <si>
    <t>город Алматы Алмалинский район улица Дуйсенова 15</t>
  </si>
  <si>
    <t>КГУ "Гимназия №36 имени Б.Атыханулы" Управления образования города Алматы</t>
  </si>
  <si>
    <t>990440003588</t>
  </si>
  <si>
    <t>Гимназия №36 имени Б.Атыханулы</t>
  </si>
  <si>
    <t>город Алматы Алмалинский район улица Масанчи 70</t>
  </si>
  <si>
    <t>КГУ "Гимназия №46" Управления образования города Алматы</t>
  </si>
  <si>
    <t>961140001082</t>
  </si>
  <si>
    <t>Гимназия №46</t>
  </si>
  <si>
    <t>город Алматы Алмалинский район улица Карасай батыра 157</t>
  </si>
  <si>
    <t>КГУ "Казахстанско-Российская школа-гимназия № 54 имени И. В. Панфилова" Управления образования города Алматы</t>
  </si>
  <si>
    <t>961140001052</t>
  </si>
  <si>
    <t>Казахстанско-Российская специализированная школа-лицей №54 имени И. В. Панфилов</t>
  </si>
  <si>
    <t>город Алматы Алмалинский район проспект Жибек Жолы 73</t>
  </si>
  <si>
    <t>КГУ  "Гимназия №62 имени Ш.Смаханулы" Управления образования города Алматы</t>
  </si>
  <si>
    <t>961140000659</t>
  </si>
  <si>
    <t>Гимназия №62 имени Ш.Смаханулы</t>
  </si>
  <si>
    <t>город Алматы Алмалинский район улица Туркебаева 4</t>
  </si>
  <si>
    <t>КГУ "Гимназия №79" Управления образования города Алматы</t>
  </si>
  <si>
    <t>990440002699</t>
  </si>
  <si>
    <t>Гимназия №79</t>
  </si>
  <si>
    <t>город Алматы Алмалинский район улица Жарокова 9</t>
  </si>
  <si>
    <t>КГУ "Гимназия №120 имени Мажита Бегалина" Управления образования города Алматы</t>
  </si>
  <si>
    <t>990440003171</t>
  </si>
  <si>
    <t>Гимназия №120 имени Мажита Бегалина</t>
  </si>
  <si>
    <t>город Алматы Алмалинский район улица Курмангазы 76</t>
  </si>
  <si>
    <t>КГУ "Школа-гимназия №144" Управления образования города Алматы</t>
  </si>
  <si>
    <t>990440002778</t>
  </si>
  <si>
    <t>Школа-гимназия №144</t>
  </si>
  <si>
    <t>город Алматы Алмалинский район улица Туркебаева 93</t>
  </si>
  <si>
    <t>КГУ "Школа-гимназия №8" Управления образования города Алматы</t>
  </si>
  <si>
    <t>990440002718</t>
  </si>
  <si>
    <t>Школа-гимназия №8</t>
  </si>
  <si>
    <t>город Алматы Алмалинский район улица Шарипова 105а</t>
  </si>
  <si>
    <t>КГУ "Лицей №24" Управления образования города Алматы</t>
  </si>
  <si>
    <t>990440003220</t>
  </si>
  <si>
    <t>Лицей №24</t>
  </si>
  <si>
    <t>город Алматы Алмалинский район улица Гоголя 187</t>
  </si>
  <si>
    <t>КГУ "Гимназия №25 имени Ильяса Есенберлина" Управления образования города Алматы</t>
  </si>
  <si>
    <t>990440002976</t>
  </si>
  <si>
    <t>Гимназия №25 имени Ильяса Есенберлина</t>
  </si>
  <si>
    <t>город Алматы Алмалинский район улица Кабанбай батыра 128</t>
  </si>
  <si>
    <t>КГУ "Специализированный лицей №39 имени Султан-Ахмета Ходжикова" Управления образования города Алматы</t>
  </si>
  <si>
    <t>990440002807</t>
  </si>
  <si>
    <t>Специализированный лицей №39 имени Султан-Ахмета Ходжикова</t>
  </si>
  <si>
    <t>город Алматы Алмалинский район улица Толе би 74</t>
  </si>
  <si>
    <t>КГУ "Специализированная школа-лицей №90" Управления образования города Алматы</t>
  </si>
  <si>
    <t>990440003072</t>
  </si>
  <si>
    <t>Специализированная школа-лицей №90</t>
  </si>
  <si>
    <t>город Алматы Алмалинский район улица Чайковского 28</t>
  </si>
  <si>
    <t xml:space="preserve">КГУ "Лицей №134" Управления образования города Алматы </t>
  </si>
  <si>
    <t>990440003508</t>
  </si>
  <si>
    <t>Лицей №134</t>
  </si>
  <si>
    <t>город Алматы Алмалинский район улица Жарокова 24</t>
  </si>
  <si>
    <t>РГУ "Республиканская казахская специализированная музыкальная школа-интернат для одаренных детей имени Ахмета Жубанова" Министерства культуры и спорта Республики Казахстан</t>
  </si>
  <si>
    <t>960740000727</t>
  </si>
  <si>
    <t>Республиканская казахская специализированная музыкальная школа-интернат для одаренных детей имени Ахмета Жубанова</t>
  </si>
  <si>
    <t>город Алматы Алмалинский район улица Ауэзова 66/5</t>
  </si>
  <si>
    <t>Учреждение "Авторская школа Жании Аубакировой"</t>
  </si>
  <si>
    <t>940140000553</t>
  </si>
  <si>
    <t>Авторская школа Жании Аубакировой</t>
  </si>
  <si>
    <t>город Алматы Алмалинский район улица Карасай батыра 140</t>
  </si>
  <si>
    <t>ТОО "Международная школа-лицей "Достар"</t>
  </si>
  <si>
    <t>991140001962</t>
  </si>
  <si>
    <t>Международная школа-лицей "Достар"</t>
  </si>
  <si>
    <t>город Алматы Алмалинский район проспект Абая 159/1</t>
  </si>
  <si>
    <t>Филиал ТОО "Международная школа-лицей "Достар" в городе Алматы</t>
  </si>
  <si>
    <t>100541015795</t>
  </si>
  <si>
    <t>город Алматы Алмалинский район улица Амангельды 1/155</t>
  </si>
  <si>
    <t>ГККП «Специализированная школа-интернат-колледж для одаренных в спорте детей» Управления спорта города Алматы</t>
  </si>
  <si>
    <t>990440005702</t>
  </si>
  <si>
    <t>Специализированная школа-интернат для одаренных в спорте детей</t>
  </si>
  <si>
    <t>город Алматы Алмалинский район улица Досмухамедова 61</t>
  </si>
  <si>
    <t>ГУ  "Национальный научно-практический центр коррекционной педагогики" Министерства образования и науки Республики Казахстан</t>
  </si>
  <si>
    <t>000640003352</t>
  </si>
  <si>
    <t>Национальный научно-практический центр коррекционной педагогики</t>
  </si>
  <si>
    <t>город Алматы Алмалинский район улица Байзакова 273а</t>
  </si>
  <si>
    <t>АО "Алматинский технологический университет"</t>
  </si>
  <si>
    <t>990840000359</t>
  </si>
  <si>
    <t xml:space="preserve">г. Алматы  Медеуский район ул. Многоводная, 4 А   </t>
  </si>
  <si>
    <t>Алматинский технологический университе</t>
  </si>
  <si>
    <t>г. Алматы, Ауэзовский р-н, ул. Фурката, 348/4</t>
  </si>
  <si>
    <t>Технолого-экономический колледж Алматинского технологического университета</t>
  </si>
  <si>
    <t>город Алматы Алмалинский район улица Богенбай батыра 176/48</t>
  </si>
  <si>
    <t>Главный учебный корпус</t>
  </si>
  <si>
    <t>город Алматы Алмалинский район улица Толе би 100</t>
  </si>
  <si>
    <t>Общежитие №4</t>
  </si>
  <si>
    <t>город Алматы Алмалинский район улица Айтеке би 96</t>
  </si>
  <si>
    <t>Общежитие №1</t>
  </si>
  <si>
    <t>город Алматы Алмалинский район улица Богенбай батыра 157</t>
  </si>
  <si>
    <t>РГУ "Республиканская специализированная школа-интернат-колледж олимпийского резерва имени Каркена Ахметова" Комитета по делам спорта и физической культуры Министерства культуры и спорта Республики Казахстан"</t>
  </si>
  <si>
    <t>890140000096</t>
  </si>
  <si>
    <t>Республиканская специализированная школа-интернат-колледж олимпийского резерва имени Каркена Ахметова</t>
  </si>
  <si>
    <t>город Алматы Алмалинский район улица Байзакова 238</t>
  </si>
  <si>
    <t>РГКП "Алматинское хореографическое училище им.А.Селезнева" Министерства культуры и спорта Республики Казахстан</t>
  </si>
  <si>
    <t>990340005769</t>
  </si>
  <si>
    <t>Алматинское хореографическое училище им.А.Селезнева</t>
  </si>
  <si>
    <t>город Алматы Алмалинский район улица Масанчи 67</t>
  </si>
  <si>
    <t>РГКП "Алматинский музыкальный колледж имени П.Чайковского " Министерства культуры и спорта Республики Казахстан</t>
  </si>
  <si>
    <t>990340006340</t>
  </si>
  <si>
    <t>Алматинский музыкальный колледж имени П.Чайковского</t>
  </si>
  <si>
    <t>город Алматы Алмалинский район улица Манаса 13</t>
  </si>
  <si>
    <t>город Алматы Алмалинский район улица Манаса 11а</t>
  </si>
  <si>
    <t>ГККП "Алматинский государственный колледж транспорта и коммуникаций" Управления образования города Алматы</t>
  </si>
  <si>
    <t>990340002823</t>
  </si>
  <si>
    <t>Алматинский государственный колледж транспорта и коммуникаций</t>
  </si>
  <si>
    <t>город Алматы Алмалинский район улица Жамбыла 102</t>
  </si>
  <si>
    <t>Общежитие № 3</t>
  </si>
  <si>
    <t>город Алматы Алмалинский район улица Жамбыла 102Б</t>
  </si>
  <si>
    <t>Общежитие № 2</t>
  </si>
  <si>
    <t>город Алматы Алмалинский район проспект Сейфуллина 528</t>
  </si>
  <si>
    <t>ГККП "Алматинский государственный бизнес колледж" Управления образования города Алматы</t>
  </si>
  <si>
    <t>990340002714</t>
  </si>
  <si>
    <t>Алматинский государственный бизнес колледж</t>
  </si>
  <si>
    <t>город Алматы Алмалинский район улица Шевченко 95</t>
  </si>
  <si>
    <t>ГККП "Алматинский экономический колледж" государственного учреждение "Управление образования Алматинской области"</t>
  </si>
  <si>
    <t>990540002830</t>
  </si>
  <si>
    <t>Алматинский экономический колледж</t>
  </si>
  <si>
    <t>город Алматы Алмалинский район улица Гоголя 124</t>
  </si>
  <si>
    <t>Учреждение Академия "Кайнар"</t>
  </si>
  <si>
    <t>921040000509</t>
  </si>
  <si>
    <t>Академия "Кайнар"</t>
  </si>
  <si>
    <t>город Алматы Алмалинский район проспект Жибек Жолы 184</t>
  </si>
  <si>
    <t xml:space="preserve"> Общежитие </t>
  </si>
  <si>
    <t>город Алматы Алмалинский район проспект Сейфуллина 414</t>
  </si>
  <si>
    <t>АО "Казахский университет международных отношений и мировых языков имени Абылай хана"</t>
  </si>
  <si>
    <t>011140001654</t>
  </si>
  <si>
    <t>город Алматы Алмалинский район улица Муратбаева 200</t>
  </si>
  <si>
    <t>Учебный корпус №1,3</t>
  </si>
  <si>
    <t>город Алматы Алмалинский район улица Шевченко 140</t>
  </si>
  <si>
    <t>Учебный корпус №2</t>
  </si>
  <si>
    <t>город Алматы Алмалинский район улица Толе би 84</t>
  </si>
  <si>
    <t>Учебный корпус №5</t>
  </si>
  <si>
    <t>город Алматы Алмалинский район улица Досмухамедова 15</t>
  </si>
  <si>
    <t>Общежитие № 1, общежитие № 2</t>
  </si>
  <si>
    <t>город Алматы Алмалинский район улица Курмангазы 150</t>
  </si>
  <si>
    <t>город Алматы Алмалинский район улица Жарокова 104</t>
  </si>
  <si>
    <t>АО "Казахстанско-Британский технический университет"</t>
  </si>
  <si>
    <t>011140004703</t>
  </si>
  <si>
    <t xml:space="preserve"> "Казахстанско-Британский технический университет"</t>
  </si>
  <si>
    <t>г. Алматы Медеуский район  ул. Валиханова, 106</t>
  </si>
  <si>
    <t>город Алматы Алмалинский район улица Толе би 59</t>
  </si>
  <si>
    <t>Общежите №1, общежитие №3, общежитие №4</t>
  </si>
  <si>
    <t>город Алматы Алмалинский район улица Тургут Озала 70</t>
  </si>
  <si>
    <t>Общежите №2</t>
  </si>
  <si>
    <t>город Алматы Алмалинский район улица Тургут Озала 80</t>
  </si>
  <si>
    <t>АО "Казахская Академия транспорта и коммуникаций имени М.Тынышпаева"</t>
  </si>
  <si>
    <t>010740000551</t>
  </si>
  <si>
    <t>город Алматы Алмалинский район улица Шевченко 97</t>
  </si>
  <si>
    <t>город Алматы Алмалинский район улица Мауленова 108</t>
  </si>
  <si>
    <t>Общежитие №2</t>
  </si>
  <si>
    <t>город Алматы Алмалинский район улица Мауленова 110</t>
  </si>
  <si>
    <t>Общежитие №3</t>
  </si>
  <si>
    <t>город Алматы Алмалинский район улица Мауленова 112</t>
  </si>
  <si>
    <t>город Алматы Алмалинский район улица Масанчи 88</t>
  </si>
  <si>
    <t>АО "Казахская академия спорта и туризма"</t>
  </si>
  <si>
    <t>010840001890</t>
  </si>
  <si>
    <t>город Алматы Алмалинский район проспект Абая 85</t>
  </si>
  <si>
    <t>город Алматы Алмалинский район улица Байтурсынова 97</t>
  </si>
  <si>
    <t>УО «Касспийский общественный университет»</t>
  </si>
  <si>
    <t>030640000531</t>
  </si>
  <si>
    <t>Дом студентов Каспийского общественного университета</t>
  </si>
  <si>
    <t>г.Алматы, Жетысуский район, пр.Суюнбая, 66Д</t>
  </si>
  <si>
    <t>Колледж Адилет Касспийского общественного университета</t>
  </si>
  <si>
    <t>г.Алматы, Бостандыкский район, пр. Гагарина, 135 А</t>
  </si>
  <si>
    <t>город Алматы Алмалинский район проспект Сейфуллина 521</t>
  </si>
  <si>
    <t>Факультет сестринского дела</t>
  </si>
  <si>
    <t>город Алматы Алмалинский район проспект Абая 115</t>
  </si>
  <si>
    <t>Учреждение образования "Казахстанско-Немецкий Университет в Алматы"</t>
  </si>
  <si>
    <t>990540000547</t>
  </si>
  <si>
    <t>"Казахстанско-Немецкий Университет в Алматы"</t>
  </si>
  <si>
    <t>г. Алматы  Медеуский район ул. Пушкина, 111</t>
  </si>
  <si>
    <t>Казахстанско-Немецкий Университет в Алматы</t>
  </si>
  <si>
    <t>город Алматы Алмалинский район проспект Назарбаева 173</t>
  </si>
  <si>
    <t>Учреждение "Евразийская юридическая академия имени Д.А.Кунаева"</t>
  </si>
  <si>
    <t>951240000761</t>
  </si>
  <si>
    <t>Евразийская юридическая академия имени Д.А.Кунаева</t>
  </si>
  <si>
    <t>город Алматы Алмалинский район улица Курмангазы 107</t>
  </si>
  <si>
    <t>ТОО "Евразийский технологический университет"</t>
  </si>
  <si>
    <t>000340007047</t>
  </si>
  <si>
    <t>город Алматы Алмалинский район улица Толе би 109б</t>
  </si>
  <si>
    <t>Учреждение образования "Университет иностранных языков и деловой карьеры"</t>
  </si>
  <si>
    <t>990640002245</t>
  </si>
  <si>
    <t>город Алматы Алмалинский район улица Казыбек би 168</t>
  </si>
  <si>
    <t>Учебный корпус</t>
  </si>
  <si>
    <t>город Алматы Алмалинский район улица Казыбек би 168б</t>
  </si>
  <si>
    <t>город Алматы Алмалинский район улица Казыбек би 168а</t>
  </si>
  <si>
    <t>Негосударственное учреждение образования "Казахстанско-Российский медицинский университет"</t>
  </si>
  <si>
    <t>970240002300</t>
  </si>
  <si>
    <t>город Алматы Алмалинский район проспект Абылай хана 51/53</t>
  </si>
  <si>
    <t>город Алматы Алмалинский район улица Торекулова 71</t>
  </si>
  <si>
    <t>Учреждение "Казахская Академия труда и социальных отношений"</t>
  </si>
  <si>
    <t>960540000353</t>
  </si>
  <si>
    <t>город Алматы Алмалинский район улица Наурызбай батыра 9</t>
  </si>
  <si>
    <t>РГУ «Казахская национальная консерватория имени Курмангазы»</t>
  </si>
  <si>
    <t>010340002088</t>
  </si>
  <si>
    <t>г. Алматы, Бостандыкский район, пр. Абая, 56</t>
  </si>
  <si>
    <t>Административно-учебный корпус</t>
  </si>
  <si>
    <t>город Алматы Алмалинский район проспект Абылай хана 86</t>
  </si>
  <si>
    <t>город Алматы Алмалинский район проспект Абылай хана 90</t>
  </si>
  <si>
    <t>Концертный зал</t>
  </si>
  <si>
    <t>город Алматы Алмалинский район проспект Абылай хана 90а</t>
  </si>
  <si>
    <t>НАО "Казахский национальный женский педагогический университет"</t>
  </si>
  <si>
    <t>990240005438</t>
  </si>
  <si>
    <t xml:space="preserve">Главный учебный корпус </t>
  </si>
  <si>
    <t>город Алматы Алмалинский район улица Айтеке би 99</t>
  </si>
  <si>
    <t>Учебный корус №1</t>
  </si>
  <si>
    <t>город Алматы Алмалинский район улица Гоголя 114</t>
  </si>
  <si>
    <t>Учебный корус №2</t>
  </si>
  <si>
    <t>город Алматы Алмалинский район улица Гоголя 161</t>
  </si>
  <si>
    <t>Дом студентов</t>
  </si>
  <si>
    <t>город Алматы Алмалинский район улица Шарипова 16</t>
  </si>
  <si>
    <t>город Алматы Алмалинский район улица Гоголя 116</t>
  </si>
  <si>
    <t>город Алматы Алмалинский район улица Гоголя 112</t>
  </si>
  <si>
    <t>город Алматы Алмалинский район улица Масанчи 22</t>
  </si>
  <si>
    <t>город Алматы Алмалинский район улица Масанчи 22а</t>
  </si>
  <si>
    <t>Общежитие №5</t>
  </si>
  <si>
    <t>город Алматы Алмалинский район улица Досмухамедова 13</t>
  </si>
  <si>
    <t>Общежитие №7</t>
  </si>
  <si>
    <t>город Алматы Алмалинский район проспект Сейфуллина 513</t>
  </si>
  <si>
    <t>НАО "Казахский национальный медицинский университет имени С. Д. Асфендиярова"</t>
  </si>
  <si>
    <t>181240006407</t>
  </si>
  <si>
    <t xml:space="preserve">учебный корпус №1, учебный корпус №2, учебный корпус  №3, учебный корпус №5, учебный корпус №7 </t>
  </si>
  <si>
    <t>город Алматы Алмалинский район улица Толе би 94</t>
  </si>
  <si>
    <t>Учебный корпус №4</t>
  </si>
  <si>
    <t>город Алматы Алмалинский район улица Толе би 88</t>
  </si>
  <si>
    <t>Университетская клиника</t>
  </si>
  <si>
    <t>город Алматы Алмалинский район улица Шевченко 126</t>
  </si>
  <si>
    <t>город Алматы Алмалинский район улица Курмангазы 119</t>
  </si>
  <si>
    <t>город Алматы Алмалинский район улица Шарипова 112</t>
  </si>
  <si>
    <t>город Алматы Алмалинский район улица Шарипова 110</t>
  </si>
  <si>
    <t>Общежитие №4,  Общежитие №5</t>
  </si>
  <si>
    <t>город Алматы Алмалинский район улица Шевченко 128</t>
  </si>
  <si>
    <t>Общежитие №6, Общежитие №7</t>
  </si>
  <si>
    <t>город Алматы Алмалинский район улица Шагабутдинова 140</t>
  </si>
  <si>
    <t>Общежитие №8</t>
  </si>
  <si>
    <t>город Алматы Алмалинский район улица Курмангазы 113А</t>
  </si>
  <si>
    <t>НАО "Казахский национальный исследовательский технический университет имени К.И. Сатпаева"</t>
  </si>
  <si>
    <t>150140008602</t>
  </si>
  <si>
    <t xml:space="preserve"> Общежитие №5</t>
  </si>
  <si>
    <t>город Алматы Алмалинский район улица Толе би 124</t>
  </si>
  <si>
    <t xml:space="preserve"> Общежитие №9</t>
  </si>
  <si>
    <t>город Алматы Алмалинский район улица Кабанбай батыра 117</t>
  </si>
  <si>
    <t xml:space="preserve">РГКП «Алматинский колледж декоративно-прикладного искусства имени О. Тансыкбаева» </t>
  </si>
  <si>
    <t>950340001283</t>
  </si>
  <si>
    <t>г.Алматы, Бостандыкский район, пр. Абая, 56 А</t>
  </si>
  <si>
    <t>город Алматы Алмалинский район улица Манаса 11</t>
  </si>
  <si>
    <t>АО "Национальный центр повышения квалификации "Өрлеу"</t>
  </si>
  <si>
    <t>120740006206</t>
  </si>
  <si>
    <t>Национальный центр повышения квалификации "Өрлеу</t>
  </si>
  <si>
    <t>город Алматы Алмалинский район улица Амангельды 61</t>
  </si>
  <si>
    <t>город Алматы Алмалинский район улица Амангельды 61а/78а</t>
  </si>
  <si>
    <t>Алматинский филиал негосударственного образовательного учреждения высшего профессионального образования "Санкт- Петербургский гуманитарный университет профсоюзов"</t>
  </si>
  <si>
    <t>930541000610</t>
  </si>
  <si>
    <t>Санкт- Петербургский гуманитарный университет профсоюзов</t>
  </si>
  <si>
    <t>город Алматы Алмалинский район улица Чайковского 9/11</t>
  </si>
  <si>
    <t>РГП на ПХВ "Институт проблем горения" Комитета науки Министерства образования и науки Республики Казахстан</t>
  </si>
  <si>
    <t>030140001869</t>
  </si>
  <si>
    <t>Институт проблем горения</t>
  </si>
  <si>
    <t>город Алматы Алмалинский район улица Богенбай батыра 172</t>
  </si>
  <si>
    <t>Филиал "Евразийский научно-исследовательский институт" Учреждения "Международный казахско-турецкий университет им. Х.А.Ясави"</t>
  </si>
  <si>
    <t>990941003792</t>
  </si>
  <si>
    <t>Евразийский научно-исследовательский институт" Учреждения "Международный казахско-турецкий университет им. Х.А.Ясави"</t>
  </si>
  <si>
    <t>город Алматы Алмалинский район улица Маметовой 48</t>
  </si>
  <si>
    <t>Региональное религиозное объединение "Астанайская и Алматинская Епархия Православной Церкви Казахстана"</t>
  </si>
  <si>
    <t>920440001300</t>
  </si>
  <si>
    <t>Астанайская и Алматинская Епархия Православной Церкви Казахстана</t>
  </si>
  <si>
    <t>город Алматы Алмалинский район улица Байтурсынова 56/5</t>
  </si>
  <si>
    <t>Мечеть "Толе би"</t>
  </si>
  <si>
    <t>город Алматы Алмалинский район улица Толе би 233</t>
  </si>
  <si>
    <t>ТОО "Sport Center"</t>
  </si>
  <si>
    <t>091040000434</t>
  </si>
  <si>
    <t>Фитнес-клуб World Class</t>
  </si>
  <si>
    <t>город Алматы Алмалинский район улица Наурызбай батыра 89</t>
  </si>
  <si>
    <t>ТОО "Baumarkt"</t>
  </si>
  <si>
    <t>020740004259</t>
  </si>
  <si>
    <t xml:space="preserve"> Торговый дом Baumarkt </t>
  </si>
  <si>
    <t>город Алматы Алмалинский район улица Толе би 189а</t>
  </si>
  <si>
    <t>ТОО "Компания Фаэтон"</t>
  </si>
  <si>
    <t>020140003328</t>
  </si>
  <si>
    <t xml:space="preserve">Торговый дом ТехноДом </t>
  </si>
  <si>
    <t>город Алматы Алмалинский район улица Наурызбай батыра 49/61</t>
  </si>
  <si>
    <t>город Алматы Алмалинский район улица Курмангазы 178а</t>
  </si>
  <si>
    <t>ТОО "ЖАРАТ"</t>
  </si>
  <si>
    <t>000540002053</t>
  </si>
  <si>
    <t>Гостиница Royal Tulib</t>
  </si>
  <si>
    <t>г. Алматы Медеуский район пр.Достык, 401\2</t>
  </si>
  <si>
    <t>Торговый дом Саламат 3,4</t>
  </si>
  <si>
    <t>город Алматы Алмалинский район проспект Розыбакиева 72а</t>
  </si>
  <si>
    <t>Торговый дом Саламат 5</t>
  </si>
  <si>
    <t>город Алматы Алмалинский район улица Шевченко 204</t>
  </si>
  <si>
    <t>ТОО "РАМСТОР КАЗАХСТАН"</t>
  </si>
  <si>
    <t>980640000182</t>
  </si>
  <si>
    <t>Торговый центр "РАМСТОР КАЗАХСТАН"</t>
  </si>
  <si>
    <t>г. Алматы Медеуский район пр. Н.Назарбаева, 226</t>
  </si>
  <si>
    <t>Супермаркет Рамстор</t>
  </si>
  <si>
    <t>город Алматы Алмалинский район улица Толе би 229</t>
  </si>
  <si>
    <t>ТОО "Фэшн Ритейл Казахстан"</t>
  </si>
  <si>
    <t>100940017126</t>
  </si>
  <si>
    <t>Фэшн Ритейл Казахстан</t>
  </si>
  <si>
    <t>город Алматы Алмалинский район проспект Абылай хана 62</t>
  </si>
  <si>
    <t>АО "Акционерный инвестиционный фонд недвижимости "Mega Center Plus (Мега Центр Плюс)"</t>
  </si>
  <si>
    <t>111140019514</t>
  </si>
  <si>
    <t>Торгово-развлекательный центр Mega Park</t>
  </si>
  <si>
    <t>город Алматы Алмалинский район улица Макатаева 127/1</t>
  </si>
  <si>
    <t>ТОО "KAZAKH DEVELOPMENT INTERNATIONAL" / "КАЗАХ ДЕВЕЛОПМЕНТ ИНТЕРНЕШНЛ"</t>
  </si>
  <si>
    <t>041140001137</t>
  </si>
  <si>
    <t>Торгово-развлекательный центр "Глобус"</t>
  </si>
  <si>
    <t>город Алматы Алмалинский район проспект Абая 109в</t>
  </si>
  <si>
    <t>АО "Промышленно-торговая компания "Асыл"</t>
  </si>
  <si>
    <t>990840001625</t>
  </si>
  <si>
    <t>Торговый дом Асыл</t>
  </si>
  <si>
    <t>город Алматы Алмалинский район улица Толе би 260</t>
  </si>
  <si>
    <t>ТОО "ДАСТАРХАН"</t>
  </si>
  <si>
    <t>971140001561</t>
  </si>
  <si>
    <t>Центральный гастроном Столичный</t>
  </si>
  <si>
    <t>город Алматы Алмалинский район проспект Абылай хана 121а</t>
  </si>
  <si>
    <t>Филиал "Сауда" ТОО "Дастархан-Той" в г.Алматы</t>
  </si>
  <si>
    <t>191041018334</t>
  </si>
  <si>
    <t>Супермаркет Юбилейный</t>
  </si>
  <si>
    <t>город Алматы Алмалинский район проспект Абылай хана 74/60</t>
  </si>
  <si>
    <t>ТОО "Салон Альтаир Алматы"</t>
  </si>
  <si>
    <t>080240009202</t>
  </si>
  <si>
    <t>Салон Альтаир Алматы</t>
  </si>
  <si>
    <t>город Алматы Алмалинский район улица Байзакова 60</t>
  </si>
  <si>
    <t>ТОО "Гермес-Трейд"</t>
  </si>
  <si>
    <t>090140010610</t>
  </si>
  <si>
    <t>Супермаркет Реалист</t>
  </si>
  <si>
    <t>город Алматы Алмалинский район улица Толе би 113</t>
  </si>
  <si>
    <t>ТОО "Sab Trade Company"</t>
  </si>
  <si>
    <t>110840010632</t>
  </si>
  <si>
    <t>Торговый центр TOIMART</t>
  </si>
  <si>
    <t>город Алматы Алмалинский район улица Розыбакиева 4</t>
  </si>
  <si>
    <t>ГКП на ПХВ "Алматы тазалық" акимата города Алматы</t>
  </si>
  <si>
    <t>031040002509</t>
  </si>
  <si>
    <t>Алматы тазалык</t>
  </si>
  <si>
    <t>город Алматы Алмалинский район улица Наурызбай батыра 7</t>
  </si>
  <si>
    <t>ТОО "Гостиница "Алма-Ата"</t>
  </si>
  <si>
    <t>060140000420</t>
  </si>
  <si>
    <t>Гостиница «Алма-Ата»</t>
  </si>
  <si>
    <t>город Алматы Алмалинский район улица Кабанбай батыра 85</t>
  </si>
  <si>
    <t>ТОО "МАК - СЕРВИС ЛТД"</t>
  </si>
  <si>
    <t>040640004843</t>
  </si>
  <si>
    <t xml:space="preserve">Гостиница «Казжол» </t>
  </si>
  <si>
    <t>город Алматы Алмалинский район улица Гоголя 127/1</t>
  </si>
  <si>
    <t xml:space="preserve">Гостиница «Kazzhol Park Almaty» </t>
  </si>
  <si>
    <t>город Алматы Алмалинский район улица Наурызбай батыра 108</t>
  </si>
  <si>
    <t>ТОО "Solis ltd."</t>
  </si>
  <si>
    <t>060440008595</t>
  </si>
  <si>
    <t xml:space="preserve"> Отель "Rixos Almaty"</t>
  </si>
  <si>
    <t>город Алматы Алмалинский район проспект Сейфуллина 506</t>
  </si>
  <si>
    <t>ТОО "SALEM Hotel Management"</t>
  </si>
  <si>
    <t>111240005181</t>
  </si>
  <si>
    <t>Гостиничный комплекс Ramada Almaty</t>
  </si>
  <si>
    <t>город Алматы Алмалинский район улица Байтурсынова 27/1</t>
  </si>
  <si>
    <t>ТОО "Rain"</t>
  </si>
  <si>
    <t>010240001046</t>
  </si>
  <si>
    <t>Жилой комплекс Варламова</t>
  </si>
  <si>
    <t>город Алматы Алмалинский район улица Варламова 1/3 блок Б</t>
  </si>
  <si>
    <t>город Алматы Алмалинский район улица Варламова 1/3 блок В</t>
  </si>
  <si>
    <t>АО "Страховая компания "Казкоммерц- Полис" (дочерняя организация АО "Казкоммерцбанк")</t>
  </si>
  <si>
    <t>991040003338</t>
  </si>
  <si>
    <t>Страховая компания Казкоммерц- Полис"</t>
  </si>
  <si>
    <t>город Алматы Алмалинский район улица Байзакова 125/185 НП 4</t>
  </si>
  <si>
    <t>АО "Компания по страхованию жизни "Казкоммерц-Life" (дочерняя организация АО "Казкоммерцбанк")</t>
  </si>
  <si>
    <t>060940004401</t>
  </si>
  <si>
    <t xml:space="preserve">Компания по страхованию жизни Казкоммерц-Life" </t>
  </si>
  <si>
    <t>Дочерний Банк АО "Сбербанк России"</t>
  </si>
  <si>
    <t>930740000137</t>
  </si>
  <si>
    <t>город Алматы Алмалинский район улица Карасай батыра 125</t>
  </si>
  <si>
    <t>АО "Altyn Bank" (Дочерний банк China Citic Bank Corporation Limited)</t>
  </si>
  <si>
    <t>980740000057</t>
  </si>
  <si>
    <t>город Алматы Алмалинский район, проспект Абая 109В</t>
  </si>
  <si>
    <t>АО "Дочерняя страховая компания Народного банка Казахстана "Халык-Казахинстрах"</t>
  </si>
  <si>
    <t>981040001082</t>
  </si>
  <si>
    <t>Административное здание, н.п. 9а</t>
  </si>
  <si>
    <t>АО "Дочерняя компания Народного Банка Казахстана по страхованию жизни "Халык-Life"</t>
  </si>
  <si>
    <t>051140004354</t>
  </si>
  <si>
    <t>АО "КазТрансОйл"</t>
  </si>
  <si>
    <t>970540000107</t>
  </si>
  <si>
    <t>город Алматы Алмалинский район, улица Жибек жолы 154</t>
  </si>
  <si>
    <t>АО «Алма Телекоммуникейшнс Казахстан»</t>
  </si>
  <si>
    <t>940540000499</t>
  </si>
  <si>
    <t>город Алматы Алмалинский район, улица Айтиева 23</t>
  </si>
  <si>
    <t>ТОО "Интеринж-Алматы"</t>
  </si>
  <si>
    <t>000540000403</t>
  </si>
  <si>
    <t>город Алматы Алмалинский район, улица Нурмакова 1/1</t>
  </si>
  <si>
    <t>АО "KazTransCom"</t>
  </si>
  <si>
    <t>960340000405</t>
  </si>
  <si>
    <t>город Алматы Алмалинский район, улица Радостовца 69</t>
  </si>
  <si>
    <t>ТОО "КазИнж Электроникс"</t>
  </si>
  <si>
    <t>981140000236</t>
  </si>
  <si>
    <t>город Алматы Алмалинский район, улица Макатаева 127/2</t>
  </si>
  <si>
    <t>ТОО "Ренко Проперти"</t>
  </si>
  <si>
    <t>140940008789</t>
  </si>
  <si>
    <t>Многофункциональный комплекс ABYLAI KHAN PLAZA</t>
  </si>
  <si>
    <t>город Алматы Алмалинский район проспект Абылай хана 53</t>
  </si>
  <si>
    <t>ТОО "Компания ОРДА"</t>
  </si>
  <si>
    <t>001040003719</t>
  </si>
  <si>
    <t>Многофункциональный комплекс Жибек Жолы</t>
  </si>
  <si>
    <t>город Алматы Алмалинский район проспект Жибек Жолы 135/10а</t>
  </si>
  <si>
    <t>РГПнаПХВ "Национальный центр по комплексной переработке минерального сырья Республики Казахстан" Комитета индустриального развития и промышленной безопасности Министерства индустрии и инфраструктурного развития Республики Казахстан</t>
  </si>
  <si>
    <t>990340008397</t>
  </si>
  <si>
    <t>г. Алматы, Ауэзовский р-н, ул. Жандосова, 67</t>
  </si>
  <si>
    <t>город Алматы Алмалинский район проспект Абая 191</t>
  </si>
  <si>
    <t>ТОО "К-КОЛОР" "K-COLOR"</t>
  </si>
  <si>
    <t>010440005708</t>
  </si>
  <si>
    <t>производственное здание</t>
  </si>
  <si>
    <t>г. Алматы, Ауэзовский р-н, ул. Толе би, 300 А</t>
  </si>
  <si>
    <t>АО "Электромонтаж"</t>
  </si>
  <si>
    <t>940940000691</t>
  </si>
  <si>
    <t>г. Алматы, Ауэзовский р-н, ул. Утеген батыра, 7/1</t>
  </si>
  <si>
    <t>ТОО "КАЗ СНЕК САУДА"</t>
  </si>
  <si>
    <t>090940009211</t>
  </si>
  <si>
    <t>г. Алматы, Ауэзовский р-н, пр. Райымбека. 496 А</t>
  </si>
  <si>
    <t>ТОО "ТАРГАН ТУЛ"</t>
  </si>
  <si>
    <t>081140012433</t>
  </si>
  <si>
    <t>г. Алматы, Ауэзовский р-н, ул. Толе би, 304</t>
  </si>
  <si>
    <t>ТОО "AUTOGLASSIMPORT" ("АВТОГЛАССИМПОРТ")</t>
  </si>
  <si>
    <t>080840009135</t>
  </si>
  <si>
    <t xml:space="preserve">ТОО «Газпром нефть - Казахстан» </t>
  </si>
  <si>
    <t>070540009192</t>
  </si>
  <si>
    <t>АЗС "Газпром нефть" №134</t>
  </si>
  <si>
    <t>г.Алматы, Жетысуский район, ул.Северное кольцо, 33Г</t>
  </si>
  <si>
    <t>АЗС "Газпром нефть" №108</t>
  </si>
  <si>
    <t>г.Алматы, Жетысуский район, мкр.Кемел, трасса Алматы- Капшагай, 3 км</t>
  </si>
  <si>
    <t>АЗС №136</t>
  </si>
  <si>
    <t>г. Алматы, Ауэзовский р-н, м/н Мамыр-4, 1 Б</t>
  </si>
  <si>
    <t xml:space="preserve"> ТОО "КОНТРАКТНАЯ КОРПОРАЦИЯ "АЗИМУТ"</t>
  </si>
  <si>
    <t>141041026534</t>
  </si>
  <si>
    <t>АГЗС</t>
  </si>
  <si>
    <t>г. Алматы, Ауэзовский р-н, м/н Аксай-1а, 31 А/2</t>
  </si>
  <si>
    <t xml:space="preserve">   ТОО "АвтоГазАлматы"</t>
  </si>
  <si>
    <t>050140002494</t>
  </si>
  <si>
    <t>г. Алматы, Ауэзовский р-н, м/н Аксай-1 А, 40</t>
  </si>
  <si>
    <t xml:space="preserve">ТОО "Альянс Газ" </t>
  </si>
  <si>
    <t>010340002187</t>
  </si>
  <si>
    <t>г. Алматы, Ауэзовский р-н, пр. Райымбека, 532/1</t>
  </si>
  <si>
    <t>г. Алматы, Ауэзовский р-н, пр. Райымбека, 522/3</t>
  </si>
  <si>
    <t>г. Алматы, Ауэзовский р-н, м/н. Мамыр 4, 100 Г</t>
  </si>
  <si>
    <t>ТОО "АДМ-ГАЗ"</t>
  </si>
  <si>
    <t>050840009134</t>
  </si>
  <si>
    <t>АГЗС "АДМ-ГАЗ"</t>
  </si>
  <si>
    <t>г.Алматы, Жетысуский район, ул.Северное кольцо, 41 а</t>
  </si>
  <si>
    <t>г. Алматы, Ауэзовский р-н, мкр.Тастак-1, ул. Утеген Батыра</t>
  </si>
  <si>
    <t xml:space="preserve"> ТОО «Жаркент Газ Сервис» </t>
  </si>
  <si>
    <t>121040012248</t>
  </si>
  <si>
    <t xml:space="preserve">АГЗС </t>
  </si>
  <si>
    <t>г. Алматы, Ауэзовский р-н, м/н Жетысу-2, 13/1</t>
  </si>
  <si>
    <t>Алматинский филиал АО "Национальный центр экспертизы и сертификации"</t>
  </si>
  <si>
    <t>001241000996</t>
  </si>
  <si>
    <t>г. Алматы, Ауэзовский р-н, м/н 8, 83</t>
  </si>
  <si>
    <t>АО "Казахский научно-исследовательский и проектный институт строительства и архитектуры"</t>
  </si>
  <si>
    <t>121140007215</t>
  </si>
  <si>
    <t>г. Алматы, Ауэзовский р-н, м/н 3, 45/1</t>
  </si>
  <si>
    <t>КГУ "Коррекционный ясли-сад № 54 для детей с тяжелыми нарушениями речи" Управления образования города Алматы</t>
  </si>
  <si>
    <t>961140000532</t>
  </si>
  <si>
    <t>Коррекционный ясли-сад № 54 для детей с тяжелыми нарушениями речи</t>
  </si>
  <si>
    <t>г. Алматы, Ауэзовский р-н, м/н Таугуль, 54</t>
  </si>
  <si>
    <t>КГУ "Коррекционный ясли-сад №66 для детей с тяжелыми нарушениями речи" Управления образования города Алматы</t>
  </si>
  <si>
    <t>990440002321</t>
  </si>
  <si>
    <t>Коррекционный ясли-сад №66 для детей с тяжелыми нарушениями речи</t>
  </si>
  <si>
    <t>г. Алматы, Ауэзовский р-н, м/н Аксай-3а, 71</t>
  </si>
  <si>
    <t>КГУ "Коррекционный ясли-сад № 24 для детей с тяжелыми нарушениями речи" Управления образования города Алматы</t>
  </si>
  <si>
    <t xml:space="preserve"> 961140000568</t>
  </si>
  <si>
    <t>Коррекционный ясли-сад № 24 для детей с тяжелыми нарушениями речи</t>
  </si>
  <si>
    <t>г. Алматы, Ауэзовский р-н, м/н 2, 57</t>
  </si>
  <si>
    <t>КГУ "Санаторный ясли-сад №25" Управления образования города Алматы</t>
  </si>
  <si>
    <t>021140002491</t>
  </si>
  <si>
    <t>Санаторный ясли-сад №25</t>
  </si>
  <si>
    <t>г. Алматы, Ауэзовский р-н, м/н 1, 64а</t>
  </si>
  <si>
    <t>КГУ "Коррекционный ясли-сад №111 для детей с тяжелыми нарушениями речи" Управления образования города Алматы</t>
  </si>
  <si>
    <t>990440004289</t>
  </si>
  <si>
    <t>Коррекционный ясли-сад №111 для детей с тяжелыми нарушениями речи</t>
  </si>
  <si>
    <t>г. Алматы, Ауэзовский р-н, м/н Аксай-1, 10 А</t>
  </si>
  <si>
    <t>КГУ "Специальная дошкольная организация для детей с нарушениями речи и функции опорно-двигательного аппарата №143" Управления образования города Алматы</t>
  </si>
  <si>
    <t>150540020646</t>
  </si>
  <si>
    <t>Специальная дошкольная организация для детей с нарушениями речи и функции опорно-двигательного аппарата №143</t>
  </si>
  <si>
    <t>г. Алматы, Ауэзовский р-н, м/н 6, 51/1</t>
  </si>
  <si>
    <t>КГУ "Школа-гимназия №1" Управления образования города Алматы</t>
  </si>
  <si>
    <t>990440002867</t>
  </si>
  <si>
    <t>Школа-гимназия №1</t>
  </si>
  <si>
    <t>г. Алматы, Ауэзовский р-н, м/н 10, 23 Г</t>
  </si>
  <si>
    <t>КГУ  "Школа-гимназия №5" Управления образования города Алматы</t>
  </si>
  <si>
    <t>961140001111</t>
  </si>
  <si>
    <t>Школа-гимназия №5</t>
  </si>
  <si>
    <t>г. Алматы, Ауэзовский р-н, м/н 9, 16</t>
  </si>
  <si>
    <t>КГУ "Школа-гимназия № 6" Управления образования города Алматы</t>
  </si>
  <si>
    <t xml:space="preserve"> 961140000778</t>
  </si>
  <si>
    <t>Школа-гимназия № 6</t>
  </si>
  <si>
    <t>г. Алматы, Ауэзовский р-н, м/н 5, ул. Куанышбаева 49 А</t>
  </si>
  <si>
    <t xml:space="preserve">КГУ "Общеобразовательная школа №9" Управления образования </t>
  </si>
  <si>
    <t>961140001230</t>
  </si>
  <si>
    <t>Общеобразовательная школа №9</t>
  </si>
  <si>
    <t>г. Алматы, Ауэзовский р-н, м/н 12, 18</t>
  </si>
  <si>
    <t>КГУ "Школа-гимназия №13" Управления образования города Алматы</t>
  </si>
  <si>
    <t>961140000410</t>
  </si>
  <si>
    <t>Школа-гимназия №13</t>
  </si>
  <si>
    <t>г. Алматы, Ауэзовский р-н, м/н 11, 36</t>
  </si>
  <si>
    <t>КГУ "Гимназия № 27" Управления образования города Алматы</t>
  </si>
  <si>
    <t>961140000351</t>
  </si>
  <si>
    <t>Гимназия № 27</t>
  </si>
  <si>
    <t>г. Алматы, Ауэзовский р-н, м/н  5, 8 Б</t>
  </si>
  <si>
    <t xml:space="preserve">КГУ "Общеобразовательная школа №42" Управления образования города Алматы </t>
  </si>
  <si>
    <t>961140001141</t>
  </si>
  <si>
    <t>Общеобразовательная школа №42</t>
  </si>
  <si>
    <t>г. Алматы, Ауэзовский р-н, м/н Аксай-2, 33</t>
  </si>
  <si>
    <t xml:space="preserve">КГУ "Общеобразовательная школа №72" Управления образования города Алматы </t>
  </si>
  <si>
    <t>990440003161</t>
  </si>
  <si>
    <t>Общеобразовательная школа №72</t>
  </si>
  <si>
    <t>г. Алматы, Ауэзовский р-н, ул. Сулейменова, 16</t>
  </si>
  <si>
    <t xml:space="preserve">КГУ "Школа-гимназия №86 имени Г.Мусрепова" Управления  города Алматы </t>
  </si>
  <si>
    <t xml:space="preserve"> 961140000916</t>
  </si>
  <si>
    <t>Школа-гимназия №86 имени Г.Мусрепова</t>
  </si>
  <si>
    <t>г. Алматы, Ауэзовский р-н, м/н 6. 63</t>
  </si>
  <si>
    <t>КГУ "Общеобразовательная школа №97" Управления образования города Алматы</t>
  </si>
  <si>
    <t>961140000718</t>
  </si>
  <si>
    <t>Общеобразовательная школа №97</t>
  </si>
  <si>
    <t>г. Алматы, Ауэзовский р-н, м/н 1, 76 А</t>
  </si>
  <si>
    <t>КГУ "Общеобразовательная школа №104" Управления образования города Алматы</t>
  </si>
  <si>
    <t xml:space="preserve"> 961140000877</t>
  </si>
  <si>
    <t>Общеобразовательная школа №104</t>
  </si>
  <si>
    <t>г. Алматы, Ауэзовский р-н, м/н 2, 59</t>
  </si>
  <si>
    <t>КГУ "Гимназия №111" Управления образования города Алматы</t>
  </si>
  <si>
    <t>990440003459</t>
  </si>
  <si>
    <t>Гимназия №111</t>
  </si>
  <si>
    <t>г. Алматы, Ауэзовский р-н, м/н 1, 37 Б</t>
  </si>
  <si>
    <t>КГУ "Школа-гимназия №113" Управления образования города Алматы</t>
  </si>
  <si>
    <t>961140000807</t>
  </si>
  <si>
    <t>Школа-гимназия №113</t>
  </si>
  <si>
    <t>г. Алматы, Ауэзовский р-н, м/н 6, 51</t>
  </si>
  <si>
    <t>КГУ "Общеобразовательная школа №116" Управления образования города Алматы</t>
  </si>
  <si>
    <t>990440003394</t>
  </si>
  <si>
    <t>Общеобразовательная школа №116</t>
  </si>
  <si>
    <t>г. Алматы, Ауэзовский р-н, м/н 8, 46</t>
  </si>
  <si>
    <t>КГУ "Общеобразовательная школа №117" Управления образования города Алматы</t>
  </si>
  <si>
    <t>961140001280</t>
  </si>
  <si>
    <t>Общеобразовательная школа №117</t>
  </si>
  <si>
    <t xml:space="preserve">г. Алматы, Ауэзовский р-н, м/н.Жетысу-2, 2 </t>
  </si>
  <si>
    <t>КГУ "Школа-лицей №119" Управления образования города Алматы</t>
  </si>
  <si>
    <t>961140001161</t>
  </si>
  <si>
    <t>Школа-лицей №119</t>
  </si>
  <si>
    <t>г. Алматы, Ауэзовский р-н, м/н 8, 45</t>
  </si>
  <si>
    <t>КГУ "Общеобразовательная школа №121" Управления образования города Алматы</t>
  </si>
  <si>
    <t>961140001121</t>
  </si>
  <si>
    <t>Общеобразовательная школа №121</t>
  </si>
  <si>
    <t>г. Алматы, Ауэзовский р-н, м/н Аксай-2, 69 А</t>
  </si>
  <si>
    <t>КГУ "Общеобразовательная школа №122" Управления образования города Алматы</t>
  </si>
  <si>
    <t xml:space="preserve">  990440003825</t>
  </si>
  <si>
    <t>Общеобразовательная школа №122</t>
  </si>
  <si>
    <t>г. Алматы, Ауэзовский р-н, м/н 3, 52</t>
  </si>
  <si>
    <t>КГУ "Школа-гимназия №123 имени Кожа Ахмета Яссауи" Управления образования города Алматы</t>
  </si>
  <si>
    <t xml:space="preserve"> 990440003250</t>
  </si>
  <si>
    <t>Школа-гимназия №123 имени Кожа Ахмета Яссауи</t>
  </si>
  <si>
    <t>г. Алматы, Ауэзовский р-н, м/н Аксай-3 А,54</t>
  </si>
  <si>
    <t>КГУ "Специализированный лицей №126" Управления образования города Алматы</t>
  </si>
  <si>
    <t>990440003210</t>
  </si>
  <si>
    <t>Специализированный лицей №126</t>
  </si>
  <si>
    <t>г. Алматы, Ауэзовский р-н, м/н Аксай-4, 66</t>
  </si>
  <si>
    <t>КГУ "Общеобразовательная школа №127" Управления образования города Алматы</t>
  </si>
  <si>
    <t>961140001151</t>
  </si>
  <si>
    <t>Общеобразовательная школа №127</t>
  </si>
  <si>
    <t>г. Алматы, Ауэзовский р-н, м/н Таугуль, ул. Токтабаева, 64</t>
  </si>
  <si>
    <t>КГУ "Гимназия №130 имени И.Жансугурова" Управления образования города Алматы</t>
  </si>
  <si>
    <t xml:space="preserve"> 961140000837</t>
  </si>
  <si>
    <t>Гимназия №130 имени И.Жансугурова</t>
  </si>
  <si>
    <t>г. Алматы, Ауэзовский р-н, м/н Тастак-1, 26 А</t>
  </si>
  <si>
    <t>КГУ "Гимназия №132" Управления образования города Алматы</t>
  </si>
  <si>
    <t>961140000847</t>
  </si>
  <si>
    <t>Гимназия №132</t>
  </si>
  <si>
    <t>г. Алматы, Ауэзовский р-н, м/н Аксай-4, 7</t>
  </si>
  <si>
    <t>КГУ "Общеобразовательная школа №133" Управления образования города Алматы</t>
  </si>
  <si>
    <t>990440003419</t>
  </si>
  <si>
    <t>Общеобразовательная школа №133</t>
  </si>
  <si>
    <t>г. Алматы, Ауэзовский р-н, м/н Аксай-1, 26</t>
  </si>
  <si>
    <t>КГУ "Школа-гимназия №139 имени А.Байтурсынова" Управления образования города Алматы</t>
  </si>
  <si>
    <t>961140001270</t>
  </si>
  <si>
    <t>Школа-гимназия №139 имени А.Байтурсынова</t>
  </si>
  <si>
    <t>г. Алматы, Ауэзовский р-н, м/н Таугуль-2, ул. Черепанова, 14</t>
  </si>
  <si>
    <t>КГУ "Общеобразовательная школа №141" Управления образования города Алматы</t>
  </si>
  <si>
    <t>990440003796</t>
  </si>
  <si>
    <t>Общеобразовательная школа №141</t>
  </si>
  <si>
    <t>г. Алматы, Ауэзовский р-н, м/н Жетысу-2, 8 Б</t>
  </si>
  <si>
    <t>КГУ "Школа-гимназия №153 имени А.Розыбакиева" Управления образования города Алматы</t>
  </si>
  <si>
    <t xml:space="preserve"> 961140001062</t>
  </si>
  <si>
    <t>Школа-гимназия №153 имени А.Розыбакиева</t>
  </si>
  <si>
    <t>г. Алматы, Ауэзовский р-н, м/н Достык, ул.Садвокасова 27</t>
  </si>
  <si>
    <t>КГУ "Общеобразовательная школа №155" Управления образования города Алматы</t>
  </si>
  <si>
    <t>961140001329</t>
  </si>
  <si>
    <t>Общеобразовательная школа №155</t>
  </si>
  <si>
    <t>г. Алматы, Ауэзовский р-н, м/н Достык, ул. Садвокасова, 29</t>
  </si>
  <si>
    <t>КГУ "Общеобразовательная школа №158" Управления образования города Алматы</t>
  </si>
  <si>
    <t xml:space="preserve"> 961140001317</t>
  </si>
  <si>
    <t>Общеобразовательная школа №158</t>
  </si>
  <si>
    <t>г. Алматы, Ауэзовский р-н, м/н Мамыр, ул. Степная, 8</t>
  </si>
  <si>
    <t>КГУ "Школа-лицей №173" Управления образования города Алматы</t>
  </si>
  <si>
    <t>031040003061</t>
  </si>
  <si>
    <t>Школа-лицей №173</t>
  </si>
  <si>
    <t>г. Алматы, Ауэзовский р-н, м/н Мамыр-1, 21</t>
  </si>
  <si>
    <t>КГУ "Гимназия №175 "Жаңа Ғасыр" Управления образования города Алматы</t>
  </si>
  <si>
    <t>060940004997</t>
  </si>
  <si>
    <t>Гимназия №175 "Жаңа Ғасыр"</t>
  </si>
  <si>
    <t>г. Алматы, Ауэзовский р-н, м/н Таугуль-3, ул. Шаймерденова, 21</t>
  </si>
  <si>
    <t>Учреждение Международная школа "Galaxy"</t>
  </si>
  <si>
    <t>010440000273</t>
  </si>
  <si>
    <t>Международная школа "Galaxy"</t>
  </si>
  <si>
    <t>г. Алматы, Ауэзовский р-н, м/н 4, 74</t>
  </si>
  <si>
    <t>КГУ "Специальная школа- интернат №4 для слепых и слабовидящих детей имени Н.Островского" Управления образования города Алматы</t>
  </si>
  <si>
    <t>961140001240</t>
  </si>
  <si>
    <t>Специальная школа- интернат №4 для слепых и слабовидящих детей имени Н.Островского</t>
  </si>
  <si>
    <t>г. Алматы, Ауэзовский р-н, ул. Ладыгина, 33</t>
  </si>
  <si>
    <t>КГУ "Специальная (коррекционная) школа-интернат №5" для детей с нарушениями слуха" Управления образования города Алматы</t>
  </si>
  <si>
    <t>990440003568</t>
  </si>
  <si>
    <t>Специальная (коррекционная) школа-интернат №5" для детей с нарушениями слуха</t>
  </si>
  <si>
    <t>г. Алматы, Ауэзовский р-н, ул. Пятницкого, 98</t>
  </si>
  <si>
    <t>КГУ "Специальная организация образования для детей с девиантным поведением" Управления образования города Алматы</t>
  </si>
  <si>
    <t>000240002766</t>
  </si>
  <si>
    <t>Специальная организация образования для детей с девиантным поведением</t>
  </si>
  <si>
    <t>г. Алматы, Ауэзовский р-н, ул.Жубанова, 68 А</t>
  </si>
  <si>
    <t>КГУ "Центр адаптации и поддержки выпускников социальных учреждений "Жастар үйі" Управления образования города Алматы</t>
  </si>
  <si>
    <t>050540002924</t>
  </si>
  <si>
    <t>Центр адаптации и поддержки выпускников социальных учреждений "Жастар үйі</t>
  </si>
  <si>
    <t>г. Алматы, Ауэзовский р-н, м/н Жетысу-2, 79</t>
  </si>
  <si>
    <t>КГУ "Специализированный лицей-интернат "Білім-инновация" Управления образования города Алматы</t>
  </si>
  <si>
    <t>980640001408</t>
  </si>
  <si>
    <t>Специализированный лицей-интернат "Білім-инновация"</t>
  </si>
  <si>
    <t>г. Алматы, Ауэзовский р-н, м/н Аксай-3 Б, 27</t>
  </si>
  <si>
    <t>ГККП "Алматинский государственный колледж новых технологий" Управления образования города Алматы</t>
  </si>
  <si>
    <t>990640001423</t>
  </si>
  <si>
    <t>Алматинский государственный колледж новых технологий</t>
  </si>
  <si>
    <t>г. Алматы, Ауэзовский р-н, ул.Толе би, 287 А</t>
  </si>
  <si>
    <t>ГККП "Алматинский государственный политехнический колледж" Управления образования города Алматы</t>
  </si>
  <si>
    <t xml:space="preserve"> 990340002803</t>
  </si>
  <si>
    <t>Алматинский государственный политехнический колледж</t>
  </si>
  <si>
    <t>г. Алматы, Ауэзовский р-н, м/н Тастак-1, 1 В</t>
  </si>
  <si>
    <t>ГККП "Алматинский колледж сервисного обслуживания" Управления образования города Алматы</t>
  </si>
  <si>
    <t>990440001928</t>
  </si>
  <si>
    <t>Алматинский областной колледж инновационных технологий в сфере сервиса и питания</t>
  </si>
  <si>
    <t>г. Алматы, Ауэзовский р-н, ул. Кабдолова, 12</t>
  </si>
  <si>
    <t>КГКП "Алматинский строительно-технический колледж" Управления образования города Алматы</t>
  </si>
  <si>
    <t xml:space="preserve"> 990440001988</t>
  </si>
  <si>
    <t>Алматинский строительно-технический колледж</t>
  </si>
  <si>
    <t>г. Алматы, Ауэзовский р-н, пр. Саина, 32</t>
  </si>
  <si>
    <t>ГККП "Алматинский государственный колледж энергетики и электронных технологий" Управления образования города Алматы</t>
  </si>
  <si>
    <t>990340002675</t>
  </si>
  <si>
    <t>Алматинский государственный колледж энергетики и электронных технологий</t>
  </si>
  <si>
    <t xml:space="preserve">г. Алматы, Ауэзовский р-н, ул.Жандосова, 65 </t>
  </si>
  <si>
    <t>Учреждение "АЛМАТИНСКАЯ АКАДЕМИЯ ЭКОНОМИКИ И СТАТИСТИКИ"</t>
  </si>
  <si>
    <t>050540010995</t>
  </si>
  <si>
    <t>АЛМАТИНСКАЯ АКАДЕМИЯ ЭКОНОМИКИ И СТАТИСТИКИ</t>
  </si>
  <si>
    <t>г. Алматы, Ауэзовский р-н, ул.Жандосова, 59</t>
  </si>
  <si>
    <t>АО "Университет Нархоз "</t>
  </si>
  <si>
    <t>010740002528</t>
  </si>
  <si>
    <t>Университет Нархоз</t>
  </si>
  <si>
    <t>г. Алматы, Ауэзовский р-н, м/н 1, 81</t>
  </si>
  <si>
    <t>г. Алматы, Ауэзовский р-н, Жандосова 55</t>
  </si>
  <si>
    <t>Учреждение "Казахский университет путей и сообщения"</t>
  </si>
  <si>
    <t>000640001237</t>
  </si>
  <si>
    <t xml:space="preserve"> "Казахский университет путей и сообщения" общежитие</t>
  </si>
  <si>
    <t>г. Алматы, Наурызбайский район, мкр. Калкаман, ул. Пионерская, 59 "Б"</t>
  </si>
  <si>
    <t>Казахский университет путей сообщения</t>
  </si>
  <si>
    <t>г. Алматы, Ауэзовский р-н, м/н Жетысу-1, 32 А</t>
  </si>
  <si>
    <t>г. Алматы, Ауэзовский р-н, м/н Мамыр-1, 21/1</t>
  </si>
  <si>
    <t xml:space="preserve"> ТОО Университет "АЛМАТЫ"</t>
  </si>
  <si>
    <t>130540014787</t>
  </si>
  <si>
    <t>Университет "АЛМАТЫ"</t>
  </si>
  <si>
    <t>г. Алматы, Ауэзовский р-н, м/н Аксай-3, 36</t>
  </si>
  <si>
    <t>АО "Лечебно-оздоровительный комплекс "Алатау"</t>
  </si>
  <si>
    <t>941240000450</t>
  </si>
  <si>
    <t>"Лечебно-оздоровительный комплекс "Алатау"</t>
  </si>
  <si>
    <t>г. Алматы, Наурызбайский район, мкр. Шугыла, мкр. Таусамалы, д.50  "А"</t>
  </si>
  <si>
    <t xml:space="preserve">ТОО "Демалыс - К"  </t>
  </si>
  <si>
    <t>040640007997</t>
  </si>
  <si>
    <t>пансионат "Алтын каргалы"</t>
  </si>
  <si>
    <t>г. Алматы, Ауэзовский р-н, ул. Жандосова, 204</t>
  </si>
  <si>
    <t>АЛМАТИНСКИЙ Ф-Л №1 ТОО "MAGNUM CASH&amp;CARRY"</t>
  </si>
  <si>
    <t>100941004192</t>
  </si>
  <si>
    <t>супермаркет Magnum Сash &amp; Сarry</t>
  </si>
  <si>
    <t>г. Алматы, Ауэзовский р-н, м/н Жетысу-3, 1 Г</t>
  </si>
  <si>
    <t>ТОО "CAR CITY" (КАР СИТИ)</t>
  </si>
  <si>
    <t>040240001001</t>
  </si>
  <si>
    <t>ТЦ "CAR CITY"</t>
  </si>
  <si>
    <t>г. Алматы, Ауэзовский р-н, м/н Баян аул, 57 А</t>
  </si>
  <si>
    <t>Ф-Л ТОО "МЕЧТА МАРКЕТ" в городе Алматы</t>
  </si>
  <si>
    <t>121141014608</t>
  </si>
  <si>
    <t>магазин "Мечта"</t>
  </si>
  <si>
    <t>г. Алматы, Ауэзовский р-н, м/н Аксай-4, 20</t>
  </si>
  <si>
    <t>АО "Акционерный инвестиционный фонд недвижимости "Спутник"</t>
  </si>
  <si>
    <t>041240002895</t>
  </si>
  <si>
    <t>ТРК "Спутник"</t>
  </si>
  <si>
    <t>г. Алматы, Ауэзовский р-н, м/н Мамыр-1, 8 А</t>
  </si>
  <si>
    <t>ТОО "Wall Point Development" (Уолл Поинт Девелопмент)</t>
  </si>
  <si>
    <t>151140011754</t>
  </si>
  <si>
    <t xml:space="preserve"> ТД "Азия парк"</t>
  </si>
  <si>
    <t>г. Алматы, Ауэзовский р-н, пр. Райымбека, 514 А</t>
  </si>
  <si>
    <t xml:space="preserve">ТОО "АБДИ КМ" </t>
  </si>
  <si>
    <t>090840011793</t>
  </si>
  <si>
    <t>ТД "АБДИ"</t>
  </si>
  <si>
    <t>г. Алматы, Ауэзовский р-н, м/н Аксай-4, 80 А</t>
  </si>
  <si>
    <t xml:space="preserve">ТОО "MOSKVA metropolitan" </t>
  </si>
  <si>
    <t>040640008251</t>
  </si>
  <si>
    <t>ТРЦ "MOSKVA"</t>
  </si>
  <si>
    <t>г. Алматы, Ауэзовский р-н, м/н 8, 37/1</t>
  </si>
  <si>
    <t xml:space="preserve">АО "Аstana Capital Advisors" </t>
  </si>
  <si>
    <t>070140010746</t>
  </si>
  <si>
    <t>ТРК "GRAND PARK ALMATY"</t>
  </si>
  <si>
    <t>г. Алматы, Ауэзовский р-н, ул. Кабдолова, 1/8</t>
  </si>
  <si>
    <t>ТД "Алматинский золотой базар"</t>
  </si>
  <si>
    <t>г. Алматы, Ауэзовский р-н, ул. Кабдолова, 1/3</t>
  </si>
  <si>
    <t xml:space="preserve">АО "С.А.С." </t>
  </si>
  <si>
    <t>031240000532</t>
  </si>
  <si>
    <t>ТД "Armada", блок №3,4</t>
  </si>
  <si>
    <t>Филиал «Научно-практический центр санитарно-эпидемиологической экспертизы и мониторинга» РГП на ПХВ «Национальный центр общественного здравоохранения»</t>
  </si>
  <si>
    <t>180441035837</t>
  </si>
  <si>
    <t>г. Алматы, Бостандыкский район, ул. Ауэзова, 84</t>
  </si>
  <si>
    <t>АО «Казахфильм» им. Шакена Айманова</t>
  </si>
  <si>
    <t>060640004252</t>
  </si>
  <si>
    <t>г. Алматы, Бостандыкский район, пр Аль-Фараби 176</t>
  </si>
  <si>
    <t>КГКП "Казахский государственный цирк" Управления культуры города Алматы</t>
  </si>
  <si>
    <t>921040000945</t>
  </si>
  <si>
    <t>г. Алматы, Бостандыкский район,пр. Абая, 50</t>
  </si>
  <si>
    <t xml:space="preserve">РГКП "Государственный музей искусств Республики Казахстан им.А. Кастеева" </t>
  </si>
  <si>
    <t>990240003570</t>
  </si>
  <si>
    <t>г. Алматы, Бостандыкский район, мкр. «Коктем -3» д.22/1</t>
  </si>
  <si>
    <t>РГУ "Национальная библиотека Республики Казахстан"</t>
  </si>
  <si>
    <t xml:space="preserve"> 950240000415</t>
  </si>
  <si>
    <t>г. Алматы, Бостандыкский район, пр. Абая, 14</t>
  </si>
  <si>
    <t>ТОО "АлмаСтор"</t>
  </si>
  <si>
    <t>Торгово-развлекательный комплекс ADK</t>
  </si>
  <si>
    <t>г. Алматы, Бостандыкский район, ул.Сатпаева 90/5</t>
  </si>
  <si>
    <t>ТОО "Беккер и К"</t>
  </si>
  <si>
    <t>910240000155</t>
  </si>
  <si>
    <t>г. Алматы, Бостандыкский район, ул.Розыбакиева, 95</t>
  </si>
  <si>
    <t xml:space="preserve">РГУ "Администратор судов по городу Алматы Департамента по обеспечению деятельности судов при Верховном Суде Республики Казахстан (аппарата Верховного Суда Республики Казахстан)" </t>
  </si>
  <si>
    <t>110140004979</t>
  </si>
  <si>
    <t>Жетысуский районный суд г.Алматы</t>
  </si>
  <si>
    <t>г.Алматы, Жетысуский район, пр.Сейфуллина, 286</t>
  </si>
  <si>
    <t xml:space="preserve"> Районный суд №2 Жетысуского района г.Алматы</t>
  </si>
  <si>
    <t>г.Алматы, Жетысуский район, пр.Сейфуллина, 286а</t>
  </si>
  <si>
    <t>Турксибский районный суд №1</t>
  </si>
  <si>
    <t>город Алматы Турксибский район улица Спартака, 11</t>
  </si>
  <si>
    <t>Суд Ауэзовского района</t>
  </si>
  <si>
    <t>г. Алматы, Ауэзовский р-н, ул. Куанышбаева, д. 44А</t>
  </si>
  <si>
    <t>Бостандыкский районный суд №1</t>
  </si>
  <si>
    <t>г. Алматы, Бостандыкский район, мкр. Орбита-2 д. 20 А</t>
  </si>
  <si>
    <t>Специализированный межрайонный следсвтенный суд по городу Алматы</t>
  </si>
  <si>
    <t>Специализированный межрайонный административный суд города Алматы</t>
  </si>
  <si>
    <t>г. Алматы, Бостандыкский район, ул. Маркова, 34</t>
  </si>
  <si>
    <t>Специализированный межрайонный суд по делам несовершеннолетних</t>
  </si>
  <si>
    <t>ТОО «Французский Дом BSB (би-эс-би)»</t>
  </si>
  <si>
    <t>040740002920</t>
  </si>
  <si>
    <t>г. Алматы, Бостандыкский район, пр. Н. Назарбаева 187 А</t>
  </si>
  <si>
    <t>РГП на ПХВ «Дирекция административных зданий управление делами Президента Республики Казахстан в городе Алматы»</t>
  </si>
  <si>
    <t xml:space="preserve">
110340001853
</t>
  </si>
  <si>
    <t>здание №1 «Резиденция Президента РК»</t>
  </si>
  <si>
    <t xml:space="preserve">г. Алматы, Бостандыкский район, пр. Н. Назарбаева 205
</t>
  </si>
  <si>
    <t>ГУ «ХОЗУ при ГЕНПРОКУРАТУРЕ РК»</t>
  </si>
  <si>
    <t>980140002963</t>
  </si>
  <si>
    <t>Прокуратура города Алматы при Генеральной прокуратуре Республики Казахстан</t>
  </si>
  <si>
    <t>г. Алматы, Бостандыкский район, ул. Желтоксан, 189</t>
  </si>
  <si>
    <t xml:space="preserve">ТОО «Управляющая компания «Marden Property»
</t>
  </si>
  <si>
    <t>Бизнес Центр «Almaty Towers»</t>
  </si>
  <si>
    <t>г. Алматы Бостандыкский район, ул. Байзакова, 280</t>
  </si>
  <si>
    <t xml:space="preserve"> Алматинский филиал №10 ТОО«MagnumCash&amp;Cаrry»</t>
  </si>
  <si>
    <t xml:space="preserve"> 151041012289</t>
  </si>
  <si>
    <t>г. Алматы Бостандыкский район,  ул. Родостовца, 292</t>
  </si>
  <si>
    <t>ТОО "Торговый дом" Автоцентр Бавария</t>
  </si>
  <si>
    <t>090740007820</t>
  </si>
  <si>
    <t>Автоцентр Бавария</t>
  </si>
  <si>
    <t>г. Алматы Бостандыкский район,  пр. Аль-Фараби, 107</t>
  </si>
  <si>
    <t xml:space="preserve">ТОО «Управляющая компания «Офис-Менеджмент»
</t>
  </si>
  <si>
    <t>060940000627</t>
  </si>
  <si>
    <t>Полифункциональный Центр «Нурлы Тау»</t>
  </si>
  <si>
    <t>г. Алматы Бостандыкский район, пр. Аль – Фараби, 5/1</t>
  </si>
  <si>
    <t xml:space="preserve">Бостандыкский районный филиал города Алматы ОО «Партия "Nur Otan»
</t>
  </si>
  <si>
    <t>000741004101</t>
  </si>
  <si>
    <t>г. Алматы Бостандыкский район ул.Жарокова, 124</t>
  </si>
  <si>
    <t xml:space="preserve">КГУ «Управление жилищной политики города Алматы»
</t>
  </si>
  <si>
    <t>050440003582</t>
  </si>
  <si>
    <t>г. Алматы Бостандыкский район, ул.Жарокова, 215</t>
  </si>
  <si>
    <t>Учреждение «Детский – сад Болашак»</t>
  </si>
  <si>
    <t>990240007038</t>
  </si>
  <si>
    <t>г. Алматы, Бостандыкский район, пр. Сейфуллина, 544</t>
  </si>
  <si>
    <t xml:space="preserve">Учреждение образования «Голубой парус» </t>
  </si>
  <si>
    <t>970440004255</t>
  </si>
  <si>
    <t xml:space="preserve">УО «Голубой парус» </t>
  </si>
  <si>
    <t>город Алматы Турксибский район улица Гете, 396 «А»</t>
  </si>
  <si>
    <t xml:space="preserve">Детский сад «Голубой парус» </t>
  </si>
  <si>
    <t>г. Алматы, Бостандыкский район, ул. Си Синхай, 14</t>
  </si>
  <si>
    <t xml:space="preserve">КГУ Специальный (коррекционный) ясли-сад №2 для детей с умственной отсталостью интеллектуальными нарушениями развития)" </t>
  </si>
  <si>
    <t xml:space="preserve"> 990440003934</t>
  </si>
  <si>
    <t>г. Алматы Бостандыкский район, ул. Навои 328</t>
  </si>
  <si>
    <t xml:space="preserve">КГУ  "Специальный (коррекционный) ясли-сад №137 для детей с нарушениями слуха" </t>
  </si>
  <si>
    <t xml:space="preserve"> 990440003865</t>
  </si>
  <si>
    <t>г. Алматы Бостандыкский район,  ул. Айманова 212</t>
  </si>
  <si>
    <t>КГУ "Санаторный ясли-сад №68" Управления образования города Алматы</t>
  </si>
  <si>
    <t>990440004348</t>
  </si>
  <si>
    <t>Санаторный ясли-сад №68</t>
  </si>
  <si>
    <t>г. Алматы,  Бостандыкский район, ул. Айманова, 20</t>
  </si>
  <si>
    <t>06.04.1999</t>
  </si>
  <si>
    <t>КГУ «Общеобразовательная школа № 10»</t>
  </si>
  <si>
    <t>990440003151</t>
  </si>
  <si>
    <t>г. Алматы, Бостандыкский район, бульвар Б.Жырау, 50 Б</t>
  </si>
  <si>
    <t>КГУ «Гимназия № 21»</t>
  </si>
  <si>
    <t>990440002659</t>
  </si>
  <si>
    <t>г. Алматы, Бостандыкский район, ул. Маркова, 28 Б</t>
  </si>
  <si>
    <t>КГУ «Школа – гимназия № 22»</t>
  </si>
  <si>
    <t>990440003489</t>
  </si>
  <si>
    <t>г. Алматы, Бостандыкский район, ул. Сатпаева, 69</t>
  </si>
  <si>
    <t>КГУ «Школа – гимназия № 23»</t>
  </si>
  <si>
    <t>990440003528</t>
  </si>
  <si>
    <t>г. Алматы, Бостандыкский район,  ул. Сатпаева, 3 А</t>
  </si>
  <si>
    <t>КГУ «Общеобразовательная школа № 37»</t>
  </si>
  <si>
    <t>990440004020</t>
  </si>
  <si>
    <t>г. Алматы, Бостандыкский район, ул. Рыскулбекова, 20</t>
  </si>
  <si>
    <t xml:space="preserve">КГУ "Казахстанско-Российская гимназия № 38 имени М.В Ломоносова" </t>
  </si>
  <si>
    <t>990440004060</t>
  </si>
  <si>
    <t>г. Алматы, Бостандыкский район, ул. Радостовца, 367</t>
  </si>
  <si>
    <t>КГУ «Общеобразовательная школа № 40»</t>
  </si>
  <si>
    <t>990440004167</t>
  </si>
  <si>
    <t>г. Алматы, Бостандыкский район, мкр. «Орбита-3» д.55 А</t>
  </si>
  <si>
    <t>КГУ «Общеобразовательная школа № 45»</t>
  </si>
  <si>
    <t>990440004180</t>
  </si>
  <si>
    <t>г. Алматы, Бостандыкский район, мкр. «Орбита-3» д.55</t>
  </si>
  <si>
    <t>КГУ «Школа – гимназия № 51»</t>
  </si>
  <si>
    <t>990440003382</t>
  </si>
  <si>
    <t xml:space="preserve">г. Алматы, Бостандыкский район, мкр. Коктем-3 ул. Мусрепова, 23 </t>
  </si>
  <si>
    <t>КГУ «Гимназия № 60»</t>
  </si>
  <si>
    <t>990440003904</t>
  </si>
  <si>
    <t>г. Алматы, Бостандыкский район, мкр. «Орбита-1» д.41</t>
  </si>
  <si>
    <t>КГУ «Общеобразовательная школа № 63»</t>
  </si>
  <si>
    <t>990440003538</t>
  </si>
  <si>
    <t>г. Алматы, Бостандыкский район, ул. Шмелева, 88</t>
  </si>
  <si>
    <t>КГУ «Общеобразовательная школа № 65»</t>
  </si>
  <si>
    <t>990440003786</t>
  </si>
  <si>
    <t>КГУ «Общеобразовательная школа – лицей № 65»</t>
  </si>
  <si>
    <t>г. Алматы, Бостандыкский район, ул. Сатпаева, 101</t>
  </si>
  <si>
    <t>КГУ «Школа – гимназия № 68»</t>
  </si>
  <si>
    <t>990440002827</t>
  </si>
  <si>
    <t>г. Алматы, Бостандыкский район, мкр. «Орбита-2» д.25</t>
  </si>
  <si>
    <t>КГУ «Общеобразовательная школа № 69»</t>
  </si>
  <si>
    <t>990440003479</t>
  </si>
  <si>
    <t>г. Алматы, Бостандыкский район, ул. Габдуллина, 67</t>
  </si>
  <si>
    <t>КГУ «Общеобразовательная школа № 70»</t>
  </si>
  <si>
    <t>990440003637</t>
  </si>
  <si>
    <t>г. Алматы, Бостандыкский район, мкр. «Казахфильм» д.15 А</t>
  </si>
  <si>
    <t>КГУ «Школа-гимназия № 73»</t>
  </si>
  <si>
    <t>990440003697</t>
  </si>
  <si>
    <t>г. Алматы, Бостандыкский район, ул. Басенова, 14</t>
  </si>
  <si>
    <t>КГУ «Школа – гимназия № 81»</t>
  </si>
  <si>
    <t>990440003706</t>
  </si>
  <si>
    <t>г. Алматы, Бостандыкский район, ул. Б.Жырау, 38</t>
  </si>
  <si>
    <t>КГУ «Общеобразовательная школа № 88»</t>
  </si>
  <si>
    <t>990440003308</t>
  </si>
  <si>
    <t>г. Алматы, Бостандыкский район, мкр. «Казахфильм» д. 34</t>
  </si>
  <si>
    <t>КГУ «Специализированная школа-лицей № 92 для одаренных детей имени Махатма Ганди»</t>
  </si>
  <si>
    <t>990440002817</t>
  </si>
  <si>
    <t>г. Алматы, Бостандыкский район, ул. Панфилова, 205</t>
  </si>
  <si>
    <t>ГУ «Общеобразовательная школа № 93»</t>
  </si>
  <si>
    <t>990440003667</t>
  </si>
  <si>
    <t>г. Алматы, Бостандыкский район, ул. Айманова, 193 А</t>
  </si>
  <si>
    <t xml:space="preserve">КГУ «Школа – гимназия № 94» </t>
  </si>
  <si>
    <t>990440003449</t>
  </si>
  <si>
    <t>КГУ «Школа – гимназия № 94»</t>
  </si>
  <si>
    <t>г. Алматы, Бостандыкский район, пр. Гагарина, 135 А</t>
  </si>
  <si>
    <t>КГУ «Гимназия №105 им. У. Джандосова»</t>
  </si>
  <si>
    <t>990440003101</t>
  </si>
  <si>
    <t>г. Алматы, Бостандыкский район, пр. Абая, 54</t>
  </si>
  <si>
    <t>КГУ «Общеобразовательная школа 125»</t>
  </si>
  <si>
    <t>990440003439</t>
  </si>
  <si>
    <t>г. Алматы, Бостандыкский район, мкр. Алмагуль д. 42</t>
  </si>
  <si>
    <t xml:space="preserve">КГУ «Гимназия  № 138» им. М. Базарбаева» </t>
  </si>
  <si>
    <t>990440003002</t>
  </si>
  <si>
    <t>КГУ «Гимназия  № 138» им. М. Базарбаева»</t>
  </si>
  <si>
    <t>г. Алматы, Бостандыкский район, мкр. «Коктем -1» д.26 А</t>
  </si>
  <si>
    <t>КГУ «Гимназия № 140 им. М. Макатаева»</t>
  </si>
  <si>
    <t>990440003499</t>
  </si>
  <si>
    <t>г. Алматы, Бостандыкский район, ул. Туркебаева, 233</t>
  </si>
  <si>
    <t>КГУ «Общеобразовательная школа № 145 им. Аль-Фараби»</t>
  </si>
  <si>
    <t>990440004030</t>
  </si>
  <si>
    <t>г. Алматы, Бостандыкский район, мкр. «Орбита -3» д.5 Г</t>
  </si>
  <si>
    <t>КГУ «Школа – лицей № 146»</t>
  </si>
  <si>
    <t>990440003914</t>
  </si>
  <si>
    <t>г. Алматы, Бостандыкский район, мкр. Алмагуль-2 пр. Гагарина, 311</t>
  </si>
  <si>
    <t xml:space="preserve">КГУ «Общеобразовательная школа  № 183» </t>
  </si>
  <si>
    <t>060940006428</t>
  </si>
  <si>
    <t>КГУ «Общеобразовательная школа  № 183»</t>
  </si>
  <si>
    <t>г. Алматы, Бостандыкский район, мкр. Ерменсай, ул. Жангир хана, 73</t>
  </si>
  <si>
    <t xml:space="preserve">КГУ «Общеобразовательная школа  № 189» </t>
  </si>
  <si>
    <t>470140000019</t>
  </si>
  <si>
    <t>КГУ «Общеобразовательная школа  № 189»</t>
  </si>
  <si>
    <t>г. Алматы, Бостандыкский район, мкр. Нур-Алатау, ул. Казыбек Тауасарулы, 27</t>
  </si>
  <si>
    <t>КГУ «Общеобразовательная школа № 190» им. Шакарима Кудайбердыулы»</t>
  </si>
  <si>
    <t>660940000038</t>
  </si>
  <si>
    <t>г. Алматы, Бостандыкский район, мкр. Нурлытау, ул. Нуртазиной, 49</t>
  </si>
  <si>
    <t>КГУ «Общеобразовательная школа № 191 им. Габидена Мустафина»</t>
  </si>
  <si>
    <t>260140000015</t>
  </si>
  <si>
    <t>г. Алматы, Бостандыкский район, мкр. Жайлау ул. Альмерек, 41</t>
  </si>
  <si>
    <t>КГУ «Специализированная гимназия №199»</t>
  </si>
  <si>
    <t>171240024763</t>
  </si>
  <si>
    <t>г. Алматы, Бостандыкский район, ул. А. Кекилбайулы, 89</t>
  </si>
  <si>
    <t>РГУ «Республиканская средняя специализированная музыкальная школа-интернат для одаренных детей имени Куляш Байсеитовой»</t>
  </si>
  <si>
    <t>000540002806</t>
  </si>
  <si>
    <t>г. Алматы, Бостандыкский район, ул. Байзакова, 304</t>
  </si>
  <si>
    <t xml:space="preserve">КГУ «Алматинская областная специализированная физико- математическая школа-интернат  для одаренных детей имени Ш.Смагулова»
</t>
  </si>
  <si>
    <t>960840000864</t>
  </si>
  <si>
    <t>г. Алматы, Бостандыкский район, ул. Габдулина, 45</t>
  </si>
  <si>
    <t>КГУ "Специализированный лицей №165"</t>
  </si>
  <si>
    <t>990440003429</t>
  </si>
  <si>
    <t>г. Алматы, Бостандыкский район, пр. Гагарина, 193</t>
  </si>
  <si>
    <t xml:space="preserve">РГКП «Национальный научно-практический образоватьельный и оздоровительный центр «Бобек» </t>
  </si>
  <si>
    <t>990540003224</t>
  </si>
  <si>
    <t>РГКП «Национальный научно-практический образоватьельный и оздоровительный центр «Бобек»</t>
  </si>
  <si>
    <t>г. Алматы, Бостандыкский район, ул. Аскарова, 47</t>
  </si>
  <si>
    <t>НАО «Республиканская физико-математическая школа»</t>
  </si>
  <si>
    <t>941240001210</t>
  </si>
  <si>
    <t>г. Алматы, Бостандыкский район, ул. Б. Жырау, 36</t>
  </si>
  <si>
    <t>Филиал ОФ «Фонд образования Нурсултана школа Мирас»</t>
  </si>
  <si>
    <t>991041004440</t>
  </si>
  <si>
    <t>г. Алматы, Бостандыкский район, пр. Аль – Фараби, 190</t>
  </si>
  <si>
    <t>Филиал ОФ «Фонд образования Нурсултана Назарбаева «Международная Школа г. Алматы»</t>
  </si>
  <si>
    <t>010641005683</t>
  </si>
  <si>
    <t>г. Алматы, Бостандыкский район, ул. Сатпаева, 40 б</t>
  </si>
  <si>
    <t>Учреждение "Университет "Туран"</t>
  </si>
  <si>
    <t>920740000620</t>
  </si>
  <si>
    <t xml:space="preserve"> "Университет "Туран"</t>
  </si>
  <si>
    <t>г.Алматы, Медеуский район пр. Достык, 110</t>
  </si>
  <si>
    <t>Учреждение «Университет «Туран»</t>
  </si>
  <si>
    <t>г. Алматы, Бостандыкский район, ул. Сатпаева, 16 А</t>
  </si>
  <si>
    <t>Школа – лицей при университете «Туран»</t>
  </si>
  <si>
    <t xml:space="preserve">г. Алматы, Бостандыкский район, ул. Мынбаева, 102 </t>
  </si>
  <si>
    <t>РГПнаПХВ "Казахский национальный университет имени аль-Фараби" Министерства образозвания и науки Республики Казахстан Факультет довузовского образования</t>
  </si>
  <si>
    <t>990140001154</t>
  </si>
  <si>
    <t>Казахский национальный университет имени аль-Фараби</t>
  </si>
  <si>
    <t>г. Алматы, Ауэзовский р-н, м/н 1, 36</t>
  </si>
  <si>
    <t>Учебный корпус №3</t>
  </si>
  <si>
    <t>город Алматы Алмалинский район улица Толе би 96</t>
  </si>
  <si>
    <t xml:space="preserve">Учебный корпус №4 </t>
  </si>
  <si>
    <t>город Алматы Алмалинский район улица Масанчи 39</t>
  </si>
  <si>
    <t>город Алматы Алмалинский район улица Карасай батыра 95</t>
  </si>
  <si>
    <t>Общежитие №14</t>
  </si>
  <si>
    <t>город Алматы Алмалинский район улица Богенбай батыра 174</t>
  </si>
  <si>
    <t>Ректорат</t>
  </si>
  <si>
    <t>г.Алматы, Бостандыкский район,  пр. Аль – Фараби, 71</t>
  </si>
  <si>
    <t>Главный учебный корпус
 1-3 А</t>
  </si>
  <si>
    <t>Главный учебный корпус
2-3 Б</t>
  </si>
  <si>
    <t>Главный учебный корпус 6</t>
  </si>
  <si>
    <t>Главный учебный корпус 11</t>
  </si>
  <si>
    <t xml:space="preserve">
Технопарк</t>
  </si>
  <si>
    <t xml:space="preserve">Общежитие № 1 </t>
  </si>
  <si>
    <t xml:space="preserve">Общежитие № 4 </t>
  </si>
  <si>
    <t xml:space="preserve">Общежитие № 5 </t>
  </si>
  <si>
    <t xml:space="preserve">Общежитие № 6 </t>
  </si>
  <si>
    <t xml:space="preserve">Общежитие № 7 </t>
  </si>
  <si>
    <t xml:space="preserve">Общежитие № 8 </t>
  </si>
  <si>
    <t xml:space="preserve">Общежитие № 9 </t>
  </si>
  <si>
    <t xml:space="preserve">Общежитие № 10 </t>
  </si>
  <si>
    <t xml:space="preserve">Общежитие № 13 </t>
  </si>
  <si>
    <t xml:space="preserve">Общежитие № 17 </t>
  </si>
  <si>
    <t xml:space="preserve">Общежитие № 18 </t>
  </si>
  <si>
    <t>НАО "Казахский национальный аграрный университет"</t>
  </si>
  <si>
    <t>990240005606</t>
  </si>
  <si>
    <t xml:space="preserve">Казахский национальный аграрный университет </t>
  </si>
  <si>
    <t>г. Алматы, Медеуский район пр. Абая, 8</t>
  </si>
  <si>
    <t>г. Алматы, Медеуский район пр. Абая, 8 г/3</t>
  </si>
  <si>
    <t>г. Алматы, Медеуский район пр. Абая, 8 г/6</t>
  </si>
  <si>
    <t>г. Алматы, Медеуский район пр. Абая, 8 г/7а</t>
  </si>
  <si>
    <t>г. Алматы, Медеуский район пр. Абая, 8 Г/7</t>
  </si>
  <si>
    <t>г. Алматы, Медеуский район пр. Абая, 8 Г/4</t>
  </si>
  <si>
    <t xml:space="preserve">Учебный корпус № 10 </t>
  </si>
  <si>
    <t>г.Алматы, Бостандыкский район, проспект Абая, 26</t>
  </si>
  <si>
    <t xml:space="preserve">Учебный корпус № 11  </t>
  </si>
  <si>
    <t>г.Алматы, Бостандыкский район, проспект. Абая, 28</t>
  </si>
  <si>
    <t xml:space="preserve">Общежитие № 4  </t>
  </si>
  <si>
    <t>г. Алматы, Бостандыкский район, ул. Наурызбай батыра 125</t>
  </si>
  <si>
    <t>г. Алматы, Бостандыкский район, ул. Сатпаевато, 5  Б</t>
  </si>
  <si>
    <t>г. Алматы, Бостандыкский район, ул. Сейфулина 540</t>
  </si>
  <si>
    <t>г. Алматы, Бостандыкский район, ул. Сатпаева, 7 А</t>
  </si>
  <si>
    <t xml:space="preserve">Общежитие № 10  </t>
  </si>
  <si>
    <t>г. Алматы, Бостандыкский район, ул. Сейфулина 542</t>
  </si>
  <si>
    <t xml:space="preserve">НАО  «Алматинский Университет Энергетики и Связи им. Гумарбека Даукеева» </t>
  </si>
  <si>
    <t>030640003269</t>
  </si>
  <si>
    <t>г.Алматы, Бостандыкский район, ул. Байтурсынова, 126/1</t>
  </si>
  <si>
    <t>г. Алматы, Бостандыкский район, ул. Политехническая, 1</t>
  </si>
  <si>
    <t xml:space="preserve">Общежитие № 2 </t>
  </si>
  <si>
    <t>г. Алматы, Бостандыкский район, ул. З.Шашкина, 14 А</t>
  </si>
  <si>
    <t xml:space="preserve">Общежитие № 3 </t>
  </si>
  <si>
    <t xml:space="preserve">г. Алматы, Бостандыкский район, ул. З.Шашкина, 14 </t>
  </si>
  <si>
    <t>РГУ "Казахская национальная академия искусств имени Т.К.Жургенова" Министерства культуры и спорта Республики Казахстан</t>
  </si>
  <si>
    <t>010240002450</t>
  </si>
  <si>
    <t>Казахская национальная академия искусств имени Т.К.Жургенова</t>
  </si>
  <si>
    <t>город Алматы Алмалинский район улица Панфилова 127</t>
  </si>
  <si>
    <t xml:space="preserve">РГУ «Казахская Национальная Академия искусств имени Т.К. Жургенева» </t>
  </si>
  <si>
    <t>г.Алматы, Бостандыкский район, ул. Абиша Кекилбайулы, 133</t>
  </si>
  <si>
    <t>г. Алматы, Бостандыкский район, ул. Торайгырова 49</t>
  </si>
  <si>
    <t>Учреждение «Школа-интернат-колледж  имени Сулеймана Димереля»</t>
  </si>
  <si>
    <t>110740001917</t>
  </si>
  <si>
    <t>г.Алматы, Бостандыкский район, ул.Торайгырова,19.</t>
  </si>
  <si>
    <t>ГККП «Алматинский государственный колледж сервиса и технологий»</t>
  </si>
  <si>
    <t>990340002695</t>
  </si>
  <si>
    <t>г.Алматы, Бостандыкский район,  ул. Сатпаева, 86</t>
  </si>
  <si>
    <t xml:space="preserve">КГКП «Алматинский колледж строительства и народных промыслов» </t>
  </si>
  <si>
    <t>990440001968</t>
  </si>
  <si>
    <t>КГКП«Алматинский колледж строительства и народных промыслов»</t>
  </si>
  <si>
    <t>г.Алматы, Бостандыкский район, ул. Тимирязева, 50</t>
  </si>
  <si>
    <t xml:space="preserve">РГП на ПХВ «Институт физиологии человека и животных» </t>
  </si>
  <si>
    <t>040740001634</t>
  </si>
  <si>
    <t>г.Алматы, Бостандыкский район, пр. Аль – Фараби, 93</t>
  </si>
  <si>
    <t>РГП на ПХВ «Институт биологии и биотехнологии растений»</t>
  </si>
  <si>
    <t>061240005348</t>
  </si>
  <si>
    <t>г.Алматы, Бостандыкский район, ул. Тимирязева, 45</t>
  </si>
  <si>
    <t xml:space="preserve">УО «Алматы Менеджмент Университет» </t>
  </si>
  <si>
    <t>971240001583</t>
  </si>
  <si>
    <t>УО «Алматы Менеджмент Университет»</t>
  </si>
  <si>
    <t>г.Алматы, Бостандыкский район, ул. Розыбакиева, 227</t>
  </si>
  <si>
    <t xml:space="preserve">ТОО «Казахстанский инженерно – технологический университет» </t>
  </si>
  <si>
    <t>080640010716</t>
  </si>
  <si>
    <t>Учебный корпус № 1</t>
  </si>
  <si>
    <t>г.Алматы, Бостандыкский район, пр. Аль – Фараби, 93 А</t>
  </si>
  <si>
    <t>Учебный корпус № 2</t>
  </si>
  <si>
    <t>г.Алматы, Бостандыкский район, пр. Аль – Фараби, 89/21</t>
  </si>
  <si>
    <t>ЧУ«Египетский университет исламской культуры «Нур – Мубарак»</t>
  </si>
  <si>
    <t>010840006217</t>
  </si>
  <si>
    <t>г.Алматы, Бостандыкский район, проспект. Аль-Фараби, 73</t>
  </si>
  <si>
    <t>ТОО «Кэпитал Тауэр Девелопмент»</t>
  </si>
  <si>
    <t>040840001648</t>
  </si>
  <si>
    <t>The Ritz-Carlton Almaty Отель</t>
  </si>
  <si>
    <t>г. Алматы, Бостандыкский район, пр. Аль-Фараби 77/7</t>
  </si>
  <si>
    <t xml:space="preserve">ТОО «Аптека плюс» </t>
  </si>
  <si>
    <t>050440000647</t>
  </si>
  <si>
    <t>Центральная аптека</t>
  </si>
  <si>
    <t xml:space="preserve">г. Алматы Бостандыкский район, ул. Ауэзова, 175 
</t>
  </si>
  <si>
    <t>АО «Республиканская научно-техническая библиотека»</t>
  </si>
  <si>
    <t>080340018324</t>
  </si>
  <si>
    <t>г. Алматы Бостандыкский район, ул. Сатпаева, 53</t>
  </si>
  <si>
    <t>КГУ «Централизованная библиотечная система города Алматы» Управления культуры города Алматы</t>
  </si>
  <si>
    <t>151140003288</t>
  </si>
  <si>
    <t>Библиотека №15</t>
  </si>
  <si>
    <t>город Алматы Турксибский район улица Земнухова, 44</t>
  </si>
  <si>
    <t>Библиотека №26</t>
  </si>
  <si>
    <t>город Алматы Турксибский район проспект Сейфуллина, 102</t>
  </si>
  <si>
    <t>Библиотека №1</t>
  </si>
  <si>
    <t>город Алматы Турксибский район улица Толстого, 36</t>
  </si>
  <si>
    <t>Библиотека №30</t>
  </si>
  <si>
    <t>город Алматы Турксибский район улица Дунентаева, 2 «А»</t>
  </si>
  <si>
    <t>город Алматы Турксибский район улица Шота Руставели, 3</t>
  </si>
  <si>
    <t>Библиотека-филиал №24</t>
  </si>
  <si>
    <t>г.Алматы, Жетысуский район, мкр.Айнабулак-4, 174</t>
  </si>
  <si>
    <t>Библиотека-филиал №31</t>
  </si>
  <si>
    <t>г.Алматы, Жетысуский район, ул.Есим хана, 127</t>
  </si>
  <si>
    <t>Городская центральная детская библиотека им. И.А. Крылова</t>
  </si>
  <si>
    <t>г. Алматы Бостандыкский район, ул. Ауэзова, 175</t>
  </si>
  <si>
    <t>Филиал №14</t>
  </si>
  <si>
    <t>г. Алматы Бостандыкский район, мкр. Коктем-1 ул. Римского-Корсакова, 3</t>
  </si>
  <si>
    <t>Филиал №29</t>
  </si>
  <si>
    <t>г. Алматы Бостандыкский район, мкр. Орбита-4 д. 10</t>
  </si>
  <si>
    <t>ТОО "Сункар"</t>
  </si>
  <si>
    <t>910640000157</t>
  </si>
  <si>
    <t>Компания "Сункар"</t>
  </si>
  <si>
    <t>г.Алматы, Жетысуский район, ул.Ангарская, 141</t>
  </si>
  <si>
    <t>Центр семейного отдыха</t>
  </si>
  <si>
    <t>г.Алматы, Бостандыкский район, Алмарасан, 7</t>
  </si>
  <si>
    <t xml:space="preserve">ТОО «Alans Invest Company»  </t>
  </si>
  <si>
    <t>970640001624</t>
  </si>
  <si>
    <t>Спортивно-Развлекательный центр «Метро»</t>
  </si>
  <si>
    <t>г.Алматы, Бостандыкский район, ул. Джандосова, 2 б</t>
  </si>
  <si>
    <t xml:space="preserve">ТОО «Кокмайса» </t>
  </si>
  <si>
    <t>010540000356</t>
  </si>
  <si>
    <t>Гольф – клуб «Жайлау»</t>
  </si>
  <si>
    <t>г.Алматы, Бостандыкский район, мкр. Мирас 188/32</t>
  </si>
  <si>
    <t>ТОО «Компания Си Пи Ритэил Алматы»</t>
  </si>
  <si>
    <t>041140006923</t>
  </si>
  <si>
    <t>Торговый Центр Есентай Молл</t>
  </si>
  <si>
    <t>г. Алматы, Бостандыкский район, пр. Аль-Фараби, 77/7</t>
  </si>
  <si>
    <t>АО "Центр обеспечения деятельности Национального Банка Республики Казахстан"</t>
  </si>
  <si>
    <t>110340003611</t>
  </si>
  <si>
    <t>Детский сад №26</t>
  </si>
  <si>
    <t>г. Алматы, Медеуский район ул.Барибаева,55</t>
  </si>
  <si>
    <t>Эксплуатационный участок "Жетысу"</t>
  </si>
  <si>
    <t>г.Алматы, Жетысуский район, ул.Ермака, 24</t>
  </si>
  <si>
    <t>ТОО "Асфальтобетон 1"</t>
  </si>
  <si>
    <t>060440009474</t>
  </si>
  <si>
    <t>Производственная компания "Асфальтобетон 1"</t>
  </si>
  <si>
    <t>г.Алматы, Жетысуский район, ул.Серикова, 20</t>
  </si>
  <si>
    <t>ТОО "НУРТАУ-А"</t>
  </si>
  <si>
    <t>030340001707</t>
  </si>
  <si>
    <t>Торговая фирма "НУРТАУ-А"</t>
  </si>
  <si>
    <t xml:space="preserve">г.Алматы, Жетысуский район, мкр.Кемел, ул.Есим хана, 24  </t>
  </si>
  <si>
    <t>ТОО "STYNERGY" ("СТИНЕРДЖИ")</t>
  </si>
  <si>
    <t>050640001632</t>
  </si>
  <si>
    <t>Производственно-торговая компания "STYNERGY"</t>
  </si>
  <si>
    <t>г.Алматы, Жетысуский район, мкр.Кемел, ул.Казанат, 4</t>
  </si>
  <si>
    <t>ТОО "БАСФ Центральная Азия"</t>
  </si>
  <si>
    <t>020840001397</t>
  </si>
  <si>
    <t>Торговая компания "БАСФ Центральная Азия"</t>
  </si>
  <si>
    <t>г.Алматы, Жетысуский район, пр.Райымбека, 211а</t>
  </si>
  <si>
    <t>ТОО "ARIBA"</t>
  </si>
  <si>
    <t>010340005082</t>
  </si>
  <si>
    <t>Мебельная компания "ARIBA"</t>
  </si>
  <si>
    <t>г.Алматы, Жетысуский район, ул.Ратушного, 84</t>
  </si>
  <si>
    <t>ТОО "Жетысу Мунай"</t>
  </si>
  <si>
    <t>130240024129</t>
  </si>
  <si>
    <t>"Жетысу Мунай"</t>
  </si>
  <si>
    <t>г.Алматы, Жетысуский район, ул.Ангарская 131Б</t>
  </si>
  <si>
    <t>Филиал АО "Кедентранссервис" по г.Алматы и Алматинской области</t>
  </si>
  <si>
    <t>000241007455</t>
  </si>
  <si>
    <t>Компания "Кедентранссервис"</t>
  </si>
  <si>
    <t xml:space="preserve">г.Алматы, Жетысуский район, ул.Северное кольцо, 57 </t>
  </si>
  <si>
    <t>г.Алматы, Жетысуский район, ул.Торетай, 32</t>
  </si>
  <si>
    <t>ТОО "Alina Property"</t>
  </si>
  <si>
    <t>160140003019</t>
  </si>
  <si>
    <t>Производственно-торговая компания "Alina Group"</t>
  </si>
  <si>
    <t>г.Алматы, Жетысуский район, ул.Казыбаева, 20</t>
  </si>
  <si>
    <t>ТОО "Карина Paper" (Карина Пейпа)</t>
  </si>
  <si>
    <t>020940004305</t>
  </si>
  <si>
    <t>Производственная компания "Карина"</t>
  </si>
  <si>
    <t>г.Алматы, Жетысуский район, ул.Казыбаева, 264а</t>
  </si>
  <si>
    <t>ТОО "Дәуір сервис"</t>
  </si>
  <si>
    <t>030340005145</t>
  </si>
  <si>
    <t>Складской комплекс "Дәуір сервис"</t>
  </si>
  <si>
    <t>г.Алматы, Жетысуский район, пр.Райымбека, 229</t>
  </si>
  <si>
    <t>КГУ "Санаторный ясли-сад №103" Управления образования города Алматы</t>
  </si>
  <si>
    <t>021140003053</t>
  </si>
  <si>
    <t>Санаторный ясли-сад №103</t>
  </si>
  <si>
    <t>г.Алматы, Жетысуский район, мкр.Айнабулак-3, 103</t>
  </si>
  <si>
    <t>КГУ "Общеобразовательная школа №2" Управления образования города Алматы</t>
  </si>
  <si>
    <t>961140001022</t>
  </si>
  <si>
    <t>Общеобразовательная школа №2</t>
  </si>
  <si>
    <t>г.Алматы, Жетысуский район, ул.Черкасской обороны, 71</t>
  </si>
  <si>
    <t>КГУ "Общеобразовательная школа №3" Управления образования города Алматы</t>
  </si>
  <si>
    <t>961140000996</t>
  </si>
  <si>
    <t>Общеобразовательная школа №3</t>
  </si>
  <si>
    <t>г.Алматы, Жетысуский район, ул.Вольная, 6 а</t>
  </si>
  <si>
    <t>КГУ "Общеобразовательная школа №43" Управления образования города Алматы</t>
  </si>
  <si>
    <t>961140000956</t>
  </si>
  <si>
    <t>Общеобразовательная школа №43</t>
  </si>
  <si>
    <t>г.Алматы, Жетысуский район, ул.Шилова, 5</t>
  </si>
  <si>
    <t>КГУ "Общеобразовательная школа №57" Управления образования города Алматы</t>
  </si>
  <si>
    <t>961140000827</t>
  </si>
  <si>
    <t>Общеобразовательная школа №57</t>
  </si>
  <si>
    <t>г.Алматы, Жетысуский район, ул.Ботаническая, 2</t>
  </si>
  <si>
    <t>КГУ "Общеобразовательная школа №66" Управления образования города Алматы</t>
  </si>
  <si>
    <t>990440003062</t>
  </si>
  <si>
    <t>Общеобразовательная школа №66</t>
  </si>
  <si>
    <t>г.Алматы, Жетысуский район, ул.Казакова, 6</t>
  </si>
  <si>
    <t>КГУ "Общеобразовательная школа №80" Управления образования города Алматы</t>
  </si>
  <si>
    <t>961140000946</t>
  </si>
  <si>
    <t>Общеобразовательная школа №80</t>
  </si>
  <si>
    <t>г.Алматы, Жетысуский район, ул.Жайсан, 22</t>
  </si>
  <si>
    <t>КГУ "Общеобразовательная школа №87" Управления образования города Алматы</t>
  </si>
  <si>
    <t>961140000817</t>
  </si>
  <si>
    <t>Общеобразовательная школа №87</t>
  </si>
  <si>
    <t>г.Алматы, Жетысуский район, мкр.Кокмайса, 38</t>
  </si>
  <si>
    <t>КГУ "Школа-гимназия №101" Управления образования города Алматы</t>
  </si>
  <si>
    <t>961140001002</t>
  </si>
  <si>
    <t>Школа-гимназия №101</t>
  </si>
  <si>
    <t>г.Алматы, Жетысуский район, ул.Жансугурова, 352</t>
  </si>
  <si>
    <t>КГУ "Общеобразовательная школа №102" Управления образования города Алматы</t>
  </si>
  <si>
    <t>961140000649</t>
  </si>
  <si>
    <t>Общеобразовательная школа №102</t>
  </si>
  <si>
    <t>г.Алматы, Жетысуский район, ул.Потанина, 226/1</t>
  </si>
  <si>
    <t>КГУ "Школа-гимназия №103" Управления образования города Алматы</t>
  </si>
  <si>
    <t>990440003280</t>
  </si>
  <si>
    <t>Школа-гимназия №103</t>
  </si>
  <si>
    <t>г.Алматы, Жетысуский район, ул.Кыдырбек улы, 158</t>
  </si>
  <si>
    <t>КГУ "Общеобразовательная школа №108" Управления образования города Алматы</t>
  </si>
  <si>
    <t>961140000936</t>
  </si>
  <si>
    <t>Общеобразовательная школа №108</t>
  </si>
  <si>
    <t>г.Алматы, Жетысуский район, ул.Акпаева, 59</t>
  </si>
  <si>
    <t>КГУ "Общеобразовательная школа №109" Управления образования города Алматы</t>
  </si>
  <si>
    <t>990440002916</t>
  </si>
  <si>
    <t>Общеобразовательная школа №109</t>
  </si>
  <si>
    <t>г.Алматы, Жетысуский район, ул.Гончарова, 23</t>
  </si>
  <si>
    <t>КГУ "Школа-гимназия №110" Управления образования города Алматы</t>
  </si>
  <si>
    <t>961140000798</t>
  </si>
  <si>
    <t>Школа-гимназия №110</t>
  </si>
  <si>
    <t>г.Алматы, Жетысуский район, мкр.Айнабулак-3, 166 а</t>
  </si>
  <si>
    <t>КГУ "Общеобразовательная школа №112" Управления образования города Алматы</t>
  </si>
  <si>
    <t>961140000976</t>
  </si>
  <si>
    <t>Общеобразовательная школа №112</t>
  </si>
  <si>
    <t>г.Алматы, Жетысуский район, ул.Ратушного, 131</t>
  </si>
  <si>
    <t>КГУ "Школа-гимназия № 118" Управления образования города Алматы</t>
  </si>
  <si>
    <t>961140000341</t>
  </si>
  <si>
    <t>Школа-гимназия № 118</t>
  </si>
  <si>
    <t>г.Алматы, Жетысуский район, мкр.Айнабулак-2, 65</t>
  </si>
  <si>
    <t>КГУ "Общеобразовательная школа №129" Управления образования города Алматы</t>
  </si>
  <si>
    <t>961140000986</t>
  </si>
  <si>
    <t>Общеобразовательная школа №129</t>
  </si>
  <si>
    <t>г.Алматы, Жетысуский район, мкр.Айнабулак-3, 165 а</t>
  </si>
  <si>
    <t>КГУ "Общеобразовательная школа №137 имени М.Жумабаева" Управления образования города Алматы</t>
  </si>
  <si>
    <t>961140000966</t>
  </si>
  <si>
    <t>Общеобразовательная школа №137 имени М.Жумабаева</t>
  </si>
  <si>
    <t>г.Алматы, Жетысуский район, мкр.Айнабулак-2, 65 а</t>
  </si>
  <si>
    <t>КГУ "Школа-гимназия №148" Управления образования города Алматы</t>
  </si>
  <si>
    <t>081240003127</t>
  </si>
  <si>
    <t>Школа-гимназия №148</t>
  </si>
  <si>
    <t>г.Алматы, Жетысуский район, мкр.Кулагер, 52</t>
  </si>
  <si>
    <t>КГУ "Общеобразовательная школа №177" Управления образования города Алматы</t>
  </si>
  <si>
    <t>120440025985</t>
  </si>
  <si>
    <t>Общеобразовательная школа №177</t>
  </si>
  <si>
    <t>г.Алматы, Жетысуский район, мкр.Кокжиек, 63</t>
  </si>
  <si>
    <t>КГУ "Общеобразовательная школа №193" Управления образования города Алматы</t>
  </si>
  <si>
    <t>720740000034</t>
  </si>
  <si>
    <t>Общеобразовательная школа №193</t>
  </si>
  <si>
    <t>г.Алматы, Жетысуский район, мкр.Кемел, ул.Жар-жар, 54</t>
  </si>
  <si>
    <t>КГУ "Специальный детский сад для детей с тяжелыми нарушениями речи № 26" Управления образования города Алматы</t>
  </si>
  <si>
    <t>180240023358</t>
  </si>
  <si>
    <t>Специальный детский сад для детей с тяжелыми нарушениями речи № 26</t>
  </si>
  <si>
    <t>г.Алматы, Жетысуский район, мкр.Айнабулак 3, 166А, корпус1</t>
  </si>
  <si>
    <t>АО "Медтехника"</t>
  </si>
  <si>
    <t>930440000245</t>
  </si>
  <si>
    <t>Склады "Медтехника"</t>
  </si>
  <si>
    <t>г.Алматы, Жетысуский район, ул.Ратушного, 64А</t>
  </si>
  <si>
    <t xml:space="preserve">ТОО "Алматы XXI век" </t>
  </si>
  <si>
    <t>070540013636</t>
  </si>
  <si>
    <t>Торговый центр "Адем"</t>
  </si>
  <si>
    <t>г.Алматы, Жетысуский район, ул.Северное кольцо, 3</t>
  </si>
  <si>
    <t>Алматинский филиал №3 ТОО "Magnum Cash&amp;Carry"</t>
  </si>
  <si>
    <t>111141005946</t>
  </si>
  <si>
    <t>Magnum Cash&amp;Carry АФ №3</t>
  </si>
  <si>
    <t>г.Алматы, Жетысуский район, ул.Северное кольцо,3</t>
  </si>
  <si>
    <t>Алматинский филиал №6 ТОО "Magnum Cash&amp;Carry"</t>
  </si>
  <si>
    <t>130241011737</t>
  </si>
  <si>
    <t>Magnum Cash&amp;Carry АФ №6</t>
  </si>
  <si>
    <t>г.Алматы, Жетысуский район, пр.Райымбека, 239 Г</t>
  </si>
  <si>
    <t>Алматинский филиал №2 ТОО "Magnum Сash&amp;Сarry"</t>
  </si>
  <si>
    <t>100941018040</t>
  </si>
  <si>
    <t>Magnum Cash&amp;Carry АФ №2</t>
  </si>
  <si>
    <t>г.Алматы, Жетысуский район, ул.Д.Бедного,3</t>
  </si>
  <si>
    <t>Алматинский филиал №8 ТОО "Magnum Cash&amp;Carry"</t>
  </si>
  <si>
    <t>141241024387</t>
  </si>
  <si>
    <t>Magnum Cash&amp;Carry АФ №8</t>
  </si>
  <si>
    <t>г.Алматы, Жетысуский район, мкр.Кемел, ул.Аксуат, 34</t>
  </si>
  <si>
    <t>Алматинский филиал ТОО "Гелиос"</t>
  </si>
  <si>
    <t>080541005355</t>
  </si>
  <si>
    <t xml:space="preserve">АЗС "Гелиос" №7 </t>
  </si>
  <si>
    <t xml:space="preserve">г.Алматы, Жетысуский район, ул.Жангельдина, 193А </t>
  </si>
  <si>
    <t xml:space="preserve">АЗС "Гелиос" №19 </t>
  </si>
  <si>
    <t>г.Алматы, Жетысуский район, ул.Северное кольцо, 69</t>
  </si>
  <si>
    <t xml:space="preserve">АЗС "Гелиос" №24 </t>
  </si>
  <si>
    <t>г.Алматы, Жетысуский район, ул.Северное кольцо, 35</t>
  </si>
  <si>
    <t xml:space="preserve">АЗС "Гелиос" №25 </t>
  </si>
  <si>
    <t xml:space="preserve">г.Алматы, Жетысуский район, пр.Суюнбая, 42
</t>
  </si>
  <si>
    <t xml:space="preserve">АЗС "Гелиос" №26 </t>
  </si>
  <si>
    <t xml:space="preserve">г.Алматы, Жетысуский район, пр.Сейфуллина, 311
</t>
  </si>
  <si>
    <t xml:space="preserve">АЗС "Гелиос" №73 </t>
  </si>
  <si>
    <t>г.Алматы, Жетысуский район, ул.Бокейханова, 21Б</t>
  </si>
  <si>
    <t>АЗС "Гелиос" №34</t>
  </si>
  <si>
    <t>г.Алматы, Жетысуский район, мкр.Кемел, ул.Адилет, 155/1</t>
  </si>
  <si>
    <t>АЗС "Гелиос" №53</t>
  </si>
  <si>
    <t>г.Алматы, Жетысуский район, мкр.Кемел, ул.Аксуат, 4/2</t>
  </si>
  <si>
    <t>ТОО "Казлегпром-Алматы"</t>
  </si>
  <si>
    <t>110240017886</t>
  </si>
  <si>
    <t>Швейно-обувная фабрика "Казлегпром-Алматы"</t>
  </si>
  <si>
    <t>г.Алматы, Жетысуский район, ул.Аргымак, 15</t>
  </si>
  <si>
    <t>ТОО "Алматыкітап баспасы"</t>
  </si>
  <si>
    <t>060940004520</t>
  </si>
  <si>
    <t>Книжная база "Алматыкітап баспасы"</t>
  </si>
  <si>
    <t>г.Алматы, Жетысуский район, ул.Ангарская, 95А</t>
  </si>
  <si>
    <t>ТОО "Казахская фармацевтическая компания "МЕДСЕРВИС ПЛЮС"</t>
  </si>
  <si>
    <t>971240001494</t>
  </si>
  <si>
    <t>Казахская фармацевтическая компания "МЕДСЕРВИС ПЛЮС"</t>
  </si>
  <si>
    <t>г.Алматы, Жетысуский район, ул.Тюлькубасская,4А</t>
  </si>
  <si>
    <t xml:space="preserve">ТОО "Инфо Тех &amp; Сервис" </t>
  </si>
  <si>
    <t>050840004387</t>
  </si>
  <si>
    <t xml:space="preserve">Юридическая компания "Инфо Тех &amp; Сервис" </t>
  </si>
  <si>
    <t xml:space="preserve">г.Алматы, Жетысуский район, пр.Рыскулова, 43в </t>
  </si>
  <si>
    <t>Алматинский производственный филиал АО "КазТрансГаз Аймак"</t>
  </si>
  <si>
    <t>141241004421</t>
  </si>
  <si>
    <t>Торгово-сервисная компания "КазТрансГаз Аймак"</t>
  </si>
  <si>
    <t>г.Алматы, Жетысуский район, пр.Рыскулова, 99</t>
  </si>
  <si>
    <t>ТОО "Компания АйсМастер-Айс Крим"</t>
  </si>
  <si>
    <t>010840001444</t>
  </si>
  <si>
    <t>Прозиводственная компания "АйсМастер"</t>
  </si>
  <si>
    <t>г.Алматы, Жетысуский район, ул.Жансугурова, 482</t>
  </si>
  <si>
    <t>АО "Келет"</t>
  </si>
  <si>
    <t>921040000727</t>
  </si>
  <si>
    <t>Производственно-торговая компания "Келет"</t>
  </si>
  <si>
    <t>г.Алматы, Жетысуский район, ул.Бокейханова, 233</t>
  </si>
  <si>
    <t>ТОО «Салават-БС»/"Salavat-BS"</t>
  </si>
  <si>
    <t>010840000456</t>
  </si>
  <si>
    <t>г.Алматы, Жетысуский район, ул.Ангарская, 131А</t>
  </si>
  <si>
    <t>АО "Рахат"</t>
  </si>
  <si>
    <t>920540000128</t>
  </si>
  <si>
    <t>«Центральная база»</t>
  </si>
  <si>
    <t>город Алматы Турксибский районулица Рихарде Зорге, 18</t>
  </si>
  <si>
    <t>Склады "Рахат"</t>
  </si>
  <si>
    <t>г.Алматы, Жетысуский район, ул.Байзакова, 1</t>
  </si>
  <si>
    <t>ТОО "DOSFARM"</t>
  </si>
  <si>
    <t>010440004078</t>
  </si>
  <si>
    <t>Производственно-торговая компания "DOSFARM"</t>
  </si>
  <si>
    <t>г.Алматы, Жетысуский район, ул.Чаплыгина,3</t>
  </si>
  <si>
    <t>ТОО "Центр правильного сна"</t>
  </si>
  <si>
    <t>101040013212</t>
  </si>
  <si>
    <t>Производственно-торговая компания "Центр правильного сна"</t>
  </si>
  <si>
    <t>г.Алматы, Жетысуский район, ул.Москвина, 23</t>
  </si>
  <si>
    <t>Филиал 'Patentes Talgo S.L." (Патентес Тальго С.Л.) в Республике Казахстан</t>
  </si>
  <si>
    <t>040641001864</t>
  </si>
  <si>
    <t>База технического обслуживания  "Talgo"</t>
  </si>
  <si>
    <t>г.Алматы, Жетысуский район, ул.Тобаякова, 2/1</t>
  </si>
  <si>
    <t>Алматинский филиал по ремонту пассажирских вагонов АО "Вагонсервис"</t>
  </si>
  <si>
    <t>041241012927</t>
  </si>
  <si>
    <t>Центр по ремонту пассажирских вагонов "Вагонсервис"</t>
  </si>
  <si>
    <t>г.Алматы, Жетысуский район, ул.Тобаякова, 2А</t>
  </si>
  <si>
    <t>ТОО «Азия Лидер Групп»</t>
  </si>
  <si>
    <t>100740010845</t>
  </si>
  <si>
    <t>Офис «Азия Лидер Групп»</t>
  </si>
  <si>
    <t xml:space="preserve">г.Алматы, Жетысуский район, мкр.Кемел, ул.Алкисса, 5г </t>
  </si>
  <si>
    <t>ТОО "Almaty Enterprising Company Ltd" (Алматы Интерпрайзинг компани ЛТД)</t>
  </si>
  <si>
    <t>120240024800</t>
  </si>
  <si>
    <t>Производственно-торговая компания "Almaty Enterprising Company Ltd"</t>
  </si>
  <si>
    <t xml:space="preserve">г.Алматы, Жетысуский район, ул.Жадаукок, 26д </t>
  </si>
  <si>
    <t>ТОО "Қала көркейту"(ААСТ)</t>
  </si>
  <si>
    <t>070240008321</t>
  </si>
  <si>
    <t>Строительная компания "Қала көркейту"</t>
  </si>
  <si>
    <t>г.Алматы, Жетысуский район, ул.Ратушного 40 б</t>
  </si>
  <si>
    <t>ТОО "ZETA Инжиниринг"</t>
  </si>
  <si>
    <t>090840010203</t>
  </si>
  <si>
    <t>Производственная компания "ZETA Инжиниринг"</t>
  </si>
  <si>
    <t>г.Алматы, Жетысуский район, ул.Казыбаева, 264</t>
  </si>
  <si>
    <t>ТОО "Компания ОБИС"</t>
  </si>
  <si>
    <t>950440001653</t>
  </si>
  <si>
    <t>Производственно-дистрибуционная компания "ОБИС"</t>
  </si>
  <si>
    <t>г.Алматы, Жетысуский район, ул.Ратушного, 38</t>
  </si>
  <si>
    <t>Производственный кооператив "Фирма "КЫЗЫЛМАЙ"</t>
  </si>
  <si>
    <t>950240002535</t>
  </si>
  <si>
    <t>Производственный кооператив "КЫЗЫЛМАЙ"</t>
  </si>
  <si>
    <t>г.Алматы, Жетысуский район, ул.Ипподромная 6</t>
  </si>
  <si>
    <t>ТОО "ДальПродукт"</t>
  </si>
  <si>
    <t>070740004278</t>
  </si>
  <si>
    <t>Производственная компания "ДальПродукт"</t>
  </si>
  <si>
    <t xml:space="preserve">г.Алматы, Жетысуский район, ул.Ратушного, 72 </t>
  </si>
  <si>
    <t>ТОО Казахстанско- Германское совместное предприятие "АЗИЯ ГРУПП"</t>
  </si>
  <si>
    <t>960540000988</t>
  </si>
  <si>
    <t xml:space="preserve"> Казахстанско- Германское совместное предприятие "АЗИЯ ГРУПП"</t>
  </si>
  <si>
    <t>г.Алматы, Жетысуский район, ул.Бокейханова, 11</t>
  </si>
  <si>
    <t>ТОО "СП Каз-Итал-Фурнитура"</t>
  </si>
  <si>
    <t>940640000571</t>
  </si>
  <si>
    <t>Производственная компания "СП Каз-Итал-Фурнитура"</t>
  </si>
  <si>
    <t>г.Алматы, Жетысуский район, ул.Булкушева, 4 е</t>
  </si>
  <si>
    <t>ТОО "Вымпел Group"</t>
  </si>
  <si>
    <t>000740001171</t>
  </si>
  <si>
    <t>Производственная компания "Вымпел Group"</t>
  </si>
  <si>
    <t xml:space="preserve">г.Алматы, Жетысуский район, мкр.Кокмайса, ул.Весновка, 12 А      </t>
  </si>
  <si>
    <t>ТОО "Serebro Profit"</t>
  </si>
  <si>
    <t>150540021773</t>
  </si>
  <si>
    <t>Склады "Serebro Profit"</t>
  </si>
  <si>
    <t>ТОО "АЛЫС"</t>
  </si>
  <si>
    <t>990240000536</t>
  </si>
  <si>
    <t>Производственная компания "АЛЫС"</t>
  </si>
  <si>
    <t>г.Алматы, Жетысуский район, ул.Тохтарова 100</t>
  </si>
  <si>
    <t>ТОО "Юг-Электрокомплект"</t>
  </si>
  <si>
    <t>051240005485</t>
  </si>
  <si>
    <t>Склады "Юг-Электрокомплект"</t>
  </si>
  <si>
    <t>г.Алматы, Жетысуский район, ул.Кудерина, 47Б</t>
  </si>
  <si>
    <t>Товарищество с ограниченной ответственности «Полиграфкомбинат»</t>
  </si>
  <si>
    <t>980240003747</t>
  </si>
  <si>
    <t>г. Алматы Медеуский район ул. Макатаева, 41</t>
  </si>
  <si>
    <t xml:space="preserve">ТОО "Республиканский полиграфический издательский комплекс "Дәуір" </t>
  </si>
  <si>
    <t>030240004371</t>
  </si>
  <si>
    <t>Ресупбликанский полиграфический издательский комплекс "Дәуір"</t>
  </si>
  <si>
    <t>г. Алматы, Медеуский район ул. Калдаякова, 17</t>
  </si>
  <si>
    <t xml:space="preserve">ТОО "Novus Polymer" (Новус Полимер) </t>
  </si>
  <si>
    <t>940140000296</t>
  </si>
  <si>
    <t xml:space="preserve">Склад  ТОО "Novus Polymer" (Новус Полимер) </t>
  </si>
  <si>
    <t xml:space="preserve">г. Алматы Медеуский район мкр. Атырау д.10 </t>
  </si>
  <si>
    <t>ТОО "DanKo Commerce"</t>
  </si>
  <si>
    <t>061140000591</t>
  </si>
  <si>
    <t xml:space="preserve"> "DanKo Commerce"</t>
  </si>
  <si>
    <t>г. Алматы Медеуский район мкр. Атырау, 159/8</t>
  </si>
  <si>
    <t>ТОО "Алюгал" (ALUGAL)</t>
  </si>
  <si>
    <t>020340001319</t>
  </si>
  <si>
    <t>"Алюгал" (ALUGAL)</t>
  </si>
  <si>
    <t>г. Алматы Медеуский район мкр. Атырау д.10, (ул. Рыскулова, 1)</t>
  </si>
  <si>
    <t>ТОО "Fidelis Global (Фиделис Глобал)"</t>
  </si>
  <si>
    <t>161040021660</t>
  </si>
  <si>
    <t>"Fidelis Global (Фиделис Глобал)"</t>
  </si>
  <si>
    <t xml:space="preserve">РГКП "Центральный государственный музей Республики Казахстан" Министерства культуры и спорта Республики Казахстан </t>
  </si>
  <si>
    <t>990140001719</t>
  </si>
  <si>
    <t xml:space="preserve">  Центральный Государственный Музей</t>
  </si>
  <si>
    <t>г. Алматы, Медеуский рйаон мрк. Самал-1, 44</t>
  </si>
  <si>
    <t xml:space="preserve">РГКП "Казахская государственная филармония имени Жамбыла" Министерства культуры и спорта Республики Казахстан </t>
  </si>
  <si>
    <t>990240004003</t>
  </si>
  <si>
    <t>Казахская государственная филармония имени Жамбыла</t>
  </si>
  <si>
    <t>г. Алматы Медеуский район ул. Калдаякова, 35</t>
  </si>
  <si>
    <t xml:space="preserve">  ТОО "Рахимжан - Петролеум" </t>
  </si>
  <si>
    <t>010940004234</t>
  </si>
  <si>
    <t>Кинотетр «Цезарь»</t>
  </si>
  <si>
    <t>г. Алматы Медеуский район пр.Н. Назарбаева, 50</t>
  </si>
  <si>
    <t xml:space="preserve">ТОО "ПАРК КОК-ТОБЕ" </t>
  </si>
  <si>
    <t>040940002520</t>
  </si>
  <si>
    <t>Парк Кок-Тобе</t>
  </si>
  <si>
    <t>г. Алматы Медеуский район ул.Ж. Омаровой, 41</t>
  </si>
  <si>
    <t>ТОО "Торгово- финансовая компания "Алтын-Тараз"</t>
  </si>
  <si>
    <t>961140002714</t>
  </si>
  <si>
    <t>"Торгово- финансовая компания "Алтын-Тараз"</t>
  </si>
  <si>
    <t>г. Алматы, Медеуский район ул. Гоголя 1</t>
  </si>
  <si>
    <t xml:space="preserve">ТОО "АЛЕМ ЛТД (ALEM LTD)" </t>
  </si>
  <si>
    <t>010140005035</t>
  </si>
  <si>
    <t xml:space="preserve">"Wellness Club LUXOR" спортивно-оздоровительный комплес </t>
  </si>
  <si>
    <t>г. Алматы Медеуский район пр.Достык 341</t>
  </si>
  <si>
    <t>ТОО "Специализированный учебный центр "Меркурий Медет"</t>
  </si>
  <si>
    <t>070440004742</t>
  </si>
  <si>
    <t xml:space="preserve">Специализированный учебный центр "Меркурий Медет" </t>
  </si>
  <si>
    <t>г. Алматы, Медеуский район ул. Коперника, 130</t>
  </si>
  <si>
    <t>ТОО "КОМПЛЕКС АРАСАН"</t>
  </si>
  <si>
    <t>060940003552</t>
  </si>
  <si>
    <t>Комплекс Арасан</t>
  </si>
  <si>
    <t>г. Алматы Медеуский район ул. Тулебаева 78</t>
  </si>
  <si>
    <t>ТОО "Chimbulak Develepment"</t>
  </si>
  <si>
    <t>060940004808</t>
  </si>
  <si>
    <t xml:space="preserve">Горный лыжный курорт "Шымбулак" </t>
  </si>
  <si>
    <t>г.Алматы, Медеуский район ул.Керей, Жанибек хандары, 640 в</t>
  </si>
  <si>
    <t xml:space="preserve">  ТОО "Дирекция спортивных сооружений города Алматы" </t>
  </si>
  <si>
    <t>001140001787</t>
  </si>
  <si>
    <t xml:space="preserve"> ледовая дворец Халык Арена </t>
  </si>
  <si>
    <t>г. Алматы Медеуский район Кульджинский тракт 2 Д</t>
  </si>
  <si>
    <t>Высокогорный спортивный комплекс "Медеу"</t>
  </si>
  <si>
    <t>г.Алматы, Медеуский район ул. Керей Жанибек хандары,465</t>
  </si>
  <si>
    <t>ТОО "Crown Star"</t>
  </si>
  <si>
    <t>160440004068</t>
  </si>
  <si>
    <t>Гостиница Казахстан</t>
  </si>
  <si>
    <t xml:space="preserve">г. Алматы Медеуский район пр. Достык, 52/2 </t>
  </si>
  <si>
    <t>АО "Гостиничный комплекс "Отрар"</t>
  </si>
  <si>
    <t>980240000485</t>
  </si>
  <si>
    <t>Гостиничный комплекс Отрар</t>
  </si>
  <si>
    <t>г. Алматы Медеуский район  ул.Гоголя 73</t>
  </si>
  <si>
    <t>ТОО "Микрофинансовая организация "KMF (КМФ)"</t>
  </si>
  <si>
    <t>061240001583</t>
  </si>
  <si>
    <t>"Микрофинансовая организация "KMF (КМФ)"</t>
  </si>
  <si>
    <t>г. Алматы, Медеуский район пр. Н. Назарбаева, 50</t>
  </si>
  <si>
    <t>ТОО "ОУСА-F"</t>
  </si>
  <si>
    <t>150840015879</t>
  </si>
  <si>
    <t>Бизнес Центр "ЭТАЛОН"</t>
  </si>
  <si>
    <t>г. Алматы Медеуский район  ул.Кунаева, 32</t>
  </si>
  <si>
    <t>РГП на ПХВ "Институт ядерной физики" Министерства энергетики Республики Казахстан</t>
  </si>
  <si>
    <t>990440002559</t>
  </si>
  <si>
    <t xml:space="preserve">Институт ядерной физики
</t>
  </si>
  <si>
    <t>г. Алматы  Медеуский район мкр. Алатау ул.Ибрагимова 1</t>
  </si>
  <si>
    <t>АО "Институт химических наук имени А.Б. Бектурова"</t>
  </si>
  <si>
    <t>061240003649</t>
  </si>
  <si>
    <t xml:space="preserve"> Институт химических наук имени А.Б. Бектурова</t>
  </si>
  <si>
    <t>г. Алматы, Медеуский район ул.Ч. Уалиханова, 106</t>
  </si>
  <si>
    <t>АО "Институт географии и водной безопасности"</t>
  </si>
  <si>
    <t>071240018585</t>
  </si>
  <si>
    <t>Институт географии и водной безопасности</t>
  </si>
  <si>
    <t>г. Алматы, Медеуский район ул. Пушкина, 99</t>
  </si>
  <si>
    <t>ТОО "Компания "ДОСТАР"</t>
  </si>
  <si>
    <t>950140001355</t>
  </si>
  <si>
    <t>"Бизнес центр ДОСТАР"</t>
  </si>
  <si>
    <t>г. Алматы, Медеуский район пр. Достык, 240</t>
  </si>
  <si>
    <t>ТОО "Институт геологических наук имени К.И.Сатпаева"</t>
  </si>
  <si>
    <t>080140000780</t>
  </si>
  <si>
    <t>Институт геологических наук имени К.И.Сатпаева</t>
  </si>
  <si>
    <t>г. Алматы Медеуский район ул.Валиханова 69/94</t>
  </si>
  <si>
    <t>ТОО "Физико-технический институт"</t>
  </si>
  <si>
    <t>071140011330</t>
  </si>
  <si>
    <t>Физико-технический институт</t>
  </si>
  <si>
    <t>г. Алматы Медеуский район мкр. Алатау, ул. Ибрагимова, д. 11</t>
  </si>
  <si>
    <t>Филиал АО "Казтелерадио" "Алматинская Областная Дирекция Радио Телевещания"</t>
  </si>
  <si>
    <t>151241012513</t>
  </si>
  <si>
    <t>Телевещания</t>
  </si>
  <si>
    <t>г.Алматы, Медеуский район ул. Орманова, 35</t>
  </si>
  <si>
    <t>ТОО "Фирма по сертификации продукции "ТЕКСЕРУ"</t>
  </si>
  <si>
    <t>970640000248</t>
  </si>
  <si>
    <t xml:space="preserve">Административное здание </t>
  </si>
  <si>
    <t>г.Алматы, Медеуский район ул.Пушкина, 13</t>
  </si>
  <si>
    <t>ТОО "Корпорация "Алтын-Агач"</t>
  </si>
  <si>
    <t>060240020271</t>
  </si>
  <si>
    <t>г. Алматы Медеуский район ул.Кунаева, 38</t>
  </si>
  <si>
    <t>Филиал общественного фонда "Фонд образования Нурсултана Назарбаева" в городе Алматы "Ясли-сад "Мирас"</t>
  </si>
  <si>
    <t>140741008182</t>
  </si>
  <si>
    <t xml:space="preserve"> "Ясли-сад "Мирас"</t>
  </si>
  <si>
    <t>г. Алматы, Медеуский район ул.Зенкова,52</t>
  </si>
  <si>
    <t>КГУ "Специальная дошкольная организация для детей с нарушениями зрения и речи № 124" Управления образования города Алматы</t>
  </si>
  <si>
    <t>990440003657</t>
  </si>
  <si>
    <t xml:space="preserve">"Специальная дошкольная организация для детей с нарушениями зрения и речи № 124" </t>
  </si>
  <si>
    <t>г. Алматы,  пр. Назарбаева,  289 А</t>
  </si>
  <si>
    <t>КГУ "Гимназия №4 имени А.С.Пушкина" Управления образования города Алматы</t>
  </si>
  <si>
    <t>990440002966</t>
  </si>
  <si>
    <t>Гимназия № 4 имени А.С.Пушкина</t>
  </si>
  <si>
    <t>г. Алматы Медеуский район ул.Янушкеевича, 58</t>
  </si>
  <si>
    <t>КГУ "Общеобразовательная школа №7" Управления образования города Алматы</t>
  </si>
  <si>
    <t>990440003200</t>
  </si>
  <si>
    <t>"Общеоброзовательная школа №7"</t>
  </si>
  <si>
    <t>г. Алматы, Медеуский район мкр.Алатау, ул.Жетбаева, 15</t>
  </si>
  <si>
    <t>КГУ "Специализированная гимназия №12 имени Шокана Уалиханова" Управления образования города Алматы</t>
  </si>
  <si>
    <t>990440002936</t>
  </si>
  <si>
    <t>Специализированная гимназия №12 им. Ш. Валиханова</t>
  </si>
  <si>
    <t>г. Алматы Медеуский район  ул. Ч.Валиханова, 79</t>
  </si>
  <si>
    <t>КГУ "Общеобразовательная школа №19" Управления образования города Алматы</t>
  </si>
  <si>
    <t>990440003191</t>
  </si>
  <si>
    <t>Общеобразовательная школа №19</t>
  </si>
  <si>
    <t>г. Алматы Медеуский район ул. Абдуллиных 11</t>
  </si>
  <si>
    <t xml:space="preserve">  КГУ "Школа-лицей № 28 имени М. Маметовой" Управления образования города Алматы </t>
  </si>
  <si>
    <t>990440003558</t>
  </si>
  <si>
    <t>Школа-лицей № 28 имени М. Маметовой</t>
  </si>
  <si>
    <t>г. Алматы Медеуский район пр. Н. Назарбаева, 102</t>
  </si>
  <si>
    <t>КГУ "Общеобразовательная школа №29" Управления образования города Алматы</t>
  </si>
  <si>
    <t>990440003240</t>
  </si>
  <si>
    <t>Общеобразовательная школа №29</t>
  </si>
  <si>
    <t>г. Алматы Медеуский район ул. Богенбай батыра, 42</t>
  </si>
  <si>
    <t>КГУ "Школа-гимназия №30 имени Д.Снегина" Управления образования города Алматы</t>
  </si>
  <si>
    <t>031140002691</t>
  </si>
  <si>
    <t>Школа-гимназия №30 имени Д.Снегина</t>
  </si>
  <si>
    <t>г. Алматы, Медеуский район пр.Достык 226А</t>
  </si>
  <si>
    <t>КГУ " Школа-лицей №33" Управления образования города Алматы</t>
  </si>
  <si>
    <t>001040001951</t>
  </si>
  <si>
    <t>Школа-лицей №33</t>
  </si>
  <si>
    <t>г. Алматы Медеуский район ул Қалдаяқов, 62</t>
  </si>
  <si>
    <t>КГУ "Гимназия №35" Управления образования города Алматы</t>
  </si>
  <si>
    <t>990440003131</t>
  </si>
  <si>
    <t>Гимназия №35</t>
  </si>
  <si>
    <t>г. Алматы Медеуский район пр.Достык 59</t>
  </si>
  <si>
    <t>КГУ "Общеобразовательная школа №47" Управления образования города Алматы</t>
  </si>
  <si>
    <t>990440003082</t>
  </si>
  <si>
    <t>Общеобразовательная школа №47</t>
  </si>
  <si>
    <t>г. Алматы Медеуский район ул. Олимпиская, 1</t>
  </si>
  <si>
    <t>КГУ "Школа-лицей №48" Управления образования города Алматы</t>
  </si>
  <si>
    <t>990440002956</t>
  </si>
  <si>
    <t>Школа-лицей №48</t>
  </si>
  <si>
    <t>г. Алматы Медеуский район пр.Достык 310 Б</t>
  </si>
  <si>
    <t>КГУ "Общеобразовательная школа №52" Управления образования города Алматы</t>
  </si>
  <si>
    <t>990440002857</t>
  </si>
  <si>
    <t>Общеобразовательная школа №52</t>
  </si>
  <si>
    <t>г. Алматы Медеуский район ул.Пушкина 1</t>
  </si>
  <si>
    <t>КГУ "Школа-гимназия №53" Управления образования города Алматы</t>
  </si>
  <si>
    <t>990440002946</t>
  </si>
  <si>
    <t>Школа-гимназия №53</t>
  </si>
  <si>
    <t>г. Алматы Медеуский район ул.Глубокая 18</t>
  </si>
  <si>
    <t>КГУ "Гимназия №56 имени К. Сатпаева" Управления образования города Алматы</t>
  </si>
  <si>
    <t>990440003022</t>
  </si>
  <si>
    <t>Гимназия №56 имени К. Сатпаева</t>
  </si>
  <si>
    <t xml:space="preserve">г. Алматы Медеуский район пр. Н. Назарбаева, 138 </t>
  </si>
  <si>
    <t>КГУ "Общеобразовательная школа №64 имени 73 Гвардейской Краснознаменной Сталинградско-Дунайской стрелковой дивизии" Управления образования города Алматы</t>
  </si>
  <si>
    <t>990440002897</t>
  </si>
  <si>
    <t>Общеобразовательная школа №64</t>
  </si>
  <si>
    <t>г. Алматы  Медеуский район ул.Оренбургская,17</t>
  </si>
  <si>
    <t>КГУ "Общеобразовательная школа №77" Управления образования города Алматы</t>
  </si>
  <si>
    <t>990440002887</t>
  </si>
  <si>
    <t>Общеобразовательная школа №77</t>
  </si>
  <si>
    <t>г. Алматы Медеуский район ул. Жукова, 140</t>
  </si>
  <si>
    <t>КГУ "Общеобразовательная школа № 98" Управления образования города Алматы</t>
  </si>
  <si>
    <t>990440002758</t>
  </si>
  <si>
    <t xml:space="preserve">Общеобразовательная школа № 98
</t>
  </si>
  <si>
    <t>г. Алматы Медеуский район ул.Татибекова, 89</t>
  </si>
  <si>
    <t>КГУ "Общеобразовательная школа №99" Управления образования города Алматы</t>
  </si>
  <si>
    <t>990440002728</t>
  </si>
  <si>
    <t>Общеобразовательная школа № 99</t>
  </si>
  <si>
    <t>г. Алматы Медеуский район ул. И.Коныра 53</t>
  </si>
  <si>
    <t>КГУ "Школа-лицей №131 имени Б.Момышұлы" Управления образования города Алматы</t>
  </si>
  <si>
    <t>990440003111</t>
  </si>
  <si>
    <t>Школа-лицей №131 имени Б.Момышұлы</t>
  </si>
  <si>
    <t>г. Алматы Медеуский район мкр. Самал- 2 д. 22</t>
  </si>
  <si>
    <t>КГУ "Гимназия №159 имени Ы. Алтынсарина" Управления образования города Алматы</t>
  </si>
  <si>
    <t>990440003092</t>
  </si>
  <si>
    <t>Гимназия №159 имени Ы. Алтынсарина</t>
  </si>
  <si>
    <t>г. Алматы Медеуский район ул. Кабанбай батыра 86</t>
  </si>
  <si>
    <t>КГУ "Лицей №161 имени Ж.Жабаева" Управления образования города Алматы</t>
  </si>
  <si>
    <t>990440003121</t>
  </si>
  <si>
    <t>"Лицей № 161 имени Ж.Жабаева"</t>
  </si>
  <si>
    <t>г. Алматы Медеуский район ул. Н.Назарбаева, 40</t>
  </si>
  <si>
    <t>КГУ "Школа-лицей №163" Управления образования города Алматы</t>
  </si>
  <si>
    <t>990440002798</t>
  </si>
  <si>
    <t xml:space="preserve">Школа-лицей №163
</t>
  </si>
  <si>
    <t>г. Алматы Медеуский район ул. Н. Назарбаева, 289</t>
  </si>
  <si>
    <t>КГУ "Школа-гимназия №172" Управления образования города Алматы</t>
  </si>
  <si>
    <t>030140002758</t>
  </si>
  <si>
    <t>Школа-гимназия №172</t>
  </si>
  <si>
    <t>г. Алматы Медеуский района ул.Каркаралы 15</t>
  </si>
  <si>
    <t>КГУ "Основная средняя школа №194" Управления образования города Алматы</t>
  </si>
  <si>
    <t>991140003649</t>
  </si>
  <si>
    <t>Основная средняя школа №194</t>
  </si>
  <si>
    <t>г. Алматы Медеуский район, мкр. Кольсай, ул. Омирзак Султангазин, д. 7А</t>
  </si>
  <si>
    <t>КГУ "Основная средняя школа №197" Управления образования города Алматы</t>
  </si>
  <si>
    <t>991240003850</t>
  </si>
  <si>
    <t xml:space="preserve">Основная средняя школа №197
.
</t>
  </si>
  <si>
    <t>г. Алматы Медеуский район мкр. Сулусай,  ул. Интернациональная,7</t>
  </si>
  <si>
    <t>Государственное учреждение "Алматинская областная школа-интернат им. И.Нусупбаева"</t>
  </si>
  <si>
    <t>900940000119</t>
  </si>
  <si>
    <t>Алматинская областная школа-интернат им. И.Нусупбаева</t>
  </si>
  <si>
    <t>г. Алматы Медеуский район ул. Богенбай батыра, 53</t>
  </si>
  <si>
    <t>КГУ "Специальная (коррекционная) школа-интернат №6 для детей с интеллектуальными нарушениями развития" Управления образования города Алматы</t>
  </si>
  <si>
    <t>990440001204</t>
  </si>
  <si>
    <t>Специальная (коррекционная) школа-интернат №6 для детей с интеллектуальными нарушениями развития</t>
  </si>
  <si>
    <t>г. Алматы Медеуский район ул. Шухова 84</t>
  </si>
  <si>
    <t>КГУ "Школа-интернат №17" Управления образования города Алматы</t>
  </si>
  <si>
    <t>990440003598</t>
  </si>
  <si>
    <t xml:space="preserve">Школа-интернат №17
</t>
  </si>
  <si>
    <t>г. Алматы Медеуский район пр. Достык 266А</t>
  </si>
  <si>
    <t>Филиал "Назарбаев Интеллектуальная школа физико-математического направления" города Алматы автономной организации образования "Назарбаев Интеллектуальные школы"</t>
  </si>
  <si>
    <t>140141025557</t>
  </si>
  <si>
    <t>Назарбаев Интеллектуальная школа физико-математического направления</t>
  </si>
  <si>
    <t>г.Алматы, Медеуский район ул. Жамакаева, 145</t>
  </si>
  <si>
    <t>ГУ "Республиканская специализированная с углубленным изучением казахского языка и литературы средняя школа-интернат для одаренных детей имени Абая" Министерства образования и науки Республики Казахстан</t>
  </si>
  <si>
    <t>960440000855</t>
  </si>
  <si>
    <t>Республиканская специализированная с углубленным изучением казахского языка и литературы средняя школа-интернат для одаренных детей имени Абая</t>
  </si>
  <si>
    <t>г. Алматы Медеуский район  ул. Митина, 6</t>
  </si>
  <si>
    <t>КГУ "Городской научно-методический центр новых технологий в образовании" Управления образования города Алматы</t>
  </si>
  <si>
    <t>990440004229</t>
  </si>
  <si>
    <t>Городской научно-методический центр новых технологий в образовании</t>
  </si>
  <si>
    <t>г. Алматы  Медеуский район ул. Калдаякова, 62 А</t>
  </si>
  <si>
    <t>НАО "Haileybury Almaty"</t>
  </si>
  <si>
    <t>060540005851</t>
  </si>
  <si>
    <t>"Haileybury Almaty"</t>
  </si>
  <si>
    <t>г. Алматы, Медеуский район  пр.АльФараби 112</t>
  </si>
  <si>
    <t>РГКП "Республиканский эстрадно-цирковой колледж имени Ж. Елебекова" Министерства культуры и спорта Республики Казахстан</t>
  </si>
  <si>
    <t>990240006555</t>
  </si>
  <si>
    <t>Республиканский эстрадно-цирковой колледж имени Ж. Елебекова</t>
  </si>
  <si>
    <t>г. Алматы   Медеуский район ул. Богенбай батыра, 105</t>
  </si>
  <si>
    <t>Коммунальное государственное предприятие на ПХВ "Высший медицинский колледж" Управления здравоохранения города Алматы</t>
  </si>
  <si>
    <t>990240002813</t>
  </si>
  <si>
    <t xml:space="preserve"> "Высший медицинский колледж"</t>
  </si>
  <si>
    <t>г. Алматы Медеуский район  ул. Чайкина 12 А</t>
  </si>
  <si>
    <t>ТОО "Республиканский высший медицинский колледж"</t>
  </si>
  <si>
    <t>160540018804</t>
  </si>
  <si>
    <t>Республиканский высший медицинский колледж</t>
  </si>
  <si>
    <t>г. Алматы  Медеуский район ул. Калдаякова, 54</t>
  </si>
  <si>
    <t>ТОО "Университет международного бизнеса"</t>
  </si>
  <si>
    <t>001240005189</t>
  </si>
  <si>
    <t xml:space="preserve">Университет международного бизнеса
</t>
  </si>
  <si>
    <t>г. Алматы Медеуский район  пр. Абая 8А</t>
  </si>
  <si>
    <t>НАО "Университет КИМЭП"</t>
  </si>
  <si>
    <t>040740001010</t>
  </si>
  <si>
    <t xml:space="preserve"> «Университет КИМЭП»</t>
  </si>
  <si>
    <t xml:space="preserve"> г. Алматы Медеуский район пр. Абая, 2</t>
  </si>
  <si>
    <t xml:space="preserve"> г. Алматы Медеуский район пр. Абая, 2А</t>
  </si>
  <si>
    <t xml:space="preserve"> г. Алматы Медеуский район пр. Абая, 2/1</t>
  </si>
  <si>
    <t xml:space="preserve"> г. Алматы Медеуский район пр. Абая, 4</t>
  </si>
  <si>
    <t>Филиал АО "Национальный центр повышения квалификации "Өрлеу" "Институт повышения квалификации педагогических работников по Алматинской области"</t>
  </si>
  <si>
    <t>121041001189</t>
  </si>
  <si>
    <t>Национальный центр повышения квалификации Өрлеу"</t>
  </si>
  <si>
    <t>г.Алматы Медеуский район ул. Кабилова д.50</t>
  </si>
  <si>
    <t>НАО "Казахский национальный педагогический университет имени Абая"</t>
  </si>
  <si>
    <t>031240004969</t>
  </si>
  <si>
    <t xml:space="preserve"> Общежитие №1</t>
  </si>
  <si>
    <t>г. Алматы  Медеуский район ул. Толе-би, 35</t>
  </si>
  <si>
    <t>г. Алматы  Медеуский район ул.Кунаева, 82</t>
  </si>
  <si>
    <t>г. Алматы  Медеуский район ул. Казбек-би, 34</t>
  </si>
  <si>
    <t>г. Алматы Медеуский район  ул. Валиханова, 61/32</t>
  </si>
  <si>
    <t>город Алматы Алмалинский район улица Толе би 86</t>
  </si>
  <si>
    <t>г.Алматы Медеуский район пр. Достык, 13</t>
  </si>
  <si>
    <t xml:space="preserve">Учебный корпус </t>
  </si>
  <si>
    <t>г.Алматы Медеуский район ул. Казыбек би, 28</t>
  </si>
  <si>
    <t>г.Алматы Медеуский район ул. Казыбек би, 30</t>
  </si>
  <si>
    <t>г.Алматы Медеуский район ул. Ш. Валиханова, 64А</t>
  </si>
  <si>
    <t>г.Алматы Медеуский район ул. Ш. Валиханова, 100</t>
  </si>
  <si>
    <t>г.Алматы Медеуский район ул. Толе би, 31</t>
  </si>
  <si>
    <t>АО "Институт топлива, катализа и электрохимии им. Д.В. Сокольского"</t>
  </si>
  <si>
    <t>080340006579</t>
  </si>
  <si>
    <t>"Институт топлива, катализа и электрохимии им. Д.В. Сокольского"</t>
  </si>
  <si>
    <t>г. Алматы, Медеуский район ул. Кунаева, 142</t>
  </si>
  <si>
    <t>АО "Институт металлургии и обогащения"</t>
  </si>
  <si>
    <t>070740005957</t>
  </si>
  <si>
    <t>Институт металлургии и обогащения</t>
  </si>
  <si>
    <t>г. Алматы, ул. Шевченко, ул. Ч. Валиханов, 29/133</t>
  </si>
  <si>
    <t>РГП на ПХВ "Ғылым ордасы" Комитета науки Министерства образования и науки Республики Казахстан</t>
  </si>
  <si>
    <t>100540012933</t>
  </si>
  <si>
    <t xml:space="preserve">"Ғылым ордасы" </t>
  </si>
  <si>
    <t>г. Алматы, Медеуский район ул.Шевченко 28</t>
  </si>
  <si>
    <t>АО "Санаторий Коктем"</t>
  </si>
  <si>
    <t>940640001193</t>
  </si>
  <si>
    <t>Санаторий Коктем</t>
  </si>
  <si>
    <t>г. Алматы, Медеуский район, мкр. Аскартау, ул. Көктем, д. 1</t>
  </si>
  <si>
    <t>КГКП "Алматинский зоологический парк" Управления культуры города Алматы</t>
  </si>
  <si>
    <t>030640003398</t>
  </si>
  <si>
    <t>Алматинский зоологический парк</t>
  </si>
  <si>
    <t>г. Алматы Медеуский район ул. Есенберлина, 166</t>
  </si>
  <si>
    <t>РГУ "Иле-Алатауский  государственный национальный природный парк" Комитета лесного хозяйства и животного мира Министерства сельского хозяйства Республики Казахстан</t>
  </si>
  <si>
    <t>960540000718</t>
  </si>
  <si>
    <t>"Иле-Алатауский  государственный национальный природный парк"</t>
  </si>
  <si>
    <t>г. Алматы, Наурызбайский район,  мкр. Таусамалы, ул. Жандосова, 1</t>
  </si>
  <si>
    <t>Иле-Алатауский государственный национальный природный парк</t>
  </si>
  <si>
    <t>г. Алматы Медеуский район Керей Жанибек Хандары, 259 А</t>
  </si>
  <si>
    <t>РГКП "Казахское лесоустроительное предприятие" Комитета лесного хозяйства и животного мира Министерства экологии, геологии и природных ресурсов Республики Казахстан</t>
  </si>
  <si>
    <t>950540000877</t>
  </si>
  <si>
    <t xml:space="preserve"> "Казахское лесоустроительное предприятие" </t>
  </si>
  <si>
    <t>г. Алматы Медеуский район ул. Баишева, 23</t>
  </si>
  <si>
    <t xml:space="preserve">ТОО "Компания "ДОСТАР-КОММЕРЦ" </t>
  </si>
  <si>
    <t>120640006728</t>
  </si>
  <si>
    <t xml:space="preserve">Рынок Зеленый Базар </t>
  </si>
  <si>
    <t>г. Алматы Медеуский район ул.Жибек Жолы 53</t>
  </si>
  <si>
    <t>Филиал товарищества с ограниченной ответственностью "Magnum Cash&amp;Carry" № 4</t>
  </si>
  <si>
    <t>120741003950</t>
  </si>
  <si>
    <t xml:space="preserve">Magnum Cash&amp;Carry № 4 </t>
  </si>
  <si>
    <t xml:space="preserve">г. Алматы Медеуский район ул.Халлиулина 194
</t>
  </si>
  <si>
    <t>ТОО "РИТЦ"</t>
  </si>
  <si>
    <t>981240000715</t>
  </si>
  <si>
    <t xml:space="preserve">Торговый центр Ритц Палас
</t>
  </si>
  <si>
    <t>г. Алматы  Медеуский район мкр.Самал 3 д.1</t>
  </si>
  <si>
    <t>ТОО "Спортмастер Казахстан"</t>
  </si>
  <si>
    <t>110440015004</t>
  </si>
  <si>
    <t>магазин Спортмастер Казахстан</t>
  </si>
  <si>
    <t>г. Алматы Медеуский район ул. Богенбай батыра, 89</t>
  </si>
  <si>
    <t>ТОО "REAL ESTATE &amp; CONSTRUCTION Group"</t>
  </si>
  <si>
    <t>041240005876</t>
  </si>
  <si>
    <t>Торгово-развлекательный центр "Достык Плаза"</t>
  </si>
  <si>
    <t>г. Алматы Медеуский район м-н Самал-2, дом 111</t>
  </si>
  <si>
    <t>КГУ "Общеобразовательная школа №157"</t>
  </si>
  <si>
    <t>970240002201</t>
  </si>
  <si>
    <t xml:space="preserve"> "Общеобразовательная школа №157"</t>
  </si>
  <si>
    <t>г. Алматы, Наурызбайский район, мкр. Калкаман-2, ул. Кыдырбекова, 32</t>
  </si>
  <si>
    <t>КГУ " Школа - Гимназия №174"</t>
  </si>
  <si>
    <t>171040003525</t>
  </si>
  <si>
    <t xml:space="preserve"> " Школа - Гимназия №174"</t>
  </si>
  <si>
    <t>г. Алматы, Наурызбайский район, мкр. Шугыла, 340 "Б"</t>
  </si>
  <si>
    <t>КГУ "Школа-гимназия №176"</t>
  </si>
  <si>
    <t>090340002459</t>
  </si>
  <si>
    <t>"Школа-гимназия №176"</t>
  </si>
  <si>
    <t>г. Алматы, Наурызбайский район, мкр. Калкаман-2, ул. Садуакасулы, 47</t>
  </si>
  <si>
    <t>КГУ "Общеобразовательная школа №186 имени Сейдилды Копбаева"</t>
  </si>
  <si>
    <t>610940000049</t>
  </si>
  <si>
    <t>"Общеобразовательная школа №186 имени Сейдилды Копбаева"</t>
  </si>
  <si>
    <t>г. Алматы, Наурызбайский район, мкр. Акжар, ул. Байсултанова, 15</t>
  </si>
  <si>
    <t>КГУ "Общеобразовательная школа №187"</t>
  </si>
  <si>
    <t>300140000015</t>
  </si>
  <si>
    <t>"Общеобразовательная школа №187"</t>
  </si>
  <si>
    <t>г. Алматы, Наурызбайский район, мкр. Таусамалы, ул. Жандосова, 2</t>
  </si>
  <si>
    <t>КГУ "Школа-гимназия №188"</t>
  </si>
  <si>
    <t>660940000028</t>
  </si>
  <si>
    <t>"Школа-гимназия №188"</t>
  </si>
  <si>
    <t>г. Алматы, Наурызбайский район, мкр. Таусамалы, ул. Жандосова, 4</t>
  </si>
  <si>
    <t>КГУ "Общеобразовательная школа №192"</t>
  </si>
  <si>
    <t>680940000041</t>
  </si>
  <si>
    <t>"Общеобразовательная школа №192"</t>
  </si>
  <si>
    <t>г. Алматы, Наурызбайский район, мкр. Карагайлы, ул. Кали Надырова, 50</t>
  </si>
  <si>
    <t>КГУ "Школа-гимназия" №200</t>
  </si>
  <si>
    <t>181040034309</t>
  </si>
  <si>
    <t xml:space="preserve"> "Школа-гимназия" №200</t>
  </si>
  <si>
    <t>г. Алматы, Наурызбайский район, мкр. Шугыла, 345/3</t>
  </si>
  <si>
    <t>КГУ "Специальная школа-интернат №15 для детей с малыми затихающими формами туберкулеза санаторного типа"</t>
  </si>
  <si>
    <t>961140001260</t>
  </si>
  <si>
    <t>"Специальная школа-интернат №15 для детей с малыми затихающими формами туберкулеза санаторного типа"</t>
  </si>
  <si>
    <t>г. Алматы, Наурызбайский район, мкр. Калкаман-2, ул. Енбек, 77 "А"</t>
  </si>
  <si>
    <t>"Назарбаев интеллуктальная школа химико-биологического направления города Алматы"</t>
  </si>
  <si>
    <t>140941013146</t>
  </si>
  <si>
    <t xml:space="preserve">г. Алматы, 
Наурызбайский 
район, мкр. 
Калкаман-2, 
ул. Елибаева, 2
</t>
  </si>
  <si>
    <t>Учреждение  "Алматинская международная школа"</t>
  </si>
  <si>
    <t>930840000824</t>
  </si>
  <si>
    <t xml:space="preserve"> "Алматинская международная школа"</t>
  </si>
  <si>
    <t>г. Алматы, Наурызбайский район, мкр. Калкаман, ул. Ашимова,185</t>
  </si>
  <si>
    <t>ТОО «Universal Logistics» (Универсал Логистикс)</t>
  </si>
  <si>
    <t>080440024085</t>
  </si>
  <si>
    <t>город Алматы Турксибский район улица Закарпатская, 45</t>
  </si>
  <si>
    <t>ТОО «Алем ТАТ»</t>
  </si>
  <si>
    <t>020340001250</t>
  </si>
  <si>
    <t>город Алматы Турксибский район улица Жаhaнгер, 14/25</t>
  </si>
  <si>
    <t>Учреждение «Алматинское учебно-производственное предприятие №3 ОО «Казахское общество глухих»</t>
  </si>
  <si>
    <t>980440004277</t>
  </si>
  <si>
    <t>У «АУПП №3 ОО «Казахское общество глухих»</t>
  </si>
  <si>
    <t>город Алматы Турксибский район улица Жумабаева, 16</t>
  </si>
  <si>
    <t>ТОО ADAL CҮТ»</t>
  </si>
  <si>
    <t>061240009360</t>
  </si>
  <si>
    <t>ТОО "ADAL CҮТ»</t>
  </si>
  <si>
    <t>город Алматы Турксибский район улица Аймауытова, 26/20 «В»</t>
  </si>
  <si>
    <t>ТОО «Protrade Central Asia» (Протрэйд Централ Эйша)</t>
  </si>
  <si>
    <t>060240000374</t>
  </si>
  <si>
    <t>автосервис</t>
  </si>
  <si>
    <t>город Алматы Турксибский район проспект Суюнбая, 199/1</t>
  </si>
  <si>
    <t>ТОО "КАР-ТЕЛ"</t>
  </si>
  <si>
    <t>980540000397</t>
  </si>
  <si>
    <t xml:space="preserve">город Алматы Турксибский район проспект Суюнбая, №243 </t>
  </si>
  <si>
    <t>ТОО «Производственный комплекс «Аврора»</t>
  </si>
  <si>
    <t>100940013094</t>
  </si>
  <si>
    <t>город Алматы Турксибский район улица Спасская, 68 «А»</t>
  </si>
  <si>
    <t>ТОО «Корпорация Астана-Стройинвест»</t>
  </si>
  <si>
    <t>000740002447</t>
  </si>
  <si>
    <t>город Алматы Турксибский район улица Ш. Руставели, 2</t>
  </si>
  <si>
    <t xml:space="preserve">ТОО «ASIA FREIGHT» </t>
  </si>
  <si>
    <t>020440004288</t>
  </si>
  <si>
    <t>город Алматы Турксибский район улица Закарпатская, 158</t>
  </si>
  <si>
    <t>Филиал ТОО «ALINA GROUP» в городе Алматы</t>
  </si>
  <si>
    <t>060241015368</t>
  </si>
  <si>
    <t>ФТОО «ALINA GROUP» в городе Алматы</t>
  </si>
  <si>
    <t>город Алматы Турксибский район улица Бекмаханова,92 «Г»</t>
  </si>
  <si>
    <t>ТОО «СУЛТАН-МАРКЕТИНГ»</t>
  </si>
  <si>
    <t>961040001128</t>
  </si>
  <si>
    <t>город Алматы Турксибский район Илийский тракт, 31 «А»</t>
  </si>
  <si>
    <t>ТОО «Интер Мульти Сервис»</t>
  </si>
  <si>
    <t>080240023694</t>
  </si>
  <si>
    <t>город Алматы Турксибский район улица Бекмаханова 96 «В»</t>
  </si>
  <si>
    <t>ТОО  «Smash LTD»</t>
  </si>
  <si>
    <t>060340001970</t>
  </si>
  <si>
    <t>город Алматы Турксибский район Илиский тракт, 11</t>
  </si>
  <si>
    <t>ТОО «Almaty Catering Services»</t>
  </si>
  <si>
    <t>970840002818</t>
  </si>
  <si>
    <t>город Алматы Турксибский район улица Закарпатская, 27 "А"</t>
  </si>
  <si>
    <t>АО «Академия гражданской авиации»</t>
  </si>
  <si>
    <t>010840003460</t>
  </si>
  <si>
    <t xml:space="preserve"> «Академия гражданской авиации»</t>
  </si>
  <si>
    <t>город Алматы Турксибский район улица Закарпатская, 44</t>
  </si>
  <si>
    <t>КГУ «Школа гимназия №162 имени Сапара Байжанова» Управления образования города Алматы</t>
  </si>
  <si>
    <t>961140000272</t>
  </si>
  <si>
    <t>«Школа гимназия №162 имени Сапара Байжанова»</t>
  </si>
  <si>
    <t>город Алматы Турксибский район проспект Суюнбая, 207</t>
  </si>
  <si>
    <t>КГУ «Общеобразовательная школа №89» Управления образования города Алматы</t>
  </si>
  <si>
    <t>961140000699</t>
  </si>
  <si>
    <t xml:space="preserve">«Общеобразовательная школа №89» </t>
  </si>
  <si>
    <t>город Алматы Турксибский район улица  Поддубного, 155</t>
  </si>
  <si>
    <t>КГУ «Общеобразовательная школа №115 им. Д. Бабаева» Управления образования города Алматы</t>
  </si>
  <si>
    <t>990440002768</t>
  </si>
  <si>
    <t xml:space="preserve"> «Общеобразовательная школа №115 им. Д. Бабаева» </t>
  </si>
  <si>
    <t>город Алматы Турксибский район микрорайон Алтай-1 дом 28</t>
  </si>
  <si>
    <t>КГУ «Общеобразовательная школа №142» Управления образования города Алматы</t>
  </si>
  <si>
    <t>961140000669</t>
  </si>
  <si>
    <t xml:space="preserve">«Общеобразовательная школа №142» </t>
  </si>
  <si>
    <t>город Алматы Турксибский район микрорайон Жулдыз-1 дом №20</t>
  </si>
  <si>
    <t>КГУ «Общеобразовательная школа №195» Управления образования города Алматы</t>
  </si>
  <si>
    <t>640940000064</t>
  </si>
  <si>
    <t xml:space="preserve">«Общеобразовательная школа №195» </t>
  </si>
  <si>
    <t>город Алматы Турксибский район микрорайон Альмерек улица Шортанбай жырау, 72</t>
  </si>
  <si>
    <t>КГУ «Общеобразовательная школа №17» Управления образования города Алматы</t>
  </si>
  <si>
    <t>961140000788</t>
  </si>
  <si>
    <t xml:space="preserve">«Общеобразовательная школа №17» </t>
  </si>
  <si>
    <t>город Алматы Турксибский район улица Гете, 177</t>
  </si>
  <si>
    <t xml:space="preserve">КГУ «Общеобразовательная школа №170» Управления образования города Алматы </t>
  </si>
  <si>
    <t>021040002488</t>
  </si>
  <si>
    <t xml:space="preserve">«Общеобразовательная школа №170» </t>
  </si>
  <si>
    <t>город Алматы Турксибский район улица  Магнитная, 31</t>
  </si>
  <si>
    <t>КГУ «Общеобразовательная школа №20» Управления образования города Алматы</t>
  </si>
  <si>
    <t>961140000906</t>
  </si>
  <si>
    <t xml:space="preserve">«Общеобразовательная школа №20» </t>
  </si>
  <si>
    <t>город Алматы Турксибский район улица Герцена, 154</t>
  </si>
  <si>
    <t>КГУ «Общеобразовательная школа №31» Управления образования города Алматы</t>
  </si>
  <si>
    <t>961140001210</t>
  </si>
  <si>
    <t xml:space="preserve">«Общеобразовательная школа №31» </t>
  </si>
  <si>
    <t>город Алматы Турксибский район улица  Гете, 261</t>
  </si>
  <si>
    <t>КГУ «Школа-гимназия №59» Управления образования города Алматы</t>
  </si>
  <si>
    <t>990440003964</t>
  </si>
  <si>
    <t>«Школа-гимназия №59»</t>
  </si>
  <si>
    <t xml:space="preserve">город Алматы Турксибский район улица Сауранбаева, 12 </t>
  </si>
  <si>
    <t>КГУ «Общеобразовательная школа №32» Управления образования города Алматы</t>
  </si>
  <si>
    <t>961140000758</t>
  </si>
  <si>
    <t xml:space="preserve">«Общеобразовательная школа №32» </t>
  </si>
  <si>
    <t>город Алматы Турксибский район проспект Суюнбая, 505</t>
  </si>
  <si>
    <t>КГУ «Общеобразовательная школа №11» Управления образования города Алматы</t>
  </si>
  <si>
    <t>961140000738</t>
  </si>
  <si>
    <t xml:space="preserve">«Общеобразовательная школа №11» </t>
  </si>
  <si>
    <t>город Алматы Турксибский район улица Волгоградская, 22</t>
  </si>
  <si>
    <t>КГУ «Общеобразовательная школа №49» Управления образования города Алматы</t>
  </si>
  <si>
    <t>961140000708</t>
  </si>
  <si>
    <t xml:space="preserve">«Общеобразовательная школа №49» </t>
  </si>
  <si>
    <t>город Алматы Турксибский район улица Кассина, 51</t>
  </si>
  <si>
    <t>КГУ «Общеобразовательная школа №50» Управления образования города Алматы</t>
  </si>
  <si>
    <t>961140000926</t>
  </si>
  <si>
    <t xml:space="preserve"> «Общеобразовательная школа №50» </t>
  </si>
  <si>
    <t>город Алматы Турксибский район улица Бурундайская, 44</t>
  </si>
  <si>
    <t xml:space="preserve">КГУ «Общеобразовательная школа №61» Управления образования города Алматы </t>
  </si>
  <si>
    <t>961140000897</t>
  </si>
  <si>
    <t xml:space="preserve">«Общеобразовательная школа №61» </t>
  </si>
  <si>
    <t>город Алматы Турксибский район улица Льва Толстого, 20</t>
  </si>
  <si>
    <t>КГУ «Общеобразовательная школа №203» Управления образования города Алматы</t>
  </si>
  <si>
    <t>201040008306</t>
  </si>
  <si>
    <t>«Общеобразовательная школа №203»</t>
  </si>
  <si>
    <t>город Алматы Турксибский район мкр. Нұршашқан улица Досбол Би, 31</t>
  </si>
  <si>
    <t>КГУ «Общеобразовательная школа №74 им. С. Сейфуллина» Управления образования города Алматы</t>
  </si>
  <si>
    <t>961140000857</t>
  </si>
  <si>
    <t xml:space="preserve"> «Общеобразовательная школа №74 им. С. Сейфуллина» </t>
  </si>
  <si>
    <t>город Алматы Турксибский район улица Акан Серы, 150</t>
  </si>
  <si>
    <t>КГУ «Общеобразовательная школа №76» Управления образования города Алматы</t>
  </si>
  <si>
    <t>961240001244</t>
  </si>
  <si>
    <t xml:space="preserve"> «Общеобразовательная школа №76» </t>
  </si>
  <si>
    <t>город Алматы Турксибский район улица Чехова,15 «А»</t>
  </si>
  <si>
    <t>КГУ «Гимназия №83» Управления образования города Алматы</t>
  </si>
  <si>
    <t>990440003855</t>
  </si>
  <si>
    <t xml:space="preserve">«Гимназия №83» </t>
  </si>
  <si>
    <t>город Алматы Турксибский район улица  Шолохова, 28</t>
  </si>
  <si>
    <t>КГУ «Общеобразовательная школа №106» Управления образования города Алматы</t>
  </si>
  <si>
    <t>961140000768</t>
  </si>
  <si>
    <t xml:space="preserve">«Общеобразовательная школа №106» </t>
  </si>
  <si>
    <t>город Алматы Турксибский район улица Фучика, 44</t>
  </si>
  <si>
    <t>КГУ «Лицей №107» Управления образования города Алматы</t>
  </si>
  <si>
    <t>961140000728</t>
  </si>
  <si>
    <t xml:space="preserve">«Лицей №107» </t>
  </si>
  <si>
    <t>город Алматы Турксибский район улица  Александрова, 11</t>
  </si>
  <si>
    <t>Государственное учреждение «Алматинская областная школа-интернат №15» Управления образования города Алматы</t>
  </si>
  <si>
    <t>040440006793</t>
  </si>
  <si>
    <t xml:space="preserve">«Алматинская областная школа-интернат №15» </t>
  </si>
  <si>
    <t>город Алматы Турксибский район улица Чернышевского, 43</t>
  </si>
  <si>
    <t>КГУ «Школа-Лицей №71» Управления образования города Алматы</t>
  </si>
  <si>
    <t>961240001254</t>
  </si>
  <si>
    <t xml:space="preserve"> «Школа-Лицей №71» </t>
  </si>
  <si>
    <t>город Алматы Турксибский район улица Стахановская, 23</t>
  </si>
  <si>
    <t>КГУ «Общеобразовательная школа №84» Управления образования города Алматы</t>
  </si>
  <si>
    <t>961140000887</t>
  </si>
  <si>
    <t xml:space="preserve">«Общеобразовательная школа №84» </t>
  </si>
  <si>
    <t>город Алматы Турксибский район улица Нурсая, 56</t>
  </si>
  <si>
    <t>КГУ «Школа-гимназия №44» Управления образования города Алматы</t>
  </si>
  <si>
    <t>990440002837</t>
  </si>
  <si>
    <t xml:space="preserve"> «Школа-гимназия №44» </t>
  </si>
  <si>
    <t>город Алматы Турксибский район улица Огарева, 6</t>
  </si>
  <si>
    <t>КГУ «Школа-гимназия №78» Управления образования города Алматы</t>
  </si>
  <si>
    <t>961140001092</t>
  </si>
  <si>
    <t xml:space="preserve"> «Школа-гимназия №78» </t>
  </si>
  <si>
    <t>город Алматы Турксибский район микрорайон Алтай-2, №57</t>
  </si>
  <si>
    <t>КГУ «Общеобразовательная школа № 85»Управления образования города Алматы</t>
  </si>
  <si>
    <t>961140001101</t>
  </si>
  <si>
    <t xml:space="preserve"> «Общеобразовательная школа № 85»</t>
  </si>
  <si>
    <t>город Алматы Турксибский район улица Урицкого, 2 «А»</t>
  </si>
  <si>
    <t>КГУ «Центр адаптации несовершеннолетних» Управления образования города Алматы</t>
  </si>
  <si>
    <t>110340000598</t>
  </si>
  <si>
    <t xml:space="preserve">«Центр адаптации несовершеннолетних» </t>
  </si>
  <si>
    <t>город Алматы Турксибский район улица Дунентаева, 32</t>
  </si>
  <si>
    <t>КГУ «Алматинский городской реабилитационный центр для детей с ограниченными возможностями» Управления образования города Алматы</t>
  </si>
  <si>
    <t>961140001290</t>
  </si>
  <si>
    <t xml:space="preserve"> «Алматинский городской реабилитационный центр для детей с ограниченными возможностями»</t>
  </si>
  <si>
    <t>город Алматы Турксибский район  улица Физули, 71</t>
  </si>
  <si>
    <t>КГУ «Санаторный ясли сад №70» Управления образования города Алматы</t>
  </si>
  <si>
    <t>010540002144</t>
  </si>
  <si>
    <t xml:space="preserve">«Санаторный ясли сад №70» </t>
  </si>
  <si>
    <t>город Алматы Турксибский район улица Стахановская, 19 «А»</t>
  </si>
  <si>
    <t>КГУ «Специальный ясли сад для детей с тяжелыми нарушениями речи №145»</t>
  </si>
  <si>
    <t>990440003835</t>
  </si>
  <si>
    <t>«Специальный ясли сад для детей с тяжелыми нарушениями речи №145»</t>
  </si>
  <si>
    <t>город Алматы Турксибский район проспект Сейфуллина, 188 «а»</t>
  </si>
  <si>
    <t>КГУ «Специальный (коррекционный) ясли-сад 123 для детей с нарушением опорно-двигательного аппарата и зрения» Управления образования города Алматы</t>
  </si>
  <si>
    <t>990440004427</t>
  </si>
  <si>
    <t>«Специальный (коррекционный) ясли-сад 123 для детей с нарушением опорно-двигательного аппарата и зрения»</t>
  </si>
  <si>
    <t>город Алматы Турксибский район микрорайон Алтай-1 дом 2 «А»</t>
  </si>
  <si>
    <t xml:space="preserve">ТОО «Дочерняя организация Народного Банка Казахстана по управлению сомнительными и безнадежными активами «Халык Проект» </t>
  </si>
  <si>
    <t>121040008854</t>
  </si>
  <si>
    <t>город Алматы, Турксибский район улица Красногорская, 69</t>
  </si>
  <si>
    <t>город АлматыТурксибский район улица Бекмаханова,97 «А»</t>
  </si>
  <si>
    <t>АО «Трест Средазэнергомонтаж»</t>
  </si>
  <si>
    <t>931040000184</t>
  </si>
  <si>
    <t>город Алматы Турксибский район улица Физули, 64</t>
  </si>
  <si>
    <t xml:space="preserve">ТОО «Статус Construction» </t>
  </si>
  <si>
    <t>070140002834</t>
  </si>
  <si>
    <t>Многофункциональный торгово-логистический комплекс «Жетысу-Семиречье»</t>
  </si>
  <si>
    <t>город Алматы Турксибский район микрорайон Кайрат, 181</t>
  </si>
  <si>
    <t>город Алматы Турксибский район микрорайон Кайрат, 182</t>
  </si>
  <si>
    <t>город Алматы Турксибский район микрорайон Кайрат, 43 "А"</t>
  </si>
  <si>
    <t xml:space="preserve">ТОО «MС Маrt» (ЭмСи Март) </t>
  </si>
  <si>
    <t>100340005031</t>
  </si>
  <si>
    <t>Торгово-развлекательный центр «Март»</t>
  </si>
  <si>
    <t>город Алматы Турксибский район улица Рихарде Зорге,18/4</t>
  </si>
  <si>
    <t>Торгово-фермерский центр «MART Village»</t>
  </si>
  <si>
    <t>город Алматы Турксибский район улица Рихарде Зорге,18</t>
  </si>
  <si>
    <t xml:space="preserve">ТОО «Long-term Partner» </t>
  </si>
  <si>
    <t>110940000311</t>
  </si>
  <si>
    <t>город Алматы Турксибский район проспект Сейфуллина, 184/1</t>
  </si>
  <si>
    <t>ТОО «Вива Фарм»</t>
  </si>
  <si>
    <t>971240003064</t>
  </si>
  <si>
    <t>город Алматы Турксибский район улица Дегдар, 33</t>
  </si>
  <si>
    <t>ТОО «Алматинский продукт»</t>
  </si>
  <si>
    <t>020240000476</t>
  </si>
  <si>
    <t>город Алматы Турксибский районулица Шота Рустевели, 3</t>
  </si>
  <si>
    <t xml:space="preserve">филиал "Юго-восточный региональный центр организации воздушного движения" РГП на ПХВ "Казаэронавигация" </t>
  </si>
  <si>
    <t>130941026542</t>
  </si>
  <si>
    <t>Центр управления воздушным движением в Алматинском центре автоматизированной системы управление воздушным движением</t>
  </si>
  <si>
    <t>город Алматы Турксибский район микрорайон 9 (Аэропорт), 45</t>
  </si>
  <si>
    <t>город Алматы Турксибский район улица Майлина, 38 «А»</t>
  </si>
  <si>
    <t xml:space="preserve">ТОО«Eurotransit Terminal» </t>
  </si>
  <si>
    <t>120840002336</t>
  </si>
  <si>
    <t xml:space="preserve">ТОО «Eurotransit Terminal» </t>
  </si>
  <si>
    <t>город АлматыТурксибский районулица Бекмаханова, 96/2</t>
  </si>
  <si>
    <t>ТОО «Торговый дом «Топливно-энергетический комплекс-Казахстан»</t>
  </si>
  <si>
    <t>120740017599</t>
  </si>
  <si>
    <t>нефтебаза</t>
  </si>
  <si>
    <t>город Алматы Турксибский район улица Шацкого, 17</t>
  </si>
  <si>
    <t>ТОО «Астана Мұнай»</t>
  </si>
  <si>
    <t>060140018086</t>
  </si>
  <si>
    <t>город Алматы Турксибский район улица Бекмаханова, 92 «Д»</t>
  </si>
  <si>
    <t>ТОО «PETROMOBIL INVEST»</t>
  </si>
  <si>
    <t xml:space="preserve"> 090940008559</t>
  </si>
  <si>
    <t>Автозаправочная станция «V-OIL»</t>
  </si>
  <si>
    <t>город Алматы Турксибский район проспект Суюнбая, 294 «Б»</t>
  </si>
  <si>
    <t xml:space="preserve">Алматинский филиал ТОО «Sinoоil»  
</t>
  </si>
  <si>
    <t>090541018646</t>
  </si>
  <si>
    <t xml:space="preserve">Автозаправочная станция №11 </t>
  </si>
  <si>
    <t>город Алматы Турксибский район проспект Сейфуллина, 223</t>
  </si>
  <si>
    <t>ДЧС города Алматы</t>
  </si>
  <si>
    <t>ДЧС города Шымкент</t>
  </si>
  <si>
    <t>КГУ "Общая средняя школа №53 имени хамзы" отдела образования города Шымкент"</t>
  </si>
  <si>
    <t>000140002099</t>
  </si>
  <si>
    <t xml:space="preserve">город Шымкент, Абайский район, н/п кызыл-жар, улица Гагарина 28 </t>
  </si>
  <si>
    <t>КГУ "Школа-гимназия №64 имени Ж.Аймаутова" управления образования города Шымкент"</t>
  </si>
  <si>
    <t>000140002247</t>
  </si>
  <si>
    <t>Школа гимназия №64 им. Ж. Аймаутова</t>
  </si>
  <si>
    <t>город Шымкент, Аль-фарабийский район, микрорайон Карасу, №84 "А"</t>
  </si>
  <si>
    <t>КГУ "'Общеобразовательная средняя школа №54" управления образования города Шымкент"</t>
  </si>
  <si>
    <t>000140002485</t>
  </si>
  <si>
    <t>город Шымкент, район Абайский, трасса Темирлановское, строение 345</t>
  </si>
  <si>
    <t>КГУ "'Общеобразовательная средняя школа №37 имени фурката" управления образования города Шымкент"</t>
  </si>
  <si>
    <t>000140002504</t>
  </si>
  <si>
    <t>город Шымкент, Енбекшинский район, улица К. Цеткина 89</t>
  </si>
  <si>
    <t>КГУ "Общая средняя школа №60" отдела образования города Шымкент"</t>
  </si>
  <si>
    <t>000140002564</t>
  </si>
  <si>
    <t>город Шымкент, район Абайский, микрорайон жидели, улица шалкарколь, здание 64</t>
  </si>
  <si>
    <t>КГУ "Шымкентская городская специализированная детско-юношеская спортивная школа олимпийского резерва №16 по гимнастике" управления физической культуры и спорта города Шымкент</t>
  </si>
  <si>
    <t>000140003929</t>
  </si>
  <si>
    <t>город  Шымкент Абайский район улица Павлов дом №16 а</t>
  </si>
  <si>
    <t xml:space="preserve">КГУ "Туркестанская областная специализированная школа-интернат-колледж олимпийского резерва  имени бекзата Саттарханова" управление физической культуры и спорта Туркестанской области </t>
  </si>
  <si>
    <t>000140004898</t>
  </si>
  <si>
    <t>город  Шымкент Абайский район, улица Алпысбаева №116</t>
  </si>
  <si>
    <t>КГУ "Государственный специальный (коррекционный) детский сад №33 "Акбота" управления образования города Шымкент (для детей тяжелыми и более легкими нарушениями зрения)</t>
  </si>
  <si>
    <t>000240001173</t>
  </si>
  <si>
    <t>город Шымкент, район Енбекшинский, улица ЖумАбай Шаяхметов, зд. 1а</t>
  </si>
  <si>
    <t>КГУ "Государственный специальный (коррекционный) детский сад №9 "Ак канат" управления образования города Шымкент (санаторный для детей с ранними проявлениями туберкулезной инфекции, с малыми и затихающими формами туберкулеза, часто и длительно болеющих)</t>
  </si>
  <si>
    <t>000240001193</t>
  </si>
  <si>
    <t>город Шымкент, Енбекшинскии район, улица Безделеев № 97</t>
  </si>
  <si>
    <t>КГУ "Государственный специальный (коррекционный) детский сад №32 "Еркін" управления образования города Шымкент (для детей с тяжелыми и более легкими нарушениями речи)</t>
  </si>
  <si>
    <t>000240001202</t>
  </si>
  <si>
    <t>город Шымкент, район Енбекшинский, №16 мкр., зд. 115</t>
  </si>
  <si>
    <t>КГУ "Государственный специальный (коррекционный) детский сад №22 "Шынгыс" управления образования города Шымкент (санаторный для детей с ранними проявлениями туберкулезной инфекции, с малыми и затихающими формами туберкулеза, часто и длительно болеющих)</t>
  </si>
  <si>
    <t>000240001212</t>
  </si>
  <si>
    <t>город Шымкент, енбекшитнский район, улица Жолдасбекова, №55</t>
  </si>
  <si>
    <t>КГУ "Вечерняя школа №2" управления образования города Шымкент"</t>
  </si>
  <si>
    <t>000240001513</t>
  </si>
  <si>
    <t>Вечерняя школа №2</t>
  </si>
  <si>
    <t xml:space="preserve">город Шымкент, Каратауский район, микрорайон Кайтпас-1, улица Б. Момышулы, б/н. </t>
  </si>
  <si>
    <t>КГУ "Реабилитационный центр" управления образования города Шымкент</t>
  </si>
  <si>
    <t>000240003080</t>
  </si>
  <si>
    <t xml:space="preserve">"Реабилитационный центр" </t>
  </si>
  <si>
    <t>город Шымкент, Аль-фарабийский район,  улица Молдагулова, №8 "Б"</t>
  </si>
  <si>
    <t>ГККП "Политехнический колледж" управления образования города Шымкент</t>
  </si>
  <si>
    <t>000340002294</t>
  </si>
  <si>
    <t>политехнический колледж</t>
  </si>
  <si>
    <t>город Шымкент, Аль-фарабийский район,  улица Желтоксан, №30</t>
  </si>
  <si>
    <t>общежитие политехнического колледжа</t>
  </si>
  <si>
    <t>город Шымкент, Аль-фарабийский район,  улица Дулати, №201 в</t>
  </si>
  <si>
    <t>ГККП "Высший колледж новых технологий имени манапа утебаева" управления образования города Шымкент</t>
  </si>
  <si>
    <t>000340002722</t>
  </si>
  <si>
    <t>Учебный корпус высшего колледжа новых технологий</t>
  </si>
  <si>
    <t>город Шымкент, Аль-фарабийский район,  Байтурсынова, №23</t>
  </si>
  <si>
    <t>общежитие высшего колледжа новых технологий</t>
  </si>
  <si>
    <t>город Шымкент, Аль-фарабийский район, улица Сатпак датка, 2/5</t>
  </si>
  <si>
    <t>КГУ "Лицей-интернат "Білім-инновация" №1 для мальчиков" управления образования города Шымкент</t>
  </si>
  <si>
    <t>000340003381</t>
  </si>
  <si>
    <t xml:space="preserve"> "Лицей-интернат "Білім-инновация" №1 для мальчиков" </t>
  </si>
  <si>
    <t xml:space="preserve">город Шымкент, Аль-фарабийский район, улица Адырбекова, №135  </t>
  </si>
  <si>
    <t>КГУ "Бадамское ГУ по охране лесов и животного мира" управления природных ресурсов и регулирования природопользования Туркестанской области</t>
  </si>
  <si>
    <t>000440004195</t>
  </si>
  <si>
    <t>город Шымкент, Каратауский район, жилой массив орманшы, улица лесная, б/н.</t>
  </si>
  <si>
    <t>Частное учреждение "Шымкентский университет".</t>
  </si>
  <si>
    <t>000540000592</t>
  </si>
  <si>
    <t>"Шымкентский университет".</t>
  </si>
  <si>
    <t>город Шымкент, Каратауский район, село Тассай, улица Жибек жолы, №131.</t>
  </si>
  <si>
    <t>ТОО "Рахат-Шымкент"</t>
  </si>
  <si>
    <t>000640001069</t>
  </si>
  <si>
    <t>ТОО"Рахат Шымкент "</t>
  </si>
  <si>
    <t>город Шымкент, Енбекшинский район,улица К. Цеткина № 63</t>
  </si>
  <si>
    <t>Товарищество с ограниченной ответственностью "Рахат-Шымкент"</t>
  </si>
  <si>
    <t>ТОО "Рахат Шымкент "</t>
  </si>
  <si>
    <t>город Шымкент, Енбекшинский район,улица Жибек жолы, №60</t>
  </si>
  <si>
    <t>ГККП колледж искусств и дизайна имени Кастеева А." управления образования города Шымкент</t>
  </si>
  <si>
    <t>000640002057</t>
  </si>
  <si>
    <t>город Шымкент, Абайский район, улица ш. Калдаякова,  30 , улица Гагарина, 145</t>
  </si>
  <si>
    <t>ГККП «Дорожно-транспортный колледж" управления образования города Шымкент</t>
  </si>
  <si>
    <t>000740001756</t>
  </si>
  <si>
    <t>город Шымкент, Абайский район, улица Б. Момышулы 53</t>
  </si>
  <si>
    <t xml:space="preserve"> ГККП "Музыкальный колледж" управления образования города Шымкент</t>
  </si>
  <si>
    <t>000940001416</t>
  </si>
  <si>
    <t>город Шымкент, Абайский район, улица октябрская, 30</t>
  </si>
  <si>
    <t>ТОО"NIK-1"</t>
  </si>
  <si>
    <t>001040000100</t>
  </si>
  <si>
    <t>ТОО"NIк-1"</t>
  </si>
  <si>
    <t>город Шымкент, Енбекшинский район,улица 2-я зеленная балка 395/1</t>
  </si>
  <si>
    <t>ГККП "Ясли-сад №70 "Шолпан" управления образования города Шымкент"</t>
  </si>
  <si>
    <t>001040000983</t>
  </si>
  <si>
    <t>город Шымкент, Абайский район, улица Чехова 22 а.</t>
  </si>
  <si>
    <t>КГУ "Специализированный Iт лицей-интернат №1 для одаренных детей" управления образования города Шымкент</t>
  </si>
  <si>
    <t>001040001139</t>
  </si>
  <si>
    <t>КГУ" специализированная школа-интернат №1 с обучением на трех языках" управления образования города Шымкент</t>
  </si>
  <si>
    <t>город Шымкент, Аль-фарабийский район, улица Орманова, №13 а</t>
  </si>
  <si>
    <t>ТОО "Мерей-іі"</t>
  </si>
  <si>
    <t>001040004420</t>
  </si>
  <si>
    <t>город Шымкент, Енбекшинский район, улица Толеби, д. 21</t>
  </si>
  <si>
    <t>коммунальное государственное учреждения "Школа-лицей № 107 имени ю.сареми" управления образования города Шымкент</t>
  </si>
  <si>
    <t>001140001102</t>
  </si>
  <si>
    <t>школа-лицей №107 имени "Ю.сареми"</t>
  </si>
  <si>
    <t>город Шымкент, Каратауский район, село Сайрам, Каратауский район,  улица А. темур №262.</t>
  </si>
  <si>
    <t>КГУ "'Общеобразовательная средняя школа № 95" отдела образования города Шымкент</t>
  </si>
  <si>
    <t>001140001836</t>
  </si>
  <si>
    <t xml:space="preserve">город Шымкент, Абайский район, н/п тәуелсіздікке 20 жыл ,улица  ы.Алтынсарина, 5 </t>
  </si>
  <si>
    <t>КГУ "'Общеобразовательная средняя школа №118 "Кокбулак" управления образования города Шымкент</t>
  </si>
  <si>
    <t>001240001641</t>
  </si>
  <si>
    <t>город Шымкент, Абайский район, жилой массив Кокбулак, дом 19</t>
  </si>
  <si>
    <t>КГУ "'Общеобразовательная средняя школа № 96 имени м. ауезова" управления образования города Шымкент</t>
  </si>
  <si>
    <t>010140000420</t>
  </si>
  <si>
    <t>город Шымкент, район Енбекшинский, жилой массив каратобе, улица Б.рамиза, зд. 80</t>
  </si>
  <si>
    <t>КГУ "Основная средняя школа №74" управления образования города Шымкент"</t>
  </si>
  <si>
    <t>010140000430</t>
  </si>
  <si>
    <t>Основная средняя школа №74</t>
  </si>
  <si>
    <t>город Шымкент, Каратауский район, жилой массив орманшы б/н.</t>
  </si>
  <si>
    <t>КГУ "Общая средняя школа №85 имени Х.Әлімжан" отдела образования города Шымкент"</t>
  </si>
  <si>
    <t>010140000956</t>
  </si>
  <si>
    <t>"Общая средняя школа №85 имени Х.Әлімжан".</t>
  </si>
  <si>
    <t>город Шымкент, Каратауский район,  район кара жол, жилой массив Жибек жолы, б/н.</t>
  </si>
  <si>
    <t>КГУ "'Общеобразовательная средняя школа №104 имени е.юсупова" управления образования города Шымкент</t>
  </si>
  <si>
    <t>010140001200</t>
  </si>
  <si>
    <t>город Шымкент, жилой массив базаркакпа, улица Е.юсупова № 3/1</t>
  </si>
  <si>
    <t>КГУ "'Общеобразовательная средняя школа №108 имени "Хамза" управления образования города Шымкент"</t>
  </si>
  <si>
    <t>010140001578</t>
  </si>
  <si>
    <t>Общеобразовательная средняя школа №108 имени "Хамза"</t>
  </si>
  <si>
    <t>город Шымкент, Каратауский район, село Сайрам, Каратауский район,  улица Актам №9.</t>
  </si>
  <si>
    <t>КГУ "Школа-гимназия №99" управления образования
города Шымкент</t>
  </si>
  <si>
    <t>010140001954</t>
  </si>
  <si>
    <t>город Шымкент, район Енбекшинский, жилой массив карабастау, ул.
ж.камбарулы, зд. 1705</t>
  </si>
  <si>
    <t>КГУ "'Общеобразовательная средняя школа №110 имени З.Хусанова" управления образования города Шымкент</t>
  </si>
  <si>
    <t>010140001984</t>
  </si>
  <si>
    <t>"'Общеобразовательная средняя школа №110 имени З.Хусанова"</t>
  </si>
  <si>
    <t>город Шымкент, Каратауский район, жилой массив Сайрам, № 318.</t>
  </si>
  <si>
    <t>КГУ "'Общеобразовательная средняя школа №32 имени Абая" управления образования города Шымкент"</t>
  </si>
  <si>
    <t>010140002000</t>
  </si>
  <si>
    <t xml:space="preserve">Общеобразовательная средняя школа №32 имени "Абая". </t>
  </si>
  <si>
    <t>город Шымкент, Каратауский район, жилой массив отемис, квартал 244, д.001.</t>
  </si>
  <si>
    <t>ГККП "Детская музыкальная школа №2"Отдела образования города Шымкента"</t>
  </si>
  <si>
    <t>010140002467</t>
  </si>
  <si>
    <t>город Шымкент, улица майлина, дом 4</t>
  </si>
  <si>
    <t>КГУ "Основная средняя школа №115 имени оразбая" отдела образования города Шымкент</t>
  </si>
  <si>
    <t>010240000573</t>
  </si>
  <si>
    <t xml:space="preserve">"Основная средняя школа №115 имени оразбая" </t>
  </si>
  <si>
    <t>город Шымкент, Каратауский район, село Тассай улица балкыбекова, №76 а.</t>
  </si>
  <si>
    <t>КГУ "Общая средняя школа №84 им. циолковского" управления образования город Шымкент</t>
  </si>
  <si>
    <t>010240001056</t>
  </si>
  <si>
    <t>Общая средняя школа №84 им. циолковского</t>
  </si>
  <si>
    <t>город Шымкент, Аль-фарабийский район, 195 квартал, улица Турсынбайулы, №218</t>
  </si>
  <si>
    <t xml:space="preserve"> КГУ "'Общеобразовательная средняя школа № 113 имени Аль-фараби" управления образования города Шымкент</t>
  </si>
  <si>
    <t>010240001224</t>
  </si>
  <si>
    <t>Общеобразовательная средняя школа № 113 имени Аль-фараби"</t>
  </si>
  <si>
    <t>город Шымкент, Каратауский район, жилой массив Сайрам   улица Макаренко № 113.</t>
  </si>
  <si>
    <t>КГУ "Общая  средняя школа №114 "Сайрам" управления образования города Шымкент"</t>
  </si>
  <si>
    <t>010240001234</t>
  </si>
  <si>
    <t>Общая средняя школа №114 "Сайрам"</t>
  </si>
  <si>
    <t>город Шымкент, Каратауский район, жилой массив Кызылсу №25.</t>
  </si>
  <si>
    <t>КГУ "Общая средняя школа №70 имени сансызбая бекбосынова" отдела образования города Шымкент"</t>
  </si>
  <si>
    <t>010240001732</t>
  </si>
  <si>
    <t>"Общая средняя школа №70 имени сансызбая бекбосынова"</t>
  </si>
  <si>
    <t xml:space="preserve">город Шымкент, Каратауский район, жилой массив шапырашты №39, </t>
  </si>
  <si>
    <t>КГУ "'Общеобразовательная средняя школа №93 имени в.Терешковой" управления образования города Шымкент</t>
  </si>
  <si>
    <t>010240001756</t>
  </si>
  <si>
    <t>город Шымкент, Абайский район, жилой массив Жанаталап, квартал 115, дом 394</t>
  </si>
  <si>
    <t>КГУ "'Общеобразовательная средняя школа №73 "Актас" управления образования города Шымкент</t>
  </si>
  <si>
    <t>010240002202</t>
  </si>
  <si>
    <t>город Шымкент, район Абайский, квартал 158, здание 120</t>
  </si>
  <si>
    <t>КГУ "'Общеобразовательная средняя школа №94" управлния образования города Шымкент</t>
  </si>
  <si>
    <t>010240002242</t>
  </si>
  <si>
    <t>город Шымкент, район Енбекшинский, жилой массив Жулдыз, улица Дегерес, зд. 30/1</t>
  </si>
  <si>
    <t>КГУ "'Общеобразовательная средняя школа №81 имени т. тажибаева" управления образования города Шымкент</t>
  </si>
  <si>
    <t>010240002252</t>
  </si>
  <si>
    <t>город Шымкент, Абайский район, жилой массив Жанаталап, квартал 111, строение 1356</t>
  </si>
  <si>
    <t>КГУ "'Общеобразовательная средняя школа №97"
управления образования города Шымкент</t>
  </si>
  <si>
    <t>010240002282</t>
  </si>
  <si>
    <t>город Шымкент, район Енбекшинский, жилой массив бадам 2, ул.
шенгельди, зд. 55</t>
  </si>
  <si>
    <t>КГУ "Общая средняя школа №109" управления образования города Шымкент"</t>
  </si>
  <si>
    <t>010340001208</t>
  </si>
  <si>
    <t>Общая средняя школа №109</t>
  </si>
  <si>
    <t>город Шымкент, Каратауский район, село Сайрам, Каратауский район,  улица Сейфулина № 19</t>
  </si>
  <si>
    <t>ТОО "Әлем-бт"</t>
  </si>
  <si>
    <t>010340005151</t>
  </si>
  <si>
    <t>город Шымкент, Енбекшинский район,  Ленгерское шоссе 7 км, специальная  экономическая зона "Оңтүстік" №127</t>
  </si>
  <si>
    <t xml:space="preserve">ТОО  Торговый дом  "Рахат Шымкент" </t>
  </si>
  <si>
    <t>010640000914</t>
  </si>
  <si>
    <t>город Шымкент, Енбекшинский район, улица Жибек жолы  № 60.</t>
  </si>
  <si>
    <t>КГУ "'Общеобразовательная средняя школа №120 имени б. момышулы" управления образования города Шымкент</t>
  </si>
  <si>
    <t>010840002581</t>
  </si>
  <si>
    <t>город Шымкент, район Енбекшинский, жилой массив тогыс, улица Керуенсарай, зд. 2в</t>
  </si>
  <si>
    <t>КГУ "Основная средняя школа №121 "Текесу" управления образования города Шымкент</t>
  </si>
  <si>
    <t>010840002968</t>
  </si>
  <si>
    <t>Основная средняя школа №121 "Текесу</t>
  </si>
  <si>
    <t>город Шымкент, Аль-фарабийский район, жилой массив текесу, улица Текесу, №57</t>
  </si>
  <si>
    <t>КГУ "'Общеобразовательная средняя школа №122 "Акжар" управления образования города Шымкент"</t>
  </si>
  <si>
    <t>010940003177</t>
  </si>
  <si>
    <t>город Шымкент, Абайский район, жилой массив акжар, улица муратбаева г, дом 5а</t>
  </si>
  <si>
    <t>КГУ "Школа-гимназия №75" управления образования города Шымкент"</t>
  </si>
  <si>
    <t>010940003791</t>
  </si>
  <si>
    <t>№75  школа-гимназия</t>
  </si>
  <si>
    <t>город Шымкент, Аль-фарабийский район,  улица Казиева, №77</t>
  </si>
  <si>
    <t>КГУ "'Общеобразовательная средняя школа "№117 "Алтынтөбе" отдела образования города Шымкент</t>
  </si>
  <si>
    <t>011040001537</t>
  </si>
  <si>
    <t xml:space="preserve">город Шымкент, Абайский район, Алтынтобе е/м, 031 квартал, участок 559 </t>
  </si>
  <si>
    <t>коммунальное государственное учреждения "'Общеобразовательная средняя школа №106 "Қайнарбұлақ" управления образования города Шымкент</t>
  </si>
  <si>
    <t>011140002122</t>
  </si>
  <si>
    <t>Общеобразовательная средняя школа №106 "Қайнарбұлақ"</t>
  </si>
  <si>
    <t>город Шымкент, Каратауский район, д.м. кайнар-булак, д №31/1</t>
  </si>
  <si>
    <t>КГУ "'Общеобразовательная средняя школа №82 имени кенесары касымулы" управления образования города Шымкент</t>
  </si>
  <si>
    <t>011140002132</t>
  </si>
  <si>
    <t>город Шымкент, Абайский район, жилой массив игилик, улица в.Терешкова, дом 5 а</t>
  </si>
  <si>
    <t>КГУ "Основная средняя школа №76 имени рысбека мырзашева" управления образования города Шымкент"</t>
  </si>
  <si>
    <t>011140002608</t>
  </si>
  <si>
    <t>Основная средняя школа №76</t>
  </si>
  <si>
    <t>город Шымкент, Аль-фарабийский район, микрорайон сауле, № 28 "А"</t>
  </si>
  <si>
    <t>филиал АО "Национальная компания "Қазақстан темір жолы" - "Шымкентское отделение дороги" станция "Казыгурт"</t>
  </si>
  <si>
    <t>011241003744</t>
  </si>
  <si>
    <t>Филиал АО "Национальная компания "Қазақстан темір жолы" - "Шымкентское отделение дороги" станция "Казыгурт"</t>
  </si>
  <si>
    <t>город Шымкент, Енбекшинский район, Ленгерское шоссе, 5 км</t>
  </si>
  <si>
    <t>КГУ "'Общеобразовательная средняя школа №119
маятас" управления образования города Шымкент</t>
  </si>
  <si>
    <t>020240005289</t>
  </si>
  <si>
    <t>город Шымкент, жилой массив маятас, квартал
учетный квартал 080, зд. 2065/1</t>
  </si>
  <si>
    <t>КГУ "Начальная школа №123 "Елтай" управления образования города Шымкент"</t>
  </si>
  <si>
    <t>020240005318</t>
  </si>
  <si>
    <t>город Шымкент, жилой массив елтай, 092 квартал 761/1 .</t>
  </si>
  <si>
    <t>КГУ "'Общеобразовательная средняя школа №27 "Мәртөбе" управления образования города Шымкент</t>
  </si>
  <si>
    <t>020440002638</t>
  </si>
  <si>
    <t>Общеобразовательная средняя школа №27 "Мәртөбе"</t>
  </si>
  <si>
    <t>город Шымкент, Каратауский район,  жилой массив мартобе, улица Жибек жолы, 17.</t>
  </si>
  <si>
    <t>КГУ "'Общеобразовательная средняя школа №101 имени али акбаева" управления образования города Шымкент</t>
  </si>
  <si>
    <t>020540001079</t>
  </si>
  <si>
    <t>город Шымкент, жилой массив абдулабад, улица Абдулабад №128</t>
  </si>
  <si>
    <t>КГУ "'Общеобразовательная средняя школа №91" управления образования города Шымкент</t>
  </si>
  <si>
    <t>020540002275</t>
  </si>
  <si>
    <t>"'Общеобразовательная средняя школа №91</t>
  </si>
  <si>
    <t>город Шымкент, Каратауский район, жилой массив Сайрам,        № 24/1.</t>
  </si>
  <si>
    <t>Государственное коммунальное предприятие на ПХВ "Высший медицинский колледж" управления здравоохранения города Шымкент</t>
  </si>
  <si>
    <t>020540003749</t>
  </si>
  <si>
    <t xml:space="preserve"> "Высший медицинский колледж" </t>
  </si>
  <si>
    <t>город Шымкент, Аль-фарабийский район, улица Желтоксан №22</t>
  </si>
  <si>
    <t>КГУ "Общая средняя школа №116 имени д.нурпейсовой" управления образования города Шымкент</t>
  </si>
  <si>
    <t>020740001958</t>
  </si>
  <si>
    <t>Общая средняя школа №116 имени д.нурпейсовой</t>
  </si>
  <si>
    <t>город Шымкент, Каратауский район, село Тассай улица Абдразакова №9.</t>
  </si>
  <si>
    <t>ТОО"Turan-Skin"</t>
  </si>
  <si>
    <t>020840001278</t>
  </si>
  <si>
    <t>город Шымкент, район Енбекшинский, ул.
Капал батыра, зона онтустик индустриялды, д. 29</t>
  </si>
  <si>
    <t xml:space="preserve"> РГУ "Туркестанская областная территориальная инспекция лесного хозяйства и животного мира комитета лесного хозяйства и животного мира министерства сельского хозяйства республики Казахстан"</t>
  </si>
  <si>
    <t>030240001842</t>
  </si>
  <si>
    <t>город Шымкент, Каратауский район,село орманшы, улица искакова</t>
  </si>
  <si>
    <t>ТОО "Галерея Юг"</t>
  </si>
  <si>
    <t>030440001017</t>
  </si>
  <si>
    <t>склад товарищества с ограниченной ответственностью "Галерея Юг"</t>
  </si>
  <si>
    <t>город Шымкент, район Енбекшинский, ул. Калры Цеткиан, зд.159</t>
  </si>
  <si>
    <t>ГККП "Туркестанский высший аграрный колледж" управление развития человеческого потенциала Туркестанской области"</t>
  </si>
  <si>
    <t>030540002930</t>
  </si>
  <si>
    <t>"Туркестанкий высший аграрный колледж"</t>
  </si>
  <si>
    <t>город Шымкент, Каратауский район, село Тассай, ул Жибек жолы, 45/1.</t>
  </si>
  <si>
    <t>Государственное коммунальное казенное предприятие "Туркестанский высший аграрный колледж" управление развития человеческого потенциала Туркестанской области"</t>
  </si>
  <si>
    <t>пройзводственная база                              "Туркестанкий высший аграрный колледж"</t>
  </si>
  <si>
    <t>город Шымкент, Каратауский район,с ело Тассай, строение №4107 "А"</t>
  </si>
  <si>
    <t>КГУ "Централизованная система массовых библиотек города Шымкент" управления культуры, развития языков и архивов города Шымкент</t>
  </si>
  <si>
    <t>030740005010</t>
  </si>
  <si>
    <t>город Шымкент, Абайский район, пр. Б.Момышулы, д. 20</t>
  </si>
  <si>
    <t>Коммунальное государственное учреждение "Централизованная система массовых библиотек города Шымкент" управления культуры, развития языков и архивов города Шымкент</t>
  </si>
  <si>
    <t>Филиал №11</t>
  </si>
  <si>
    <t>город Шымкент, Аль-фарабийский район, улица Жана гасыр, №46</t>
  </si>
  <si>
    <t>КГУ "Специализированная школа-интернат "Өнер" имени батырбека отепа" управления образования Туркестанской области</t>
  </si>
  <si>
    <t>040140004756</t>
  </si>
  <si>
    <t>КГУ "Специализированная школа-интернат "Өнер" имени батырбека отепа" управления образования Южно-Казахстанской области</t>
  </si>
  <si>
    <t>город Шымкент, район Енбекшинский, мкр. терискей, зд. 23а</t>
  </si>
  <si>
    <t>ТОО "ТехноНИКОЛЬ-КАЗАХСТАН"</t>
  </si>
  <si>
    <t>040240003068</t>
  </si>
  <si>
    <t>склад товарищества с ограниченной ответственностью "ТехноНИКОЛЬ-КАЗАХСТАН"</t>
  </si>
  <si>
    <t>город Шымкент, район Енбекшинский, ул. Капал Батыра, территория Ондиристик, зд. 116/1</t>
  </si>
  <si>
    <t>КГУ "Общая средняя школа №79" управления образования города Шымкент"</t>
  </si>
  <si>
    <t>040240004402</t>
  </si>
  <si>
    <t>Общая средняя школа №79</t>
  </si>
  <si>
    <t>город Шымкент, Аль-фарабийский район,  улица Жансугурова, №10</t>
  </si>
  <si>
    <t>КГУ "Психолого-медико-педагогическая консультация" управления образования города Шымкент</t>
  </si>
  <si>
    <t>040240004492</t>
  </si>
  <si>
    <t>психолого-медико-педагогическая консультация</t>
  </si>
  <si>
    <t>город Шымкент, Аль-фарабийский район,  проспект республики, №41</t>
  </si>
  <si>
    <t>ТОО "Pioneer Grain Products"</t>
  </si>
  <si>
    <t>040340010391</t>
  </si>
  <si>
    <t>город Шымкент,  Енбекшинский район, улица Капал батыр, территория ондиристик №123</t>
  </si>
  <si>
    <t>КГУ "Общая средняя школа № 78" отдела образования города Шымкент"</t>
  </si>
  <si>
    <t>041040003608</t>
  </si>
  <si>
    <t>город Шымкент, Абайский район, улица Байтулы-баба б/н</t>
  </si>
  <si>
    <t>ГУ "Аппарат акима Абайского района города Шымкент"</t>
  </si>
  <si>
    <t>050140007099</t>
  </si>
  <si>
    <t xml:space="preserve"> "Аппарат акима Абайского района </t>
  </si>
  <si>
    <t>город Шымкент, Аль-фарабийский район,  проспект Тауке хана  №3</t>
  </si>
  <si>
    <t>КГУ "Общая  средняя школа №92" управления образования города Шымкент"</t>
  </si>
  <si>
    <t>050340005119</t>
  </si>
  <si>
    <t>Общая средняя школа №92</t>
  </si>
  <si>
    <t>город Шымкент, село Сайрам, Каратауский район,  улица А.Темур № 218.</t>
  </si>
  <si>
    <t>ГККП "Центр детства и юношества города Шымкента" управления образования города Шымкент</t>
  </si>
  <si>
    <t>050540004762</t>
  </si>
  <si>
    <t>дворец школьников</t>
  </si>
  <si>
    <t>город Шымкент, Аль-фарабийский район, бульвар Кунаева, №2/3</t>
  </si>
  <si>
    <t>ТОО "High Industrial Lubricants &amp; Liquids Corporation" (HILL)"</t>
  </si>
  <si>
    <t>050940002443</t>
  </si>
  <si>
    <t>город Шымкент, Енбекшинский район, улица Капал батыра, д. зона онтустик индустриялды, №101</t>
  </si>
  <si>
    <t>ГККП "Детская эстетическая музыкальная школа №3" управления образования города Шымкента</t>
  </si>
  <si>
    <t>051040004648</t>
  </si>
  <si>
    <t xml:space="preserve">город Шымкент, Енбекшинский район, улица Желтоксан № 123 </t>
  </si>
  <si>
    <t>ТОО "Биік белес"</t>
  </si>
  <si>
    <t>051040010931</t>
  </si>
  <si>
    <t xml:space="preserve">город Шымкент, Енбекшинский район, улица Капал батыра, индустриальная зона "Оңтүстік" 13 </t>
  </si>
  <si>
    <t>ГУ "Управление образования города Шымкент"</t>
  </si>
  <si>
    <t>060240005266</t>
  </si>
  <si>
    <t>управление образования города Шымкент</t>
  </si>
  <si>
    <t>город Шымкент, Аль-фарабийский район, ул тыныбаева, №49</t>
  </si>
  <si>
    <t>РГУ "Сайрам-угамский государственный национальный природный парк" комитета лесного хозяйства и животного мира министерства зкологии, геологии и природных ресурсов республики Казахстан"</t>
  </si>
  <si>
    <t>060240011815</t>
  </si>
  <si>
    <t>Административное здание "Сайрам-угамский государственный национольный природный парк"</t>
  </si>
  <si>
    <t xml:space="preserve">город Шымкент, Аль-фарабийский район, улица Г.Иляева, №24/1  </t>
  </si>
  <si>
    <t>ТОО "Ақ бура-555"</t>
  </si>
  <si>
    <t>060340012748</t>
  </si>
  <si>
    <t>Мельница товарищества с ограниченной ответственностью "Ақ бура-555"</t>
  </si>
  <si>
    <t>Енбекшинский район, производственная зона Ондиристик, 4 А</t>
  </si>
  <si>
    <t>ТОО "Гермес-Б.Е."</t>
  </si>
  <si>
    <t>060640011314</t>
  </si>
  <si>
    <t xml:space="preserve"> цех товарищества с ограниченной ответственностью "Гермес-Б.Е."</t>
  </si>
  <si>
    <t>город Шымкент, район Енбекшинский, ул. Капал Батыра, территория Ондиристик, зд. 116/2</t>
  </si>
  <si>
    <t>КГУ "Общая средняя школа №69" управления образования города Шымкент"</t>
  </si>
  <si>
    <t>060940005013</t>
  </si>
  <si>
    <t xml:space="preserve"> "Общая средняя школа №69" </t>
  </si>
  <si>
    <t>город Шымкент, Каратауский район,  мкр-н Достык, б/н</t>
  </si>
  <si>
    <t>ТОО "Хлопкопром-целлюлоза"</t>
  </si>
  <si>
    <t>061140008399</t>
  </si>
  <si>
    <t>город Шымкент, район Енбекшинский,
квартал № 264, зд. 376</t>
  </si>
  <si>
    <t>Южно-Казахстанский филиал АО "First Heartland Jýsan Bank"</t>
  </si>
  <si>
    <t>061241000967</t>
  </si>
  <si>
    <t>Южно-Казахстанский Филиал АО "First Heartland Jýsan Bank"</t>
  </si>
  <si>
    <t>город Шымкент, Аль-фарабийский район, улица Желтоксан, №17/1</t>
  </si>
  <si>
    <t>ТОО "Бәйтерек-Шымкент"</t>
  </si>
  <si>
    <t>070140009178</t>
  </si>
  <si>
    <t>город Шымкент, Енбекшинский район, ул. Койкелды батыра, 3/5</t>
  </si>
  <si>
    <t>ТОО"Grain Hause-555"</t>
  </si>
  <si>
    <t>070440012099</t>
  </si>
  <si>
    <t>город Шымкент, район Енбекшинский,
трасса каратюбинское, зд. 36</t>
  </si>
  <si>
    <t>ТОО "Назар текстиль"</t>
  </si>
  <si>
    <t>070740004476</t>
  </si>
  <si>
    <t>ТОО"Назар текстиль"</t>
  </si>
  <si>
    <t>город Шымкент, Енбекшинский район, квартал № 264, зд. 197</t>
  </si>
  <si>
    <t>Частное учреждение "Высший педагогический колледж Shymkent"</t>
  </si>
  <si>
    <t>070740013465</t>
  </si>
  <si>
    <t xml:space="preserve">город Шымкент, Аль-фарабийский район, улица 8 марта, №22  </t>
  </si>
  <si>
    <t xml:space="preserve">город Шымкент, Аль-фарабийский район, улица Амангелды, №17  </t>
  </si>
  <si>
    <t>КГУ "Общая средняя школа №83" отдела образования города Шымкент"</t>
  </si>
  <si>
    <t>071240005396</t>
  </si>
  <si>
    <t xml:space="preserve">"Общая средняя школа №83" </t>
  </si>
  <si>
    <t>город Шымкент, Каратауский район, д.м. кайнар-булак б/н</t>
  </si>
  <si>
    <t>ГККП  "Колледж легкой промышленности и сервиса" управления образования города Шымкент"</t>
  </si>
  <si>
    <t>080240007187</t>
  </si>
  <si>
    <t xml:space="preserve">  "Колледж легкой промышленности и сервиса" управления образования города Шымкент"</t>
  </si>
  <si>
    <t>город Шымкент, Аль-фарабийский район,  улица Туркестанская, №2 а</t>
  </si>
  <si>
    <t>ГККП "Колледж №4" управления образования города Шымкент</t>
  </si>
  <si>
    <t>080240007296</t>
  </si>
  <si>
    <t xml:space="preserve">город Шымкент, Абайский район, улица Жаркынбекова, 13  </t>
  </si>
  <si>
    <t>ГККП "Колледж №10" управления образования города Шымкент"</t>
  </si>
  <si>
    <t>080340003425</t>
  </si>
  <si>
    <t xml:space="preserve"> "Колледж №10" </t>
  </si>
  <si>
    <t>город Шымкент, Каратауский район, жилой массив Сайрам    улица Ю.сареми № 5 .</t>
  </si>
  <si>
    <t>ГККП "Индустриально-технический колледж" управления города Шымкент</t>
  </si>
  <si>
    <t>080340010577</t>
  </si>
  <si>
    <t xml:space="preserve">город Шымкент, Абайский район, улица Гагарина, 121 </t>
  </si>
  <si>
    <t>ТОО "AZALA Textile"</t>
  </si>
  <si>
    <t>090240012482</t>
  </si>
  <si>
    <t>город Шымкент, Енбекшинский район, улица Оразбаева 62</t>
  </si>
  <si>
    <t>КГУ "Централизованная система детских библиотек города Шымкент" управления культуры, развития язиков и архивов города Шымкент</t>
  </si>
  <si>
    <t>090640017923</t>
  </si>
  <si>
    <t>г.Шымкент, Абайский район,улица Мангелдина  ,  №39  дом .</t>
  </si>
  <si>
    <t>КГУ "Общая средняя школа № 102" управления образования города Шымкент".</t>
  </si>
  <si>
    <t>090940005782</t>
  </si>
  <si>
    <t>"Общая средняя школа № 102".</t>
  </si>
  <si>
    <t>город Шымкент, Каратауский район, жилой массив кызыл сай, улица бекмахана №41.</t>
  </si>
  <si>
    <t>КГУ "'Общеобразовательная средняя школа №86" отдела образования города Шымкент"</t>
  </si>
  <si>
    <t>100540010789</t>
  </si>
  <si>
    <t xml:space="preserve">город Шымкент, Абайский район, мкр. Казыгурт, строение 187/1 </t>
  </si>
  <si>
    <t>ТОО "AZALA Cotton"</t>
  </si>
  <si>
    <t>100840007125</t>
  </si>
  <si>
    <t>город Шымкент, Енбекшинский район, жилой массив Жулдыз, здание 336</t>
  </si>
  <si>
    <t>КГУ "'Общеобразовательная средняя школа №87 имени абдраш назарбекова" управления образования города Шымкент</t>
  </si>
  <si>
    <t>100840015106</t>
  </si>
  <si>
    <t>город Шымкент, район Абайский, микрорайон Самал-3, здание 2320а,</t>
  </si>
  <si>
    <t>КГУ "Общая средняя школа №88" отдела образования города Шымкент</t>
  </si>
  <si>
    <t>100840015483</t>
  </si>
  <si>
    <t xml:space="preserve">"Общая средняя школа №88" </t>
  </si>
  <si>
    <t>город Шымкент, Каратауский район, " мкр-н Кайтпас-2, б/н</t>
  </si>
  <si>
    <t>КГУ "Шымкентская городская специализированная детско-юношеская спортивная школа олимпийского резерва №9 по художественной гимнастике" управления физической культуры и спорта города Шымкент</t>
  </si>
  <si>
    <t>100940011622</t>
  </si>
  <si>
    <t>город Шымкент, Каратауский район, мкр.Нурсат проспект  Нурсултана Назарбаева, б/н.</t>
  </si>
  <si>
    <t xml:space="preserve"> ГУ "Главная транспортная прокуратура"</t>
  </si>
  <si>
    <t>Шымкентская транспортная прокуратура</t>
  </si>
  <si>
    <t>город Шымкент, Каратауский район, микрорайон Нурсат, проспект Байдибек би, б/н.</t>
  </si>
  <si>
    <t>ТОО "Индустриальная зона "Ордабасы"</t>
  </si>
  <si>
    <t>101240005516</t>
  </si>
  <si>
    <t>город Шымкент, район Енбекшинский, улица Капал батыра, территория ондиристик, зд. 116/2</t>
  </si>
  <si>
    <t>ТОО"Пк" агф групп"</t>
  </si>
  <si>
    <t>101240009494</t>
  </si>
  <si>
    <t>ТОО "Пк" агф групп"</t>
  </si>
  <si>
    <t>город Шымкент, Енбекшинский район, квартал  №264, здание 280, специальная экономическая зона "Оңтүстік"</t>
  </si>
  <si>
    <t>филиал "Учебно-курсовой комбинат" АО "Интергаз центральная азия"</t>
  </si>
  <si>
    <t>110241017841</t>
  </si>
  <si>
    <t>админстративное здание "Учебно-курсовой комбинат" АО "Интергаз центральная азия"</t>
  </si>
  <si>
    <t>город Шымкент, Аль-фарабийский район, улица х.Дулати, №40</t>
  </si>
  <si>
    <t>Некоммерческое АО "Южно-Казахстанский государственный педагогический университет"</t>
  </si>
  <si>
    <t>110740004288</t>
  </si>
  <si>
    <t xml:space="preserve"> "Южно-Казахстанский государственный педагогический университет</t>
  </si>
  <si>
    <t xml:space="preserve">город Шымкент, Аль-фарабийский район,  улица Байтурсынова, №13 </t>
  </si>
  <si>
    <t>Некоммерческое акционерное общество "Южно-Казахстанский государственный педагогический университет"</t>
  </si>
  <si>
    <t>город Шымкент, Аль-фарабийский район,  улица Рыскулбекова, №2</t>
  </si>
  <si>
    <t>общежитие "Южно-Казахстанский государственный педагогический университет</t>
  </si>
  <si>
    <t xml:space="preserve">город Шымкент, Аль-фарабийский район,  улица Байтурсынова, №63 </t>
  </si>
  <si>
    <t>КГУ "Общая средняя школа № 103" управления образования города Шымкент</t>
  </si>
  <si>
    <t>110940000272</t>
  </si>
  <si>
    <t>Общая средняя школа № 103</t>
  </si>
  <si>
    <t>город Шымкент, Каратауский район, жилой массив таскен,             № 58.</t>
  </si>
  <si>
    <t>КГУ "Школа-лицей №89" отдела образования города Шымкент"</t>
  </si>
  <si>
    <t>110940001479</t>
  </si>
  <si>
    <t xml:space="preserve"> "Школа-лицей №89". </t>
  </si>
  <si>
    <t>город Шымкент, Каратауский район,  мкр-н асар, д.2001.</t>
  </si>
  <si>
    <t>ГККП "Ясли-сад №29 "Ай-керім" управления образования города Шымкент"</t>
  </si>
  <si>
    <t>110940014877</t>
  </si>
  <si>
    <t>город Шымкент, район Енбекшинский, мкр. онтустик, зд. 727</t>
  </si>
  <si>
    <t>ТОО "Бал текстиль"</t>
  </si>
  <si>
    <t>111240013497</t>
  </si>
  <si>
    <t>город Шымкент, Енбекшинский район, 264 квартал, 165 строение, специальная экономическая зона "Оңтүстік"</t>
  </si>
  <si>
    <t>ТОО "Компания эврика"</t>
  </si>
  <si>
    <t>120140015907</t>
  </si>
  <si>
    <t>город Шымкент, Абайский район микрорайон жидели здание 613</t>
  </si>
  <si>
    <t>Товарищество с ограниченной ответственностью "Компания эврика"</t>
  </si>
  <si>
    <t>Торговый дом "Эврика"</t>
  </si>
  <si>
    <t>город Шымкент, Аль-фарабийский район, улица ДЖангельдина, №15</t>
  </si>
  <si>
    <t>Торговый дом "Эврика на севере"</t>
  </si>
  <si>
    <t>город Шымкент, Енбекшинский район, улица Рыскулова, №22</t>
  </si>
  <si>
    <t>КГУ "Центр адаптации несовершеннолетних" управления по делам семьи, детей и молодежи города Шымкент</t>
  </si>
  <si>
    <t>120440011945</t>
  </si>
  <si>
    <t>город Шымкент, район Енбекшинский, улица Мустафа озтюрк, д. 154в</t>
  </si>
  <si>
    <t>филиал ТОО "Сат-сентрал азия трейдинг" в
городе Шымкент</t>
  </si>
  <si>
    <t>120641012034</t>
  </si>
  <si>
    <t>склады филиала ТОО "Сат-сентрал азия трейдинг" в
городе Шымкент</t>
  </si>
  <si>
    <t>Енбекшинский район, шоссе Ленгерское, №01-729</t>
  </si>
  <si>
    <t>ТОО "Торговый дом "Топливно-энергетический комплекс - Казахстан"</t>
  </si>
  <si>
    <t>город Шымкент, Енбекшинский район, улица Баян батыра, №10/7</t>
  </si>
  <si>
    <t>ТОО "Tectum Engineering"</t>
  </si>
  <si>
    <t>120740018061</t>
  </si>
  <si>
    <t>город Шымкент, Енбекшинский район, улица Капал батыра, индустриальная зона "Оңтүстік" 42</t>
  </si>
  <si>
    <t xml:space="preserve">Частное учреждение "Региональный социально-инновационный университет" </t>
  </si>
  <si>
    <t>120840005608</t>
  </si>
  <si>
    <t>город Шымкент, улица д.курманбекова, 4 б.</t>
  </si>
  <si>
    <t>Спортивный, зал регионального социально-инновационного университета</t>
  </si>
  <si>
    <t>город Шымкент, Аль-фарабийский район, проезд асем, 4.</t>
  </si>
  <si>
    <t>Учебный корпус регионального социально-инновационного университета</t>
  </si>
  <si>
    <t>город Шымкент, Аль-фарабийский район,улица Промышленная, №5 .</t>
  </si>
  <si>
    <t>город Шымкент, Енбекшинскии район, улица Рыскулова 27/2</t>
  </si>
  <si>
    <t>КГУ "Общая средняя школа №90" отдела образования города Шымкент"</t>
  </si>
  <si>
    <t>120840018401</t>
  </si>
  <si>
    <t xml:space="preserve"> "Общая средняя школа №90" </t>
  </si>
  <si>
    <t>город Шымкент, Каратауский район,  мкр-н асар , б/н</t>
  </si>
  <si>
    <t>Учреждение "Университет дружбы народов имени академика а.куатбекова"</t>
  </si>
  <si>
    <t>120940009832</t>
  </si>
  <si>
    <t xml:space="preserve">город Шымкент, Аль-фарабийский район, улица Толеби, №32  </t>
  </si>
  <si>
    <t>ТОО "Детский сад "Гул астана"</t>
  </si>
  <si>
    <t>121040007935</t>
  </si>
  <si>
    <t xml:space="preserve"> "Детский сад "Гул астана".</t>
  </si>
  <si>
    <t>город Шымкент, Каратауский район, жилой массив Сайрам, ул А.Темур, №218 а.</t>
  </si>
  <si>
    <t>КГУ "'Общеобразовательная средняя школа №16" отдела образования города Шымкент"</t>
  </si>
  <si>
    <t>121140019843</t>
  </si>
  <si>
    <t>город Шымкент, Абайский район, микрорайон Жайлау, Темирланское шоссе, дом 112 а</t>
  </si>
  <si>
    <t>Филиал ТОО "Мечта маркет"  в городе Шымкент</t>
  </si>
  <si>
    <t>121141008289</t>
  </si>
  <si>
    <t>город Шымкент, Енбекшинский район, уалиханова № 198.</t>
  </si>
  <si>
    <t>КГУ "Основная средняя школа №126 "Айнатас"
управления образования города Шымкент</t>
  </si>
  <si>
    <t>130140005595</t>
  </si>
  <si>
    <t>город Шымкент, район Енбекшинский, жилой массив айнатас, квартал
квартал 1, ст-е 25б</t>
  </si>
  <si>
    <t>ГУ "Управление энергетики и коммунального хозяйства города Шымкент"</t>
  </si>
  <si>
    <t>130940007709</t>
  </si>
  <si>
    <t>Управление энергетики и коммунального хозяйства города Шымкент"</t>
  </si>
  <si>
    <t>город Шымкент, Аль-Фарабийский улица Орынбаева№ 33/2</t>
  </si>
  <si>
    <t>ГУ "Управление пассажирского транспорта и автомобильных дорог города Шымкент"</t>
  </si>
  <si>
    <t>130940007729</t>
  </si>
  <si>
    <t>Шымкентский железнодорожный вокзал</t>
  </si>
  <si>
    <t>город Шымкент, Аль-фарабийский район, улица Анарова, №9</t>
  </si>
  <si>
    <t>ТОО "Green bus company"</t>
  </si>
  <si>
    <t>140140022814</t>
  </si>
  <si>
    <t>город Шымкент, Енбекшинский район, улица Койкелди батыра, зд. 19/2</t>
  </si>
  <si>
    <t>КГУ "'Общеобразовательная средняя школа №127"
управления образования города Шымкент</t>
  </si>
  <si>
    <t>140840025130</t>
  </si>
  <si>
    <t>город Шымкент, микрорайон южный, №142</t>
  </si>
  <si>
    <t xml:space="preserve">ГУ "Аппарат акима Каратуского района города Шымкент" </t>
  </si>
  <si>
    <t>141240016955</t>
  </si>
  <si>
    <t>город Шымкент, Каратауский район, микр Нурсат, 24.</t>
  </si>
  <si>
    <t xml:space="preserve">Государственное Учреждение "Аппарат акима Каратуского района города Шымкент" </t>
  </si>
  <si>
    <t>город Шымкент, Каратауский район, жилой массив Сайрам улица Амира Темура 39/1</t>
  </si>
  <si>
    <t>КГУ "Основная средняя школа №71" отдела образования города Шымкент"</t>
  </si>
  <si>
    <t>150940018887</t>
  </si>
  <si>
    <t>Основная средняя школа №71</t>
  </si>
  <si>
    <t>город Шымкент, Каратауский район, село Сайрам,  квартал 241, д. 230 .</t>
  </si>
  <si>
    <t xml:space="preserve"> филиал №2 ТОО "MAGNUM CASH&amp;CARRY" в г Шымкент</t>
  </si>
  <si>
    <t>160641003439</t>
  </si>
  <si>
    <t>город Шымкент, Енбекшинский район, улица жакена Шаяхметова, здание 5а</t>
  </si>
  <si>
    <t>КГУ "'Общеобразовательная средняя школа №124" управления образования города Шымкент</t>
  </si>
  <si>
    <t>160840007334</t>
  </si>
  <si>
    <t>город Шымкент, Енбекшинский район, жилой массив базаркакпа, улица №1 терекзар, зд. 537</t>
  </si>
  <si>
    <t>ТОО "Shymkent Temir"</t>
  </si>
  <si>
    <t>170240016056</t>
  </si>
  <si>
    <t>город Шымкент, Енбекшинский район, улица Капал батыра, зона онтустик индустриялды, зд. 79в</t>
  </si>
  <si>
    <t>КГУ "'Общеобразовательная средняя школа №128" управления образования города Шымкент"</t>
  </si>
  <si>
    <t>170640027214</t>
  </si>
  <si>
    <t>город Шымкент, район Абайский, населенный пункт игілік, дом 1002</t>
  </si>
  <si>
    <t>КГУ "'Общеобразовательная средняя школа №125 управления образования города Шымкент"</t>
  </si>
  <si>
    <t>170740003329</t>
  </si>
  <si>
    <t xml:space="preserve"> "Общая средняя школа №125" .</t>
  </si>
  <si>
    <t>город Шымкент, Каратауский район, жилой массив кайнар булак, д.31/1</t>
  </si>
  <si>
    <t>ГУ "Департамент государственного имущества и приватизации  города Шымкент Комитета государственного имущества и приватизации  Министерства финансов Республики Казахстан</t>
  </si>
  <si>
    <t>180840013898</t>
  </si>
  <si>
    <t>город Шымкент, Аль-Фарабийский улица  Байтурсынова №66</t>
  </si>
  <si>
    <t>Государственное Учреждение "Департамент государственного имущества и приватизации  города Шымкент Комитета государственного имущества и приватизации  Министерства финансов Республики Казахстан</t>
  </si>
  <si>
    <t>город Шымкент, Аль-Фарабийский улица  Байтурсынова №68</t>
  </si>
  <si>
    <t>РГУ Департамент национального бюро по противодействию коррупции (антикоррупционной службы) агентства республики Казахстан по делам государственной службы и противодействию коррупции по городу Шымкенту"</t>
  </si>
  <si>
    <t>180840014985</t>
  </si>
  <si>
    <t>департамент национального бюро по противодействию коррупции (антикоррупционной службы) агентства республики Казахстан по делам государственной службы и противодействию коррупции по городу Шымкенту"</t>
  </si>
  <si>
    <t xml:space="preserve">город Шымкент, Аль-фарабийский район, улица Казыбек би, №3 </t>
  </si>
  <si>
    <t>ГУ "Прокуратура города Шымкента"</t>
  </si>
  <si>
    <t>180840028350</t>
  </si>
  <si>
    <t>город Шымкент, Енбекшинский район,  пр-т Тауке хана № 97</t>
  </si>
  <si>
    <t>Государственное Учреждение "Прокуратура города Шымкента"</t>
  </si>
  <si>
    <t>прокуратура каратауского района города Шымкент</t>
  </si>
  <si>
    <t>РГУ "Департамент статистики города Шымкент комитета по статистике министерства национальной экономики республики Казахстан"</t>
  </si>
  <si>
    <t>180940003488</t>
  </si>
  <si>
    <t>"Департамент статистики города Шымкент комитета по статистике министерства национальной экономики республики Казахстан"</t>
  </si>
  <si>
    <t xml:space="preserve">город Шымкент, Аль-фарабийский район, улица Желтоксан, №30 "А" </t>
  </si>
  <si>
    <t>КГУ "'Общеобразовательная средняя школа №131 управления образования города Шымкент"</t>
  </si>
  <si>
    <t>180940019197</t>
  </si>
  <si>
    <t>город Шымкент, каратуский район, жилой массив бозарык, дом 20.</t>
  </si>
  <si>
    <t>КГУ "Кабинет психолого-педагогической коррекции №3" управления образования города Шымкент</t>
  </si>
  <si>
    <t>190340003844</t>
  </si>
  <si>
    <t>город Шымкент, Аль-фарабийский район,  улица Диваева, №46</t>
  </si>
  <si>
    <t>КГУ "Управление делами акимата города Шымкент" аппарата апкима города Шымкент"</t>
  </si>
  <si>
    <t>190340026289</t>
  </si>
  <si>
    <t>город Шымкент, Каратауский район, проспект  Нурсултан Назарбаева, 10</t>
  </si>
  <si>
    <t>КГУ "'Общеобразовательная средняя школа №133 управления образования города Шымкент</t>
  </si>
  <si>
    <t>190940023157</t>
  </si>
  <si>
    <t>город Шымкент, Абайский район, микрорайон Кызылжар, улица  с.куртаева №33 а.</t>
  </si>
  <si>
    <t>КГУ "Общая средняя школа №132" управления образования города Шымкент"</t>
  </si>
  <si>
    <t>190940023226</t>
  </si>
  <si>
    <t>город Шымкент, Каратауский район, жилой массив Нурсат, зд 461/1.</t>
  </si>
  <si>
    <t>КГУ "'Общеобразовательная средняя школа №134" управления образования города Шымкент</t>
  </si>
  <si>
    <t>190940023286</t>
  </si>
  <si>
    <t>город Шымкент, Енбекшинский район, мкр. шанырак, зд. 1201</t>
  </si>
  <si>
    <t>КГУ "Общая средняя школа № 135" управления образования города Шымкент".</t>
  </si>
  <si>
    <t>200540015473</t>
  </si>
  <si>
    <t>город Шымкент, Каратауский район, микрорайон Асар, здание №2001</t>
  </si>
  <si>
    <t>ГУ "Управление  архитектуры, градостроительства и земельных отношении  города Шымкент"</t>
  </si>
  <si>
    <t>200740025587</t>
  </si>
  <si>
    <t>"Управление  архитектуры, градостроительства и земельных отношении  города Шымкент"</t>
  </si>
  <si>
    <t>город Шымкент, Аль-Фарабийский улица  Туркистанская №11</t>
  </si>
  <si>
    <t>Индивидуальный предприниматель "Шакуов д."</t>
  </si>
  <si>
    <t>730817301903</t>
  </si>
  <si>
    <t>Торговый дом "Бәйтерек" индивидуального предпринимателя "Шакуов д."</t>
  </si>
  <si>
    <t xml:space="preserve">город Шымкент, Абайский район, улица Т. Рыскулова, б/н </t>
  </si>
  <si>
    <t>склад индивидуального предпринимателя "Шакуов д."</t>
  </si>
  <si>
    <t>город Шымкент, район Енбекшинский, каратюбинское шоссе, зд. 42</t>
  </si>
  <si>
    <t>АО "Шымкентцемент"</t>
  </si>
  <si>
    <t>931240000022</t>
  </si>
  <si>
    <t>город Шымкент, Енбекшинский район, улица Койкелди батыра, №22</t>
  </si>
  <si>
    <t>"Южно-Казахстанский областной филиал №299900 АО "Народный сберегательный банк Казахстана"</t>
  </si>
  <si>
    <t>940141000043</t>
  </si>
  <si>
    <t>Административное здание "Южно-Казахстанский областной филиал №299900 АО "Народный сберегательный банк Казахстана"</t>
  </si>
  <si>
    <t>город Шымкент, Аль-фарабийский район, площадь Аль-фараби, зд. 3/10</t>
  </si>
  <si>
    <t>ТОО "Институт мардана сапарбаева"</t>
  </si>
  <si>
    <t>950240002218</t>
  </si>
  <si>
    <t xml:space="preserve">город Шымкент, Енбекшинский район, улица Мадели кожа № 137/2 </t>
  </si>
  <si>
    <t>Учреждение "Международный университет SILKWAY</t>
  </si>
  <si>
    <t>961140000143</t>
  </si>
  <si>
    <t>город Шымкент, Аль-фарабийский район, улица Токаева, №27 а</t>
  </si>
  <si>
    <t>город Шымкент, Аль-фарабийский район, улица Амангелды,  №821</t>
  </si>
  <si>
    <t xml:space="preserve">город Шымкент, Аль-фарабийский район, улица ДЖангельдина, №13  </t>
  </si>
  <si>
    <t>КГУ "Шымкентская городская юношская библиотека управления культуры, развития языков и архивов города Шымкент</t>
  </si>
  <si>
    <t>970540002143</t>
  </si>
  <si>
    <t>городская юношская библиотека</t>
  </si>
  <si>
    <t>город Шымкент, Аль-фарабийский район, улица т.орынбаева   №21а</t>
  </si>
  <si>
    <t>КГУ "Туркестанская областная детская библиотека" им. и.Алтынсарина управления культуры Туркестанской области</t>
  </si>
  <si>
    <t>970540002202</t>
  </si>
  <si>
    <t>детская библиотека им.и.Алтынсарина</t>
  </si>
  <si>
    <t>город Шымкент, Аль-фарабийский район, площадь Аль-фараби   №1а</t>
  </si>
  <si>
    <t>Учреждение "Университет мирас"</t>
  </si>
  <si>
    <t>970540003687</t>
  </si>
  <si>
    <t xml:space="preserve">город Шымкент, Абайский район улица Г.Иляева, 3. </t>
  </si>
  <si>
    <t xml:space="preserve">город Шымкент, Абайский район, улица Ломоносова, 7. </t>
  </si>
  <si>
    <t>Учебный корпус университета мирас</t>
  </si>
  <si>
    <t xml:space="preserve">город Шымкент, Аль-фарабийский район, улица Курнакова, №2 </t>
  </si>
  <si>
    <t>Учреждение "Университет Мирас"</t>
  </si>
  <si>
    <t>Учебный и административный корпус университета Мирас</t>
  </si>
  <si>
    <t xml:space="preserve">город Шымкент, Аль-Фарабийский район, проспект Тауке хана, №2А </t>
  </si>
  <si>
    <t>Крупное</t>
  </si>
  <si>
    <t>ТОО "Элкон"</t>
  </si>
  <si>
    <t>971040002366</t>
  </si>
  <si>
    <t>город Шымкент, Енбекшинский район, ул. Момынова, ст-е 8Б</t>
  </si>
  <si>
    <t xml:space="preserve">ТОО "Научно-производственный центр "Рауан" </t>
  </si>
  <si>
    <t>980140000065</t>
  </si>
  <si>
    <t xml:space="preserve">Цех товарищества с ограниченной ответственностью "Научно-производственный центр "Рауан" </t>
  </si>
  <si>
    <t>город Шымкент, Енбекшинский район, ул.
Койкелды батыра, 12/6</t>
  </si>
  <si>
    <t xml:space="preserve">ТОО "Фиркан" </t>
  </si>
  <si>
    <t>980140002795</t>
  </si>
  <si>
    <t xml:space="preserve"> торгово-развлекательный центр "Фиркан сити" товарищества с ограниченной отвественостью "Фиркан" </t>
  </si>
  <si>
    <t>город Шымкент, Енбекшинский район, пр. Тауке хана  330/1</t>
  </si>
  <si>
    <t xml:space="preserve">Товарищество с ограниченной ответственностью "Фиркан" </t>
  </si>
  <si>
    <t>город Шымкент, Енбекшинский район, улица Капал батыра № 4</t>
  </si>
  <si>
    <t>город Шымкент, Енбекшинский район, улица Адырбекова 117</t>
  </si>
  <si>
    <t>ТОО"Рауан"</t>
  </si>
  <si>
    <t>980340000131</t>
  </si>
  <si>
    <t>город Шымкент, Енбекшинский район,улица Менделеева № 23</t>
  </si>
  <si>
    <t>ТОО «алтын дән»</t>
  </si>
  <si>
    <t>980440001758</t>
  </si>
  <si>
    <t>город Шымкент, Енбекшинский район, проезд Цурюпы № 2</t>
  </si>
  <si>
    <t>ТОО "Водные ресурсы-маркетинг"</t>
  </si>
  <si>
    <t>980440001768</t>
  </si>
  <si>
    <t>"Водные ресурсы-маркетинг"</t>
  </si>
  <si>
    <t xml:space="preserve">город Шымкент, Аль-фарабийский район, улица Орманова, №17 </t>
  </si>
  <si>
    <t>ТОО "Международный гуманитарно-технический университет"</t>
  </si>
  <si>
    <t>980440003151</t>
  </si>
  <si>
    <t>Учебный корпус №2 международного-гуманитарно-технический университет "</t>
  </si>
  <si>
    <t>город Шымкент, Аль-фарабийский район, улица Быковского, №54</t>
  </si>
  <si>
    <t>Товарищество с ограниченной ответственностью "Международный гуманитарно-технический университет"</t>
  </si>
  <si>
    <t>главный Учебный корпус международного-гуманитарно-технический университет "</t>
  </si>
  <si>
    <t xml:space="preserve">город Шымкент, Аль-фарабийский район, улица Байтурсынова, №80  </t>
  </si>
  <si>
    <t>ГУ "Главная военная прокуратура"</t>
  </si>
  <si>
    <t>980540002254</t>
  </si>
  <si>
    <t>"Военная прокуратура Шымкентского гарнизона".</t>
  </si>
  <si>
    <t>АО "Банк центр кредит" филиал в городе Шымкент</t>
  </si>
  <si>
    <t>980841000135</t>
  </si>
  <si>
    <t>город Шымкент, Аль-фарабийский район, улица А.Байтурсынова, №20 "А"</t>
  </si>
  <si>
    <t>ТОО "Корпорация "Береке а"</t>
  </si>
  <si>
    <t>981040000510</t>
  </si>
  <si>
    <t>город Шымкент, Енбекшинский район, улица Капал батыра 5 км б/н</t>
  </si>
  <si>
    <t>Товарищество с ограниченной ответственностью "Корпорация "Береке а"</t>
  </si>
  <si>
    <t>город Шымкент, Енбекшинский район, улица Койкелды батыра, №9/6</t>
  </si>
  <si>
    <t>РГП на ПХВ "Южно-Казахстанский государственный университет имени м.Ауэзова" министерства образования и науки республики Казахстан</t>
  </si>
  <si>
    <t>990240005557</t>
  </si>
  <si>
    <t>Учебный корпус №13 РГП на ПХВ "Южно-Казахстанский государственный университет имени м.Ауэзова" министерства образования и науки республики Казахстан</t>
  </si>
  <si>
    <t>город Шымкент, Абайский район, улица К. Рыскулбеков, №1</t>
  </si>
  <si>
    <t>Республиканское государственное предприятие на праве хозяйственного ведения "Южно-Казахстанский государственный университет имени м.Ауэзова" министерства образования и науки республики Казахстан</t>
  </si>
  <si>
    <t>Учебный корпус №14 РГП на ПХВ "Южно-Казахстанский государственный университет имени м.Ауэзова" министерства образования и науки республики Казахстан</t>
  </si>
  <si>
    <t>город Шымкент Абайский район,улица К. Рыскулбеков, №3</t>
  </si>
  <si>
    <t>Учебный корпус №15 РГП на ПХВ "Южно-Казахстанский государственный университет имени м.Ауэзова" министерства образования и науки республики Казахстан</t>
  </si>
  <si>
    <t>город Шымкент, Абайский район, улица К. Рыскулбеков, №3</t>
  </si>
  <si>
    <t>Студенческое Общежитие №4 РГП на ПХВ "Южно-Казахстанский государственный университет имени м.Ауэзова" министерства образования и науки республики Казахстан</t>
  </si>
  <si>
    <t>город Шымкент, Абайский район, улица Желтоқсан, №14</t>
  </si>
  <si>
    <t>Главный учебный центр Южно-Казахстанский государственный университет имени м.Ауэзова</t>
  </si>
  <si>
    <t xml:space="preserve">город Шымкент, Аль-фарабийский район, проспект Тауке хана, №5  </t>
  </si>
  <si>
    <t xml:space="preserve">Учебный корпус №2 "Южно-Казахстанский государственный университет имени м.Ауэзова" </t>
  </si>
  <si>
    <t>город Шымкент, Аль-фарабийский район, пр.Тауке хана, №5</t>
  </si>
  <si>
    <t xml:space="preserve">Учебный корпус №3 "Южно-Казахстанский государственный университет имени м.Ауэзова" </t>
  </si>
  <si>
    <t xml:space="preserve">Учебный корпус №4 "Южно-Казахстанский государственный университет имени м.Ауэзова" </t>
  </si>
  <si>
    <t xml:space="preserve">Учебный корпус №1 "Южно-Казахстанский государственный университет имени м.Ауэзова" </t>
  </si>
  <si>
    <t xml:space="preserve">Учебный корпус №7 "Южно-Казахстанский государственный университет имени м.Ауэзова" </t>
  </si>
  <si>
    <t xml:space="preserve">город Шымкент, Аль-фарабийский район, улица Байтурсынова, №64.  </t>
  </si>
  <si>
    <t xml:space="preserve">Учебный корпус №8 "Южно-Казахстанский государственный университет имени м.Ауэзова" </t>
  </si>
  <si>
    <t>город Шымкент, Аль-фарабийский район, улица Тажибаева, №2</t>
  </si>
  <si>
    <t xml:space="preserve">Учебный корпус №9 "Южно-Казахстанский государственный университет имени м.Ауэзова" </t>
  </si>
  <si>
    <t>город Шымкент, Аль-фарабийский район, улица Дулати, №198</t>
  </si>
  <si>
    <t xml:space="preserve">Учебный корпус №10 "Южно-Казахстанский государственный университет имени м.Ауэзова" </t>
  </si>
  <si>
    <t>город Шымкент, Аль-фарабийский район, улица Байтурсынова, 64 а.</t>
  </si>
  <si>
    <t xml:space="preserve">Учебный корпус №11 "Южно-Казахстанский государственный университет имени м.Ауэзова" </t>
  </si>
  <si>
    <t>город Шымкент, Аль-фарабийский район, проспект Тауке хана, №30</t>
  </si>
  <si>
    <t xml:space="preserve">Учебный корпус №12 "Южно-Казахстанский государственный университет имени м.Ауэзова" </t>
  </si>
  <si>
    <t xml:space="preserve">Учебный корпус №16 "Южно-Казахстанский государственный университет имени м.Ауэзова" </t>
  </si>
  <si>
    <t xml:space="preserve">Столярная мастерская "Южно-Казахстанский государственный университет имени м.Ауэзова" </t>
  </si>
  <si>
    <t>здание лаборатории (экология) "Южно-Казахстанский государственный университет имени м.Ауэзова"</t>
  </si>
  <si>
    <t xml:space="preserve">гараж и склад "Южно-Казахстанский государственный университет имени м.Ауэзова" </t>
  </si>
  <si>
    <t>Учебный корпус №5 РГП на ПХВ "Южно-Казахстанский государственный университет имени м.Ауэзова" министерства образования и науки республики Казахстан</t>
  </si>
  <si>
    <t xml:space="preserve">Общежитие №1 "Южно-Казахстанский государственный университет имени м.Ауэзова" </t>
  </si>
  <si>
    <t>город Шымкент, Аль-фарабийский район, улица Жандосова, №3</t>
  </si>
  <si>
    <t xml:space="preserve">Общежитие №2 "Южно-Казахстанский государственный университет имени м.Ауэзова" </t>
  </si>
  <si>
    <t xml:space="preserve">Общежитие №3 "Южно-Казахстанский государственный университет имени м.Ауэзова" </t>
  </si>
  <si>
    <t>город Шымкент, Аль-фарабийский район, улица Рыскулбекова, №4</t>
  </si>
  <si>
    <t>Учебный корпус №6 РГП на ПХВ "Южно-Казахстанский государственный университет имени м.Ауэзова" министерства образования и науки республики Казахстан</t>
  </si>
  <si>
    <t xml:space="preserve">Общежитие №6 "Южно-Казахстанский государственный университет имени м.Ауэзова" </t>
  </si>
  <si>
    <t>город Шымкент, Аль-фарабийский район, улица Рыскулбекова, №6</t>
  </si>
  <si>
    <t xml:space="preserve">Общежитие №5 "Южно-Казахстанский государственный университет имени м.Ауэзова" </t>
  </si>
  <si>
    <t>Учреждение "Мкту имени хожа ахмет яссави"</t>
  </si>
  <si>
    <t>990440008043</t>
  </si>
  <si>
    <t xml:space="preserve">университет имени "Қ.а.  яссави" </t>
  </si>
  <si>
    <t>город Шымкент, Аль-фарабийский район ,улица Байтурсынова, №7/7</t>
  </si>
  <si>
    <t>АО "Оңтүстік мұнайгаз"</t>
  </si>
  <si>
    <t>990540000170</t>
  </si>
  <si>
    <t>город Шымкент, район Енбекшинский, жилой массив тогыс, улица Мунайбарлаушылар, д. 4а</t>
  </si>
  <si>
    <t>ТОО "САНЖАР"</t>
  </si>
  <si>
    <t>990740001760</t>
  </si>
  <si>
    <t>Мельница товарищества с ограниченной ответственностью "САНЖАР"</t>
  </si>
  <si>
    <t>Енбекшинский район, производственная зона Ондиристик, 40</t>
  </si>
  <si>
    <t>КГУ "Туркестанская областная универсальная научная библиотека им.а.с.пушкина" управления культуры Туркестанской области</t>
  </si>
  <si>
    <t>990840003027</t>
  </si>
  <si>
    <t>универсальная научная библиотека им.а.с.пушкина</t>
  </si>
  <si>
    <t>город Шымкент, Аль-фарабийский район, улица казыбек би   №3а</t>
  </si>
  <si>
    <t>КГУ "'Общеобразовательная средняя школа №36 имени казыбек би" управления образования города Шымкент</t>
  </si>
  <si>
    <t>991040001946</t>
  </si>
  <si>
    <t>город Шымкент, Енбекшинский район, улица Елшибек батыра № 108</t>
  </si>
  <si>
    <t>КГУ "Экологический центр" управления образования города Шымкент</t>
  </si>
  <si>
    <t>991040001956</t>
  </si>
  <si>
    <t>город Шымкент, Енбекшинский район, улица Елшибек батыра № 110</t>
  </si>
  <si>
    <t>КГУ "'Общеобразовательная средняя школа №59" управления образования города Шымкент"</t>
  </si>
  <si>
    <t>991040002101</t>
  </si>
  <si>
    <t>Общеобразовательная средняя школа №59</t>
  </si>
  <si>
    <t xml:space="preserve">город Шымкент, Каратауский район,  улица сырым батыр, №50 </t>
  </si>
  <si>
    <t>КГУ "Вспомогательная школа-интернат" управления образования города Шымкент</t>
  </si>
  <si>
    <t>991040002200</t>
  </si>
  <si>
    <t>Шымкентская вспомогательная школа-интернат</t>
  </si>
  <si>
    <t>город Шымкент, Аль-фарабийский район,  улица Маметовой, №95</t>
  </si>
  <si>
    <t>КГУ "'Общеобразовательная средняя школа N61 отдела образования города Шымкент"</t>
  </si>
  <si>
    <t>991040002336</t>
  </si>
  <si>
    <t>город Шымкент, Абайский район,н/п актас, б/н</t>
  </si>
  <si>
    <t>АО "Южно-Казахстанская медицинская академия"</t>
  </si>
  <si>
    <t>991040003556</t>
  </si>
  <si>
    <t>Учебный корпус №2 ао "Южно-Казахстанская медицинская академия"</t>
  </si>
  <si>
    <t xml:space="preserve">город Шымкент, Аль-фарабийский район, площедь Аль-фараби, №3 "Б" </t>
  </si>
  <si>
    <t>Акционерное общество "Южно-Казахстанская медицинская академия"</t>
  </si>
  <si>
    <t>главный корпус ао "Южно-Казахстанская медицинская академия"</t>
  </si>
  <si>
    <t xml:space="preserve">город Шымкент, Аль-фарабийский район, площедь Аль-фараби, №1 </t>
  </si>
  <si>
    <t xml:space="preserve">Общежитие АО "Южно-Казахстанская медицинская академия" </t>
  </si>
  <si>
    <t xml:space="preserve"> город Шымкент, Аль-фарабийский район, улица Байтурсынова, №84</t>
  </si>
  <si>
    <t>Общежитие АО "Южно-Казахстанская медицинская академия"</t>
  </si>
  <si>
    <t>город Шымкент, Аль-фарабийский район, площадь Аль-фараби, №3</t>
  </si>
  <si>
    <t>КГУ "Специализированная гимназия №8 с обучением на трех языках имени мухамеда хайдара Дулати" управления образования города Шымкент</t>
  </si>
  <si>
    <t>991140001008</t>
  </si>
  <si>
    <t>Учебный корпус специализированной гимназии №8 с обучением на трех языках имени мухамеда хайдара Дулати</t>
  </si>
  <si>
    <t>город Шымкент, Аль-фарабийский район,  улица Казыбек би, №29\</t>
  </si>
  <si>
    <t>Коммунальное государственное Учреждение "Специализированная гимназия №8 с обучением на трех языках имени мухамеда хайдара Дулати" управления образования города Шымкент</t>
  </si>
  <si>
    <t>Учебный корпус №2 специализированной гимназии №8 с обучением на трех языках имени мухамеда хайдара Дулати</t>
  </si>
  <si>
    <t>город Шымкент, Аль-фарабийский район,  улица ДЖангельдина, №127</t>
  </si>
  <si>
    <t>КГУ "Специализированная школа-интернат N12 с обучением на трех языках имени маржан тасовой" управления образования Туркестанской области</t>
  </si>
  <si>
    <t>991140001107</t>
  </si>
  <si>
    <t>специализированная школа-интернат №12 для одаренных детей с обучением на 3-х языках</t>
  </si>
  <si>
    <t>город Шымкент, Аль-фарабийский район,  Сатпак датка, №6</t>
  </si>
  <si>
    <t>КГУ "'Общеобразовательная средняя школа №34 имени Гагарина" управления образования города Шымкент"</t>
  </si>
  <si>
    <t>991140002185</t>
  </si>
  <si>
    <t xml:space="preserve">город Шымкент, Енбекшинский район,  улица М.ауэзова № 15 </t>
  </si>
  <si>
    <t>КГУ "'Общеобразовательная средняя школа №51" отдела образования города Шымкент"</t>
  </si>
  <si>
    <t>991140002294</t>
  </si>
  <si>
    <t>КГУ "Общая средняя школа №51" отдела образования города Шымкент"</t>
  </si>
  <si>
    <t>город Шымкент, Абайский район,улица омишулы б/н.</t>
  </si>
  <si>
    <t>КГУ "Общая средняя школа № 72" отдела образования города Шымкент"</t>
  </si>
  <si>
    <t>991140002353</t>
  </si>
  <si>
    <t xml:space="preserve"> "Общая средняя школа № 72" </t>
  </si>
  <si>
    <t xml:space="preserve">город Шымкент, Каратауский район, микрорайон нуртас, улица Толеметова б/н </t>
  </si>
  <si>
    <t>КГУ "'Общеобразовательная средняя школа №43" управления образования города Шымкент</t>
  </si>
  <si>
    <t>991140002521</t>
  </si>
  <si>
    <t>город Шымкент, район Енбекшинский, улица Шокана уалиханова, зд. 219г</t>
  </si>
  <si>
    <t>КГУ "Общая средняя школа № 6 имени ж.баласагуна" управления образования города Шымкент"</t>
  </si>
  <si>
    <t>991140002531</t>
  </si>
  <si>
    <t>Общая средняя школа №6 им. баласагуна</t>
  </si>
  <si>
    <t>город Шымкент, Аль-фарабийский район,  улица Сурикова, №2 "Б"</t>
  </si>
  <si>
    <t>КГУ "Общая средняя школа №19 имени узбекали жанибекова" управления образования города Шымкент"</t>
  </si>
  <si>
    <t>991140002541</t>
  </si>
  <si>
    <t>"Общая средняя школа №19"</t>
  </si>
  <si>
    <t xml:space="preserve">город Шымкент, Аль-фарабийский район, улица Алимкулова, №19 </t>
  </si>
  <si>
    <t>КГУ "'Общеобразовательная средняя школа №33 имени кенесары касымулы" управления образования города Шымкент"</t>
  </si>
  <si>
    <t>991140002551</t>
  </si>
  <si>
    <t>город Шымкент, район Абайский, улица курманбекова, здание 36</t>
  </si>
  <si>
    <t>КГУ "Школа-гимназия №65 имени ы.Алтынсарина" управления образования города Шымкент</t>
  </si>
  <si>
    <t>991140002561</t>
  </si>
  <si>
    <t>город Шымкент, Енбекшинский район, микрорайон Сайрам 43 "А"</t>
  </si>
  <si>
    <t>КГУ "Общая средняя школа №17 имени Лермонтова" управления образования города Шымкент"</t>
  </si>
  <si>
    <t>991140002581</t>
  </si>
  <si>
    <t>"Общая средняя школа №17"</t>
  </si>
  <si>
    <t xml:space="preserve">город Шымкент, Аль-фарабийский район,  улица Володарского, №15 </t>
  </si>
  <si>
    <t>КГУ "Школа-лицей №23 имени космодемьянской" управления образования города Шымкент"</t>
  </si>
  <si>
    <t>991140002591</t>
  </si>
  <si>
    <t>город Шымкент, Абайский район,улица байтленова, б/н.</t>
  </si>
  <si>
    <t>КГУ "'Общеобразовательная средняя школа №4 имени халела досмухамедова" управления образования города Шымкент"</t>
  </si>
  <si>
    <t>991140002600</t>
  </si>
  <si>
    <t>город Шымкент, район Абайский, улица шамши Калдаяков, здание 37</t>
  </si>
  <si>
    <t>КГУ "Общая средняя школа №14 имени айбека" управления образования города Шымкент"</t>
  </si>
  <si>
    <t>991140002610</t>
  </si>
  <si>
    <t>общая  средняя школа №14</t>
  </si>
  <si>
    <t xml:space="preserve">город Шымкент, Аль-фарабийский район,  улица Диваева, №46 </t>
  </si>
  <si>
    <t xml:space="preserve"> КГУ "Школа-гимназия №26 имени жамбыла" управления образования города Шымкент</t>
  </si>
  <si>
    <t>991140002630</t>
  </si>
  <si>
    <t xml:space="preserve"> кГУ "Школа-гимназия №26 имени жамбыла" управления образования города Шымкент</t>
  </si>
  <si>
    <t>город Шымкент, район Абайский, улица зердели, здание 1б</t>
  </si>
  <si>
    <t>КГУ '''Общеобразовательная средняя школа №31 имени Терешковой'' управления образования города Шымкент</t>
  </si>
  <si>
    <t>991140002650</t>
  </si>
  <si>
    <t>город Шымкент, Енбекшинский район, улица транспортная 9 а</t>
  </si>
  <si>
    <t>КГУ "Школа-лицей №15 имени д.и.менделеева" управления образования города Шымкент"</t>
  </si>
  <si>
    <t>991140002680</t>
  </si>
  <si>
    <t>Школа лицей №15 им. менделеева</t>
  </si>
  <si>
    <t>город Шымкент, Аль-фарабийский район,  проспект, республики, №19 "Б"</t>
  </si>
  <si>
    <t>КГУ "Общая средняя школа №68" управления образования города Шымкент"</t>
  </si>
  <si>
    <t>991140002711</t>
  </si>
  <si>
    <t xml:space="preserve">Общая средняя школа №68 </t>
  </si>
  <si>
    <t>город Шымкент, Каратауский район, микрорайон азат улица Акжол № 89</t>
  </si>
  <si>
    <t>КГУ "Общая средняя школа №18 имени ш.уалиханова" управления образования города Шымкент"</t>
  </si>
  <si>
    <t>991140002735</t>
  </si>
  <si>
    <t>"Общая средняя школа №18"</t>
  </si>
  <si>
    <t>город Шымкент, Аль-фарабийский район,  проспект республики, №39 "Б"</t>
  </si>
  <si>
    <t>КГУ "'Общеобразовательная средняя школа №55" управления образования города Шымкент"</t>
  </si>
  <si>
    <t>991140002869</t>
  </si>
  <si>
    <t>город Шымкент, район Абайский, микрорайон Турлан, здание 385</t>
  </si>
  <si>
    <t>КГУ "'Общеобразовательная средняя школа №66 "Казыгурт" управления образования города Шымкент"</t>
  </si>
  <si>
    <t>991140002879</t>
  </si>
  <si>
    <t>город Шымкент, район Абайский, микрорайон Казыгурт, улица н.ондасынов, дом 86,</t>
  </si>
  <si>
    <t>КГУ "Школа-интернат "Үміт" для детей с нарушениями зрения" управления образования города Шымкент</t>
  </si>
  <si>
    <t>991140002948</t>
  </si>
  <si>
    <t>город Шымкент, Енбекшинский район,  улица Уалиханова № 215/3</t>
  </si>
  <si>
    <t>КГУ "Специальная школа-интернат №2 для детей с нарушением слуха" управления образования города Шымкент</t>
  </si>
  <si>
    <t>991140003024</t>
  </si>
  <si>
    <t>школа интернапт №2 для глухих детей</t>
  </si>
  <si>
    <t>город Шымкент, Аль-фарабийский район,  улица Паркентная, №26</t>
  </si>
  <si>
    <t>КГУ "Общая средняя школа №10 имени акпан батыра" отдела оразования города Шымкент"</t>
  </si>
  <si>
    <t>991140003034</t>
  </si>
  <si>
    <t xml:space="preserve">город Шымкент, Енбекшинский район, улица Майлы қожа № 61 </t>
  </si>
  <si>
    <t>КГУ "Общая средняя школа №12 имени м.горького" управления образования города Шымкент"</t>
  </si>
  <si>
    <t>991140003064</t>
  </si>
  <si>
    <t xml:space="preserve">город Шымкент, Енбекшинский район, ул.қазан кап ақына № 22 </t>
  </si>
  <si>
    <t>КГУ "'Общеобразовательная средняя школа №39 имени м.жумабаева" управления образования города Шымкент</t>
  </si>
  <si>
    <t>991140003212</t>
  </si>
  <si>
    <t>город Шымкент, Енбекшинский район, 16 микрорайон 153</t>
  </si>
  <si>
    <t>КГУ "Специализированная школа-интернат №2 для одаренных детей с обучением на трех языках управления образования Южно-Казахстанской области"</t>
  </si>
  <si>
    <t>991240000727</t>
  </si>
  <si>
    <t>город Шымкент, Абайский район, улица Казиева, 7</t>
  </si>
  <si>
    <t>КГУ "Общая средняя школа №52" управления образования города Шымкент"</t>
  </si>
  <si>
    <t>991240001983</t>
  </si>
  <si>
    <t>город Шымкент, Абайский район, Абайский район, улица Аль-фараби,102</t>
  </si>
  <si>
    <t>КГУ "Школа-гимназия №40 имени алпамыс батыра" управления образования города Шымкент"</t>
  </si>
  <si>
    <t>991240002010</t>
  </si>
  <si>
    <t>город Шымкент, Енбекшинский район, улица Уалиханова № 215/5</t>
  </si>
  <si>
    <t>КГУ "Общая средняя школа №44 имени Б. Момышулы" управления образования города Шымкент"</t>
  </si>
  <si>
    <t>991240002022</t>
  </si>
  <si>
    <t>город Шымкент, Енбекшинский район, улица М.сапарбаева 206/1</t>
  </si>
  <si>
    <t>КГУ "Школа-гимназия №38 имени н. ондасынова" управления образования города Шымкент</t>
  </si>
  <si>
    <t>991240002034</t>
  </si>
  <si>
    <t>город Шымкент, Енбекшинский район, 18 микрорайон 13 б</t>
  </si>
  <si>
    <t>КГУ "Общая средняя школа №58" отдела образования города Шымкент"</t>
  </si>
  <si>
    <t>991240002095</t>
  </si>
  <si>
    <t xml:space="preserve">Общая средняя школа №58 </t>
  </si>
  <si>
    <t xml:space="preserve">город Шымкент, Каратауский район, микрорайон Кайтпас-1, улица Алтынсарина, №7. </t>
  </si>
  <si>
    <t>КГУ "Общая средняя школа №62 имени назира торекулова" управления образования города Шымкент"</t>
  </si>
  <si>
    <t>991240002119</t>
  </si>
  <si>
    <t>Общая средняя школа №62</t>
  </si>
  <si>
    <t>город Шымкент, Аль-фарабийский район, микрорайон Туркестан, №462</t>
  </si>
  <si>
    <t>КГУ "Школа-гимназия №47 имени т.тажибаева" управления образования города Шымкент"</t>
  </si>
  <si>
    <t>991240002248</t>
  </si>
  <si>
    <t>"Школа-гиманзия №47 имени тажибаева"</t>
  </si>
  <si>
    <t xml:space="preserve">город Шымкент, Аль-фарабийский район, улица Байтурсынова, №68 "Б"  </t>
  </si>
  <si>
    <t>КГУ "Общая средняя школа №35 имени м.маметовой" управления образования города Шымкент"</t>
  </si>
  <si>
    <t>991240002258</t>
  </si>
  <si>
    <t>Общая средняя школа №35</t>
  </si>
  <si>
    <t>город Шымкент, Аль-фарабийский район,  улица молда муса байзакулы, д.25</t>
  </si>
  <si>
    <t>КГУ "IT лицей №9 имени омирбека Жолдасбекова" управления образования города Шымкент"</t>
  </si>
  <si>
    <t>991240002268</t>
  </si>
  <si>
    <t>IT №9 лицей имени омирбека Жолдасбекова</t>
  </si>
  <si>
    <t>город Шымкент, Аль-фарабийский район,  улица Казыбек би, №40</t>
  </si>
  <si>
    <t>КГУ "Школа-гимназия №50 имени ахмета байтурсынова" управления образования города Шымкент"</t>
  </si>
  <si>
    <t>991240002317</t>
  </si>
  <si>
    <t>город Шымкент, Абайский район, улица мангельдина , 41б.</t>
  </si>
  <si>
    <t>КГУ "Общая средняя школа №13 имени мукими" управления образования города Шымкент"</t>
  </si>
  <si>
    <t>991240002347</t>
  </si>
  <si>
    <t>"Общая средняя  школа №13 им  мукими"</t>
  </si>
  <si>
    <t>город Шымкент, Аль-фарабийский район,  улица Чайковского, №90</t>
  </si>
  <si>
    <t>КГУ"Общеобразовательная вечерняя средняя школа №4" отдела образования города Шымкент"</t>
  </si>
  <si>
    <t>991240002377</t>
  </si>
  <si>
    <t>город Шымкент, отд. Телмана улица Онтаева, 15.</t>
  </si>
  <si>
    <t>КГУ "'Общеобразовательная средняя школа №56 имени с.кобеева" управления образования города Шымкент"</t>
  </si>
  <si>
    <t>991240002416</t>
  </si>
  <si>
    <t>город Шымкент, Абайский район, улица гулама г, дом 37</t>
  </si>
  <si>
    <t>КГУ "Школа-лицей №24 имени саттара ерубаева" управления образования города Шымкент"</t>
  </si>
  <si>
    <t>991240002426</t>
  </si>
  <si>
    <t>город Шымкент, район Енбекшинский, улица ЖумАбай Шаяхметов, зд. 2а</t>
  </si>
  <si>
    <t>КГУ "Специальная школа-интернат №1 для детей с нарушением слуха" управления образования города Шымкент</t>
  </si>
  <si>
    <t>991240002446</t>
  </si>
  <si>
    <t>кГУ "Специальная школа-интернат №1 для детей с нарушением слуха" управления образования города Шымкент</t>
  </si>
  <si>
    <t>город Шымкент, Абайский район, улица аманжолова , 63</t>
  </si>
  <si>
    <t>КГУ "Школа-гимназия №45" управления образования города Шымкент"</t>
  </si>
  <si>
    <t>991240002456</t>
  </si>
  <si>
    <t>Школа гимназия №45</t>
  </si>
  <si>
    <t>город Шымкент, Аль-фарабийский район,  улица Калдаякова, №1 "Б"</t>
  </si>
  <si>
    <t>КГУ "'Общеобразовательная средняя школа №48" отдела образования города Шымкент"</t>
  </si>
  <si>
    <t>991240002476</t>
  </si>
  <si>
    <t>город Шымкент, Абайский район, мкр-н Казыгурт, улица к.маркса, 54а</t>
  </si>
  <si>
    <t>КГУ "Школа-гимназия №25 имени Т. Рыскулова" управления образования города Шымкент"</t>
  </si>
  <si>
    <t>991240002486</t>
  </si>
  <si>
    <t>город Шымкент, Енбекшинский район, микрорайон восток № 62</t>
  </si>
  <si>
    <t>ГККП "Центр досуга молодежи" управления образования города Шымкент</t>
  </si>
  <si>
    <t>991240002496</t>
  </si>
  <si>
    <t xml:space="preserve"> "Центр досуга молодежи (упк)"</t>
  </si>
  <si>
    <t xml:space="preserve">город Шымкент, Аль-фарабийский район, улица ДЖангельдина, №17 </t>
  </si>
  <si>
    <t>КГУ "'Общеобразовательная средняя школа №29 имени а.Молдагуловой" отдела образования города Шымкент"</t>
  </si>
  <si>
    <t>991240002515</t>
  </si>
  <si>
    <t>город Шымкент, Абайский район, улица Гагарин  22.</t>
  </si>
  <si>
    <t>КГУ "'Общеобразовательная средняя школа №49" отдела образования города Шымкент"</t>
  </si>
  <si>
    <t>991240002575</t>
  </si>
  <si>
    <t>город Шымкент, Абайский район, мкр-н Казыгурт,улица школьная, 70а</t>
  </si>
  <si>
    <t>КГУ "Школа-гимназия №20 имени титова" управления образования города Шымкент"</t>
  </si>
  <si>
    <t>991240002595</t>
  </si>
  <si>
    <t>№ 20 Школа гимназия им г.титова</t>
  </si>
  <si>
    <t xml:space="preserve">город Шымкент, Аль-фарабийский район, проспект республики, №9 </t>
  </si>
  <si>
    <t>КГУ "Общая средняя школа №11 имени а.навои" управления образования города Шымкент"</t>
  </si>
  <si>
    <t>991240002634</t>
  </si>
  <si>
    <t>Общая средняя школа №11 им науаи</t>
  </si>
  <si>
    <t>город Шымкент, Аль-фарабийский район,  улица Турысова, №17</t>
  </si>
  <si>
    <t>КГУ "'Общеобразовательная средняя школа №5 имени молда мусы" управления образования города Шымкент"</t>
  </si>
  <si>
    <t>991240002703</t>
  </si>
  <si>
    <t>город Шымкент, район Абайский, улица ломоносова, дом 5</t>
  </si>
  <si>
    <t xml:space="preserve"> КГУ "Сайрамская вспомогательная школа-интернат" управления образования города Шымкент</t>
  </si>
  <si>
    <t>991240002812</t>
  </si>
  <si>
    <t>"Сайрамская вспомогательная школа-интернат"</t>
  </si>
  <si>
    <t>город Шымкент, Каратауский район, жилой массив Сайрам,   улица Ауезова м. № 18 .</t>
  </si>
  <si>
    <t>КГУ "Общая средняя школа №57" отдела образования города Шымкент"</t>
  </si>
  <si>
    <t>991240002872</t>
  </si>
  <si>
    <t>Общая средняя школа №57</t>
  </si>
  <si>
    <t>город Шымкент, каратаусский район, микрорайон бозарык, улица Свобода, №20.</t>
  </si>
  <si>
    <t>КГУ "'Общеобразовательная средняя школа №21 имени а.п.Чехова" управления образования города Шымкент"</t>
  </si>
  <si>
    <t>991240002921</t>
  </si>
  <si>
    <t>город Шымкент, Абайский район, проспект Абая , 13</t>
  </si>
  <si>
    <t>КГУ " IT школа-лицей №7 имени к.спатаева" управления образования города Шымкент"</t>
  </si>
  <si>
    <t>991240002961</t>
  </si>
  <si>
    <t>IT школа-лицей №7</t>
  </si>
  <si>
    <t xml:space="preserve">город Шымкент, Аль-фарабийский район, проспект республики, №3 </t>
  </si>
  <si>
    <t xml:space="preserve"> КГУ "Шымкентская городская специализированная детско-юношеская спортивная школа олимпийского резерва №3" управления физической культуры и спорта города Шымкент</t>
  </si>
  <si>
    <t>991240004076</t>
  </si>
  <si>
    <t>город  Шымкент Абайский район улица Гагарина 22/6</t>
  </si>
  <si>
    <t>КГУ "Аккольская средняя школа № 3" им. Ж. Бектурова отдела образования Аккольского района</t>
  </si>
  <si>
    <t>г.Акколь ул.Бегельдинова, 8</t>
  </si>
  <si>
    <t>КГУ "Урюпинская  средняя школа" отдела образования Аккольского района</t>
  </si>
  <si>
    <t>с.Урюпинка  Аккольский район</t>
  </si>
  <si>
    <t>КГУ "Енбекская средняя школа-сад" отдела образования Аккольского района</t>
  </si>
  <si>
    <t>000140001912</t>
  </si>
  <si>
    <t>а.Енбек Аккольский район</t>
  </si>
  <si>
    <t>КГУ "Азатская средняя школа" отдела образования Аккольского района</t>
  </si>
  <si>
    <t>а.Азат Аккольский район</t>
  </si>
  <si>
    <t>КГУ "Средняя школа сла Кына" отдела образования Аккольского района</t>
  </si>
  <si>
    <t>а.Кына Аккольский район</t>
  </si>
  <si>
    <t>КГУ "Сазды булакская средняя школа" отдела образования Аккольского района</t>
  </si>
  <si>
    <t>011040002773</t>
  </si>
  <si>
    <t>с. Сазды булак Аккольский район</t>
  </si>
  <si>
    <t>КГУ "Одесская средняя школа" отдела образования Аккольского района</t>
  </si>
  <si>
    <t>011040002763</t>
  </si>
  <si>
    <t>а.Карасай Аккольский район</t>
  </si>
  <si>
    <t>КГУ "Наумовская средняя школа" отдела образования Аккольского района</t>
  </si>
  <si>
    <t>с.Наумовка Аккольский район</t>
  </si>
  <si>
    <t>КГУ "Амангельдинская средняя школа" отдела образования Аккольского района</t>
  </si>
  <si>
    <t>010540001999</t>
  </si>
  <si>
    <t>с.Амангельды Аккольский район</t>
  </si>
  <si>
    <t>КГУ "Средняя школа им.Кусаинова" отдела образования Аккольского района</t>
  </si>
  <si>
    <t>011040002783</t>
  </si>
  <si>
    <t>с.Кара-Озек Аккольский район</t>
  </si>
  <si>
    <t>КГУ "Средняя школа им.Кирдищева" отдела образования Аккольского района</t>
  </si>
  <si>
    <t>а.Жалгызкарагай Аккольский район</t>
  </si>
  <si>
    <t>КГУ "Средняя школа-сад им. Горького" отдела образования Аккольского района</t>
  </si>
  <si>
    <t>КГУ "Средняя школа им. Горького" отдела образования Аккольского района</t>
  </si>
  <si>
    <t>а.Домбралы Аккольский район</t>
  </si>
  <si>
    <t>КГУ "Орнекская средняя школа" отдела образования Аккольского района</t>
  </si>
  <si>
    <t>011040002793</t>
  </si>
  <si>
    <t>с.Орнек Аккольский район</t>
  </si>
  <si>
    <t>КГУ "Кенесская основная школа" отдела образования Аккольского района</t>
  </si>
  <si>
    <t>011040002515</t>
  </si>
  <si>
    <t>с.Кенес Аккольский район</t>
  </si>
  <si>
    <t>КГУ "Основная школа села Рамадан" отдела образования Аккольского района</t>
  </si>
  <si>
    <t>011040002872</t>
  </si>
  <si>
    <t>а.Рамадан Аккольский район</t>
  </si>
  <si>
    <t>КГУ "Основная школа села Талкара" отдела образования Аккольского района</t>
  </si>
  <si>
    <t>011040002802</t>
  </si>
  <si>
    <t>а.Талкара Аккольский район</t>
  </si>
  <si>
    <t>КГУ "Курлысская основная школа" отдела образования Аккольского района</t>
  </si>
  <si>
    <t>011040002832</t>
  </si>
  <si>
    <t>с.Курлыс Аккольский район</t>
  </si>
  <si>
    <t>КГУ "Основная школа села Кемеркол" отдела образования Аккольского района</t>
  </si>
  <si>
    <t>011040002862</t>
  </si>
  <si>
    <t>с.Кемеркол Аккольский район</t>
  </si>
  <si>
    <t>КГУ "Барапская основная школа" отдела образования Аккольского района</t>
  </si>
  <si>
    <t>011040001616</t>
  </si>
  <si>
    <t>с.Барап Аккольский район</t>
  </si>
  <si>
    <t>КГУ "Мало-Александровская основная школа" отдела образования Аккольского района</t>
  </si>
  <si>
    <t>011040002842</t>
  </si>
  <si>
    <t xml:space="preserve">КГУ "Мало-Александровская основная школа" </t>
  </si>
  <si>
    <t>с.Мало-Александровка Аккольский район</t>
  </si>
  <si>
    <t>КГУ "Радовская начальная школа" отдела образования Аккольского района</t>
  </si>
  <si>
    <t>030740003523</t>
  </si>
  <si>
    <t>с.Радовка Аккольский район</t>
  </si>
  <si>
    <t>КГУ "Ерофеевская начальная школа" отдела образования Аккольского района</t>
  </si>
  <si>
    <t>011040002812</t>
  </si>
  <si>
    <t>с.Ерофеевка Аккольский район</t>
  </si>
  <si>
    <t xml:space="preserve">ГККП "Агротехнический колледж г. Акколь" при управлении Образования Акмолинской области </t>
  </si>
  <si>
    <t>640940000014</t>
  </si>
  <si>
    <t>г.Акколь ул.Луганская, 6</t>
  </si>
  <si>
    <t>КГУ «Детско-юношеская спортивная школа» отдела физической культуры и спорта Аккольского района</t>
  </si>
  <si>
    <t>000340002819</t>
  </si>
  <si>
    <t>г.Акколь ул.Нурмагамбетова, 174/1</t>
  </si>
  <si>
    <t>КГУ "Учреждение лесного хозяйства "Акколь" Упрапвления природных ресурсов и регулирования природопользования Акмолинской области"</t>
  </si>
  <si>
    <t>000540001451</t>
  </si>
  <si>
    <t>с.Алексеевский лесхоз Аккольский район</t>
  </si>
  <si>
    <t>КГУ Кенесское учреждение лесного хозяйства Управления природных ресурсов и регулиования природопользования Акмолинской области</t>
  </si>
  <si>
    <t>000540001461</t>
  </si>
  <si>
    <t>КГУ "Учреждение лесного хозяйства "Красноборское" Упрапвления природных ресурсов и регулирования природопользования Акмолинской области"</t>
  </si>
  <si>
    <t>000540001441</t>
  </si>
  <si>
    <t>КГУ "Учреждение лесного хозяйства "Барап" Упрапвления природных ресурсов и регулирования природопользования Акмолинской области"</t>
  </si>
  <si>
    <t>011140001729</t>
  </si>
  <si>
    <t>г.Акколь ул. Привокзальная,62</t>
  </si>
  <si>
    <t xml:space="preserve">ГУ «Аршалынская средняя школа №1» </t>
  </si>
  <si>
    <t>680340000033</t>
  </si>
  <si>
    <t>Аршалынский район, п. Аршалы, ул. Республики 19</t>
  </si>
  <si>
    <t>ГУ «Аршалынская средняя школа №2»</t>
  </si>
  <si>
    <t>650440000078</t>
  </si>
  <si>
    <t>Аршалынский район, п. Аршалы, ул. Астаны 21</t>
  </si>
  <si>
    <t>КГУ «Средняя школа имени Жумабека Ташенова» Отдела образования Аршалынского района</t>
  </si>
  <si>
    <t>101240004320</t>
  </si>
  <si>
    <t>Аршалынский район, п. Аршалы, ул. Жолдаспаева 18</t>
  </si>
  <si>
    <t xml:space="preserve">ГУ «Анарская средняя школа» </t>
  </si>
  <si>
    <t>980740002380</t>
  </si>
  <si>
    <t>Аршалынский район, ст. Анар, ул. Астана 36</t>
  </si>
  <si>
    <t xml:space="preserve">ГУ «Берсуатская средняя им. Бляла Тналина»  </t>
  </si>
  <si>
    <t>700340000046</t>
  </si>
  <si>
    <t>Аршалынский район, с. Берсуат, ул. Женис, 29</t>
  </si>
  <si>
    <t xml:space="preserve">ГУ «Общеобразовательная Волгодоновская средняя школа» </t>
  </si>
  <si>
    <t>650440000068</t>
  </si>
  <si>
    <t>Аршалынский район, с. Волгодоновка, ул. Центральная 5</t>
  </si>
  <si>
    <t xml:space="preserve">КГУ «Арнасайская средняя школа» </t>
  </si>
  <si>
    <t>650440000088</t>
  </si>
  <si>
    <t>Аршалынский район, а. Арнасай, ул. Желтоксан 26</t>
  </si>
  <si>
    <t xml:space="preserve">ГУ «Ижевская средняя школа» </t>
  </si>
  <si>
    <t>671140000013</t>
  </si>
  <si>
    <t>Аршалынский район, с. Ижевское, ул. Садовая 26</t>
  </si>
  <si>
    <t xml:space="preserve">ГУ «Константиновская средняя школа» </t>
  </si>
  <si>
    <t>660340000026</t>
  </si>
  <si>
    <t>Аршалынский район, с. Константиновка, ул. Центральная 41</t>
  </si>
  <si>
    <t xml:space="preserve">ГУ «Михайловская средняя школа» </t>
  </si>
  <si>
    <t>731240000020</t>
  </si>
  <si>
    <t>Аршалынский район, с. Михайловка, ул. А. Кунанбаева 13</t>
  </si>
  <si>
    <t xml:space="preserve">КГУ «Булаксайская средняя школа» Отдела образования Аршалынского района </t>
  </si>
  <si>
    <t>620940000030</t>
  </si>
  <si>
    <t>Аршалынский район, а. Булаксай, ул. Сейфуллина 5</t>
  </si>
  <si>
    <t>КГУ «Булаксайская средняя школа им. Абая»</t>
  </si>
  <si>
    <t>040640006126</t>
  </si>
  <si>
    <t>Аршалынский район, а. Булаксай, ул. Абая 11</t>
  </si>
  <si>
    <t>КГУ «Жибек Жолынская средняя школа» Отдела образования Аршалынского района</t>
  </si>
  <si>
    <t>650440000098</t>
  </si>
  <si>
    <t>Аршалынский район, а. Жибек жолы, ул. Казыбек би 44</t>
  </si>
  <si>
    <t xml:space="preserve">ГУ «Тургеневская средняя школа» </t>
  </si>
  <si>
    <t>650840000092</t>
  </si>
  <si>
    <t>Аршалынский район, с. Тургень, ул. Жастар 15</t>
  </si>
  <si>
    <t xml:space="preserve">ГУ «Общеобразовательная Сарыобинская средняя школа» </t>
  </si>
  <si>
    <t>661040000018</t>
  </si>
  <si>
    <t>Аршалынский район, с. Сарыоба, ул. Толе би 18</t>
  </si>
  <si>
    <t xml:space="preserve">ГУ «Койгельдинская средняя школа» </t>
  </si>
  <si>
    <t>021240004194</t>
  </si>
  <si>
    <t>Аршалынский район, с. Койгельды, ул. Жастар 1А</t>
  </si>
  <si>
    <t xml:space="preserve">КГУ «Акбулакская средняя школа»  </t>
  </si>
  <si>
    <t>700340000056</t>
  </si>
  <si>
    <t>Аршалынский район, а. Акбулак, ул. Набережная 68</t>
  </si>
  <si>
    <t xml:space="preserve">КГУ «Средняя школа им. Имансужупа Кутпанулы» Отдела образования Аршалынского района </t>
  </si>
  <si>
    <t>021240003601</t>
  </si>
  <si>
    <t>Аршалынский район, а. Жибек жолы, ул. Маметова 19</t>
  </si>
  <si>
    <t xml:space="preserve">ГУ «Сары-Обинская средняя школа» </t>
  </si>
  <si>
    <t>021240004164</t>
  </si>
  <si>
    <t>Аршалынский район, ст. Сары-оба, ул. Бейбитшилик 35</t>
  </si>
  <si>
    <t xml:space="preserve">ГУ «Актастинская начальная школа» </t>
  </si>
  <si>
    <t>021240004233</t>
  </si>
  <si>
    <t>Аршалынский район, с. Актасты, ул. Наурыз 48</t>
  </si>
  <si>
    <t xml:space="preserve">ГУ «Белоярская основная школа» </t>
  </si>
  <si>
    <t>890140000115</t>
  </si>
  <si>
    <t>Аршалынский район, с. Белоярка, ул. Доманская 28</t>
  </si>
  <si>
    <t xml:space="preserve">ГУ «Бабатайская основная школа» </t>
  </si>
  <si>
    <t>021240004174</t>
  </si>
  <si>
    <t>Аршалынский район, ст. Бабатай, ул. Уалиханова 18</t>
  </si>
  <si>
    <t xml:space="preserve">КГУ «Жалтыркольская основная школа» </t>
  </si>
  <si>
    <t>021240004540</t>
  </si>
  <si>
    <t>Аршалынский район, а. Жалтырколь, ул. Сана би 18</t>
  </si>
  <si>
    <t xml:space="preserve">ГУ «Николаевская основная школа» </t>
  </si>
  <si>
    <t>021240004075</t>
  </si>
  <si>
    <t>Аршалынский район, с. Николаевка, ул. Юбилейная 16</t>
  </si>
  <si>
    <t xml:space="preserve">ГУ «Ольгинская основная школа» </t>
  </si>
  <si>
    <t>021240004114</t>
  </si>
  <si>
    <t>Аршалынский район, с. Ольгинка, ул. Речная 36</t>
  </si>
  <si>
    <t xml:space="preserve">КГУ «Костомарская основная школа» </t>
  </si>
  <si>
    <t>030140004883</t>
  </si>
  <si>
    <t>Аршалынский район, с. Костомар, ул. Сатпаева 20</t>
  </si>
  <si>
    <t xml:space="preserve">ГУ «Шортандинская основная школа» </t>
  </si>
  <si>
    <t>021240004124</t>
  </si>
  <si>
    <t>Аршалынский район, с. Шортанды, ул. Школьная 2</t>
  </si>
  <si>
    <t xml:space="preserve">ГУ «Начальная школа № 149» </t>
  </si>
  <si>
    <t>021240004372</t>
  </si>
  <si>
    <t>Аршалынский район, п. Аршалы, ул. Гранитная 1а</t>
  </si>
  <si>
    <t>ТОО "Агрофирма Поиск"</t>
  </si>
  <si>
    <t>020240007874</t>
  </si>
  <si>
    <t>Аршалынский район, с. Тургень</t>
  </si>
  <si>
    <t xml:space="preserve">среднее </t>
  </si>
  <si>
    <t>ТОО "Газпром нефть-Казахстан"</t>
  </si>
  <si>
    <t>Автозаправочная станция</t>
  </si>
  <si>
    <t>Аршалынский район, а. Жибек жолы, автотрасса "Алматы-Екатеринбург"</t>
  </si>
  <si>
    <t>ТОО «Джамиля»</t>
  </si>
  <si>
    <t>980640014717</t>
  </si>
  <si>
    <t>Производственная база ТОО «Джамиля»</t>
  </si>
  <si>
    <t>Аршалынский район, с. Жибек жолы, ул. Бирлик 55/1</t>
  </si>
  <si>
    <t>ИП "Жетписова Г.К."</t>
  </si>
  <si>
    <t>730809450469</t>
  </si>
  <si>
    <t>Авто и газозаправочная станция</t>
  </si>
  <si>
    <t>Аршалынский район, с. Жибек жолы</t>
  </si>
  <si>
    <t>ГУ Астраханская СШ №1</t>
  </si>
  <si>
    <t>021040002081</t>
  </si>
  <si>
    <t>ГУ "Астраханская СШ №1"</t>
  </si>
  <si>
    <t>Астраханский район с.Астраханка Аль-Фараби 21</t>
  </si>
  <si>
    <t>ГУ Астраханская СШ №2</t>
  </si>
  <si>
    <t xml:space="preserve">760540000014 </t>
  </si>
  <si>
    <t>ГУ "Астраханская СШ №2"</t>
  </si>
  <si>
    <t>Астраханский район с.Астраханка Аль-Фараби 64</t>
  </si>
  <si>
    <t>ГУ Джалтырская СШ №1</t>
  </si>
  <si>
    <t>021040001945</t>
  </si>
  <si>
    <t>Астраханский район с.Жалтыр Чапаева 26а</t>
  </si>
  <si>
    <t>ГУ Джалтырская СШ №2</t>
  </si>
  <si>
    <t>Астраханский район с.Жалтыр Мира 91</t>
  </si>
  <si>
    <t>ГУ Есильская СШ</t>
  </si>
  <si>
    <t>010640001348</t>
  </si>
  <si>
    <t>Астраханский район с. Зеленое ул. Молодежная 21</t>
  </si>
  <si>
    <t>ГУ Каменская СШ</t>
  </si>
  <si>
    <t>021040001905</t>
  </si>
  <si>
    <t>Астраханский район с.Каменка Школьная 17</t>
  </si>
  <si>
    <t>ГУ Кызылжарская СШ</t>
  </si>
  <si>
    <t>021040002041</t>
  </si>
  <si>
    <t>Астраханский район с.Жана-Турмыс, ул.Абылайхана 17</t>
  </si>
  <si>
    <t>КГУ Колутонская СШ</t>
  </si>
  <si>
    <t>021140002233</t>
  </si>
  <si>
    <t>Астраханский район ст.Колутон, ул.Кенесары 12</t>
  </si>
  <si>
    <t>ГУ Красногвардейская ОШ</t>
  </si>
  <si>
    <t>021040001915</t>
  </si>
  <si>
    <t>Астраханский район с. Булакты Гагарина 7</t>
  </si>
  <si>
    <t>ГУ Новочеркасская СШ</t>
  </si>
  <si>
    <t>010240002094</t>
  </si>
  <si>
    <t>Астраханский район с. Новочеркасское Школьная 1</t>
  </si>
  <si>
    <t>ГУ Первомайская СШ</t>
  </si>
  <si>
    <t>021040001886</t>
  </si>
  <si>
    <t>Астраханский район с.Первомайка ул. Мира 42</t>
  </si>
  <si>
    <t>ГУ Новоколутонская СШ</t>
  </si>
  <si>
    <t>021040001955</t>
  </si>
  <si>
    <t>Астраханский район с. Новый Колутон Аль-Фараби 59</t>
  </si>
  <si>
    <t>ГУ Степновская ОШ</t>
  </si>
  <si>
    <t>021040002180</t>
  </si>
  <si>
    <t>Астраханский район с. Степное  ул Орталык 25</t>
  </si>
  <si>
    <t>ГУ Узункольская СШ</t>
  </si>
  <si>
    <t>021040002051</t>
  </si>
  <si>
    <t>Астраханский район с. Узунколь Целинная 80</t>
  </si>
  <si>
    <t>ГУ Ундрусская СШ</t>
  </si>
  <si>
    <t>021040001935</t>
  </si>
  <si>
    <t>Астраханский район с. Ундурусс ул. Адильбаева 41</t>
  </si>
  <si>
    <t>ГУ Вишневская ОШ</t>
  </si>
  <si>
    <t>021140002194</t>
  </si>
  <si>
    <t>Астраханский район с. Караколь Аль-Фараби 25</t>
  </si>
  <si>
    <t>ГУ Ковыленская ОШ</t>
  </si>
  <si>
    <t>021140002203</t>
  </si>
  <si>
    <t>Астраханский роайон с. Ковыленка А.Шалтаева 50</t>
  </si>
  <si>
    <t>ГУ Лозовская ОШ</t>
  </si>
  <si>
    <t>021040001925</t>
  </si>
  <si>
    <t>Астраханский район с. Лозовое Степная 86</t>
  </si>
  <si>
    <t>ГУ Приишимская ОШ</t>
  </si>
  <si>
    <t>021040001965</t>
  </si>
  <si>
    <t>Астраханский район с. Приишимка Бейбитшилик 45</t>
  </si>
  <si>
    <t>ГУ Шиликтинская ОШ</t>
  </si>
  <si>
    <t>021140002164</t>
  </si>
  <si>
    <t>ГУ Шиликтинская НШ</t>
  </si>
  <si>
    <t>Астраханский район с. Шиликты Бейбитшилик 28</t>
  </si>
  <si>
    <t>КГУ Детский дом творчества и юношества</t>
  </si>
  <si>
    <t>010540002602</t>
  </si>
  <si>
    <t>Астраханский район с. Астраханка ул. Аль-Фараби 44</t>
  </si>
  <si>
    <t>КГУ «Кабинет психолого-педагогической коррекции №15, с. Астраханка Астраханского района»</t>
  </si>
  <si>
    <t>170740008628</t>
  </si>
  <si>
    <t>Астраханский район с. Астраханка ул. Аль Фараби 65</t>
  </si>
  <si>
    <t>КГУ «Астраханская детско-юношеская спортивная школа» Акимата Астраханского района</t>
  </si>
  <si>
    <t>Астраханский район с. Астраханка ул. 9 мая 10</t>
  </si>
  <si>
    <t>КГУ «Средняя школа  № 1»</t>
  </si>
  <si>
    <t>710840000016</t>
  </si>
  <si>
    <t>КГУ  «Средняя школа № 1»</t>
  </si>
  <si>
    <t>город  Атбасар, улица Женис, 88 .</t>
  </si>
  <si>
    <t xml:space="preserve">17.04.2001 </t>
  </si>
  <si>
    <t>КГУ «Средняя школа № 2»</t>
  </si>
  <si>
    <t>850840000014</t>
  </si>
  <si>
    <t>КГУ  «Средняя школа № 2»</t>
  </si>
  <si>
    <t xml:space="preserve">город Атбасар, улица Веденеева, 100 </t>
  </si>
  <si>
    <t xml:space="preserve">12.04.2001 </t>
  </si>
  <si>
    <t>КГУ «Средняя школа №3»</t>
  </si>
  <si>
    <t>631240000010</t>
  </si>
  <si>
    <t>город Атбасар,  улица Микрорайон 1</t>
  </si>
  <si>
    <t xml:space="preserve">18.04.2001 </t>
  </si>
  <si>
    <t>КГУ «Средняя школа №4»</t>
  </si>
  <si>
    <t>930940000045</t>
  </si>
  <si>
    <t>КГУ  «Средняя школа №4»</t>
  </si>
  <si>
    <t>город Атбасар, улица  Макарова, 24</t>
  </si>
  <si>
    <t xml:space="preserve">13.04.2001 </t>
  </si>
  <si>
    <t>КГУ «Средняя школа СШ №6»</t>
  </si>
  <si>
    <t>780740000015</t>
  </si>
  <si>
    <t>КГУ «Средняя школа №6»</t>
  </si>
  <si>
    <t xml:space="preserve">город Атбасар,улица  Мира 5 </t>
  </si>
  <si>
    <t xml:space="preserve">11.04.2001 </t>
  </si>
  <si>
    <t>КГУ «Средняя школа СШ № 7»</t>
  </si>
  <si>
    <t>900940000011</t>
  </si>
  <si>
    <t>КГУ  «Средняя школа № 7»</t>
  </si>
  <si>
    <t xml:space="preserve">город  Атбасар,улица Ш.Уалиханов, 13 </t>
  </si>
  <si>
    <t xml:space="preserve">05.04.2001 </t>
  </si>
  <si>
    <t>КГУ «Садовая Основная школа»</t>
  </si>
  <si>
    <t>760140000014</t>
  </si>
  <si>
    <t>КГУ  «Садовая Основная школа»</t>
  </si>
  <si>
    <t>Атбасарский район, село  Садовое</t>
  </si>
  <si>
    <t xml:space="preserve">06.04.2001 </t>
  </si>
  <si>
    <t>ГУ «Сергеевская  Средняя школа»</t>
  </si>
  <si>
    <t>350840000018</t>
  </si>
  <si>
    <t>ГУ  «Сергеевская Средняя школа»</t>
  </si>
  <si>
    <t>Атбасарский район,село Сергеевка</t>
  </si>
  <si>
    <t>КГУ «Самарская Основная школа»</t>
  </si>
  <si>
    <t>760840000065</t>
  </si>
  <si>
    <t>КГУ  «Самарская Основная школа»</t>
  </si>
  <si>
    <t>Атбасарский район,село Самарка</t>
  </si>
  <si>
    <t>КГУ «Тельманская Средняя школа»</t>
  </si>
  <si>
    <t>760840000015</t>
  </si>
  <si>
    <t>КГУ  «Тельманская Средняя школа»</t>
  </si>
  <si>
    <t>Атбасарский район, село Тельмана</t>
  </si>
  <si>
    <t>КГУ «Адырская Основная школа»</t>
  </si>
  <si>
    <t>680840000048</t>
  </si>
  <si>
    <t>КГУ  «Адырская Основная школа»</t>
  </si>
  <si>
    <t>Атбасарский район, станция  Адыр</t>
  </si>
  <si>
    <t>КГУ «Средняя школа №1 села Бастау»</t>
  </si>
  <si>
    <t>650840000012</t>
  </si>
  <si>
    <t>КГУ  «Средняя школа №1 села Бастау»</t>
  </si>
  <si>
    <t>Атбасарский район,селоБастау</t>
  </si>
  <si>
    <t xml:space="preserve">19.04.2001 </t>
  </si>
  <si>
    <t>КГУ «Средняя школа №2  села Бастау»</t>
  </si>
  <si>
    <t>070240000504</t>
  </si>
  <si>
    <t>КГУ  «Средняя школа №2  села Бастау»</t>
  </si>
  <si>
    <t>Атбасарский район, село Бастау</t>
  </si>
  <si>
    <t xml:space="preserve">21.02.2007 </t>
  </si>
  <si>
    <t>КГУ «Областная коррекционная школа №2 г.Атбасар»</t>
  </si>
  <si>
    <t>750940000047</t>
  </si>
  <si>
    <t>КГУ  «Областная коррекционная школа №2 г.Атбасар»</t>
  </si>
  <si>
    <t>город  Атбасар,улица  Жениса, 61</t>
  </si>
  <si>
    <t>КГУ «Ново-Мариновская Основная школа»</t>
  </si>
  <si>
    <t>720940000021</t>
  </si>
  <si>
    <t>Атбасарский район, село Ново-мариновка</t>
  </si>
  <si>
    <t>11.04.2001</t>
  </si>
  <si>
    <t>КГУ «Есенгельдинская Средняя школа»</t>
  </si>
  <si>
    <t>660840000054</t>
  </si>
  <si>
    <t>КГУ  «Есенгельдинская Средняя школа»</t>
  </si>
  <si>
    <t>Атбасарский район, село Есенгельды</t>
  </si>
  <si>
    <t>КГУ «Новосельская Средняя школа»</t>
  </si>
  <si>
    <t>600940000017</t>
  </si>
  <si>
    <t>Атбасарский район,село. Новосельское</t>
  </si>
  <si>
    <t xml:space="preserve">10.04.2001 </t>
  </si>
  <si>
    <t xml:space="preserve"> КГУ «Покровская Средняя школа»</t>
  </si>
  <si>
    <t>680940000011</t>
  </si>
  <si>
    <t>КГУ «Покровская Средняя школа»</t>
  </si>
  <si>
    <t>Атбасарский район, село Покровска</t>
  </si>
  <si>
    <t>КГУ «Полтавская Средняя школа»</t>
  </si>
  <si>
    <t>800840000015</t>
  </si>
  <si>
    <t>КГУ  «Полтавская Средняя школа»</t>
  </si>
  <si>
    <t>Атбасарский район, село Полтавка</t>
  </si>
  <si>
    <t>КГУ «Радионовская Основная школа»</t>
  </si>
  <si>
    <t>980440002984</t>
  </si>
  <si>
    <t>КГУ  «Радионовская Основная школа»</t>
  </si>
  <si>
    <t>Атбасарский район, село Радионовка</t>
  </si>
  <si>
    <t xml:space="preserve">9.04.2001 </t>
  </si>
  <si>
    <t xml:space="preserve">КГУ «Сочинская Средняя школа» </t>
  </si>
  <si>
    <t>730140000014</t>
  </si>
  <si>
    <t>Атбасарский район, село Сочинская</t>
  </si>
  <si>
    <t xml:space="preserve">16.04.2001 </t>
  </si>
  <si>
    <t>КГУ «Сепеевская Средняя школа»</t>
  </si>
  <si>
    <t>760740000011</t>
  </si>
  <si>
    <t>Атбасарский район,село Сепе</t>
  </si>
  <si>
    <t xml:space="preserve">23.04.2001 </t>
  </si>
  <si>
    <t>КГУ «Борисовская Средняя школп»</t>
  </si>
  <si>
    <t>670840000016</t>
  </si>
  <si>
    <t>КГУ «Борисовская Средняя школа»</t>
  </si>
  <si>
    <t>Атбасарский район, село Борисовка</t>
  </si>
  <si>
    <t xml:space="preserve">09.04.2001 </t>
  </si>
  <si>
    <t xml:space="preserve"> ГУ «Бейзхазретовская Основная школа»</t>
  </si>
  <si>
    <t>980340000657</t>
  </si>
  <si>
    <t>КГУ «Бейзхазретовская Основная школа»</t>
  </si>
  <si>
    <t>Атбасарский район, село Бейсхазрет</t>
  </si>
  <si>
    <t>КГУ «Магдалиновская Начальная школа»</t>
  </si>
  <si>
    <t>030640005344</t>
  </si>
  <si>
    <t>Атбасарский район, село Магдалиновка</t>
  </si>
  <si>
    <t xml:space="preserve">20.06.2003 </t>
  </si>
  <si>
    <t>КГУ «Тимашевская Средняя школа»</t>
  </si>
  <si>
    <t>680840000018</t>
  </si>
  <si>
    <t>Атбасарский район, село Тимашевка</t>
  </si>
  <si>
    <t>ГУ «Титовская начальная школа»</t>
  </si>
  <si>
    <t>030640005314</t>
  </si>
  <si>
    <t>ГУ «Титовская Начальная школа»</t>
  </si>
  <si>
    <t xml:space="preserve"> Атбасарский район, село Титовка</t>
  </si>
  <si>
    <t>18.06.2003</t>
  </si>
  <si>
    <t>КГУ «Шуйская Средняя школа»</t>
  </si>
  <si>
    <t>710840000026</t>
  </si>
  <si>
    <t>Атбасарский район, село Шуйский</t>
  </si>
  <si>
    <t>ГУ «Загородный оздоровительный комплекс Ишим»</t>
  </si>
  <si>
    <t>000640003332</t>
  </si>
  <si>
    <t>Атбасарский район, село Сергеевка</t>
  </si>
  <si>
    <t>21.02.2019</t>
  </si>
  <si>
    <t>КГУ "Специализированная Атбасарская детско-юношеская спортивная школа"</t>
  </si>
  <si>
    <t>641240000011</t>
  </si>
  <si>
    <t>г. Атбасар, ул. Кошанбаева, 102</t>
  </si>
  <si>
    <t>ТОО "Атбасарский электровозоремонтный завод"</t>
  </si>
  <si>
    <t>091041004551</t>
  </si>
  <si>
    <t>город  Атбасар улица Ауэзова</t>
  </si>
  <si>
    <t>07.10.2009</t>
  </si>
  <si>
    <t>ТОО "Аждар и К"</t>
  </si>
  <si>
    <t>050240012861</t>
  </si>
  <si>
    <t>18.06.2016</t>
  </si>
  <si>
    <t>ТОО «Нан – Абройы»</t>
  </si>
  <si>
    <t>000940003422</t>
  </si>
  <si>
    <t>город  Атбасар улица Элеваторная 1,</t>
  </si>
  <si>
    <t>03.04.2001</t>
  </si>
  <si>
    <t>ТОО "Мариновский ХП"</t>
  </si>
  <si>
    <t>080940014086</t>
  </si>
  <si>
    <t>Атбасарский р-он, село Ново-Мариновка</t>
  </si>
  <si>
    <t>15.10.2012</t>
  </si>
  <si>
    <t>ТОО «Бастау»</t>
  </si>
  <si>
    <t>990740000613</t>
  </si>
  <si>
    <t>Атбасарский район, село.Бастау</t>
  </si>
  <si>
    <t>01.08.2012</t>
  </si>
  <si>
    <t xml:space="preserve">ГУ «Средняя школа №1 г. Степняк» </t>
  </si>
  <si>
    <t>090240018471</t>
  </si>
  <si>
    <t xml:space="preserve">ГУ «Средняя школа № 1 г. Степняк» </t>
  </si>
  <si>
    <t xml:space="preserve">г. Степняк, район. Биржан Сал </t>
  </si>
  <si>
    <t xml:space="preserve">ГУ «Казахская средняя школа № 2 им. Абая» </t>
  </si>
  <si>
    <t>970140002555</t>
  </si>
  <si>
    <t xml:space="preserve">ГУ  «Макинская средняя школа» </t>
  </si>
  <si>
    <t>970140003923</t>
  </si>
  <si>
    <t>с. Макинка, район Биржан сал</t>
  </si>
  <si>
    <t>ГУ  «Когамская средняя школа»</t>
  </si>
  <si>
    <t>021240004312</t>
  </si>
  <si>
    <t>с. Когам, район Биржан сал</t>
  </si>
  <si>
    <t xml:space="preserve">ГУ  «Каратальская начальная школа» </t>
  </si>
  <si>
    <t>021240004451</t>
  </si>
  <si>
    <t xml:space="preserve">ГУ «Каратальская начальная школа» </t>
  </si>
  <si>
    <t>с. Каратал, район Биржан сал</t>
  </si>
  <si>
    <t xml:space="preserve">ГУ  «Заураловская средняя школа» </t>
  </si>
  <si>
    <t>970140004076</t>
  </si>
  <si>
    <t>с. Заураловка, район Биржан сал</t>
  </si>
  <si>
    <t>ГУ  «Кудукагашская средняя школа»</t>
  </si>
  <si>
    <t>970140004036</t>
  </si>
  <si>
    <t>с. Кудук Агаш, район Биржан сал</t>
  </si>
  <si>
    <t xml:space="preserve">ГУ  «Бирсаутская средняя школа» </t>
  </si>
  <si>
    <t>970140004046</t>
  </si>
  <si>
    <t xml:space="preserve">ГУ «Бирсаутская средняя школа» </t>
  </si>
  <si>
    <t>с. Бирсуат, район Биржан сал</t>
  </si>
  <si>
    <t xml:space="preserve">ГУ «Саулинская средняя школа» </t>
  </si>
  <si>
    <t>991140004250</t>
  </si>
  <si>
    <t>с. Сауле, район Биржан сал</t>
  </si>
  <si>
    <t>ГУ  «Мамайская средняя школа»</t>
  </si>
  <si>
    <t>970140003935</t>
  </si>
  <si>
    <t>ГУ «Мамайская средняя школа»</t>
  </si>
  <si>
    <t>с. Мамай, район Биржан сал</t>
  </si>
  <si>
    <t xml:space="preserve">ГУ «Советская основная школа» </t>
  </si>
  <si>
    <t>970140004343</t>
  </si>
  <si>
    <t>с. Аксу, район Биржан сал</t>
  </si>
  <si>
    <t xml:space="preserve">ГУ «Алгинская основная школа» </t>
  </si>
  <si>
    <t>090340021405</t>
  </si>
  <si>
    <t>с. Алга, район Биржан сал</t>
  </si>
  <si>
    <t xml:space="preserve">ГУ «Енбекшильдерская средняя школа» </t>
  </si>
  <si>
    <t>970140003947</t>
  </si>
  <si>
    <t>с. Енбекшильдерское, район Биржан сал</t>
  </si>
  <si>
    <t xml:space="preserve">ГУ «Кенащинская средняя школа» </t>
  </si>
  <si>
    <t>с. Кенащи, район Биржан сал</t>
  </si>
  <si>
    <t xml:space="preserve">ГУ «Заозерновская основная школа» </t>
  </si>
  <si>
    <t>990340007636</t>
  </si>
  <si>
    <t>с. Заозерное, район Биржан сал</t>
  </si>
  <si>
    <t xml:space="preserve">ГУ «Амангельдинская средняя школа» </t>
  </si>
  <si>
    <t>970140003996</t>
  </si>
  <si>
    <t>с. Ангал Батыр, район Биржан сал</t>
  </si>
  <si>
    <t xml:space="preserve">ГУ «Донская средняя школа» </t>
  </si>
  <si>
    <t>970140003810</t>
  </si>
  <si>
    <t>с. Андыкожа Батыр, район Биржан сал</t>
  </si>
  <si>
    <t>ГУ  «Невская средняя школа»</t>
  </si>
  <si>
    <t>990740002947</t>
  </si>
  <si>
    <t>ГУ «Невская средняя школа»</t>
  </si>
  <si>
    <t>с. Тасшалкар, район Биржан сал</t>
  </si>
  <si>
    <t>ГУ "Государственный национальный природный парк «Бурабай» Управления делами Президента Республики Казахстан"</t>
  </si>
  <si>
    <t>ГУ ГНПП «Бурабай»</t>
  </si>
  <si>
    <t>Бурабайский район п. Бурабай, ул. Кенесары, 47 "Б"</t>
  </si>
  <si>
    <t xml:space="preserve">высокая </t>
  </si>
  <si>
    <t>с. Буланды, район Биржан сал</t>
  </si>
  <si>
    <t>КГУ «Школа-лицей имени Балуан Шолака» акимата Буландынского района</t>
  </si>
  <si>
    <t xml:space="preserve"> 
550140000016</t>
  </si>
  <si>
    <t xml:space="preserve">Буландынский район г.Макинск ул.М.Яглинского 19 </t>
  </si>
  <si>
    <t>КГУ «Школа-гимназия города Макинска» акимата Буландынского района</t>
  </si>
  <si>
    <t xml:space="preserve">  
650440000048</t>
  </si>
  <si>
    <t>Буландынский район г.Макинск ул.Мира 13</t>
  </si>
  <si>
    <t>КГУ «Макинская средняя школа №3» акимата Буландынского района</t>
  </si>
  <si>
    <t xml:space="preserve">
700840000034  </t>
  </si>
  <si>
    <t>Буландынский район г.Макинск ул.Ауэзова 39</t>
  </si>
  <si>
    <t>КГУ «Школа-лицей города Макинска» акимата Буландынского района</t>
  </si>
  <si>
    <t xml:space="preserve">   
820640000011</t>
  </si>
  <si>
    <t>Буландынский район г.Макинск ул.З.Космодемьянской 67</t>
  </si>
  <si>
    <t>КГУ «Макинская средняя школа №5» акимата Буландынского района</t>
  </si>
  <si>
    <t xml:space="preserve">   
890940000045</t>
  </si>
  <si>
    <t>Буландынский район г.Макинск ул.Скуридина 62А</t>
  </si>
  <si>
    <t>КГУ «Никольская средняя школа» акимата Буландынского района</t>
  </si>
  <si>
    <t xml:space="preserve">    
021040003971</t>
  </si>
  <si>
    <t>Буландынский район с.Никольское</t>
  </si>
  <si>
    <t>КГУ «Ельтайская начальная школа» акимата Буландынского района</t>
  </si>
  <si>
    <t xml:space="preserve">    
021240004332</t>
  </si>
  <si>
    <t>КГУ «Жанаталапская начальная школа» акимата Буландынского района</t>
  </si>
  <si>
    <t>021140004011</t>
  </si>
  <si>
    <t>Буландынский район а.Жанаталап</t>
  </si>
  <si>
    <t>КГУ «Алакольская основная школа» акимата Буландынского района</t>
  </si>
  <si>
    <t>021140002253</t>
  </si>
  <si>
    <t>Буландынский район а.Алаколь</t>
  </si>
  <si>
    <t>КГУ «Новобратская средняя школа» акимата Буландынского района</t>
  </si>
  <si>
    <t xml:space="preserve">    
680340000045</t>
  </si>
  <si>
    <t>Буландынский район с.Новобратское</t>
  </si>
  <si>
    <t>КГУ «Буденовская начальная школа» акимата Буландынского района</t>
  </si>
  <si>
    <t>030640003197</t>
  </si>
  <si>
    <t>Буландынский район с.Буденовка</t>
  </si>
  <si>
    <t>КГУ «Партизанская  средняя школа» акимата Буландынского района</t>
  </si>
  <si>
    <t>021040003535</t>
  </si>
  <si>
    <t>Буландынский район с.Партизанка</t>
  </si>
  <si>
    <t>КГУ «Журавлевская средняя школа» акимата Буландынского района</t>
  </si>
  <si>
    <t xml:space="preserve">    
021040003852</t>
  </si>
  <si>
    <t>Буландынский район с.Журавлевка</t>
  </si>
  <si>
    <t>КГУ «Воробьевская основная школа» акимата Буландынского района</t>
  </si>
  <si>
    <t>021140002610</t>
  </si>
  <si>
    <t>КГУ «Воробьевская начальная школа» акимата Буландынского района</t>
  </si>
  <si>
    <t>Буландынский район с.Воробьевка</t>
  </si>
  <si>
    <t>КГУ «Айнакольская средняя школа» акимата Буландынского района</t>
  </si>
  <si>
    <t>021140002510</t>
  </si>
  <si>
    <t>Буландынский район а.Айнаколь</t>
  </si>
  <si>
    <t>КГУ «Купчановская начальная школа-сад» акимата Буландынского района</t>
  </si>
  <si>
    <t>030540004838</t>
  </si>
  <si>
    <t>Буландынский район с.Купчановка</t>
  </si>
  <si>
    <t>КГУ «Байсуаткая начальная школа» акимата Буландынского района</t>
  </si>
  <si>
    <t>030540002673</t>
  </si>
  <si>
    <t>Буландынский район а.Байсуат</t>
  </si>
  <si>
    <t>КГУ «Караозекская средняя школа» акимата Буландынского района</t>
  </si>
  <si>
    <t xml:space="preserve">   
750140000028</t>
  </si>
  <si>
    <t>Буландынский район а.Караозек</t>
  </si>
  <si>
    <t>КГУ «Аккайинская основная школа» акимата Буландынского района</t>
  </si>
  <si>
    <t>080240026534</t>
  </si>
  <si>
    <t>Буландынский район а.Аккайин</t>
  </si>
  <si>
    <t>КГУ «Вознесенская средняя школа» акимата Буландынского района</t>
  </si>
  <si>
    <t xml:space="preserve"> 
691040000013</t>
  </si>
  <si>
    <t>Буландынский район с.Вознесенка</t>
  </si>
  <si>
    <t>КГУ «Тастыозекская основная школа» акимата Буландынского района</t>
  </si>
  <si>
    <t>021040002071</t>
  </si>
  <si>
    <t>Буландынский район а.Тастыозек</t>
  </si>
  <si>
    <t>КГУ «Отрадненская средняя школа» акимата Буландынского района</t>
  </si>
  <si>
    <t xml:space="preserve">    
030240004143</t>
  </si>
  <si>
    <t>Буландынский район с.Отрадное</t>
  </si>
  <si>
    <t>КГУ «Токтамысская  средняя школа» акимата Буландынского района</t>
  </si>
  <si>
    <t xml:space="preserve">    
670340000018</t>
  </si>
  <si>
    <t>Буландынский район а.Токтамыс</t>
  </si>
  <si>
    <t>КГУ «Гордеевская  основная школа» акимата Буландынского района</t>
  </si>
  <si>
    <t xml:space="preserve">   
980740002608</t>
  </si>
  <si>
    <t>Буландынский район с.Гордеевка</t>
  </si>
  <si>
    <t>КГУ «Иванковская  основная школа» акимата Буландынского района</t>
  </si>
  <si>
    <t xml:space="preserve">    
021140002709</t>
  </si>
  <si>
    <t>Буландынский район с.Иванковка</t>
  </si>
  <si>
    <t>КГУ «Отрадненское учреждение лесного хозяйства управления природных ресурсов и регулирования природопользования Акмолинской области»</t>
  </si>
  <si>
    <t>000540001431</t>
  </si>
  <si>
    <t>ТОО "ВРД «Бурабай»</t>
  </si>
  <si>
    <t>010740001738</t>
  </si>
  <si>
    <t>ТОО ВРД «Бурабай»</t>
  </si>
  <si>
    <t>Бурабайский район, г.Щучинск, ул. Ардагерлер, 1</t>
  </si>
  <si>
    <t>АО «Лечебно-оздоровительный комплекс Окжетпес»</t>
  </si>
  <si>
    <t>051040005150</t>
  </si>
  <si>
    <t>ЛОК Окжетпес</t>
  </si>
  <si>
    <t>Бурабайский район, п. Бурабай</t>
  </si>
  <si>
    <r>
      <t>филиал  АО «НК КТЖ Грузовые перевозки Санаторий-профилакторий имени Сакена Сейфуллина»</t>
    </r>
    <r>
      <rPr>
        <sz val="10"/>
        <color rgb="FF000000"/>
        <rFont val="Times New Roman"/>
        <family val="1"/>
        <charset val="204"/>
      </rPr>
      <t xml:space="preserve"> </t>
    </r>
  </si>
  <si>
    <t>040841008214</t>
  </si>
  <si>
    <t>Санаторий-профилакторий имени Сакена Сейфуллина</t>
  </si>
  <si>
    <t>Бурабайский район, с. Катарколь</t>
  </si>
  <si>
    <t xml:space="preserve">крупное </t>
  </si>
  <si>
    <t>РГКП "Республиканский учебно-оздоровительный центр «Балдаурен»</t>
  </si>
  <si>
    <t>001140001965</t>
  </si>
  <si>
    <t>РУОЦ «Балдаурен»</t>
  </si>
  <si>
    <t>Бурабайский район, г. Щучинск берег озера Щучье</t>
  </si>
  <si>
    <t>ГУ "Средняя школа им. С. Сейфуллина"</t>
  </si>
  <si>
    <t>970140004452</t>
  </si>
  <si>
    <t>ГУ Средняя школа им. С. Сейфуллина</t>
  </si>
  <si>
    <t>Бурабайский район, п. Бурабай, ул. Кенесары</t>
  </si>
  <si>
    <t>ГУ "Окжетпесская средняя школа"</t>
  </si>
  <si>
    <t>970140005262</t>
  </si>
  <si>
    <t>ГУ Окжетпесская средняя школа</t>
  </si>
  <si>
    <t>Бурабайский район, п. Окжетпес</t>
  </si>
  <si>
    <t>ГУ "Средняя школа им. Досова"</t>
  </si>
  <si>
    <t>970140005222</t>
  </si>
  <si>
    <t>Средняя школа им. Досова</t>
  </si>
  <si>
    <t>ГУ «Школа-гимназия №1 г. Щучинск»</t>
  </si>
  <si>
    <t>970140004770</t>
  </si>
  <si>
    <t>Школа-гимназия №1 г. Щучинск</t>
  </si>
  <si>
    <t>Бурабайский район, г. Щучинск ул. Ауэзова</t>
  </si>
  <si>
    <t>ГУ "Средняя школа №2 г. Щучинск"</t>
  </si>
  <si>
    <t>970140004809</t>
  </si>
  <si>
    <t>Средняя школа №2 г. Щучинск</t>
  </si>
  <si>
    <t>Бурабайский район, г. Щучинск ул. Степная 106</t>
  </si>
  <si>
    <t>ГУ "Зеленоборская школа-гимназия"</t>
  </si>
  <si>
    <t>970140005232</t>
  </si>
  <si>
    <t>Зеленоборская ШГ</t>
  </si>
  <si>
    <t>Бурабайский район, п. Зеленый бор</t>
  </si>
  <si>
    <t>ГУ "Основаня школа им. Наурызбай-батыра"</t>
  </si>
  <si>
    <t>970140004879</t>
  </si>
  <si>
    <t>СШ им. Наурызбай-батыра</t>
  </si>
  <si>
    <t>Бурабайский район, с. Наурызбай-батыра</t>
  </si>
  <si>
    <t>КГУ "Кымызнайская начальная школа"</t>
  </si>
  <si>
    <t>030140007075</t>
  </si>
  <si>
    <t>Кымызнайская НШ</t>
  </si>
  <si>
    <t>Бурабайский район, с. Кымызнай</t>
  </si>
  <si>
    <t>КГУ «Кабинет психолого-педагогической коррекции №6 г.Щучинск»</t>
  </si>
  <si>
    <t>040440003164</t>
  </si>
  <si>
    <t>ГУ «Кабинет педагогико-психологической коррекции №6»</t>
  </si>
  <si>
    <t>Бурабайский район, г. Щучинск ул. Луначарского 197/2</t>
  </si>
  <si>
    <t>КГУ «Школа –лицей №7 города Щучинска»</t>
  </si>
  <si>
    <t>160640006110</t>
  </si>
  <si>
    <t>Бурабайский район,  г. Щучинск  мкр.Заречный 1 линия, 142</t>
  </si>
  <si>
    <t>КГУ "Областная средняя школа-интернат санаторного типа Жулдыз"</t>
  </si>
  <si>
    <t>990840001358</t>
  </si>
  <si>
    <t>"Областная средняя школа-интернат санаторного типа Жулдыз"</t>
  </si>
  <si>
    <t>Бурабайский район, с. Зеленый бор</t>
  </si>
  <si>
    <t>ГУ «Средняя школа №5 г.Щучинск»</t>
  </si>
  <si>
    <t>970140000380</t>
  </si>
  <si>
    <t>ГУ «Средняя школа №5»</t>
  </si>
  <si>
    <t>Бурабайский район, г. Щучинск, ул. Гагарина, 24</t>
  </si>
  <si>
    <t>ГУ "Школа-гимназия №8 г. Щучинск"</t>
  </si>
  <si>
    <t>970440003376</t>
  </si>
  <si>
    <t>ГУ Школа гимназия №8</t>
  </si>
  <si>
    <t>Бурабайский район, г. Щучинск, ул. Октябрьская, 232</t>
  </si>
  <si>
    <t>ГУ "Карашиликская средняя школа"</t>
  </si>
  <si>
    <t>991040004475</t>
  </si>
  <si>
    <t>ГУ Карашиликская средняя школа</t>
  </si>
  <si>
    <t>Бурабайский район, с. Карашилик</t>
  </si>
  <si>
    <t>ГУ "Киндык-Карагайская основная школа"</t>
  </si>
  <si>
    <t>970140005252</t>
  </si>
  <si>
    <t>ГУ Кинды-Карагайская средняя школа</t>
  </si>
  <si>
    <t>Бурабайский район, с. Киндык-Карагай</t>
  </si>
  <si>
    <t>ГУ "Николаевская средняя школа"</t>
  </si>
  <si>
    <t>991140006118</t>
  </si>
  <si>
    <t>ГУ Николаевская средняя школа</t>
  </si>
  <si>
    <t>Бурабайский район, с. Николаевка</t>
  </si>
  <si>
    <t>ГУ "Урумкайская средняя школа"</t>
  </si>
  <si>
    <t>970140005282</t>
  </si>
  <si>
    <t>ГУ Урумкайская средняя школа</t>
  </si>
  <si>
    <t>Бурабайский район, с. Урумкай</t>
  </si>
  <si>
    <t>ГУ "Успено-Юрьевская средняя школа"</t>
  </si>
  <si>
    <t>970140005301</t>
  </si>
  <si>
    <t>ГУ Успено-Юрьевская средняя школа</t>
  </si>
  <si>
    <t>Бурабайский район, с. Успено-Юрьевка</t>
  </si>
  <si>
    <t>КГУ "Корнектинская начальная школа"</t>
  </si>
  <si>
    <t>030140007065</t>
  </si>
  <si>
    <t>ГУ Корнектинская НШ</t>
  </si>
  <si>
    <t>Бурабайский район, с. Корнекты</t>
  </si>
  <si>
    <t>ГККП "Катаркольский сельскохозяйственный колледж"</t>
  </si>
  <si>
    <t>990340002447</t>
  </si>
  <si>
    <t>Катаркольский сельскохозяйственный колледж</t>
  </si>
  <si>
    <t>ГУ «Средняя школа №6 г. Щучинск»</t>
  </si>
  <si>
    <t>970140004819</t>
  </si>
  <si>
    <t>ГУ «Средняя школа №6»</t>
  </si>
  <si>
    <t>Бурабайский район, г. Щучинск ул. Нурлы Жол, 15</t>
  </si>
  <si>
    <t>ГУ "Средняя школа им. Сатпаева"</t>
  </si>
  <si>
    <t>970140005242</t>
  </si>
  <si>
    <t>ГУ СШ им. Сатпаева а. Кенесары</t>
  </si>
  <si>
    <t>Бурабайский район, с. Кенесары</t>
  </si>
  <si>
    <t>КГУ "Карабаурская начальная школа"</t>
  </si>
  <si>
    <t>030140007164</t>
  </si>
  <si>
    <t>ГУ Карабаурская ОШ</t>
  </si>
  <si>
    <t>Бурабайский район, с. Новый Карабаур</t>
  </si>
  <si>
    <t>ГУ "Средняя школа а. Акылбай"</t>
  </si>
  <si>
    <t>970140001379</t>
  </si>
  <si>
    <t>ГУ Средняя школа а. Акылбай</t>
  </si>
  <si>
    <t>Бурабайский район, а. Акылбай</t>
  </si>
  <si>
    <t>ГУ "Средняя школа им. Абылайхана"</t>
  </si>
  <si>
    <t>991040000789</t>
  </si>
  <si>
    <t>ГУ СШ им. Абылайхана</t>
  </si>
  <si>
    <t>Бурабайский район, с. Кызылагаш</t>
  </si>
  <si>
    <t>ГУ "Веденовская средняя школа"</t>
  </si>
  <si>
    <t>961240003657</t>
  </si>
  <si>
    <t>ГУ Веденовская средняя школа</t>
  </si>
  <si>
    <t>Бурабайский район, с. Веденовка</t>
  </si>
  <si>
    <t>ГУ "Златопольская средняя школа"</t>
  </si>
  <si>
    <t>990740004587</t>
  </si>
  <si>
    <t>ГУ Златопольская средняя школа</t>
  </si>
  <si>
    <t>Бурабайский район, с. Златополье</t>
  </si>
  <si>
    <t>ГУ "Первомайская средняя школа"</t>
  </si>
  <si>
    <t>970140005272</t>
  </si>
  <si>
    <t>ГУ Первомайская средняя школа</t>
  </si>
  <si>
    <t>Бурабайский район, с. Обалы</t>
  </si>
  <si>
    <t>КГУ "Основная школа с. Карабулак"</t>
  </si>
  <si>
    <t>961240003324</t>
  </si>
  <si>
    <t>КГУ ОШ с. Карабулак</t>
  </si>
  <si>
    <t>Бурабайский район, с. Карабулак</t>
  </si>
  <si>
    <t>ГУ "Савинская основная школа"</t>
  </si>
  <si>
    <t>990640004642</t>
  </si>
  <si>
    <t>ГУ Савинская ОШ</t>
  </si>
  <si>
    <t>Бурабайский район, с. Савинка</t>
  </si>
  <si>
    <t>КГУ "Специализированная Щучинская детско-юношеская спортивная школа"</t>
  </si>
  <si>
    <t>060740004761</t>
  </si>
  <si>
    <t>Щучинская СДЮСШ</t>
  </si>
  <si>
    <t>ГККП "Высший колледж лесного хозяйства, экологии и туризма г. Щучинск"</t>
  </si>
  <si>
    <t>000140001704</t>
  </si>
  <si>
    <t>Высший колледж лесного хозяйства, экологии и туризма г. Щучинск</t>
  </si>
  <si>
    <t>Бурабайский район, г. Щучинск мкр. БСХТ</t>
  </si>
  <si>
    <t>ГУ "Средняя школа №3 г. Щучинск"</t>
  </si>
  <si>
    <t>970140004680</t>
  </si>
  <si>
    <t>ГУ Средняя школа №3</t>
  </si>
  <si>
    <t>Бурабайский район, г. Щучинск ул. Абылайхана 78</t>
  </si>
  <si>
    <t>КГУ "Школа-гимназия №9 г. Щучинск"</t>
  </si>
  <si>
    <t>970140004745</t>
  </si>
  <si>
    <t>КГУ Школа  гимназия №9</t>
  </si>
  <si>
    <t>Бурабайский район, г. Щучинск ул. Пугачева 78</t>
  </si>
  <si>
    <t>ГУ "Средняя школа а. Атамекен"</t>
  </si>
  <si>
    <t>970140000390</t>
  </si>
  <si>
    <t>ГУ Средняя школа а. Атамекен</t>
  </si>
  <si>
    <t>Бурабайский район, а. Атамекен</t>
  </si>
  <si>
    <t>ГУ "Основная школа а. Каражар"</t>
  </si>
  <si>
    <t>970940003572</t>
  </si>
  <si>
    <t>ГУ Основная школа а. Каражар</t>
  </si>
  <si>
    <t>Бурабайский район, а. Каражар</t>
  </si>
  <si>
    <t>ГКП на ПХВ "Высший педагогический колледж г. Щучинск"</t>
  </si>
  <si>
    <t>990340002100</t>
  </si>
  <si>
    <t>Педагогический колледж г. Щучинска</t>
  </si>
  <si>
    <t>Бурабайский район, г. Щучинск ул. Едомского, 23</t>
  </si>
  <si>
    <t>КГУ «Урумкайское учреждение лесного хозяйства»</t>
  </si>
  <si>
    <t>000540001634</t>
  </si>
  <si>
    <t>Бурабайский район с. Красный кордон</t>
  </si>
  <si>
    <t>ГУ "Аппарат акима Егиндыкольского района"</t>
  </si>
  <si>
    <t>000340001961</t>
  </si>
  <si>
    <t>Егиндыкольский район, с. Егиндыколь, ул. Победы 5</t>
  </si>
  <si>
    <t>30.03.2000</t>
  </si>
  <si>
    <t>КГУ "Егиндыкольская СШ №1"</t>
  </si>
  <si>
    <t>990440003617</t>
  </si>
  <si>
    <t>Егиндыкольский район, с. Егиндыколь, ул. Школьная 8</t>
  </si>
  <si>
    <t>14.04.2006</t>
  </si>
  <si>
    <t>КГУ "Егиндыкольская СШ №2"</t>
  </si>
  <si>
    <t>990440003805</t>
  </si>
  <si>
    <t>Егиндыкольский район, с. Егиндыколь, ул. Школьная 6</t>
  </si>
  <si>
    <t>27.02.2012</t>
  </si>
  <si>
    <t>КГУ "Днепропетровская СШ"</t>
  </si>
  <si>
    <t>990440005217</t>
  </si>
  <si>
    <t>Егиндыкольский район, с. Коржинколь, ул. Школьная 18</t>
  </si>
  <si>
    <t>КГУ "Бауманская СШ"</t>
  </si>
  <si>
    <t>990540001991</t>
  </si>
  <si>
    <t xml:space="preserve">Егиндыкольский район, с. Бауманское, ул. Школьная </t>
  </si>
  <si>
    <t>28.02.2012</t>
  </si>
  <si>
    <t>КГУ "Жанаконусская ОШ"</t>
  </si>
  <si>
    <t>990340000193</t>
  </si>
  <si>
    <t>Егиндыкольский район, с. Тоганас, ул. Алтынсарина 1</t>
  </si>
  <si>
    <t>КГУ "Средняя школа а. им. Олжабай батыра"</t>
  </si>
  <si>
    <t>380840000015</t>
  </si>
  <si>
    <t>Ерейментауский район, а. им. Олжабай батыра, ул. Байтуарова № 15</t>
  </si>
  <si>
    <t xml:space="preserve">КГУ"Средняя школа № 1 города Ерейментау" </t>
  </si>
  <si>
    <t>г. Ерейментау, ул. А. Кунанбаева, 17 "А".</t>
  </si>
  <si>
    <t xml:space="preserve">КГУ"Средняя школа № 3 им. Төлеу Шаханова"  </t>
  </si>
  <si>
    <t xml:space="preserve"> 970940003413  </t>
  </si>
  <si>
    <t xml:space="preserve">г. Ерейментау, ул. Женис, 6. </t>
  </si>
  <si>
    <t xml:space="preserve">КГУ  "Основная школа № 1" </t>
  </si>
  <si>
    <t xml:space="preserve">030540006577    </t>
  </si>
  <si>
    <t>г. Ерейментау, ул. Молдажан Жадайұлы ,21.</t>
  </si>
  <si>
    <t>КГУ "Куншалганская средняя школа"</t>
  </si>
  <si>
    <t>740740000038</t>
  </si>
  <si>
    <t>Ерейментауский район, с. Куншалган, ул. Садвакасова Рахмана № 11</t>
  </si>
  <si>
    <t xml:space="preserve">КГУ "Средняя школа им. Перуаш Каримұлы" </t>
  </si>
  <si>
    <t xml:space="preserve">  080340018512</t>
  </si>
  <si>
    <t xml:space="preserve">Тайбайский а/о, ауыл Малтабар, ул. Богенбая № 15  Ерейментауский </t>
  </si>
  <si>
    <t xml:space="preserve">КГУ"Новомарковская средняя школа имени Балабека Жахина" </t>
  </si>
  <si>
    <t>Ерейментауский  район, село Новомарковка, улица Якова Киселева № 20.</t>
  </si>
  <si>
    <t xml:space="preserve">КГУ"Бозтальская средняя школа" </t>
  </si>
  <si>
    <t xml:space="preserve"> 840840000042 </t>
  </si>
  <si>
    <t>Ерейментауский  район, село Бозтал, улица Тәуелсіздік, № 13 "б".</t>
  </si>
  <si>
    <t xml:space="preserve"> КГУ "Ажынская основная школа"  </t>
  </si>
  <si>
    <t xml:space="preserve">  970940003453 </t>
  </si>
  <si>
    <t xml:space="preserve">КГУ "Ажынская основная школа"  </t>
  </si>
  <si>
    <t xml:space="preserve">Ерейментауский район аул Ажы,  улица З.Шашкина, № 6. </t>
  </si>
  <si>
    <t>КГУ "Тургайская средняя школа"</t>
  </si>
  <si>
    <t>970840013902</t>
  </si>
  <si>
    <t>Ереймнтауский район, с. Тургай, ул. Сейфуллина № 16</t>
  </si>
  <si>
    <t xml:space="preserve">КГУ "Кабинет психолого-педагогической коррекции" </t>
  </si>
  <si>
    <t>040440003243</t>
  </si>
  <si>
    <t xml:space="preserve"> Ерейментауский район, город Ерейментау, улица М. Ауезова, 10</t>
  </si>
  <si>
    <t>КГУ "Улентинская средняя школа"</t>
  </si>
  <si>
    <t>680940000061</t>
  </si>
  <si>
    <t>Ерейментауский район, с. Уленты, ул. М.Маметова № 1</t>
  </si>
  <si>
    <t>КГУ "Жанажольская основная школа"</t>
  </si>
  <si>
    <t>940640001587</t>
  </si>
  <si>
    <t>Ерейментауский район, с. Жанажол, ул. Тәуелсіздік № 4</t>
  </si>
  <si>
    <t>КГУ "Ельтайская основная школа"</t>
  </si>
  <si>
    <t>130240010624</t>
  </si>
  <si>
    <t>Ерейментауский район, с. Ельтай, ул. Достык № 18</t>
  </si>
  <si>
    <t>КГУ "Енбекская основная школа</t>
  </si>
  <si>
    <t>130240013193</t>
  </si>
  <si>
    <t>Ерейментауский район, с. Енбек, ул. Балуана № 15</t>
  </si>
  <si>
    <t>КГУ "Акмырзинская средняя школа"</t>
  </si>
  <si>
    <t>870940000061</t>
  </si>
  <si>
    <t>Ерейментауский район, с. Акмырза, ул. Бейбітшілік № 11</t>
  </si>
  <si>
    <t>КГУ "Байсаринская начальная школа"</t>
  </si>
  <si>
    <t>131040005118</t>
  </si>
  <si>
    <t>Ерейментауский район, с. Байсары, ул. Женис № 44</t>
  </si>
  <si>
    <t>КГУ "Новокаменская основная школа"</t>
  </si>
  <si>
    <t>121240017305</t>
  </si>
  <si>
    <t>Ерейментауский район, с. Новокаменка, ул. Кошкарбаева № 7</t>
  </si>
  <si>
    <t>КГУ "Жанатурмысская основная школа"</t>
  </si>
  <si>
    <t>131040006186</t>
  </si>
  <si>
    <t>Ерейментауский район, с. Шакей, ул. Жанатурмыс № 36</t>
  </si>
  <si>
    <t>КГУ "Аксуатская средняя школа"</t>
  </si>
  <si>
    <t>730840000059</t>
  </si>
  <si>
    <t>Ерейментауский район, а. Аксуат, ул. Ы.Алтынсарина № 2</t>
  </si>
  <si>
    <t>КГУ "Тайбайская средняя школа"</t>
  </si>
  <si>
    <t>740940000025</t>
  </si>
  <si>
    <t>Ерейментауский район, с. Тайбай, ул. Сарыарка № 24</t>
  </si>
  <si>
    <t xml:space="preserve">КГУ "Еркеншеликская средняя школа" </t>
  </si>
  <si>
    <t>660440000031</t>
  </si>
  <si>
    <t>Ерейментауский район, а. Еркеншелик, ул. Целинная № 24</t>
  </si>
  <si>
    <t>КГУ "Средняя школа - лицей № 2 им. Н.Смагулова"</t>
  </si>
  <si>
    <t>770440000022</t>
  </si>
  <si>
    <t>г. Ерейментау, ул. Уалиханова № 51</t>
  </si>
  <si>
    <t>Филиал "Ерейментауский" РГУ "Государственный национальный природный парк "Буйратау"</t>
  </si>
  <si>
    <t>131141018694</t>
  </si>
  <si>
    <t xml:space="preserve">г. Ерейментау, ул. Ауэзова, 10
</t>
  </si>
  <si>
    <t>ГУ "Государственный архив Ерейментауского района"</t>
  </si>
  <si>
    <t>921240000407</t>
  </si>
  <si>
    <t xml:space="preserve">г. Ерейментау, ул. Кенесары, 87
</t>
  </si>
  <si>
    <t>КГУ "Ерейментауское учреждение лесного хозяйства"</t>
  </si>
  <si>
    <t>000540001491</t>
  </si>
  <si>
    <t xml:space="preserve">г. Ерейментау, ул. Бектемирова, 5
</t>
  </si>
  <si>
    <t>КГУ "Алматинская начальная школа отдела образования Есильского района Акмолинской области"</t>
  </si>
  <si>
    <t>030740004855</t>
  </si>
  <si>
    <t>Есильский район с.Алматинское ул. Приозерная 12</t>
  </si>
  <si>
    <t>КГУ "Ейская основная школа отдела образования Есильского района Акмолинской области"</t>
  </si>
  <si>
    <t>990340007329</t>
  </si>
  <si>
    <t>Есильский район с.Ейское ул. Механизаторов 8</t>
  </si>
  <si>
    <t>КГУ "Московская средняя школа отдела образования Есильского района Акмолинской области"</t>
  </si>
  <si>
    <t>990340007298</t>
  </si>
  <si>
    <t>Есильский район с.Московское ул. Почтовая 14</t>
  </si>
  <si>
    <t>КГУ  "Свободненская средняя школа отдела образования Есильского района Акмолинской области"</t>
  </si>
  <si>
    <t>990340007349</t>
  </si>
  <si>
    <t>КГУ "Свободненская средняя школа отдела образования Есильского района Акмолинской области"</t>
  </si>
  <si>
    <t>Есильский район с.Свободное ул. Московская 8</t>
  </si>
  <si>
    <t>КГУ"Сурганская средняя школа отдела образования Есильского района Акмолинской области"</t>
  </si>
  <si>
    <t>760440000020</t>
  </si>
  <si>
    <t>КГУ "Сурганская средняя школа отдела образования Есильского района Акмолинской области"</t>
  </si>
  <si>
    <t>Есильский район с.Сурган ул. Ыбырай Алтынсарина 2</t>
  </si>
  <si>
    <t>КГУ  "Средняя школа имени Сайлау Серикова города Есиль с пришкольным интернатом отдела образования Есильского района Акмолинской области"</t>
  </si>
  <si>
    <t>960740000975</t>
  </si>
  <si>
    <t>КГУ "Средняя школа имени Сайлау Серикова города Есиль с пришкольным интернатомотдела образования Есильского района Акмолинской области"</t>
  </si>
  <si>
    <t>г. Есиль ул. Динмухаммеда Конаева 7</t>
  </si>
  <si>
    <t>КГУ  "Ярославская основная школа отдела образования Есильского района Акмолинской области"</t>
  </si>
  <si>
    <t>990440005782</t>
  </si>
  <si>
    <t>Есильский район с.Ярославкаул. Молодежная 18</t>
  </si>
  <si>
    <t>КГУ "Средняя школа № 3 города Есиль отдела образования Есильского района Акмолинской области"</t>
  </si>
  <si>
    <t>121240017276</t>
  </si>
  <si>
    <t>г. Есиль ул. Мухтара Ауэзова 24</t>
  </si>
  <si>
    <t>КГУ "Аксайская средняя школа отдела образования Есильского района Акмолинской области"</t>
  </si>
  <si>
    <t>990340007339</t>
  </si>
  <si>
    <t>Есильский район с.Аксай ул. Ленина 8</t>
  </si>
  <si>
    <t>КГУ "Двуреченская средняя школа отдела образования Есильского района Акмолинской области"</t>
  </si>
  <si>
    <t>990340007458</t>
  </si>
  <si>
    <t>Есильский район с.Двуречное ул. Целинная 34</t>
  </si>
  <si>
    <t>КГУ  "Жаныспайская оснавная школа отдела образования Есильского района Акмолинской области"</t>
  </si>
  <si>
    <t>990340007359</t>
  </si>
  <si>
    <t>Есильский район с.Жаныспай ул. Ленина 18</t>
  </si>
  <si>
    <t>КГУ  "Игликская оснавная школа имени Ыбрая Алтынсарина отдела образования Есильского района Акмолинской области"</t>
  </si>
  <si>
    <t>990340007438</t>
  </si>
  <si>
    <t>Есильский район с.Иглик ул. Школьная  10</t>
  </si>
  <si>
    <t>КГУ "Красивинская средняя школа отдела образования Есильского района Акмолинской области"</t>
  </si>
  <si>
    <t>990340007448</t>
  </si>
  <si>
    <t>Есильский район с.Красивоеул. Тауелсиздик 31</t>
  </si>
  <si>
    <t>КГУ "Курская средняя школа отдела образования Есильского района Акмолинской области"</t>
  </si>
  <si>
    <t>990340007319</t>
  </si>
  <si>
    <t>Есильский район с.Курскоое ул. Целинная 27</t>
  </si>
  <si>
    <t>КГУ "Каракольская средняя школа отдела образования Есильского района Акмолинской области"</t>
  </si>
  <si>
    <t>990440005762</t>
  </si>
  <si>
    <t>Есильский район с.Каракольул. Набережная 2</t>
  </si>
  <si>
    <t>КГУ  "Юбилейная средняя школа отдела образования Есильского района Акмолинской области"</t>
  </si>
  <si>
    <t>990440005792</t>
  </si>
  <si>
    <t>Есильский район с.Юбилейное ул. Целинная 3 Б</t>
  </si>
  <si>
    <t>КГУ "Речная начальная школа отдела образования Есильского района Акмолинской области"</t>
  </si>
  <si>
    <t>990340007418</t>
  </si>
  <si>
    <t>Есильский район с.Речное ул. Школьная д. 30</t>
  </si>
  <si>
    <t>КГУ "Знаменская средняя школа отдела образования Есильского района Акмолинской области"</t>
  </si>
  <si>
    <t>990440005772</t>
  </si>
  <si>
    <t>Есильский район с.Знаменкаул. Центральная 2</t>
  </si>
  <si>
    <t>КГУ "Орловская средняя школа отдела образования Есильского района Акмолинской области"</t>
  </si>
  <si>
    <t>990340007408</t>
  </si>
  <si>
    <t>Есильский район с.Орловка ул. Школьная 2</t>
  </si>
  <si>
    <t>КГУ  "Раздольненская основная  школа отдела образования Есильского района Акмолинской области"</t>
  </si>
  <si>
    <t>030740004865</t>
  </si>
  <si>
    <t>КГУ "Раздольненская основная  школа отдела образования Есильского района Акмолинской области"</t>
  </si>
  <si>
    <t>Есильский район с.Раздольное ул. Октябрьская 10</t>
  </si>
  <si>
    <t>КГУ "Интернациональная средняя школа с пришкольным интернатом отдела образования Есильского района Акмолинской области"</t>
  </si>
  <si>
    <t>990340007537</t>
  </si>
  <si>
    <t>КГУ  "Интернациональная средняя школа с пришкольным интернатом отдела образования Есильского района Акмолинской области"</t>
  </si>
  <si>
    <t>Есильский район с. Интернациональное ул. Маяковского 9</t>
  </si>
  <si>
    <t>КГУ  "Кумайская основная школа отдела образования Есильского района Акмолинской области"</t>
  </si>
  <si>
    <t>030740004845</t>
  </si>
  <si>
    <t>КГУ "Кумайская основная школа отдела образования Есильского района Акмолинской области"</t>
  </si>
  <si>
    <t xml:space="preserve">Есильский район с.Кумай ул. Трудовая 16 </t>
  </si>
  <si>
    <t>КГУ  "Средняя школа № 2 г. Есиль отдела образования Есильского района Акмолинской области"</t>
  </si>
  <si>
    <t>990340007369</t>
  </si>
  <si>
    <t>г. Есиль, ул. Кажимукана Мунайтпасова 10</t>
  </si>
  <si>
    <t>КГУ  "Калачевская начальная школа   отдела образования Есильского района Акмолинской области"</t>
  </si>
  <si>
    <t>990540002880</t>
  </si>
  <si>
    <t>КГУ "Калачевская начальная школа   отдела образования Есильского района Акмолинской области"</t>
  </si>
  <si>
    <t>Есильский район с.Калачи ул. Школьная 25</t>
  </si>
  <si>
    <t>КГУ  "Ковыльненская средняя школа   отдела образования Есильского района Акмолинской области"</t>
  </si>
  <si>
    <t>990440005801</t>
  </si>
  <si>
    <t>Есильский район с. Ковыльное ул. Маяковского 6</t>
  </si>
  <si>
    <t>КГУ  "Бузулукская средняя школа   отдела образования Есильского района Акмолинской области"</t>
  </si>
  <si>
    <t>990340007399</t>
  </si>
  <si>
    <t>КГУ "Бузулукская средняя школа   отдела образования Есильского района Акмолинской области"</t>
  </si>
  <si>
    <t>Есильский район с.Бузулук ул. Целинная 8</t>
  </si>
  <si>
    <t>КГУ "Дом творчества юных" при отделе образования Есильского района Акмолинской области"</t>
  </si>
  <si>
    <t>990340007051</t>
  </si>
  <si>
    <t>г.Есиль ул. Мухтара Ауэзова 21</t>
  </si>
  <si>
    <t>КГУ "Загородный оздоровительный комплекс "Қарлығаш" отдела образования Есильского района Акмолинской области"</t>
  </si>
  <si>
    <t>190540003257</t>
  </si>
  <si>
    <t>Есильский район с. Аксай база отдыха "Карлыгаш" зд.2</t>
  </si>
  <si>
    <t xml:space="preserve">ГККП "Агротехнический колледж № 7 города Есиль" управление образования Акмолинской области </t>
  </si>
  <si>
    <t>960240000322</t>
  </si>
  <si>
    <t>г.Есиль мкр. Жастар, зд. 17А</t>
  </si>
  <si>
    <t>ТОО "Аксай-Ден"</t>
  </si>
  <si>
    <t>040240006815</t>
  </si>
  <si>
    <t>г.Есиль ул. Элеваторная 1</t>
  </si>
  <si>
    <t>ТОО "Кумай-Есиль"</t>
  </si>
  <si>
    <t>021140006593</t>
  </si>
  <si>
    <t>Есильский район с. Кумай ул. Трудовая б/н</t>
  </si>
  <si>
    <t>ГУ Жаксынская СШ №1</t>
  </si>
  <si>
    <t>021240003959</t>
  </si>
  <si>
    <t>с.Жаксы,ул.Ленина 3</t>
  </si>
  <si>
    <t>ГУ Жаксынская СШ №2</t>
  </si>
  <si>
    <t>040440007494</t>
  </si>
  <si>
    <t>с.Жаксы,ул.Степная 1А</t>
  </si>
  <si>
    <t>КГУ Жана-Кийминская СШ им. Г. Абдрахманова</t>
  </si>
  <si>
    <t>021240004759</t>
  </si>
  <si>
    <t>ГУ Жана-Кийминская СШ им. Г. Абдрахманова</t>
  </si>
  <si>
    <t>с.Жана-Кийма, ул. Панфилова 4</t>
  </si>
  <si>
    <t>КГУ Кийминская школа-сад</t>
  </si>
  <si>
    <t>021240004641</t>
  </si>
  <si>
    <t>с.Кийма, ул. Кирова 57</t>
  </si>
  <si>
    <t>КГУ Ишимская СШ</t>
  </si>
  <si>
    <t>021240004917</t>
  </si>
  <si>
    <t>с. Ишимское, ул. Брали Нуртазина 33</t>
  </si>
  <si>
    <t>КГУ Подгорненская СШ</t>
  </si>
  <si>
    <t>021240003843</t>
  </si>
  <si>
    <t>с. Подгорное, ул. Школьная 10</t>
  </si>
  <si>
    <t>ГУ Белагашская школа-сад</t>
  </si>
  <si>
    <t>021240004065</t>
  </si>
  <si>
    <t>с.Белагаш ул. Ленина 33</t>
  </si>
  <si>
    <t>КГУ Запорожская СШ</t>
  </si>
  <si>
    <t>021240004471</t>
  </si>
  <si>
    <t>ГУ Запорожская СШ</t>
  </si>
  <si>
    <t>с.Запорожье, ул. Мира 73</t>
  </si>
  <si>
    <t>КГУ Рентабельная школа-сад</t>
  </si>
  <si>
    <t>021240004025</t>
  </si>
  <si>
    <t>ГУ Рентабельная школа-сад</t>
  </si>
  <si>
    <t>с.Чапаевское, ул. Горького 13</t>
  </si>
  <si>
    <t>КГУ Лозовская школа-сад</t>
  </si>
  <si>
    <t>021240003979</t>
  </si>
  <si>
    <t>с.Лозовое, ул. Школьная 22</t>
  </si>
  <si>
    <t>КГУ Островская СШ</t>
  </si>
  <si>
    <t>021240003929</t>
  </si>
  <si>
    <t>ГУ Островская СШ</t>
  </si>
  <si>
    <t>с.Тарасовка, ул. Зеленая 8</t>
  </si>
  <si>
    <t>ГУ Алгабасская НСШ</t>
  </si>
  <si>
    <t>021240004665</t>
  </si>
  <si>
    <t xml:space="preserve"> с.Алгабас, ул. Школьная 5</t>
  </si>
  <si>
    <t>ГУ Терсаканская СШ</t>
  </si>
  <si>
    <t>021240003969</t>
  </si>
  <si>
    <t>с. Терсакан, ул. Майкутова 24</t>
  </si>
  <si>
    <t>ГУ Кировская школа-сад</t>
  </si>
  <si>
    <t>021240003818</t>
  </si>
  <si>
    <t>с.Кировское, ул. Кирова 9</t>
  </si>
  <si>
    <t>ГУ Новокиенская школа-сад</t>
  </si>
  <si>
    <t>021240004035</t>
  </si>
  <si>
    <t>с.Новокиенка, ул. Октябрьская 30</t>
  </si>
  <si>
    <t xml:space="preserve"> ГУ Киевская школа-сад</t>
  </si>
  <si>
    <t>021240004570</t>
  </si>
  <si>
    <t>с.Киевское, ул. Рагузова 176</t>
  </si>
  <si>
    <t>ГУ Калининская НСШ</t>
  </si>
  <si>
    <t>021240000240</t>
  </si>
  <si>
    <t>с. Калининское, ул. Калинина 7</t>
  </si>
  <si>
    <t>ГУ Моховская НСШ</t>
  </si>
  <si>
    <t>021240000325</t>
  </si>
  <si>
    <t>с. Моховое, ул. Сейфулина 1</t>
  </si>
  <si>
    <t>ГУ Перекатненская СШ</t>
  </si>
  <si>
    <t>021240004015</t>
  </si>
  <si>
    <t>ст.Перекатное, ул. Кирова 17</t>
  </si>
  <si>
    <t>ГУ Беловодская СШ</t>
  </si>
  <si>
    <t>021240004005</t>
  </si>
  <si>
    <t>с.Беловодское, ул. Школьная 12</t>
  </si>
  <si>
    <t>ГУ Районный Акимат Жаксынского района</t>
  </si>
  <si>
    <t>000240004207</t>
  </si>
  <si>
    <t>с.Жаксы, ул. Дружба 3</t>
  </si>
  <si>
    <t>ГУ «Средняя школа им. Н. Крупской» отдела образования Жаркаинского района</t>
  </si>
  <si>
    <t>610940000029</t>
  </si>
  <si>
    <t>ГУ  «Средняя школа им. Н. Крупской» отдела образования Жаркаинского района</t>
  </si>
  <si>
    <t>г. Державинск, ул. Комсомольская, 36</t>
  </si>
  <si>
    <t xml:space="preserve">ГУ «Средняя школа им. Н. Островского» отдела образования Жаркаинского района </t>
  </si>
  <si>
    <t>850240000012</t>
  </si>
  <si>
    <t xml:space="preserve">ГУ  «Средняя школа им. Н. Островского» отдела образования Жаркаинского района </t>
  </si>
  <si>
    <t>г. Державинск, пер. Северный 1</t>
  </si>
  <si>
    <t>КГУ "Отрадненская основная школа" отдела образования Жаркаинского района</t>
  </si>
  <si>
    <t>650940000016</t>
  </si>
  <si>
    <t>Жаркаинский район, с. Отрадное ул. Сейфулина 10</t>
  </si>
  <si>
    <t>ГУ «Фурмановская средняя школа» отдела образования Жаркаинского района</t>
  </si>
  <si>
    <t>630940000022</t>
  </si>
  <si>
    <t>Жаркаинский район, с. Бирсуат ул. Позднякова 1</t>
  </si>
  <si>
    <t>ГУ «Зерноградская основная общеобразовательная школа» отдела образования Жаркаинского района</t>
  </si>
  <si>
    <t>970240000463</t>
  </si>
  <si>
    <t>ГУ  «Зерноградская основная общеобразовательная школа» отдела образования Жаркаинского района</t>
  </si>
  <si>
    <t>Жаркаинский район, с. Зерноградское, ул. Октября, 13</t>
  </si>
  <si>
    <t>ГУ «Тасты-Талдинская средняя школа» отдела образования Жаркаинского района</t>
  </si>
  <si>
    <t>750940000037</t>
  </si>
  <si>
    <t>ГУ  «Тасты-Талдинская средняя школа» отдела образования Жаркаинского района</t>
  </si>
  <si>
    <t>Жаркаинский район,с. Тасты-Талды, ул. Ленина 11</t>
  </si>
  <si>
    <t>ГУ  "Львовская основная общеобразовательная школа" отдела образования Жаркаинского района</t>
  </si>
  <si>
    <t>690940000013</t>
  </si>
  <si>
    <t>ГУ "Львовская основная общеобразовательная школа" отдела образования Жаркаинского района</t>
  </si>
  <si>
    <t>Жаркаинский район,с. Львовское, ул. Мира 2</t>
  </si>
  <si>
    <t>КГУ  «Ростовская основная школа»  отдела образования Жаркаинского района</t>
  </si>
  <si>
    <t>780940000012</t>
  </si>
  <si>
    <t>КГУ «Ростовская основная школа»  отдела образования Жаркаинского района</t>
  </si>
  <si>
    <t>Жаркаинский район, с. Кумсуат, ул. Целинная, 23</t>
  </si>
  <si>
    <t>КГУ «Омурлыкская основная школа»  отдела образования Жаркаинского района</t>
  </si>
  <si>
    <t>790940000024</t>
  </si>
  <si>
    <t>Жаркаинский район, с. Далабай, ул. Оспанова, 2</t>
  </si>
  <si>
    <t>ГУ  "Карасуская основная общеобразовательная школа" отдела образования Жаркаинского района</t>
  </si>
  <si>
    <t>930940000134</t>
  </si>
  <si>
    <t>Жаркаинский район,с. Ушкарасу, ул. Абая 10</t>
  </si>
  <si>
    <t>ГУ "Нахимовская основная школа" отдела образования Жаркаинского района</t>
  </si>
  <si>
    <t>570140000012</t>
  </si>
  <si>
    <t>ГУ  "Нахимовская основная школа" отдела образования Жаркаинского района</t>
  </si>
  <si>
    <t>Жаркаинский район, с. Нахимовка, ул. Алтынсарина, 32</t>
  </si>
  <si>
    <t>КГУ "Тассуатская основная школа" отдела образования Жаркаинского района</t>
  </si>
  <si>
    <t>830940000014</t>
  </si>
  <si>
    <t>Жаркаинский район,с. Тассуат, ул. Советская 6</t>
  </si>
  <si>
    <t>ГУ  "Шойындыкольская основная общеобразовательная школа" отдела образования Жаркаинского района</t>
  </si>
  <si>
    <t>750940000027</t>
  </si>
  <si>
    <t>ГУ"Шойындыкольская основная общеобразовательная школа" отдела образования Жаркаинского района</t>
  </si>
  <si>
    <t>Жаркаинский район,с. Шойындыколь, ул. Школьная 2</t>
  </si>
  <si>
    <t>ГУ "Средняя школа им. 50 лет Октября" отдела образования Жаркаинского района</t>
  </si>
  <si>
    <t>580940000010</t>
  </si>
  <si>
    <t>Жаркаинский район, с. Костычево,  ул. Московская 23</t>
  </si>
  <si>
    <t>ГУ «Пятигорская средняя школа» отдела образования Жаркаинского района</t>
  </si>
  <si>
    <t>890940000015</t>
  </si>
  <si>
    <t>Жаркаинский район с. Пятигорское ул. Давлеталина 35</t>
  </si>
  <si>
    <t>ГУ «Тасоткельская основная школа» отдела образования Жаркаинского района</t>
  </si>
  <si>
    <t>630940000032</t>
  </si>
  <si>
    <t>ГУ «Тасоткельская основная школа»</t>
  </si>
  <si>
    <t>Жаркаинский район с. Тасоткель ул. Абая 3</t>
  </si>
  <si>
    <t>ГУ "Аппарат Акима Жаркаинского района</t>
  </si>
  <si>
    <t>960740000608</t>
  </si>
  <si>
    <t>г. Державинск ул. Ленина 34</t>
  </si>
  <si>
    <t xml:space="preserve">КГУ  «Айдабульская средняя школа» акимата Зерендинского района </t>
  </si>
  <si>
    <t>980340002108</t>
  </si>
  <si>
    <t>п. Айдабул Зерендинского района</t>
  </si>
  <si>
    <t>10.06.2001</t>
  </si>
  <si>
    <t>КГУ «Алексеевская средняя школа" акимата Зерендинского района</t>
  </si>
  <si>
    <t>080440011945</t>
  </si>
  <si>
    <t xml:space="preserve">с. Алексеевка  Зерендинский район </t>
  </si>
  <si>
    <t>21.04.2008</t>
  </si>
  <si>
    <t>КГУ «Аккольская средняя школа" акимата Зерендинского района</t>
  </si>
  <si>
    <t xml:space="preserve">970240004139 </t>
  </si>
  <si>
    <t>с. Акколь  Зерендинский район</t>
  </si>
  <si>
    <t>15.07.2003</t>
  </si>
  <si>
    <t>КГУ «Аканская основная школа"  акимата Зерендинского района</t>
  </si>
  <si>
    <t xml:space="preserve"> 970740001886</t>
  </si>
  <si>
    <t xml:space="preserve">с. Акан  Зерендинский район </t>
  </si>
  <si>
    <t>12.02.2003</t>
  </si>
  <si>
    <t>КГУ "Бирлестикская средняя школа" акимата Зерендинского района</t>
  </si>
  <si>
    <t>970240001075</t>
  </si>
  <si>
    <t>с. Бирлестык  Зерендинского района</t>
  </si>
  <si>
    <t>04.07.2003</t>
  </si>
  <si>
    <t>КГУ  "Еликтинская средняя школа" акимата Зерендинского района</t>
  </si>
  <si>
    <t>970240003973</t>
  </si>
  <si>
    <t>с. Еликты  Зерендинского района</t>
  </si>
  <si>
    <t xml:space="preserve">КГУ "Баратайская основная школа" акимата Зерендинского района  </t>
  </si>
  <si>
    <t>970240002350</t>
  </si>
  <si>
    <t>с.Баратай Зерендинского района</t>
  </si>
  <si>
    <t>24.09.2001</t>
  </si>
  <si>
    <t>КГУ "Викторовская средняя школа" акимата Зерендинского района</t>
  </si>
  <si>
    <t>970140003870</t>
  </si>
  <si>
    <t>с. Викторовка Зерендинского района</t>
  </si>
  <si>
    <t>22.09.2001</t>
  </si>
  <si>
    <t>КГУ "Васильковская основная школа" акимата Зерендинского района</t>
  </si>
  <si>
    <t>021140001057</t>
  </si>
  <si>
    <t>с. Васильковка Зерендинского района</t>
  </si>
  <si>
    <t>11.02.2003</t>
  </si>
  <si>
    <t xml:space="preserve">КГУ "Доломитовская средняя школа" акимата Зерендинского района </t>
  </si>
  <si>
    <t>080440011955</t>
  </si>
  <si>
    <t>с. Алексеевка Зерендинского района</t>
  </si>
  <si>
    <t>КГУ «Жолдыбайская основная школа" акимата Зерендинского района</t>
  </si>
  <si>
    <t>970240000542</t>
  </si>
  <si>
    <t xml:space="preserve">с. Жолдыбай  Зерендинский район </t>
  </si>
  <si>
    <t>КГУ "Зерендинская средняя школа №1" акимата Зерендинского района</t>
  </si>
  <si>
    <t>920240000701</t>
  </si>
  <si>
    <t>с. Зеренда  Зерендинского района</t>
  </si>
  <si>
    <t>КГУ "Зерендинская средняя школа №2" акимата Зерендинского района</t>
  </si>
  <si>
    <t>970140003503</t>
  </si>
  <si>
    <t xml:space="preserve">КГУ  «Средняя общеобразовательная школа-гимназия имени М.Габдуллина» акимата Зерендинского района </t>
  </si>
  <si>
    <t>970140003860</t>
  </si>
  <si>
    <t xml:space="preserve">КГУ «Средняя общеобразовательная школа-гимназия имени М.Габдуллина» акимата Зерендинского района </t>
  </si>
  <si>
    <t>01.01.1998</t>
  </si>
  <si>
    <t>КГУ  "Исаковская средняя школа" акимата Зерендинского района</t>
  </si>
  <si>
    <t>970140000559</t>
  </si>
  <si>
    <t>с. Исаковка  Зерендинского района</t>
  </si>
  <si>
    <t>25.05.2001</t>
  </si>
  <si>
    <t xml:space="preserve">КГУ "Игликская средняя школа" акимата Зерендинского района» </t>
  </si>
  <si>
    <t>970240001025</t>
  </si>
  <si>
    <t>с. Иглик  Зерендинского района</t>
  </si>
  <si>
    <t>13.02.2003</t>
  </si>
  <si>
    <t>КГУ «Кызылтанская средняя школа" акимата Зерендинского района»</t>
  </si>
  <si>
    <t xml:space="preserve">970240004109 </t>
  </si>
  <si>
    <t>с. Кызылтан  Зерендинский район</t>
  </si>
  <si>
    <t>26.05.2001</t>
  </si>
  <si>
    <t>КГУ "Кызылcаянская средняя школа" акимата Зерендинского района</t>
  </si>
  <si>
    <t>970140003652</t>
  </si>
  <si>
    <t>с. Кызылсая  Зерендинского района</t>
  </si>
  <si>
    <t>КГУ «Оркенская средняя школа" акимата Зерендинского района</t>
  </si>
  <si>
    <t>970240003933</t>
  </si>
  <si>
    <t xml:space="preserve">с. Оркен Зерендинский район </t>
  </si>
  <si>
    <t>08.07.2003</t>
  </si>
  <si>
    <t>КГУ "Канайбийская основная школа" акимата зерендинского района</t>
  </si>
  <si>
    <t>970140001021</t>
  </si>
  <si>
    <t>с. Канайби Зерендинского района</t>
  </si>
  <si>
    <t>КГУ "Кызылегисская основная школа" акимата Зерендинского района</t>
  </si>
  <si>
    <t>970140000430</t>
  </si>
  <si>
    <t>КГУ"Кызылегисская основная школа" акимата Зерендинского района</t>
  </si>
  <si>
    <t>с. Кызылегисс Зерендинского района</t>
  </si>
  <si>
    <t>23.06.2003</t>
  </si>
  <si>
    <t xml:space="preserve">КГУ "Костомаровская основная школа" акимата Зерендинского района  </t>
  </si>
  <si>
    <t>980140000789</t>
  </si>
  <si>
    <t>с. Костомаровка  Зерендинского района</t>
  </si>
  <si>
    <t>КГУ «Молодежненская средняя школа" акимата Зерендинского района</t>
  </si>
  <si>
    <t>970240001065</t>
  </si>
  <si>
    <t>с.  Молодежное  Зерендинский район</t>
  </si>
  <si>
    <t>КГУ «Ортакская средняя школа» акимата Зерендинского района</t>
  </si>
  <si>
    <t>970240001035</t>
  </si>
  <si>
    <t>с. Ортак    Зерендинский район</t>
  </si>
  <si>
    <t>КГУ «Павловская начальная школа" акимата Зерендинского района</t>
  </si>
  <si>
    <t xml:space="preserve"> 980240001334</t>
  </si>
  <si>
    <t xml:space="preserve">с. Павловка  Зерендинский район </t>
  </si>
  <si>
    <t>08.06.2001</t>
  </si>
  <si>
    <t>КГУ «Малика Габдуллинская основная школа" акимата Зерендинского района</t>
  </si>
  <si>
    <t>970140000454</t>
  </si>
  <si>
    <t xml:space="preserve">с. им. М. Габдуллина  Зерендинский район </t>
  </si>
  <si>
    <t>КГУ "Байтерекская средняя школа" акимата Зерендинского района</t>
  </si>
  <si>
    <t>970140000579</t>
  </si>
  <si>
    <t>с. Байтерек  Зерендинского района</t>
  </si>
  <si>
    <t>КГУ "Приреченская средняя школа" акимата Зерендинского района</t>
  </si>
  <si>
    <t>970540001026</t>
  </si>
  <si>
    <t>с. Приречное Зерендинского района</t>
  </si>
  <si>
    <t>КГУ "Сейфуллинская средняя школа" акимата Зерендинского района</t>
  </si>
  <si>
    <t>970240003874</t>
  </si>
  <si>
    <t>с. им. С . Сейфуллина  Зерендинского района</t>
  </si>
  <si>
    <t xml:space="preserve">КГУ "Симферопольская средняя школа" акимата Зерендинского района  </t>
  </si>
  <si>
    <t>970240004149</t>
  </si>
  <si>
    <t>с. Симферопольское Зерендинского района</t>
  </si>
  <si>
    <t>КГУ  "Троицкая средняя школа" акимата Зерендинского района</t>
  </si>
  <si>
    <t>980440002439</t>
  </si>
  <si>
    <t>КГУ "Троицкая средняя школа" акимата Зерендинского района</t>
  </si>
  <si>
    <t>с. Троицкое Зерендинского района</t>
  </si>
  <si>
    <t>КГУ «Чаглинская средняя школа" акимата Зерендинского района</t>
  </si>
  <si>
    <t>970140004125</t>
  </si>
  <si>
    <t>с. Чаглинка Зерендинский район</t>
  </si>
  <si>
    <t>КГУ "Карлыкольская основная школа" акимата Зерендинского района</t>
  </si>
  <si>
    <t>021240002376</t>
  </si>
  <si>
    <t>КГУ "Айдарлинская основная школа" акимата Зерендинского района</t>
  </si>
  <si>
    <t>971240002452</t>
  </si>
  <si>
    <t>с. Айдарлы Зерендинского района</t>
  </si>
  <si>
    <t>14.02.2003</t>
  </si>
  <si>
    <t>КГУ "Гранитная основная школа" акимата Зерендинского района</t>
  </si>
  <si>
    <t>971040001536</t>
  </si>
  <si>
    <t>п. Гранитное Зерендинского района</t>
  </si>
  <si>
    <t>КГУ "Донгулагашская основная школа" акимата Зерендинского района</t>
  </si>
  <si>
    <t>021040003654</t>
  </si>
  <si>
    <t>с. Донгулагаш Зерендинского района</t>
  </si>
  <si>
    <t>12.05.2003</t>
  </si>
  <si>
    <t>КГУ «Жылымдинская основная школа" акимата Зерендинского района</t>
  </si>
  <si>
    <t xml:space="preserve"> 970940002346</t>
  </si>
  <si>
    <t xml:space="preserve">с. Жылымды  Зерендинский район </t>
  </si>
  <si>
    <t>КГУ «Краснокардонская основная школа» акимата Зерендинского района</t>
  </si>
  <si>
    <t>971240002422</t>
  </si>
  <si>
    <t>с. Красный кордон Зерендинского района</t>
  </si>
  <si>
    <t>КГУ "Кенеткульская основная школа" акимата Зерендинского района</t>
  </si>
  <si>
    <t>971240002511</t>
  </si>
  <si>
    <t>с. Кенеуткуль  Зерендинского района</t>
  </si>
  <si>
    <t>КГУ "Коктерекская основная школа"акимата Зерендинского района</t>
  </si>
  <si>
    <t>980240002667</t>
  </si>
  <si>
    <t>с. Коктерек Зерендинского района</t>
  </si>
  <si>
    <t>КГУ «Казахстанская основная школа" акимата Зерендинского района</t>
  </si>
  <si>
    <t xml:space="preserve">021240004253 </t>
  </si>
  <si>
    <t xml:space="preserve">с. Казахстан Зерендинский район. </t>
  </si>
  <si>
    <t>КГУ  "Кошкарбайская основная школа имени Мади Хасенова" акимата Зерендинского района</t>
  </si>
  <si>
    <t>971240002076</t>
  </si>
  <si>
    <t>КГУ "Кошкарбайская основная школа имени Мади Хасенова" акимата Зерендинского района</t>
  </si>
  <si>
    <t>с. Кошкарбай  Зерендинского района</t>
  </si>
  <si>
    <t xml:space="preserve">КГУ "Ортагашская основная школа" акимата Зерендинского района </t>
  </si>
  <si>
    <t>971240001246</t>
  </si>
  <si>
    <t xml:space="preserve">Коммунальное государственное учреждение "Ортагашская основная школа" акимата Зерендинского района </t>
  </si>
  <si>
    <t>с. Ортагаш  Зерендинского района</t>
  </si>
  <si>
    <t xml:space="preserve">КГУ "Уголковская основная школа" акимата Зерендинского района </t>
  </si>
  <si>
    <t>980140003525</t>
  </si>
  <si>
    <t>с. Уголки Зерендинского района</t>
  </si>
  <si>
    <t xml:space="preserve">КГУ "Булакская начальная школа" акимата Зерендинского района </t>
  </si>
  <si>
    <t>970940002326</t>
  </si>
  <si>
    <t>с. Булак Зерендинского района</t>
  </si>
  <si>
    <t>КГУ "Малотюктинская основная школа" акимата Зерендинского района</t>
  </si>
  <si>
    <t>021140004229</t>
  </si>
  <si>
    <t>с. Малые тюкты  Зерендинского района</t>
  </si>
  <si>
    <t>КГУ «Ивановская начальная школа" акимата Зерендинского района</t>
  </si>
  <si>
    <t>021240004213</t>
  </si>
  <si>
    <t>с. Ивановка Зерендинский район</t>
  </si>
  <si>
    <t>КГУ "Карсакская начальная школа им.Х.Жумабаева" акимата Зерендинского района</t>
  </si>
  <si>
    <t>021240003691</t>
  </si>
  <si>
    <t>с.Карсак Зерендинского района</t>
  </si>
  <si>
    <t>ГККП «Мәдениет үйі» при отделе культуры и развития языков Зерендинского района</t>
  </si>
  <si>
    <t>990740002441</t>
  </si>
  <si>
    <t>с. Зеренда Зерендинского района</t>
  </si>
  <si>
    <t>28.04.2001</t>
  </si>
  <si>
    <t xml:space="preserve">ГККП «Высший агротехнический колледж» </t>
  </si>
  <si>
    <t>000440001567</t>
  </si>
  <si>
    <t>с. Чаглинка  Зерендинского района</t>
  </si>
  <si>
    <t>20.01.2002</t>
  </si>
  <si>
    <t xml:space="preserve">Зерендинский филиал  РГУ "Государственный национальный природный парк "Кокшетау" Комитета лесного хозяйства и животного мира Министерства экологии, геологии и природных ресурсов  Республики Казахстан </t>
  </si>
  <si>
    <t>990841003111</t>
  </si>
  <si>
    <t>с. Красный Кордон Зерендинского района</t>
  </si>
  <si>
    <t>19.12.2001</t>
  </si>
  <si>
    <t xml:space="preserve">КГУ "Куйбышевское учреждение лесного хозяйства Управления природных ресурсов и регулирования приропользования Акмолинской области" </t>
  </si>
  <si>
    <t>000540001530</t>
  </si>
  <si>
    <t>29.04.2002</t>
  </si>
  <si>
    <t xml:space="preserve"> филиал "Орманды бұлақ" РГУ "Государственный национальный природный парк "Кокшетау" Комитета лесного хозяйства и животного мира Министерства экологии, геологии и природных ресурсов  Республики Казахстан </t>
  </si>
  <si>
    <t>990941001515</t>
  </si>
  <si>
    <t>Кордон Мостовой Зерендинского района</t>
  </si>
  <si>
    <t>13.06.2001</t>
  </si>
  <si>
    <t xml:space="preserve">КГУ "Мало Тюктинское учреждение лесного хозяйства Управления природных ресурсов и регулирования природопользования Акмолинской области"  </t>
  </si>
  <si>
    <t>000540001520</t>
  </si>
  <si>
    <t>с. Малые тюкты Зерендинского района</t>
  </si>
  <si>
    <t>31.05.2001</t>
  </si>
  <si>
    <t>КГУ "Средняя школа-гимназия №1" отдела образования города Кокшетау</t>
  </si>
  <si>
    <t>970140002288</t>
  </si>
  <si>
    <t>г. Кокшетау, ул.Ауэзова, 190</t>
  </si>
  <si>
    <t>КГУ "Средняя школа-лицей  №2" отдела образования города Кокшетау</t>
  </si>
  <si>
    <t>970240002461</t>
  </si>
  <si>
    <t>г. Кокшетау, ул.Кудайбердиева, 111</t>
  </si>
  <si>
    <t>18.05.1999</t>
  </si>
  <si>
    <t>КГУ  "Профильная школа-гимназия полиязычного обучения №3 имени М.Габдуллина" акимата города Кокшетау</t>
  </si>
  <si>
    <t>970140002505</t>
  </si>
  <si>
    <t>г. Кокшетау ул. Б.Ашимова, 66</t>
  </si>
  <si>
    <t>01.02.1997</t>
  </si>
  <si>
    <t>КГУ "Средняя школа №4" отдела образования города Кокшетау</t>
  </si>
  <si>
    <t>970240002485</t>
  </si>
  <si>
    <t>КГУ"Средняя школа №4" отдела образования города Кокшетау</t>
  </si>
  <si>
    <t>г. Кокшетау, ул. Сатпаева, 72</t>
  </si>
  <si>
    <t>31.03.2001</t>
  </si>
  <si>
    <t>КГУ "Многопрофильная гимназия №5 "Тандау" отдела образования города Кокшетау</t>
  </si>
  <si>
    <t>970240004218</t>
  </si>
  <si>
    <t xml:space="preserve">КГУ  "Многопрофильная гимназия №5 "Тандау" отдела образования города Кокшетау </t>
  </si>
  <si>
    <t>г. Кокшетау, ул. Ашимова, д.141</t>
  </si>
  <si>
    <t>30.03.2001</t>
  </si>
  <si>
    <t xml:space="preserve">КГУ "Средняя школа-лицей №6" отдела образования города Кокшетау </t>
  </si>
  <si>
    <t>970240002777</t>
  </si>
  <si>
    <t>г. Кокшетау, ул. Ашимова, д. 191</t>
  </si>
  <si>
    <t>17.04.2001</t>
  </si>
  <si>
    <t>КГУ "Средняя школа №7" отдела образования города Кокшетау</t>
  </si>
  <si>
    <t>970340001772</t>
  </si>
  <si>
    <t>г. Кокшетау, п. Станционный, ул.Юбилейная 19/1</t>
  </si>
  <si>
    <t>15.05.2001</t>
  </si>
  <si>
    <t>КГУ "Средняя школа №8" отдела образования города Кокшетау</t>
  </si>
  <si>
    <t>970240002320</t>
  </si>
  <si>
    <t>г. Кокшетау, ул. Булкышева, 8</t>
  </si>
  <si>
    <t>23.01.2002</t>
  </si>
  <si>
    <t>КГУ "Средняя школа №10" отдела образования города Кокшетау</t>
  </si>
  <si>
    <t>970240002767</t>
  </si>
  <si>
    <t>г. Кокшетау, ул. Ауэзова, 48 Б</t>
  </si>
  <si>
    <t>14.02.1997</t>
  </si>
  <si>
    <t xml:space="preserve"> КГУ "Средняя школа-гимназия № 11" отдела образования города Кокшетау</t>
  </si>
  <si>
    <t>970240002678</t>
  </si>
  <si>
    <t>КГУ  "Средняя школа-гимназия № 11" отдела образования города Кокшетау</t>
  </si>
  <si>
    <t>г. Кокшетау, ул. Южная, 4 А</t>
  </si>
  <si>
    <t>02.08.1999</t>
  </si>
  <si>
    <t>КГУ  "Экологическая школа-гимназия №13 "ЭКОС" отдела образования города Кокшетау</t>
  </si>
  <si>
    <t>970240002688</t>
  </si>
  <si>
    <t xml:space="preserve">КГУ "Экологическая школа-гимназия №13 "ЭКОС" отдела образования города Кокшетау </t>
  </si>
  <si>
    <t>г. Кокшетау, ул. Саина, д. 26 А</t>
  </si>
  <si>
    <t xml:space="preserve"> КГУ "Средняя школа №14" отдела образования города Кокшетау</t>
  </si>
  <si>
    <t>970240002658</t>
  </si>
  <si>
    <t>КГУ "Средняя школа №14" отдела образования города Кокшетау</t>
  </si>
  <si>
    <t>г. Кокшетау ул.Станиславского, 35</t>
  </si>
  <si>
    <t>14.12.1999</t>
  </si>
  <si>
    <t>КГУ  "Средняя школа №16" отдела образования города Кокшетау</t>
  </si>
  <si>
    <t xml:space="preserve"> 970140002228</t>
  </si>
  <si>
    <t>КГУ "Средняя школа №16" отдела образования города Кокшетау</t>
  </si>
  <si>
    <t>г. Кокшетау, ул. Ауельбекова, 177</t>
  </si>
  <si>
    <t>13.04.2001</t>
  </si>
  <si>
    <t>КГУ  "Средняя школа-гимназия №17" отдела образования города Кокшетау</t>
  </si>
  <si>
    <t xml:space="preserve"> 970240002436</t>
  </si>
  <si>
    <t>КГУ "Средняя школа-гимназия №17" отдела образования города Кокшетау</t>
  </si>
  <si>
    <t>г. Кокшетау, м-н Васильковский, 17</t>
  </si>
  <si>
    <t>КГУ  "Средняя школа лицей № 18 имени Сакена Жунусова" отдела образования города Кокшетау</t>
  </si>
  <si>
    <t xml:space="preserve"> 970240002529</t>
  </si>
  <si>
    <t>г. Кокшетау, ул. Саина, 24 A</t>
  </si>
  <si>
    <t>20.08.1999</t>
  </si>
  <si>
    <t>КГУ  "Средняя школа №19" отдела образования города Кокшетау</t>
  </si>
  <si>
    <t xml:space="preserve"> 970140002684</t>
  </si>
  <si>
    <t>г. Кокшетау, м-н Центральный, 40</t>
  </si>
  <si>
    <t>КГУ  "Средняя школа-лицей №21" отдела образования города Кокшетау</t>
  </si>
  <si>
    <t xml:space="preserve"> 970140002723</t>
  </si>
  <si>
    <t>КГУ "Средняя школа-лицей №21" отдела образования города Кокшетау</t>
  </si>
  <si>
    <t>г. Кокшетау ул.Кенесары,222</t>
  </si>
  <si>
    <t>16.01.2002</t>
  </si>
  <si>
    <t>КГУ  "Средняя школа №22" отдела образования города Кокшетау</t>
  </si>
  <si>
    <t>131240025546</t>
  </si>
  <si>
    <t>г. Кокшетау, мкр. Бирлик,  ул. Акбулак 1К</t>
  </si>
  <si>
    <t>30.12.2013</t>
  </si>
  <si>
    <t>КГУ  "IT школа лицей" отдела образования города Кокшетау</t>
  </si>
  <si>
    <t>180940015858</t>
  </si>
  <si>
    <t>г. Кокшетау, мкр. Сарыарка,  7 "А"</t>
  </si>
  <si>
    <t>КГУ "Технический лицей" отдела образования города Кокшетау</t>
  </si>
  <si>
    <t>910440000093</t>
  </si>
  <si>
    <t>г. Кокшетау, ул. Потанина д. 39</t>
  </si>
  <si>
    <t>КГУ  "Красноярская средняя школа №1" отдела образования города Кокшетау</t>
  </si>
  <si>
    <t>970240002497</t>
  </si>
  <si>
    <t>г. Кокшетау, с. Кр. Яр, ул. Тауелсиздик, 13</t>
  </si>
  <si>
    <t>КГУ  "Красноярская многопрофильная средняя школа-гимназия №3" отдела образования города Кокшетау</t>
  </si>
  <si>
    <t xml:space="preserve"> 970340001712</t>
  </si>
  <si>
    <t xml:space="preserve"> г. Кокшетау с. Кр. Яр, ул. Тауельсиздик, 10</t>
  </si>
  <si>
    <t>КГУ  «Центр по работе с одаренными детьми «Көкшетау дарыны» при акимате города Кокшетау</t>
  </si>
  <si>
    <t>170840008512</t>
  </si>
  <si>
    <t>г. Кокшетау, ул. Пушкина 17</t>
  </si>
  <si>
    <t>КГУ "Реабилитационный центр "Мейірім" при акимате города Кокшетау</t>
  </si>
  <si>
    <t>170740031177</t>
  </si>
  <si>
    <t>г.Кокшетау, ул.Жениса, 32</t>
  </si>
  <si>
    <t>Филиал "Назарбаев Интеллектуальная школа физико-математического направления города Кокшетау" автономной организации образования "Назарбаев Интеллектуальные школы"</t>
  </si>
  <si>
    <t>090541017876</t>
  </si>
  <si>
    <t xml:space="preserve">Общежитие </t>
  </si>
  <si>
    <t>г.Кокшетау , ул. Жунусова, 39</t>
  </si>
  <si>
    <t>29.05.2009</t>
  </si>
  <si>
    <t xml:space="preserve"> "Назарбаев Интеллектуальные школы"</t>
  </si>
  <si>
    <t>г.Кокшетау , ул.Мирзояна, 59</t>
  </si>
  <si>
    <t>КГУ "Лицей-интернат "Білім-инновация" управления образования Акмолинской области</t>
  </si>
  <si>
    <t>960340000267</t>
  </si>
  <si>
    <t>г.Кокшетау ул.Акана-Серэ, 155 "А"</t>
  </si>
  <si>
    <t>КГУ "Областная специализированная школа - интернат №3 для одаренных детей (с казахским языком обучения), город Кокшетау" управления образования Акмолинской области</t>
  </si>
  <si>
    <t>970640000587</t>
  </si>
  <si>
    <t>г.Кокшетау ул.Саина, 20 А</t>
  </si>
  <si>
    <t>06.04.2001</t>
  </si>
  <si>
    <t>ГККП "Строительно-технологический колледж, город Кокшетау" при управлении образования Акмолинской области</t>
  </si>
  <si>
    <t>611240000016</t>
  </si>
  <si>
    <t>г. Кокшетау, пр. Абылай-хана 1 "А"</t>
  </si>
  <si>
    <t>ГККП "Агротехнический колледж, село Красный Яр" при управлении образования Акмолинской области</t>
  </si>
  <si>
    <t>000140001576</t>
  </si>
  <si>
    <t>г. Кокшетау, с.Красный-Яр,  ул. Достык 68</t>
  </si>
  <si>
    <t>11.07.2002</t>
  </si>
  <si>
    <t>КГУ  "Центр поддержки детей, находящихся в трудной жизненной ситуации, город Кокшетау" управления образования Акмолинской области</t>
  </si>
  <si>
    <t>110140013205</t>
  </si>
  <si>
    <t>г.Кокшетау, ул. Исмаилова 11 "Б"</t>
  </si>
  <si>
    <t>ГККП "Высший колледж культуры имени Акана серэ, город Кокшетау" при управлении образования Акмолинской области</t>
  </si>
  <si>
    <t>940840000320</t>
  </si>
  <si>
    <t>г.Кокшетау ул. Джамбула, 140</t>
  </si>
  <si>
    <t>ГККП "Кокшетауский высший казахский педагогический колледж имени Ж.Мусина"при управлении образования Акмолинской области</t>
  </si>
  <si>
    <t>900640000069</t>
  </si>
  <si>
    <t>г.Кокшетау, мкр. Боровской, 76</t>
  </si>
  <si>
    <t>ГККП "Музыкальный колледж имени Биржан сала, город Кокшетау" при управлении образования Акмолинской области</t>
  </si>
  <si>
    <t>991140001721</t>
  </si>
  <si>
    <t>г.Кокшетау, ул. Ауэзова, 192</t>
  </si>
  <si>
    <t>15.11.1999</t>
  </si>
  <si>
    <t>ГКП на ПХВ "Кокшетауский высший медицинский колледж" при управлении здравоохранения Акмолинской области</t>
  </si>
  <si>
    <t>990640001390</t>
  </si>
  <si>
    <t>г.Кокшетау ул. Глинина, 54</t>
  </si>
  <si>
    <t>24.01.2002</t>
  </si>
  <si>
    <t>ФАО "Национальный центр повышения квалификации "Өрлеу" "Институт повышения квалификации педагогических работников по Акмолинской области"</t>
  </si>
  <si>
    <t>121041003716</t>
  </si>
  <si>
    <t>г.Кокшетау, ул. Абая, 71</t>
  </si>
  <si>
    <t>Учреждение `Кокшетауский университет имени Абая Мырзахметова`</t>
  </si>
  <si>
    <t>000840003121</t>
  </si>
  <si>
    <t>Главный корпус № 1 с учебным корпусом № 2</t>
  </si>
  <si>
    <t>г. Кокшетау, ул. Ауэзова, 189 "А"</t>
  </si>
  <si>
    <t>дом студентов</t>
  </si>
  <si>
    <t>г. Кокшетау, ул. Ауезова 189/2</t>
  </si>
  <si>
    <t>Учебный корпус № 3</t>
  </si>
  <si>
    <t>г. Кокшетау, ул. Ауельбекова 106</t>
  </si>
  <si>
    <t>Учебный корпус № 4</t>
  </si>
  <si>
    <t>г. Кокшетау, ул. Пушкина 11 "А"</t>
  </si>
  <si>
    <t>НАО "Кокшетауский университет имени Ш.Уалиханова"</t>
  </si>
  <si>
    <t>960840000681</t>
  </si>
  <si>
    <t>г. Кокшетау, ул. Абая, д. 76</t>
  </si>
  <si>
    <t>04.04.2001</t>
  </si>
  <si>
    <t>г. Кокшетау, ул. Темирбекова 30</t>
  </si>
  <si>
    <t>г. Кокшетау, ул. Акана серы 1 "А"</t>
  </si>
  <si>
    <t>Учебный корпус № 4 с домом студентов № 3</t>
  </si>
  <si>
    <t>г. Кокшетау, ул. Акана серы 24</t>
  </si>
  <si>
    <t>Учебный корпус № 5 с домом студентов № 1 и ФОК № 2</t>
  </si>
  <si>
    <t>г. Кокшетау, ул. Куанышева 170 "А"</t>
  </si>
  <si>
    <t>ФОК № 1</t>
  </si>
  <si>
    <t>г. Кокшетау, ул. Ауельбекова 70 "А"</t>
  </si>
  <si>
    <t>Общежитие № 1</t>
  </si>
  <si>
    <t>г. Кокшетау, ул. Садвакасова 147 "А"</t>
  </si>
  <si>
    <t>г. Кокшетау, ул. Темирбекова 30 "А"</t>
  </si>
  <si>
    <t>Дом студентов № 2</t>
  </si>
  <si>
    <t>г. Кокшетау, ул. Джамбула 146</t>
  </si>
  <si>
    <t>Общежитие "Дом профессоров"</t>
  </si>
  <si>
    <t>г. Кокшетау, ул. Сатпаева 3</t>
  </si>
  <si>
    <t>КГУ "Учреждение лесного хозяйства "Букпа" Управления природных ресурсов и регулирования природопользования Акмолинской области"</t>
  </si>
  <si>
    <t>000540001500</t>
  </si>
  <si>
    <t xml:space="preserve"> г. Кокшетау, ул. Кенесары, д. 209 `А`</t>
  </si>
  <si>
    <t>27.11.2000</t>
  </si>
  <si>
    <t>РГУ "Государственный национальный природный парк "Кокшетау" Комитета лесного хозяйства и животного мира Министерства экологии, геологии и природных ресурсов Республики Казахстан"</t>
  </si>
  <si>
    <t>990340007507</t>
  </si>
  <si>
    <t>г. Кокшетау, ул. Темирбекова д. 54</t>
  </si>
  <si>
    <t xml:space="preserve">КГУ "Государственный архив города Кокшетау" управления архивов и документации Акмолинской области" </t>
  </si>
  <si>
    <t>930240000347</t>
  </si>
  <si>
    <t xml:space="preserve">КГУ "Государственный архив города Кокшетау" управления архивов и документации Акмолинской области </t>
  </si>
  <si>
    <t>г.Кокшетау, ул. З.Темирбекова, д. 55</t>
  </si>
  <si>
    <t>ГККП "Областной казахский музыкально-драматический театр имени Шахмета Хусаинова" при управлении культуры, архивов и документации Акмолинской области</t>
  </si>
  <si>
    <t>000440003008</t>
  </si>
  <si>
    <t>г.Кокшетау ул. Ауезова, 216</t>
  </si>
  <si>
    <t>23.11.2000</t>
  </si>
  <si>
    <t>ГККП «Акмолинская областная филармония имени Укили Ыбырая» при управлении культуры, архивов и документации Акмолинской области</t>
  </si>
  <si>
    <t>991140003113</t>
  </si>
  <si>
    <t>г. Кокшетау ул. Абая, д. 160</t>
  </si>
  <si>
    <t>22.11.1999</t>
  </si>
  <si>
    <t>ТОО "ENKI"</t>
  </si>
  <si>
    <t>060240003963</t>
  </si>
  <si>
    <t>г. Кокшетау, район Северная Промзона, проезд 7, д.№6</t>
  </si>
  <si>
    <t>АО "Тыныс"</t>
  </si>
  <si>
    <t>931240000111</t>
  </si>
  <si>
    <t>г. Кокшетау, ул. Алтынсарина 13</t>
  </si>
  <si>
    <t>ТОО "Казахстанская АгроИнновационная Корпорация"</t>
  </si>
  <si>
    <t>100740005561</t>
  </si>
  <si>
    <t>г. Кокшетау, Северная промзона, дом проезд 10, № 6</t>
  </si>
  <si>
    <t>ТОО " ВиаМин Казахстан"</t>
  </si>
  <si>
    <t>111040011644</t>
  </si>
  <si>
    <t>г. Кокшетау, пос.Станционный, ул. Строительная 22</t>
  </si>
  <si>
    <t xml:space="preserve">ТОО "Қарауыл" </t>
  </si>
  <si>
    <t>040540001092</t>
  </si>
  <si>
    <t>г. Кокшетау, Северная промзона, район ЖБИ</t>
  </si>
  <si>
    <t>КГУ «Қоғамдық келісім» при управлении внутренней политики Акмолинской области</t>
  </si>
  <si>
    <t>140740028647</t>
  </si>
  <si>
    <t>г. Кокшетау, пр. Назарбаева 2/5</t>
  </si>
  <si>
    <t>30.07.2014 г.</t>
  </si>
  <si>
    <t>АО "BOTAI Development"</t>
  </si>
  <si>
    <t>910640000229</t>
  </si>
  <si>
    <t>ТРЦ "Рио"</t>
  </si>
  <si>
    <t xml:space="preserve">г. Кокшетау, ул. Осипенко,1 </t>
  </si>
  <si>
    <t>ТД "Керуен Сарай"</t>
  </si>
  <si>
    <t>г. Кокшетау ул. Калинина,12</t>
  </si>
  <si>
    <t>АО "Орталык базар"</t>
  </si>
  <si>
    <t>г.Кокшетау ул. Гагарина, д. 53</t>
  </si>
  <si>
    <t>ТД "Рубин"</t>
  </si>
  <si>
    <t>г.Кокшетау ул. Калинина , д. 3 "А"</t>
  </si>
  <si>
    <t>РГКП "Академия государственного управления при Президенте Республики Казахстан"</t>
  </si>
  <si>
    <t>г.Кокшетау  ул.Абая 87</t>
  </si>
  <si>
    <t>АО "Национальная компания "Қазақстан темір жолы"</t>
  </si>
  <si>
    <t>020540003431</t>
  </si>
  <si>
    <t>НОТ</t>
  </si>
  <si>
    <t>г. Кокшетау, ул. Вернадского 1</t>
  </si>
  <si>
    <t>ШЧ- дистанция сигнализации и связи</t>
  </si>
  <si>
    <t>г. Кокшетау, ул. Вернадского 3</t>
  </si>
  <si>
    <t>ПЧ- дистанция пути</t>
  </si>
  <si>
    <t>г. Кокшетау, ул. Шанырак 1</t>
  </si>
  <si>
    <t>ЭЧ-дистанция энергоснабжения</t>
  </si>
  <si>
    <t>г. Кокшетау, ул. Шанырак 7</t>
  </si>
  <si>
    <t>Вокзал</t>
  </si>
  <si>
    <t>г. Кокшетау, ул. Шанырак 1 "Б"</t>
  </si>
  <si>
    <t>ТОО "Натур Продукт"</t>
  </si>
  <si>
    <t>021140003261</t>
  </si>
  <si>
    <t>г. Кокшетау, ул. Кирветка д. 7</t>
  </si>
  <si>
    <t xml:space="preserve"> среднее</t>
  </si>
  <si>
    <t>ТОО "Эталон Регион"</t>
  </si>
  <si>
    <t>150140023606</t>
  </si>
  <si>
    <t xml:space="preserve">АЗС № 15 </t>
  </si>
  <si>
    <t>г. Кокшетау, ул. Буденного 88</t>
  </si>
  <si>
    <t>АЗС № 16</t>
  </si>
  <si>
    <t>г. Кокшетау, Щучинская трасса</t>
  </si>
  <si>
    <t>АЗС № 22</t>
  </si>
  <si>
    <t>г. Кокшетау, район Южных гаражей, трасса Астана-Костанай</t>
  </si>
  <si>
    <t>Акмолинский областной филиал №329900 АО "Народный сберегательный банк Казахстана"</t>
  </si>
  <si>
    <t>980341000711</t>
  </si>
  <si>
    <t>г.Кокшетау, пр. Назарбаева, 33</t>
  </si>
  <si>
    <t>Сервисная фабрика-филиал АО "Казахтелеком"</t>
  </si>
  <si>
    <t>190341004451</t>
  </si>
  <si>
    <t>Акмолинский ТУМС АО "Казахтелеком"</t>
  </si>
  <si>
    <t>г.Кокшетау  ул.Абая 108</t>
  </si>
  <si>
    <t>ГУ "Коргалжынская школа-гимназия"</t>
  </si>
  <si>
    <t>021140004438</t>
  </si>
  <si>
    <t xml:space="preserve"> с. Коргалжын, ул. Х. Болганбаева 3</t>
  </si>
  <si>
    <t>ГУ "СШ им. А.Толеубаева"</t>
  </si>
  <si>
    <t>020840001189</t>
  </si>
  <si>
    <t xml:space="preserve"> с. Коргалжын, ул. Жангельдина 8</t>
  </si>
  <si>
    <t>ГУ "Майшукурская ОШ"</t>
  </si>
  <si>
    <t>020840000923</t>
  </si>
  <si>
    <t xml:space="preserve">с. Майшукур, ул. Абая 15 </t>
  </si>
  <si>
    <t>ГУ"Детский сад" Балауса</t>
  </si>
  <si>
    <t>020940001182</t>
  </si>
  <si>
    <t>с.Коргалжын, ул.Абая32</t>
  </si>
  <si>
    <t>ГУ "Алгабаская НШ"</t>
  </si>
  <si>
    <t>031240005223</t>
  </si>
  <si>
    <t xml:space="preserve"> с. Алгабас, ул. А. Кунанбаев 1</t>
  </si>
  <si>
    <t>ГУ "Садырбайская НШ"</t>
  </si>
  <si>
    <t>041040001473</t>
  </si>
  <si>
    <t>Коргалжынский район с. Садырбай</t>
  </si>
  <si>
    <t>ГУ "Уялынская основная школа"</t>
  </si>
  <si>
    <t>020840000953</t>
  </si>
  <si>
    <t>Коргалжынский район с.Уялы, ул.А. Кунанбаева 1</t>
  </si>
  <si>
    <t xml:space="preserve">ГУ "Жумайская основная школа" </t>
  </si>
  <si>
    <t>020840003284</t>
  </si>
  <si>
    <t>Коргалжынский район с.Жумай, ул.Жумай батыр 22</t>
  </si>
  <si>
    <t>РГУ "Коргалжынский  государственный  природный заповедник"</t>
  </si>
  <si>
    <t>030740005000</t>
  </si>
  <si>
    <t xml:space="preserve">Коргалжынский район Коргалжын, ул. М.Рахимжана 20/2 </t>
  </si>
  <si>
    <t>ГККП "Балкашинский районный Дом культуры" при отделе культуры и развития языков Сандыктауского района"</t>
  </si>
  <si>
    <t>Сандыктауский район,         с.Балкашино</t>
  </si>
  <si>
    <t>высокой степени</t>
  </si>
  <si>
    <t>ГУ "Балкашинская средняя школа №1" отдела образования Сандыктауского района</t>
  </si>
  <si>
    <t>ГУ «Сандыктауская СШ» отдела образования Сандыктауского района</t>
  </si>
  <si>
    <t>030540003691</t>
  </si>
  <si>
    <t>ГУ "Сандыктауская средняя школа" отдела образования Сандыктауского района</t>
  </si>
  <si>
    <t>Сандыктауский район, с.Сандыктау</t>
  </si>
  <si>
    <t>ГУ «Максимовская СШ» отдела образования Сандыктауского района</t>
  </si>
  <si>
    <t>Сандыктауский район, с.Максимовка</t>
  </si>
  <si>
    <t>ГУ "Приозерная средняя школа" отдела образования Сандыктауского района</t>
  </si>
  <si>
    <t>030540003572</t>
  </si>
  <si>
    <t>Сандыктауский район, с.Приозерное</t>
  </si>
  <si>
    <t>КГУ "Жыландинская казахская основная школа" отдела образования Сандыктауского района</t>
  </si>
  <si>
    <t>030540003760</t>
  </si>
  <si>
    <t>Сандыктауский район, с.Жыланды</t>
  </si>
  <si>
    <t>ГУ "Владимировская основная школа" отдела образования Сандыктауского района</t>
  </si>
  <si>
    <t>030540003790</t>
  </si>
  <si>
    <t>Сандыктауский район, с.Владимировка</t>
  </si>
  <si>
    <t>ГУ "Лесная средняя школа" отдела образования Сандыктауского района</t>
  </si>
  <si>
    <t>030540003592</t>
  </si>
  <si>
    <t>Сандыктауский район, с.Лесное</t>
  </si>
  <si>
    <t>ГУ «Каменская СШ» отдела образования Сандыктауского района</t>
  </si>
  <si>
    <t>011040003692</t>
  </si>
  <si>
    <t>Сандыктауский район, с.Каменка</t>
  </si>
  <si>
    <t>ГУ "Мадениетская казахско-русская средняя школа" отдела образования Сандыктауского района</t>
  </si>
  <si>
    <t>030540003681</t>
  </si>
  <si>
    <t>Сандыктауский район, а.Мадениет</t>
  </si>
  <si>
    <t>КГУ "Широковская основная школа" отдела образования Сандыктауского района</t>
  </si>
  <si>
    <t>030540003621</t>
  </si>
  <si>
    <t>Сандыктауский район, с.Богородка</t>
  </si>
  <si>
    <t>ГУ "Васильевская основная школа" отдела образования Сандыктауского района</t>
  </si>
  <si>
    <t>030540002702</t>
  </si>
  <si>
    <t>Сандыктауский район, с.Васильевка</t>
  </si>
  <si>
    <t>ГУ "Дорогинская основная школа" отдела образования Сандыктауского района</t>
  </si>
  <si>
    <t>030540003770</t>
  </si>
  <si>
    <t>Сандыктауский район, с.Дорогинка</t>
  </si>
  <si>
    <t>ГУ «СШ им. В.Комарова» отделе образования г.Степногорск</t>
  </si>
  <si>
    <t>040340006492</t>
  </si>
  <si>
    <t>Сандыктауский район, п.Шантобе</t>
  </si>
  <si>
    <t>ГУ "Веселовская средняя школа имени Байдалы Уразалина-Героя Социалистического Труда" отдела образования Сандыктауского района</t>
  </si>
  <si>
    <t>030540003671</t>
  </si>
  <si>
    <t>Сандыктауский район, с.Веселое</t>
  </si>
  <si>
    <t>КГУ "Бараккульская основная школа" отдела образования Сандыктауского района</t>
  </si>
  <si>
    <t>030540003700</t>
  </si>
  <si>
    <t>Сандыктауский район, с.Баракпай</t>
  </si>
  <si>
    <t>КГУ "Балкашинская средняя школа №2"   отдела образования Сандыктауского района</t>
  </si>
  <si>
    <t>Сандыктауский район, с.Балкашино</t>
  </si>
  <si>
    <t>ГУ "Уланская средняя школа" отдела образования Сандыктауского района</t>
  </si>
  <si>
    <t>011040003711</t>
  </si>
  <si>
    <t>Сандыктауский район, с.Улан</t>
  </si>
  <si>
    <t xml:space="preserve">ГУ «Кызыл-Казахстанская ОШ имени Нургабулы Малгаждарова» отдела образования </t>
  </si>
  <si>
    <t>030540003582</t>
  </si>
  <si>
    <t>Сандыктауский район, с.Кызыл-Казахстан</t>
  </si>
  <si>
    <t>ГУ "Краснополянская средняя школа" отдела образования Сандыктауского района</t>
  </si>
  <si>
    <t>030540003562</t>
  </si>
  <si>
    <t>Сандыктауский район, с.Красная поляна</t>
  </si>
  <si>
    <t>ГУ "Новоникольская средняя школа" отдела образования Сандыктауского района</t>
  </si>
  <si>
    <t>030540003780</t>
  </si>
  <si>
    <t>Сандыктауский район, с.Новоникольское</t>
  </si>
  <si>
    <t>КГУ "Спасская основная школа" отдела образования Сандыктауского района</t>
  </si>
  <si>
    <t>030540003801</t>
  </si>
  <si>
    <t>Сандыктауский район, с.Спасское</t>
  </si>
  <si>
    <t>ГУ "Петровская основная школа" отдела образования Сандыктауского района</t>
  </si>
  <si>
    <t>030540003631</t>
  </si>
  <si>
    <t>Сандыктауский район, с.Петровка</t>
  </si>
  <si>
    <t>ГУ "Новоромановская основная школа" отдела образования Сандыктауского района</t>
  </si>
  <si>
    <t>030540003740</t>
  </si>
  <si>
    <t>Сандыктауский район, с.Новоромановка</t>
  </si>
  <si>
    <t>ГУ "Михайловская начальная школа" отдела образования Сандыктауского района</t>
  </si>
  <si>
    <t>030540003641</t>
  </si>
  <si>
    <t>Сандыктауский район, с.Михайловка</t>
  </si>
  <si>
    <t>ГУ "Раздольнинская начальная школа" отдела образования Сандыктауского района</t>
  </si>
  <si>
    <t>030540003611</t>
  </si>
  <si>
    <t>Сандыктауский район, с.Раздольное</t>
  </si>
  <si>
    <t>ГУ "Преображенская начальная школа" отдела образования Сандыктауского района</t>
  </si>
  <si>
    <t>030540009135</t>
  </si>
  <si>
    <t>Сандыктауский район, с.Преображенка</t>
  </si>
  <si>
    <t>ГУ "Петриковская начальная школа" отдела образования Сандыктауского района</t>
  </si>
  <si>
    <t>030540003813</t>
  </si>
  <si>
    <t>Сандыктауский район, с.Петриковка</t>
  </si>
  <si>
    <t>ГККП "Агротехнический колледж, село Каменка, Сандыктауский район " управления образования Акмолинской области</t>
  </si>
  <si>
    <t>591240000045</t>
  </si>
  <si>
    <t>КГУ "Сандыктауская специализированная детско-юношеская спортивная школа" управления физической культуры и спорта Акмолинской области</t>
  </si>
  <si>
    <t>000340000337</t>
  </si>
  <si>
    <t>КГУ "Шантюбинская детско-юношеская спортивная школа" отдела физической культуры и спорта г.Степногорск</t>
  </si>
  <si>
    <t>030240002781</t>
  </si>
  <si>
    <t>ГУ "Государственный архив Сандыктауского района" управления архивов и документации Акмолинской области</t>
  </si>
  <si>
    <t xml:space="preserve">КГУ "Больше-Тюктинское учреждение лесного хозяйства Управления природных ресурсов и регулирования природопользования Акмолинской области" </t>
  </si>
  <si>
    <t>000540001769</t>
  </si>
  <si>
    <t xml:space="preserve">КГУ "Маралдинское учреждение лесного хозяйства Управления природных ресурсов и регулирования природопользования Акмолинской области" </t>
  </si>
  <si>
    <t>000540001580</t>
  </si>
  <si>
    <t>Сандыктауский район, с.Мысок</t>
  </si>
  <si>
    <t>РГУ "Сандыктауское учебно-производственное лесное хозяйство" Комитета лесного хозяйства и животного мира Министерство сельского хозяйства РК</t>
  </si>
  <si>
    <t>000540000354</t>
  </si>
  <si>
    <t>Сандыктауский район, с.Хуторок</t>
  </si>
  <si>
    <t>ТОО "Нефтянной дом Астана - Ойл"</t>
  </si>
  <si>
    <t>980540001236</t>
  </si>
  <si>
    <t>ТОО "Нефтянной дом Астана Ойл"</t>
  </si>
  <si>
    <t>г. Степногорск, промзона 4, зд. 15.</t>
  </si>
  <si>
    <t>АО "Европейская подшипниковая корпорация Степногорск"</t>
  </si>
  <si>
    <t>990640000283</t>
  </si>
  <si>
    <t>г. Степногорск, промзона 2, здание 1/1.</t>
  </si>
  <si>
    <t>КГУ "Средняя школа №1 г. Степногорск"</t>
  </si>
  <si>
    <t>040340006600</t>
  </si>
  <si>
    <t>г. Степногорск, 1 мкр., зд. 57.</t>
  </si>
  <si>
    <t>КГУ "Средняя школа №2 г. Степногорск"</t>
  </si>
  <si>
    <t>040340006581</t>
  </si>
  <si>
    <t>г. Степногорск, 2 мкр., зд. 14.</t>
  </si>
  <si>
    <t>КГУ "Школа - гимназия №4 г. Степногорск "</t>
  </si>
  <si>
    <t>040340006571</t>
  </si>
  <si>
    <t>г. Степногорск, 4 мкр., зд. 45.</t>
  </si>
  <si>
    <t>КГУ "Школа - гимназия №6 г. Степногорск "</t>
  </si>
  <si>
    <t>040340006715</t>
  </si>
  <si>
    <t>г. Степногорск, 5 мкр., зд. 1.</t>
  </si>
  <si>
    <t>КГУ "Средняя школа №7 г. Степногорск"</t>
  </si>
  <si>
    <t>040340006591</t>
  </si>
  <si>
    <t>г. Степногорск, 6 мкр., зд. 5.</t>
  </si>
  <si>
    <t>КГУ "Средняя школа №8 г. Степногорск"</t>
  </si>
  <si>
    <t>040340006541</t>
  </si>
  <si>
    <t>г. Степногорск, 6 мкр., зд. 4.</t>
  </si>
  <si>
    <t>КГУ "Средняя школа №9 г. Степногорск"</t>
  </si>
  <si>
    <t>040340006551</t>
  </si>
  <si>
    <t>г. Степногорск, 7 мкр., зд. 5.</t>
  </si>
  <si>
    <t>КГУ "Средняя школа с. Карабулак"</t>
  </si>
  <si>
    <t>040240005639</t>
  </si>
  <si>
    <t>с. Карабулак, ул. Сарыарка, зд. 25.</t>
  </si>
  <si>
    <t>КГУ "Средняя школа п. Заводской"</t>
  </si>
  <si>
    <t>040340006432</t>
  </si>
  <si>
    <t>п. Заводской, ул. К. Сатпаева, зд.2.</t>
  </si>
  <si>
    <t>КГУ "Средняя школа №1 п. Аксу"</t>
  </si>
  <si>
    <t>041240006233</t>
  </si>
  <si>
    <t>КГУ "Средня школа №1 п. Аксу"</t>
  </si>
  <si>
    <t>п. Аксу, ул. Кирова, 11.</t>
  </si>
  <si>
    <t>КГУ "Средняя школа №2 п. Аксу"</t>
  </si>
  <si>
    <t>041240006223</t>
  </si>
  <si>
    <t>КГУ "Средня школа №2 п. Аксу"</t>
  </si>
  <si>
    <t>п. Аксу, ул. Достык, 3.</t>
  </si>
  <si>
    <t>КГУ "Основная школа п. Аксу"</t>
  </si>
  <si>
    <t>041240006184</t>
  </si>
  <si>
    <t>п. Аксу, ул. Ленина, 1.</t>
  </si>
  <si>
    <t>КГУ "Средняя школа №1 п. Бестобе"</t>
  </si>
  <si>
    <t>040340006452</t>
  </si>
  <si>
    <t>п. Бестобе, ул. Амангельды, 6.</t>
  </si>
  <si>
    <t>КГУ "Средняя школа №2 п. Бестобе"</t>
  </si>
  <si>
    <t>040340006610</t>
  </si>
  <si>
    <t>п. Бестобе, ул. Ы. Алтынсарина, 47.</t>
  </si>
  <si>
    <t>КГУ "Основная школа п. Бестобе"</t>
  </si>
  <si>
    <t>040340006740</t>
  </si>
  <si>
    <t>п. Бестобе, ул. Первомайская, зд. 91.</t>
  </si>
  <si>
    <t>КГУ "Начальная школа с. Богенбай"</t>
  </si>
  <si>
    <t>011040002016</t>
  </si>
  <si>
    <t>с. Богенбай, ул. Мектеп, 1.</t>
  </si>
  <si>
    <t>КГУ "Средняя школа с. Степногорское"</t>
  </si>
  <si>
    <t>011040002822</t>
  </si>
  <si>
    <t>с. Байконыс, ул. Алтынсарина, 1.</t>
  </si>
  <si>
    <t>ГУ "Средняя школа с. Кырык кудык"</t>
  </si>
  <si>
    <t>991240002189</t>
  </si>
  <si>
    <t>с. Кырык кудык, улица Ы. Алтынсарина, 11.</t>
  </si>
  <si>
    <t>ГУ "Средняя школа с. Изобильное"</t>
  </si>
  <si>
    <t>970840002461</t>
  </si>
  <si>
    <t>с. Изобильное, ул. Республики, зд. 42.</t>
  </si>
  <si>
    <t>ГККП "Детский сад №1 г. Степногорск "Айголек"</t>
  </si>
  <si>
    <t>080140019206</t>
  </si>
  <si>
    <t>г. Степногорск, 9 мкр., зд. 5.</t>
  </si>
  <si>
    <t>КГУ "Областная специальная коррекционная школа-интернат №3 для детей с задержкой психического развития и интеллектуальными нарушениями, город Степногорск"</t>
  </si>
  <si>
    <t>041240003467</t>
  </si>
  <si>
    <t>г. Степногорск, 4 мкр., зд. 48.</t>
  </si>
  <si>
    <t>КГУ "Областная специализированная школа-интернат №4 для одаренных детей "Болашак" город Степногорск</t>
  </si>
  <si>
    <t>060140003913</t>
  </si>
  <si>
    <t>г. Степногорск, 4 мкр., зд. 135.</t>
  </si>
  <si>
    <t>ГККП "Горнотехнический колледж, город Степногорск"</t>
  </si>
  <si>
    <t>990340001994</t>
  </si>
  <si>
    <t>г. Степногорск, 4 мкр., зд. 47.</t>
  </si>
  <si>
    <t>КГУ "Областной дом юнешества "Жастар"</t>
  </si>
  <si>
    <t>040340003180</t>
  </si>
  <si>
    <t>г. Степногорск, 6 мкр., зд. 13.</t>
  </si>
  <si>
    <t>Представительство учреждения "Алматинская академия экономики и статистики" в городе Степногорск</t>
  </si>
  <si>
    <t>110842009015</t>
  </si>
  <si>
    <t>г. Степногорск, 4 мкр., зд. 50.</t>
  </si>
  <si>
    <t>КГУ "Специализированная Степногорская детско-юношеская спортивная школа"</t>
  </si>
  <si>
    <t>000540002658</t>
  </si>
  <si>
    <t>г. Степногорск, 1 мкр., зд. 97/1.</t>
  </si>
  <si>
    <t>КГУ "Областная специализированная школа-интернат-колледж олимпийского резерва имени Богенбай батыра "</t>
  </si>
  <si>
    <t>991240002337</t>
  </si>
  <si>
    <t>г. Степногорск, промзона 1, зд. 15.</t>
  </si>
  <si>
    <t>КГУ "Степногорское учреждение лесного хозяйства"</t>
  </si>
  <si>
    <t>000540001421</t>
  </si>
  <si>
    <t>г. Степногорск, 6 мкр., зд. 29.</t>
  </si>
  <si>
    <t>ТОО "Казахалтын Technology"</t>
  </si>
  <si>
    <t>160540019476</t>
  </si>
  <si>
    <t>ТОО "Казахалтын Тechnology "</t>
  </si>
  <si>
    <t>п.Жолымбет промзона</t>
  </si>
  <si>
    <t>п. Аксу</t>
  </si>
  <si>
    <t>п. Бестобе</t>
  </si>
  <si>
    <t>КГУ "Средняя школа №3 с. Талапкер" отдела образования Целиноградского района.</t>
  </si>
  <si>
    <t>030540004421</t>
  </si>
  <si>
    <t>Целиноградский район, с. Талапкер</t>
  </si>
  <si>
    <t>14.05.2003</t>
  </si>
  <si>
    <t>ГУ "Косшынская средняя школа № 1 имени Рахымжана Кошкарбаева"</t>
  </si>
  <si>
    <t>030540004095</t>
  </si>
  <si>
    <t>Целиноградский район, с. Косшы</t>
  </si>
  <si>
    <t>15.05.2003</t>
  </si>
  <si>
    <t>КГУ "Средняя школа села Тонкерис" отдела образования Целиноградского района.</t>
  </si>
  <si>
    <t>030540004302</t>
  </si>
  <si>
    <t>Целиноградский район, с. Тонкерис</t>
  </si>
  <si>
    <t>05.05.2003</t>
  </si>
  <si>
    <t>ГУ "Кояндинская средняя школа Целиноградского района"</t>
  </si>
  <si>
    <t>030540004174</t>
  </si>
  <si>
    <t>Целиноградский район, с. Коянды</t>
  </si>
  <si>
    <t>ГУ "Средняя школа №27 с. Оразак" Целиноградского районного отдела образования</t>
  </si>
  <si>
    <t>030540004431</t>
  </si>
  <si>
    <t>ГУ"Средняя школа №27 с. Оразак" Целиноградского районного отдела образования</t>
  </si>
  <si>
    <t>Целиноградский район, с. Оразак</t>
  </si>
  <si>
    <t>ГУ "Основная школа №7 с. Жанажол" Целиноградского районного отдела образования</t>
  </si>
  <si>
    <t>030540004233</t>
  </si>
  <si>
    <t>Целиноградский район, с. Жанажол</t>
  </si>
  <si>
    <t>ГУ "Основная школа №30 с. Каратумар" Целиноградского районного отдела образования</t>
  </si>
  <si>
    <t>030540004194</t>
  </si>
  <si>
    <t>Целиноградский район, с. Каратомар</t>
  </si>
  <si>
    <t>ГУ "Основная школа №37 с. Шубар" Целиноградского районного отдела образования</t>
  </si>
  <si>
    <t>030440004745</t>
  </si>
  <si>
    <t>Целиноградский район, с. Шубар</t>
  </si>
  <si>
    <t>КГУ "Средняя школа №6 аула Караоткель" отдела образования Целиноградского района</t>
  </si>
  <si>
    <t>030540001764</t>
  </si>
  <si>
    <t>Целиноградский район, с. Караоткель</t>
  </si>
  <si>
    <t>КГУ "Средняя школа №10 села Ынтымак" отдела образования Целиноградского района"</t>
  </si>
  <si>
    <t>030540004500</t>
  </si>
  <si>
    <t>Целиноградский район, с. Ынтымак</t>
  </si>
  <si>
    <t>КГУ "Средняя школа №14 Целиноградского района"</t>
  </si>
  <si>
    <t>990440006166</t>
  </si>
  <si>
    <t>Целиноградский район, с. Тасты</t>
  </si>
  <si>
    <t>КГУ "Средняя школа №25 с.Жарлыколь" отдела образования Целиноградского района.</t>
  </si>
  <si>
    <t>030340003862</t>
  </si>
  <si>
    <t>Целиноградский район, с. Жарлыколь</t>
  </si>
  <si>
    <t>ГУ "Средняя школа №43 аула Рахымжана Кошкарбаева" отдела образования Целиноградского района Акмолинской области</t>
  </si>
  <si>
    <t>030540001774</t>
  </si>
  <si>
    <t>Целиноградский район, с. Рахымжан Кошкарбаева</t>
  </si>
  <si>
    <t>ГУ "Основная школа №47 аула Сарыколь" отдела образования Целиноградского района Акмолинской области</t>
  </si>
  <si>
    <t>030540001784</t>
  </si>
  <si>
    <t>Целиноградский район, с. Сарыколь</t>
  </si>
  <si>
    <t>КГУ "Средняя школа села Каражар" отдела образования Целиноградского района.</t>
  </si>
  <si>
    <t>030540004184</t>
  </si>
  <si>
    <t>Целиноградский район, с. Каражар</t>
  </si>
  <si>
    <t>ГУ "Средняя школа №2 аула Караоткель Целиноградского района"</t>
  </si>
  <si>
    <t>131040025925</t>
  </si>
  <si>
    <t>ГУ "Косшынская средняя школа №2 Целиноградского района"</t>
  </si>
  <si>
    <t>131040028177</t>
  </si>
  <si>
    <t>ГУ "Средняя школа №5 аула Акмол" отдела образования Целиноградского района Акмолинской области</t>
  </si>
  <si>
    <t>801140000032</t>
  </si>
  <si>
    <t>Целиноградский район, с. Акмол</t>
  </si>
  <si>
    <t>ГУ "Средняя школа №21 с. Софиевка" отдела образования Целиноградского района.</t>
  </si>
  <si>
    <t>030340004127</t>
  </si>
  <si>
    <t>Целиноградский район, с. Софиевка</t>
  </si>
  <si>
    <t>ГУ "Средняя школа №22 с. Приречное" Целиноградского районного отдела образования при аппарате акима Целиноградского района Акмолинской области</t>
  </si>
  <si>
    <t>030340003822</t>
  </si>
  <si>
    <t>Целиноградский район, с. Приречное</t>
  </si>
  <si>
    <t>КГУ "Средняя школа №26 села Маншук" отдела образования Целиноградского района</t>
  </si>
  <si>
    <t>030540004411</t>
  </si>
  <si>
    <t>Целиноградский район, с. Маншук</t>
  </si>
  <si>
    <t>ГУ "Шалкарская средняя школа Целиноградского района"</t>
  </si>
  <si>
    <t>030340003852</t>
  </si>
  <si>
    <t>Целиноградский район, с. Шалкар</t>
  </si>
  <si>
    <t>КГУ "Средняя школа №32 села Жанаесиль" отдела образования Целиноградского района"</t>
  </si>
  <si>
    <t>030340003941</t>
  </si>
  <si>
    <t>Целиноградский район, с. Жанаесиль</t>
  </si>
  <si>
    <t>ГУ "Средняя школа №33 Целиноградского района"</t>
  </si>
  <si>
    <t>990440006681</t>
  </si>
  <si>
    <t>Целиноградский район, с. Родина</t>
  </si>
  <si>
    <t>ГУ "Средняя школа №41 аула Кабанбай батыра"</t>
  </si>
  <si>
    <t>980840003878</t>
  </si>
  <si>
    <t>Целиноградский район, с. Кабанбай батыра</t>
  </si>
  <si>
    <t>ГУ "Основная школа №13 с. Косчеку" Целиноградского районного отдела образования</t>
  </si>
  <si>
    <t>030540004263</t>
  </si>
  <si>
    <t>Целиноградский район, с. Косшокы</t>
  </si>
  <si>
    <t>ГУ "Средняя школа села Тайтюбе" отдела образования Целиноградского района.</t>
  </si>
  <si>
    <t>030540004520</t>
  </si>
  <si>
    <t>Целиноградский район, с. Тайтюбе</t>
  </si>
  <si>
    <t>КГУ "Основная школа №23 села Опан" отдела образования Целиноградского района"</t>
  </si>
  <si>
    <t>030540004312</t>
  </si>
  <si>
    <t>Целиноградский район, с. Опан</t>
  </si>
  <si>
    <t>КГУ "Основная школа №34 с. Мортык" отдела образования Целиноградского района</t>
  </si>
  <si>
    <t>030540004223</t>
  </si>
  <si>
    <t>Целиноградский район, с. Мортык</t>
  </si>
  <si>
    <t>КГУ "Средняя школа №15 с. Акмечеть" отдела образования Целиноградского района.</t>
  </si>
  <si>
    <t>030540004273</t>
  </si>
  <si>
    <t>Целиноградский район, с. Акмечеть</t>
  </si>
  <si>
    <t>КГУ "Жалгизкудукская средняя школа № 24" отдела образования Целиноградского района</t>
  </si>
  <si>
    <t>990440006215</t>
  </si>
  <si>
    <t>Целиноградский район, с. Жалгызкудук</t>
  </si>
  <si>
    <t>ГУ "Средняя школа села Нуресиль отдела образования Целиноградского района"</t>
  </si>
  <si>
    <t>030540004144</t>
  </si>
  <si>
    <t>Целиноградский район, с. Нуресиль</t>
  </si>
  <si>
    <t>КГУ "Средняя школа №49 с. Жана Жайнак" отдела образования Целиноградского района</t>
  </si>
  <si>
    <t>030340001698</t>
  </si>
  <si>
    <t>Целиноградский район, с. Жана Жайнак</t>
  </si>
  <si>
    <t>КГУ "Общеобразовательная школа села Кажымукан" отдела образования Целиноградского района</t>
  </si>
  <si>
    <t>031240004532</t>
  </si>
  <si>
    <t>Целиноградский район, с. Кажымукан</t>
  </si>
  <si>
    <t>ГУ "Кызылжарская средняя школа Целиноградского района"</t>
  </si>
  <si>
    <t>030540004322</t>
  </si>
  <si>
    <t>Целиноградский район, с. Кызылжар</t>
  </si>
  <si>
    <t>ГУ "Средняя школа села Ыбрая Алтынсарина отдела образования Целиноградского района"</t>
  </si>
  <si>
    <t>160940021452</t>
  </si>
  <si>
    <t>Целиноградский район, с. Ыбырай Алтынсарина</t>
  </si>
  <si>
    <t>КГУ "Основная школа села Бирлик" отдела образования Целиноградского района</t>
  </si>
  <si>
    <t>030540004114</t>
  </si>
  <si>
    <t>Целиноградский район, с. Бирлик</t>
  </si>
  <si>
    <t>ГУ "Начальная школа № 50 с. Раздольное" Целиноградского районного отдела образования</t>
  </si>
  <si>
    <t>030840005591</t>
  </si>
  <si>
    <t>Целиноградский район, с. Раздольное</t>
  </si>
  <si>
    <t>ГУ "Начальная школа села Преображенка" отдела образования Целиноградского района.</t>
  </si>
  <si>
    <t>160940022262</t>
  </si>
  <si>
    <t>Целиноградский район, с. Преображенка</t>
  </si>
  <si>
    <t>КГУ "Кабинет психолого - педагогической коррекции № 11, село Акмол, Целиноградский район" управления образования Акмолинской области.</t>
  </si>
  <si>
    <t>150340000109</t>
  </si>
  <si>
    <t>РГПнаПХВ "Жасыл Аймак" Комитета лесного хозяйства и животного мира Министерства экологии, геологии и природных ресурсов Республики Казахстан</t>
  </si>
  <si>
    <t>880540000029</t>
  </si>
  <si>
    <t>РГП на ПХВ «Жасыл аймак» Бозайгырское лесничество</t>
  </si>
  <si>
    <t>с.Бозайгыр</t>
  </si>
  <si>
    <t>. РГП на ПХВ «Жасыл аймак» Шортандинское лесничество</t>
  </si>
  <si>
    <t>п. Научный</t>
  </si>
  <si>
    <t>Кызылжарское лесничество РГПнаПХВ "Жасыл Аймак" Комитета лесного хозяйства и животного мира Министерства экологии, геологии и природных ресурсов Республики Казахстан</t>
  </si>
  <si>
    <t>Целиноградский район</t>
  </si>
  <si>
    <t>ГУ «Бозайгырская СШ»</t>
  </si>
  <si>
    <t>ГУ "Бозайгырская СШ"</t>
  </si>
  <si>
    <t>с. Бозайгыр</t>
  </si>
  <si>
    <t xml:space="preserve">18.08.2003 </t>
  </si>
  <si>
    <t>ГУ «Тонкериская СШ»</t>
  </si>
  <si>
    <t>030540003969</t>
  </si>
  <si>
    <t>ГУ "Тонкерисская ОШ"</t>
  </si>
  <si>
    <t>с. Тонкерис     ул. Сейфуллина</t>
  </si>
  <si>
    <t>ГУ «Ключевская СШ»</t>
  </si>
  <si>
    <t>910840000246</t>
  </si>
  <si>
    <t>ГУ "Ключевская СШ"</t>
  </si>
  <si>
    <t>с. Ключи ул.Ынтымак 5</t>
  </si>
  <si>
    <t xml:space="preserve">19.08.2003 </t>
  </si>
  <si>
    <t>ГУ «Шортандинская СШ №1»</t>
  </si>
  <si>
    <t>690940000053</t>
  </si>
  <si>
    <t>ГУ "Шортандинская СШ №1"</t>
  </si>
  <si>
    <t>п. Шортанды, ул. Пионерская 4</t>
  </si>
  <si>
    <t>ГУ «Шортандинская СШ №2»</t>
  </si>
  <si>
    <t>601240000014</t>
  </si>
  <si>
    <t>ГУ "Шортандинская СШ №2"</t>
  </si>
  <si>
    <t>п. Шортанды, ул. Абылай-хана 26</t>
  </si>
  <si>
    <t>ГУ «Шортандинская СШ №3»</t>
  </si>
  <si>
    <t>030540003979</t>
  </si>
  <si>
    <t>ГУ "Шортандинская казахская СШ №3"</t>
  </si>
  <si>
    <t xml:space="preserve">п. Шортанды, ул. 50 лет октября  91  </t>
  </si>
  <si>
    <t xml:space="preserve">01.11.2009 </t>
  </si>
  <si>
    <t>ГУ «Жолымбетская СШ №1»</t>
  </si>
  <si>
    <t>390140000021</t>
  </si>
  <si>
    <t>ГУ "Жолымбетская СШ №1"</t>
  </si>
  <si>
    <t>п. Жолымбет, ул. Ауезова, 1</t>
  </si>
  <si>
    <t>ГУ «Жолымбетская СШ №2»</t>
  </si>
  <si>
    <t>550840000021</t>
  </si>
  <si>
    <t>ГУ "Жолымбетская СШ №2"</t>
  </si>
  <si>
    <t>п. Жолымбет, ул. Валиханова,33</t>
  </si>
  <si>
    <t>ГУ «Новоселовская СШ»</t>
  </si>
  <si>
    <t>730840000023</t>
  </si>
  <si>
    <t>ГУ "Новоселовская СШ"</t>
  </si>
  <si>
    <t>с. Новоселовка,    ул. Сейфулина 20</t>
  </si>
  <si>
    <t>ГУ «Мыктыкольская НШ»</t>
  </si>
  <si>
    <t>030540005033</t>
  </si>
  <si>
    <t>ГУ "Мыктыкольская НШ"</t>
  </si>
  <si>
    <t>с. Мыктыколь   ул. Р.Батыра 12</t>
  </si>
  <si>
    <t xml:space="preserve">08.05.2003 </t>
  </si>
  <si>
    <t>ГУ «Раевская СШ»</t>
  </si>
  <si>
    <t>740740000028</t>
  </si>
  <si>
    <t>ГУ "Раевская СШ"</t>
  </si>
  <si>
    <t>с. Раевка           ул. Абая 16</t>
  </si>
  <si>
    <t>ГУ «Новокубанская СШ»</t>
  </si>
  <si>
    <t>390940000020</t>
  </si>
  <si>
    <t>ГУ "Новокубанская СШ"</t>
  </si>
  <si>
    <t>п. Новокубанка    ул. Кан де хана 15</t>
  </si>
  <si>
    <t>ГУ «Новопервомайская ОШ»</t>
  </si>
  <si>
    <t>030540003999</t>
  </si>
  <si>
    <t>ГУ "Новопервомайская ОШ"</t>
  </si>
  <si>
    <t>с. Новопервомайка ул. Достык 7</t>
  </si>
  <si>
    <t>ГУ «Елизаветградская ОШ»</t>
  </si>
  <si>
    <t>030540003989</t>
  </si>
  <si>
    <t>ГУ "Елизаветградская ОШ"</t>
  </si>
  <si>
    <t>с. Белое Озеро     ул. Достык 30/б</t>
  </si>
  <si>
    <t>ГУ «Кара-Адырская ОШ»</t>
  </si>
  <si>
    <t>030540004015</t>
  </si>
  <si>
    <t>ГУ "Кара -Адырская ОШ"</t>
  </si>
  <si>
    <t>с. Кара-Адыр</t>
  </si>
  <si>
    <t>ГУ «Степная СШ»</t>
  </si>
  <si>
    <t>910840000206</t>
  </si>
  <si>
    <t>ГУ "Степная СШ"</t>
  </si>
  <si>
    <t>с. Степное</t>
  </si>
  <si>
    <t>ГУ «Дамсинская СШ»</t>
  </si>
  <si>
    <t>750940000077</t>
  </si>
  <si>
    <t>ГУ "Дамсинская СШ"</t>
  </si>
  <si>
    <t>с. Дамса, ул. Велижанцева 25</t>
  </si>
  <si>
    <t>ГУ «Андреевская СШ»</t>
  </si>
  <si>
    <t>640840000070</t>
  </si>
  <si>
    <t>ГУ "Андреевская СШ"</t>
  </si>
  <si>
    <t>с. Андреевка</t>
  </si>
  <si>
    <t>ГУ «Институтская СШ»</t>
  </si>
  <si>
    <t>660140000049</t>
  </si>
  <si>
    <t>ГУ "Институтская СШ"</t>
  </si>
  <si>
    <t>п. Научный     ул. Юбилейная 11</t>
  </si>
  <si>
    <t xml:space="preserve">11.05.2001 </t>
  </si>
  <si>
    <t>ГУ «Пригородная СШ»</t>
  </si>
  <si>
    <t>710840000076</t>
  </si>
  <si>
    <t>ГУ "Пригородная СШ"</t>
  </si>
  <si>
    <t xml:space="preserve">с. Пригородное </t>
  </si>
  <si>
    <t>ГУ «Петровская СШ»</t>
  </si>
  <si>
    <t>720840000038</t>
  </si>
  <si>
    <t>ГУ "Петровская СШ"</t>
  </si>
  <si>
    <t>с. Петровка      ул. Курмангазы 17/б</t>
  </si>
  <si>
    <t>ГУ «Октябрьская ОШ»</t>
  </si>
  <si>
    <t>030540004005</t>
  </si>
  <si>
    <t>ГУ "Октябрьская ОШ"</t>
  </si>
  <si>
    <t>с. Октябрьское</t>
  </si>
  <si>
    <t>РГУ «Республиканский научно-методический центр агрохимической службы МСХ РК»</t>
  </si>
  <si>
    <t>030340003802</t>
  </si>
  <si>
    <t>ГУ «Республиканский научно-методический центр агрохимической службы МСХ РК»</t>
  </si>
  <si>
    <t>п. Научный ул.Бараева 1</t>
  </si>
  <si>
    <t xml:space="preserve">05.03.2003 </t>
  </si>
  <si>
    <t>ТОО «НПЦЗХ им. А.И. Бараева»</t>
  </si>
  <si>
    <t>071040006472</t>
  </si>
  <si>
    <t>ТОО «НПЦ зх имени А.И. Бараева»</t>
  </si>
  <si>
    <t xml:space="preserve">01.10.2007 </t>
  </si>
  <si>
    <t>ТОО «ХПП Тонкерис»</t>
  </si>
  <si>
    <t>031040005167</t>
  </si>
  <si>
    <t>стц. Тонкерис</t>
  </si>
  <si>
    <t xml:space="preserve">02.08.2011 </t>
  </si>
  <si>
    <t>ДЧС Акмолинской области</t>
  </si>
  <si>
    <t>ДЧС Актюбинской области</t>
  </si>
  <si>
    <t>КГУ «Средняя общеобразовательная школа №5 города Актобе» ГУ «Отдел образования города Актобе»</t>
  </si>
  <si>
    <t>080940011656</t>
  </si>
  <si>
    <t>Средняя общеобразовательная школа №5 города Актобе</t>
  </si>
  <si>
    <t>Актюбинская область, город Актобе, район Алматы, улица Н.Ф. Гастелло, 51</t>
  </si>
  <si>
    <t>КГУ «Средняя общеобразовательная школа №10 города Актобе» ГУ «Отдел образования города Актобе»</t>
  </si>
  <si>
    <t>121240004155</t>
  </si>
  <si>
    <t>Средняя общеобразовательная школа №10 города Актобе</t>
  </si>
  <si>
    <t>Актюбинская область, город Актобе, район Астана, жилой массив Юго-Запад, улица Х. Мамановой, 9</t>
  </si>
  <si>
    <t>КГУ «Общеобразовательная средняя школа-гимназия №11 города Актобе» ГУ «Отдел образования города Актобе»</t>
  </si>
  <si>
    <t>970640000517</t>
  </si>
  <si>
    <t>Общеобразовательная средняя школа-гимназия №11 города Актобе</t>
  </si>
  <si>
    <t>Актюбинская область, город Актобе, район Алматы, улица Айтеке би, 35</t>
  </si>
  <si>
    <t>КГУ «Средняя школа №12» ГУ «Отдел образования города Актобе»</t>
  </si>
  <si>
    <t>970640001644</t>
  </si>
  <si>
    <t>Средняя школа №12</t>
  </si>
  <si>
    <t>Актюбинская область, город Актобе, район Астана, улица Пушкина, 68</t>
  </si>
  <si>
    <t>КГУ «Средняя школа №16» ГУ «Отдел образования города Актобе»</t>
  </si>
  <si>
    <t>970540000800</t>
  </si>
  <si>
    <t>Средняя школа №16</t>
  </si>
  <si>
    <t>Актюбинская область, город Актобе, район Астана, проспект Победы, 34</t>
  </si>
  <si>
    <t>КГУ «Средняя школа №19» ГУ «Отдел образования города Актобе»</t>
  </si>
  <si>
    <t>050240003535</t>
  </si>
  <si>
    <t>Средняя школа №19</t>
  </si>
  <si>
    <t>Актюбинская область, город Актобе, район Астана, улица Есет-Батыра, 101 «А»</t>
  </si>
  <si>
    <t>КГУ «Средняя школа-лицей №23» ГУ «Отдел образования города Актобе»</t>
  </si>
  <si>
    <t>940740000505</t>
  </si>
  <si>
    <t>Средняя школа-лицей №23</t>
  </si>
  <si>
    <t>Актюбинская область, город Актобе, район Астана, улица Сатпаева, 13</t>
  </si>
  <si>
    <t>КГУ «Средняя школа №26» ГУ «Отдел образования города Актобе»</t>
  </si>
  <si>
    <t>890240000013</t>
  </si>
  <si>
    <t>Средняя школа №26</t>
  </si>
  <si>
    <t>Актюбинская область, город Актобе, район Астана, проспект Мира, 47</t>
  </si>
  <si>
    <t>КГУ «Средняя школа-лицей №27 города Актобе» ГУ «Отдел образования города Актобе»</t>
  </si>
  <si>
    <t>971040000914</t>
  </si>
  <si>
    <t>Средняя школа-лицей №27 города Актобе</t>
  </si>
  <si>
    <t>Актюбинская область, город Актобе, район Астана, улица Бр. Жубановых, 273 «А»</t>
  </si>
  <si>
    <t>КГУ «Средняя школа №29» ГУ «Отдел образования города Актобе»</t>
  </si>
  <si>
    <t>970640001505</t>
  </si>
  <si>
    <t>Средняя школа №29</t>
  </si>
  <si>
    <t>Актюбинская область, город Актобе, район Астана, квартал Авиагородок, 23 «А»</t>
  </si>
  <si>
    <t>КГУ «Казахская средняя школа №30» ГУ «Отдел образования города Актобе»</t>
  </si>
  <si>
    <t>970640000735</t>
  </si>
  <si>
    <t>Казахская средняя школа №30</t>
  </si>
  <si>
    <t>Актюбинская область, город Актобе, район Астана, улица Тургенева, 70 «А»</t>
  </si>
  <si>
    <t>КГУ «Казахская средняя школа №31» ГУ «Отдел образования города Актобе»</t>
  </si>
  <si>
    <t>970540000880</t>
  </si>
  <si>
    <t>Казахская средняя школа №31</t>
  </si>
  <si>
    <t>Актюбинская область, город Актобе, район Алматы, улица Джамбула, 102</t>
  </si>
  <si>
    <t>КГУ «Казахская средняя общеобразовательная школа №33» ГУ «Отдел образования города Актобе»</t>
  </si>
  <si>
    <t>970540001274</t>
  </si>
  <si>
    <t>Казахская средняя общеобразовательная школа №33</t>
  </si>
  <si>
    <t>Актюбинская область, город Актобе, район Астана, улица Д. Беркимбаева, 91</t>
  </si>
  <si>
    <t>КГУ «Средняя школа №35» ГУ «Отдел образования города Актобе»</t>
  </si>
  <si>
    <t>970340000724</t>
  </si>
  <si>
    <t>Средняя школа №35</t>
  </si>
  <si>
    <t>Актюбинская область, город Актобе, район Астана, 11 микрорайон, 145</t>
  </si>
  <si>
    <t>КГУ «Казахская средняя школа №36» ГУ «Отдел образования города Актобе»</t>
  </si>
  <si>
    <t>970840000712</t>
  </si>
  <si>
    <t>Казахская средняя школа №36</t>
  </si>
  <si>
    <t>Актюбинская область, город Актобе, район Астана, улица А. Кердери, 19</t>
  </si>
  <si>
    <t>КГУ «Казахская средняя школа №38» ГУ «Отдел образования города Актобе»</t>
  </si>
  <si>
    <t>970540000901</t>
  </si>
  <si>
    <t>Казахская средняя школа №38</t>
  </si>
  <si>
    <t>Актюбинская область, город Актобе, район Астана, улица Бр. Жубановых, 261 «А»</t>
  </si>
  <si>
    <t>КГУ «Казахская средняя общеобразовательная школа №39» ГУ «Отдел образования города Актобе»</t>
  </si>
  <si>
    <t>970340000685</t>
  </si>
  <si>
    <t>Казахская средняя общеобразовательная школа №39</t>
  </si>
  <si>
    <t>Актюбинская область, город Актобе, район Астана, улица Бр. Жубановых, 293 «А»</t>
  </si>
  <si>
    <t>КГУ «Средняя общеобразовательная школа №40» ГУ «Отдел образования города Актобе»</t>
  </si>
  <si>
    <t>970240000853</t>
  </si>
  <si>
    <t>Средняя общеобразовательная школа №40</t>
  </si>
  <si>
    <t>Актюбинская область, город Актобе, район Астана, улица Рыскулова, 8 «А»</t>
  </si>
  <si>
    <t>КГУ «Общеобразовательная средняя школа №45» ГУ «Отдел образования города Актобе»</t>
  </si>
  <si>
    <t>121140009496</t>
  </si>
  <si>
    <t>Общеобразовательная средняя школа №45</t>
  </si>
  <si>
    <t>Актюбинская область, город Актобе, район Алматы, жилой массив Акжар-2, улица К. Мухамедханова, 20</t>
  </si>
  <si>
    <t>КГУ «Средняя школа №46» ГУ «Отдел образования города Актобе»</t>
  </si>
  <si>
    <t>121140015167</t>
  </si>
  <si>
    <t>Средняя школа №46</t>
  </si>
  <si>
    <t>Актюбинская область, город Актобе, район Алматы, жилой массив Заречный-2, 421 «Б»</t>
  </si>
  <si>
    <t>КГУ «Общеобразовательная средняя школа №47 города Актобе» ГУ «Отдел образования города Актобе»</t>
  </si>
  <si>
    <t>990540001073</t>
  </si>
  <si>
    <t>Общеобразовательная средняя школа №47 города Актобе</t>
  </si>
  <si>
    <t>Актюбинская область, город Актобе, район Астана, проспект Победы, 5</t>
  </si>
  <si>
    <t>КГУ «Средняя общеобразовательная школа №48» ГУ «Отдел образования города Актобе»</t>
  </si>
  <si>
    <t>020540002463</t>
  </si>
  <si>
    <t>Средняя общеобразовательная школа №48</t>
  </si>
  <si>
    <t>Актюбинская область, город Актобе, район Астана, проспект Санкибай-батыра, 14/8</t>
  </si>
  <si>
    <t>КГУ «Средняя школа №50» ГУ «Отдел образования города Актобе»</t>
  </si>
  <si>
    <t>970740000696</t>
  </si>
  <si>
    <t>Средняя школа №50</t>
  </si>
  <si>
    <t>Актюбинская область, город Актобе, район Алматы, жилой массив Заречный-1, улица М. Букенбаева, 15</t>
  </si>
  <si>
    <t>КГУ «Гимназия №51» ГУ «Отдел образования города Актобе»</t>
  </si>
  <si>
    <t>030740002786</t>
  </si>
  <si>
    <t>Гимназия №51</t>
  </si>
  <si>
    <t>Актюбинская область, город Актобе, район Астана, 12 микрорайон, 37, корпус 1</t>
  </si>
  <si>
    <t>КГУ «Средняя общеобразовательная школа №53» ГУ «Отдел образования города Актобе»</t>
  </si>
  <si>
    <t>050940002919</t>
  </si>
  <si>
    <t>Средняя общеобразовательная школа №53</t>
  </si>
  <si>
    <t>Актюбинская область, город Актобе, район Алматы, жилой массив Каргалы, улица Сатпаева, 38 «А»</t>
  </si>
  <si>
    <t>КГУ «Основная школа №54» ГУ «Отдел образования города Актобе»</t>
  </si>
  <si>
    <t>000640001326</t>
  </si>
  <si>
    <t>Основная школа №54</t>
  </si>
  <si>
    <t>Актюбинская область,  город Актобе, район Алматы, жилой массив Садовое, 64</t>
  </si>
  <si>
    <t>КГУ «Средняя общеобразовательная школа №57 города Актобе» ГУ «Отдел образования города Актобе»</t>
  </si>
  <si>
    <t>990540000894</t>
  </si>
  <si>
    <t>Средняя общеобразовательная школа №57 города Актобе</t>
  </si>
  <si>
    <t>Актюбинская область, город Актобе, район Алматы, жилой массив Орлеу, улица Шанырак, 2 «А»</t>
  </si>
  <si>
    <t>КГУ «Средняя общеобразовательная школа №58 города Актобе» ГУ «Отдел образования города Актобе»</t>
  </si>
  <si>
    <t>970540000791</t>
  </si>
  <si>
    <t>Средняя общеобразовательная школа №58 города Актобе</t>
  </si>
  <si>
    <t>Актюбинская область, город Актобе, район Астана, жилой массив Курашасай, 400</t>
  </si>
  <si>
    <t>КГУ «Средняя общеобразовательная школа №59 города Актобе» ГУ «Отдел образования города Актобе»</t>
  </si>
  <si>
    <t>970440000728</t>
  </si>
  <si>
    <t>Средняя общеобразовательная школа №59 города Актобе</t>
  </si>
  <si>
    <t>Актюбинская область, город Актобе, район Алматы, жилой массив Георгиевка, улица Женис, 37</t>
  </si>
  <si>
    <t>КГУ «Общеобразовательная средняя школа №61» ГУ «Отдел образования города Актобе»</t>
  </si>
  <si>
    <t>160940012651</t>
  </si>
  <si>
    <t>Общеобразовательная средняя школа №61</t>
  </si>
  <si>
    <t>Актюбинская область, город Актобе, район Алматы, жилой массив Заречный-3, улица А. Биекенова, 29</t>
  </si>
  <si>
    <t>КГУ «Общеобразовательная средняя школа №62 имени Бауыржана Момышулы» ГУ «Отдел образования города Актобе»</t>
  </si>
  <si>
    <t>170840019776</t>
  </si>
  <si>
    <t>Общеобразовательная средняя школа №62 имени Бауыржана Момышулы</t>
  </si>
  <si>
    <t>Актюбинская область, город Актобе, район Алматы, улица Ш. Уалиханова, 12</t>
  </si>
  <si>
    <t>КГУ «Общеобразовательная средняя школа №64 имени Узакбая Кулымбетова» ГУ «Отдел образования города Актобе»</t>
  </si>
  <si>
    <t>171040012089</t>
  </si>
  <si>
    <t>Общеобразовательная средняя школа №64 имени Узакбая Кулымбетова</t>
  </si>
  <si>
    <t>Актюбинская область, город Актобе, район Астана, проспект Тауелсиздик, 4 «А»</t>
  </si>
  <si>
    <t>КГУ «Общеобразовательная средняя школа №65» ГУ «Отдел образования города Актобе»</t>
  </si>
  <si>
    <t>171040016616</t>
  </si>
  <si>
    <t>Общеобразовательная средняя школа №65</t>
  </si>
  <si>
    <t>Актюбинская область, город Актобе, район Алматы, жилой массив К. Нокина, 115 «А»</t>
  </si>
  <si>
    <t>КГУ «Общеобразовательная средняя школа №66 имени Шакарима Кудайбердиулы» ГУ «Отдел образования города Актобе»</t>
  </si>
  <si>
    <t>171040018523</t>
  </si>
  <si>
    <t>Общеобразовательная средняя школа №66 имени Шакарима Кудайбердиулы</t>
  </si>
  <si>
    <t>Актюбинская область, город Актобе, район Астана, жилой массив Бауырластар, 170 «А»</t>
  </si>
  <si>
    <t>КГУ «Общеобразовательная средняя школа №67» ГУ «Отдел образования города Актобе»</t>
  </si>
  <si>
    <t>000940001119</t>
  </si>
  <si>
    <t>Общеобразовательная средняя школа №67</t>
  </si>
  <si>
    <t>Актюбинская область, город Актобе, район Алматы, жилой массив Акшат, 64 «Б»</t>
  </si>
  <si>
    <t>КГУ «Общеобразовательная средняя школа №70» ГУ «Отдел образования города Актобе»</t>
  </si>
  <si>
    <t>990540003462</t>
  </si>
  <si>
    <t>Общеобразовательная средняя школа №70</t>
  </si>
  <si>
    <t>Актюбинская область, город Актобе, район Астана, жилой массив Акжар-2, 923 «Б»</t>
  </si>
  <si>
    <t>КГУ «Общеобразовательная средняя школа №71» ГУ «Отдел образования города Актобе»</t>
  </si>
  <si>
    <t>180940033469</t>
  </si>
  <si>
    <t>Общеобразовательная средняя школа №71</t>
  </si>
  <si>
    <t>Актюбинская область, город Актобе, район Алматы, улица С. Жиенбаева, 129</t>
  </si>
  <si>
    <t>КГУ «Средняя общеобразовательная IT школа-лицей №72» ГУ «Отдел образования города Актобе»</t>
  </si>
  <si>
    <t>190240006111</t>
  </si>
  <si>
    <t>Средняя общеобразовательная IT школа-лицей №72</t>
  </si>
  <si>
    <t>Актюбинская область, город Актобе, район Астана, улица Бокенбай Батыра, 46</t>
  </si>
  <si>
    <t>КГУ «Общеобразовательная средняя школа №73» ГУ «Отдел образования города Актобе»</t>
  </si>
  <si>
    <t>181040015124</t>
  </si>
  <si>
    <t>Общеобразовательная средняя школа №73</t>
  </si>
  <si>
    <t>Актюбинская область, город Актобе, район Алматы, жилой массив Кызылжар, 730 «А»</t>
  </si>
  <si>
    <t>КГУ «Общеобразовательная средняя школа №75» ГУ «Отдел образования города Актобе»</t>
  </si>
  <si>
    <t>190940030893</t>
  </si>
  <si>
    <t>Общеобразовательная средняя школа №75</t>
  </si>
  <si>
    <t>Актюбинская область, город Актобе, район Алматы, жилой массив Украинка, 147 «А»</t>
  </si>
  <si>
    <t>КГУ "Общеобразовательная средняя школа №76" ГУ "Отдел образования города Актобе"</t>
  </si>
  <si>
    <t>970540000761</t>
  </si>
  <si>
    <t>Общеобразовательная средняя школа №76</t>
  </si>
  <si>
    <t>Актюбинская область, город Актобе, район Алматы, жилой массив Беккул баба, 79 «Б»</t>
  </si>
  <si>
    <t>КГУ "Общеобразовательная средняя школа №77" ГУ "Отдел образования города Актобе"</t>
  </si>
  <si>
    <t>190940024839</t>
  </si>
  <si>
    <t>Общеобразовательная средняя школа №77</t>
  </si>
  <si>
    <t>Актюбинская область, город Актобе, район Астана, жилой массив Курашасай, 453 «Б»</t>
  </si>
  <si>
    <t>КГУ «Актюбинская средняя школа» ГУ «Отдел образования города Актобе»</t>
  </si>
  <si>
    <t>970440000689</t>
  </si>
  <si>
    <t>Актюбинская средняя школа</t>
  </si>
  <si>
    <t>Актюбинская область, город Актобе, район Алматы, жилой массив Ясное, 1 «Г»</t>
  </si>
  <si>
    <t>КГУ «Илекская средняя школа» ГУ «Отдел образования города Актобе»</t>
  </si>
  <si>
    <t>970440000758</t>
  </si>
  <si>
    <t>Илекская средняя школа</t>
  </si>
  <si>
    <t>Актюбинская область, город Актобе, район Алматы, жилой массив Елек, улица Есет Батыра, 15 «А»</t>
  </si>
  <si>
    <t>КГУ «Благодарная средняя школа» ГУ «Отдел образования города Актобе»</t>
  </si>
  <si>
    <t>970440000738</t>
  </si>
  <si>
    <t>Благодарная средняя школа</t>
  </si>
  <si>
    <t>Актюбинская область, город Актобе, район Алматы, жилой массив К. Нокина, улица Мичурина, 31</t>
  </si>
  <si>
    <t>КГУ «Кызылжарская средняя школа» ГУ «Отдел образования города Актобе»</t>
  </si>
  <si>
    <t>970440000064</t>
  </si>
  <si>
    <t>Кызылжарская средняя школа</t>
  </si>
  <si>
    <t>Актюбинская область, город Актобе, район Алматы, жилой массив Кызылжар, улица Центральная, 48</t>
  </si>
  <si>
    <t>Филиал «Назарбаев Интеллектуальная школа физико-математического направления» города Актобе автономной организации образования «Назарбаев Интеллектуальные школы»</t>
  </si>
  <si>
    <t>121241004804</t>
  </si>
  <si>
    <t>Актюбинская область, город Актобе, район Астана, микрорайон Батыс-2, 26 «Б»</t>
  </si>
  <si>
    <t>ГУ «Туберкулезный ясли-сад №5 «Жұлдыз» санаторного типа»</t>
  </si>
  <si>
    <t>040740004867</t>
  </si>
  <si>
    <t>Туберкулезный ясли-сад №5 «Жұлдыз» санаторного типа»</t>
  </si>
  <si>
    <t>Актюбинская область, город Актобе, район Астана, проспект Мира, 3 «А»</t>
  </si>
  <si>
    <t>КГУ «Специальный десткий сад «Алма» для детей с тяжелыми нарушениями речи» ГУ "Управление образования Актюбинской области"</t>
  </si>
  <si>
    <t>040740003412</t>
  </si>
  <si>
    <t>Специальный десткий сад «Алма» для детей с тяжелыми нарушениями речи</t>
  </si>
  <si>
    <t>Актюбинская область, город Актобе, район Астана, проспект Абая, 7 «А»</t>
  </si>
  <si>
    <t>ГККП «Дошкольная организация №12 «Инжугуль» ГУ «Отдел образования города Актобе»</t>
  </si>
  <si>
    <t>990340002148</t>
  </si>
  <si>
    <t>Дошкольная организация №12 «Инжугуль»</t>
  </si>
  <si>
    <t>Актюбинская область, город Актобе, район Астана, улица М. Оспанова, 58/А</t>
  </si>
  <si>
    <t>ТОО «Дошкольный образовательный центр «Балақай»</t>
  </si>
  <si>
    <t>120640017991</t>
  </si>
  <si>
    <t xml:space="preserve">частный детский сад </t>
  </si>
  <si>
    <t>Актюбинская область, город Актобе, район Астана, 12 микрорайон, 54 «Д»</t>
  </si>
  <si>
    <t>Актюбинская область, город Актобе, район Астана, микрорайон Батыс-2, участок 12 «В»</t>
  </si>
  <si>
    <t>ТОО «Реабилитационный центр «Акбобек»</t>
  </si>
  <si>
    <t>961140002010</t>
  </si>
  <si>
    <t>Актюбинская область, город Актобе, район Астана, проспект Санкибай батыра, 74 «Б»</t>
  </si>
  <si>
    <t>загородный оздоровительный лагерь «Акбөбек-Восток»</t>
  </si>
  <si>
    <t>Актюбинская область, город Актобе, район Алматы, на берегу реки Каргала</t>
  </si>
  <si>
    <t>КГУ «Городской центр технического творчества» ГУ «Отдел образования города Актобе»</t>
  </si>
  <si>
    <t>050140003501</t>
  </si>
  <si>
    <t>Городской центр технического творчества</t>
  </si>
  <si>
    <t>Актюбинская область, город Актобе, район Астана, улица Новаторов, 7</t>
  </si>
  <si>
    <t>ГККП «Городской дворец школьников» ГУ «Отдел  образования города Актобе»</t>
  </si>
  <si>
    <t>990440001472</t>
  </si>
  <si>
    <t>Городской дворец школьников</t>
  </si>
  <si>
    <t>Актюбинская область, город Актобе, район Астана, проспект Абилкайыр хана, 50</t>
  </si>
  <si>
    <t>ГККП «Академия творчества» ГУ «Отдел образования города Актобе»</t>
  </si>
  <si>
    <t>170840035044</t>
  </si>
  <si>
    <t>Академия творчества</t>
  </si>
  <si>
    <t>Актюбинская область, город Актобе, район Астана, микрорайон Батыс-2, 24 «Г»</t>
  </si>
  <si>
    <t>КГУ «Региональный научно-практический центр дополнительного образования «Актобе-Дарын» ГУ «Управление образования Актюбинской области»</t>
  </si>
  <si>
    <t>130140001285</t>
  </si>
  <si>
    <t>Региональный научно-практический центр дополнительного образования "Актобе-Дарын"</t>
  </si>
  <si>
    <t>Актюбинская область, город Актобе, район Астана, улица А.А. Гришина , 1</t>
  </si>
  <si>
    <t>КГУ «Городская психолого-медико-педагогическая консультация» ГУ «Управление образования Актюбинской области»</t>
  </si>
  <si>
    <t>040940002987</t>
  </si>
  <si>
    <t>Городская психолого-медико-педагогическая консультация</t>
  </si>
  <si>
    <t>Актюбинская область, город Актобе, район Астана, улица 101 Стрелковой бригады, 10 «А»</t>
  </si>
  <si>
    <t>КГУ «Городская психолого-медико-педагогическая консультация №2» ГУ «Управление образования Актюбинской области»</t>
  </si>
  <si>
    <t>180140038104</t>
  </si>
  <si>
    <t>Городская психолого-медико-педагогическая консультация №2</t>
  </si>
  <si>
    <t>Актюбинская область, город Актобе, район Астана, улица Калдаякова, 10 «Б»</t>
  </si>
  <si>
    <t>КГУ «Областная психолого-медико-педагогическая консультация» ГУ «Управление образования Актюбинской области»</t>
  </si>
  <si>
    <t>030340002160</t>
  </si>
  <si>
    <t>Областная психолого-медико-педагогическая консультация</t>
  </si>
  <si>
    <t>Актюбинская область, город Актобе, район Астана, улица Т. Рыскулова, 200 «Б»</t>
  </si>
  <si>
    <t>КГУ «Кабинет психолого-педагогической коррекции города Актобе» ГУ «Управление образования Актюбинской области»</t>
  </si>
  <si>
    <t>150140017611</t>
  </si>
  <si>
    <t>Кабинет психолого-педагогической коррекции города Актобе</t>
  </si>
  <si>
    <t>Актюбинская область, город Актобе, район Астана, улица Тайбекова, 10</t>
  </si>
  <si>
    <t>КГУ «Областная санаторно-туберкулезная школа-интерната» ГУ «Управление образования Актюбинской области»</t>
  </si>
  <si>
    <t>970940002138</t>
  </si>
  <si>
    <t>Областная санаторно-туберкулезная школа-интернат</t>
  </si>
  <si>
    <t>Актюбинская область, город Актобе, район Алматы, жилой массив Курайлы, улица Алтынсарина, 10 «А»</t>
  </si>
  <si>
    <t>КГУ «Актюбинский областной специализированный лицей-интернат «Білім-инновация» для одаренных юношей» ГУ «Управление образования Актюбинской области»</t>
  </si>
  <si>
    <t>931040000253</t>
  </si>
  <si>
    <t>Актюбинский областной специализированный лицей-интернат «Білім-инновация» для одаренных юношей</t>
  </si>
  <si>
    <t>Актюбинская область, город Актобе, район Астана, улица Бр. Жубановых, 263</t>
  </si>
  <si>
    <t>КГУ «Актюбинская областная специализированная школа-интернат для одаренных детей им. М.Кусаинова» ГУ «Управление образования Актюбинской области»</t>
  </si>
  <si>
    <t>910140000052</t>
  </si>
  <si>
    <t>Актюбинская областная специализированная школа-интернат для одаренных детей им. М.Кусаинова</t>
  </si>
  <si>
    <t>Актюбинская область, город Актобе, район Алматы, улица Кобландина, 2</t>
  </si>
  <si>
    <t>КГУ «Областная специальная коррекционная школа-сад для детей с задержкой психического развития» ГУ «Управления образования Актюбинской области»</t>
  </si>
  <si>
    <t>980240001463</t>
  </si>
  <si>
    <t>Областная специальная коррекционная школа-сад для детей с задержкой психического развития</t>
  </si>
  <si>
    <t>Актюбинская область, город Актобе, район Астана, улица Тургенева, 96 «А»</t>
  </si>
  <si>
    <t>КГУ «Актюбинский областной специальный комплекс «школа-интернат-колледж» для детей с нарушением слуха и зрения» ГУ «Управление образования Актюбинской области»</t>
  </si>
  <si>
    <t>960240000461</t>
  </si>
  <si>
    <t>Актюбинский областной специальный комплекс «школа-интернат-колледж» для детей с нарушением слуха и зрения</t>
  </si>
  <si>
    <t>Актюбинская область, город Актобе, район Астана, улица А.А. Гришина, 13</t>
  </si>
  <si>
    <t>КГУ «Актюбинский областной специальный (коррекционный) детский сад для детей с особыми образовательными потребностями» ГУ «Управление образования Актюбинской области»</t>
  </si>
  <si>
    <t>180340024558</t>
  </si>
  <si>
    <t>Актюбинский областной специальный (коррекционный) детский сад для детей с особыми образовательными потребностями</t>
  </si>
  <si>
    <t>Актюбинская область, город Актобе, район Астана, микрорайон Батыс-2, 9/2</t>
  </si>
  <si>
    <t>ГККП «Актюбинский колледж связи и электротехники» ГУ «Управление образования Актюбинской области»</t>
  </si>
  <si>
    <t>940740000466</t>
  </si>
  <si>
    <t>Актюбинский колледж связи и электротехники</t>
  </si>
  <si>
    <t>Актюбинская область, город Актобе, район Астана, улица А.А. Гришина, 5</t>
  </si>
  <si>
    <t>ГККП «Актюбинский музыкальный колледж им. А.Жубанова» ГУ «Управление образования Актюбинской области»</t>
  </si>
  <si>
    <t>990240003273</t>
  </si>
  <si>
    <t>Актюбинский музыкальный колледж им. А.Жубанова</t>
  </si>
  <si>
    <t>Актюбинская область, город Актобе, район Алматы, улица Шернияза Жарылгас-улы, 31</t>
  </si>
  <si>
    <t>ГККП «Актюбинский колледж транспорта, коммуникаций и новых технологий» ГУ «Управление образования Актюбинской области»</t>
  </si>
  <si>
    <t>990240003907</t>
  </si>
  <si>
    <t>учебный корпус с общежитием</t>
  </si>
  <si>
    <t>Актюбинская область, город Актобе, район Алматы, улица 8 марта, 1</t>
  </si>
  <si>
    <t>общежитие №2</t>
  </si>
  <si>
    <t>Актюбинская область, город Актобе, район Астана, улица Жаманкулова, 6 «Б»</t>
  </si>
  <si>
    <t>ГККП «Актюбинский автомобильно-дорожный колледж» ГУ «Управление образования Актюбинской области»</t>
  </si>
  <si>
    <t>941040000700</t>
  </si>
  <si>
    <t>Актюбинская область, город Актобе, район Астана, улица А.А. Гришина, 7</t>
  </si>
  <si>
    <t>ГККП «Актюбинский колледж промышленных технологий и управления» ГУ «Управление образования Актюбинской области»</t>
  </si>
  <si>
    <t>941040000661</t>
  </si>
  <si>
    <t>Актюбинская область, город Актобе, район Алматы, улица Герцена, 19 «Б»</t>
  </si>
  <si>
    <t>Актюбинская область, город Актобе, район Алматы, улица Ломоносова, 3</t>
  </si>
  <si>
    <t>ГККП «Актюбинский гуманитарный колледж» ГУ «Управление образования Актюбинской области»</t>
  </si>
  <si>
    <t>990240006179</t>
  </si>
  <si>
    <t>Актюбинская область, город Актобе, район Астана, улица Есет-Батыра, 73</t>
  </si>
  <si>
    <t>Актюбинская область, город Актобе, район Астана, проспект Абая, 15/2</t>
  </si>
  <si>
    <t>ГКП «Актюбинский Высший медицинский колледж имени героя Советского Союза Маншук Маметовой» на ПХВ ГУ «Управление здравоохранения Актюбинской области»</t>
  </si>
  <si>
    <t>990240007266</t>
  </si>
  <si>
    <t>Актюбинская область, город Актобе, район Алматы, улица Шернияза Жарылгас-улы, 18</t>
  </si>
  <si>
    <t>Актюбинская область, город Актобе, район Алматы, улица Асау барака, 39</t>
  </si>
  <si>
    <t>ГККП «Актюбинский Высший сельскохозяйственный колледж» ГУ «Управление образования Актюбинской области»</t>
  </si>
  <si>
    <t>990240007711</t>
  </si>
  <si>
    <t>Актюбинская область, город Актобе, район Алматы, жилой массив К. Нокина, 3 «В»</t>
  </si>
  <si>
    <t>ТОО «Баишев высший медицинский колледж»</t>
  </si>
  <si>
    <t>080340023688</t>
  </si>
  <si>
    <t>Актюбинская область, город Актобе, район Астана, улица Амангел Иманова, 14 «В»</t>
  </si>
  <si>
    <t>ЧУ «Актюбинский педагогический колледж»</t>
  </si>
  <si>
    <t>940940000324</t>
  </si>
  <si>
    <t>Частная школа и детский сад «Зерде»</t>
  </si>
  <si>
    <t>Актюбинская область, город Актобе, район Алматы, улица Жарылгас-улы, 41</t>
  </si>
  <si>
    <t>Учреждение «Баишев Университет»</t>
  </si>
  <si>
    <t>960640000446</t>
  </si>
  <si>
    <t>Актюбинская область, город Актобе, район Астана, улица Бр. Жубановых, 302 «А»</t>
  </si>
  <si>
    <t>ТОО «Международное высшее учебное заведение «Казахско-Русский Международный университет» (ТОО «МВУЗ «КРМУ»)</t>
  </si>
  <si>
    <t>980640003395</t>
  </si>
  <si>
    <t>Актюбинская область, город Актобе, район Алматы, улица Айтеке би, 52</t>
  </si>
  <si>
    <t>НАО «Актюбинский региональный государственный университет имени К. Жубанова»</t>
  </si>
  <si>
    <t>130840021720</t>
  </si>
  <si>
    <t>ректорат, учебный корпус №3, споткомплекс №2, жастар сарайы</t>
  </si>
  <si>
    <t>учебный корпус №1, дом студентов, спорткомплекс №1</t>
  </si>
  <si>
    <t>Актюбинская область, город Актобе, район Астана, проспект Алии Молдагуловой, 34</t>
  </si>
  <si>
    <t>учебный корпус №2</t>
  </si>
  <si>
    <t>Актюбинская область, город Актобе, район Астана, улица Тургенева, 100 «А»</t>
  </si>
  <si>
    <t>поликлиника, дом студентов №1</t>
  </si>
  <si>
    <t>Актюбинская область, город Актобе, район Астана, улица Бр. Жубановых, 280</t>
  </si>
  <si>
    <t>дом студентов №2</t>
  </si>
  <si>
    <t>Актюбинская область, город Актобе, район Астана, улица Маресьева, 78</t>
  </si>
  <si>
    <t>учебный корпус №5</t>
  </si>
  <si>
    <t>Актюбинская область, город Актобе, район Алматы, улица Алтынсарина, 4</t>
  </si>
  <si>
    <t>учебный корпус №6, дом студентов №3, спортивный зал</t>
  </si>
  <si>
    <t>Актюбинская область, город Актобе, район Астана, улица Гришина, 7 «А»</t>
  </si>
  <si>
    <t>спорткомплекс №3</t>
  </si>
  <si>
    <t>Актюбинская область, город Актобе, район Астана, улица Есет батыра, 144</t>
  </si>
  <si>
    <t>дом молодежи</t>
  </si>
  <si>
    <t>Актюбинская область, город Актобе, район Астана, проспект А. Молдагуловой, 34 «В»</t>
  </si>
  <si>
    <t>КГУ «Актюбинская областная специализированная физико-математическая школа-интернат» ГУ «Управление образования Актюбинской области»</t>
  </si>
  <si>
    <t>960940000516</t>
  </si>
  <si>
    <t>Актюбинская областная специализированная физико-математическая школа-интернат</t>
  </si>
  <si>
    <t>Актюбинская область, город Актобе, район Астана, проспект Санкибай Батыра, 74 «С»</t>
  </si>
  <si>
    <t>НАО «Западно-Казахстанский медицинский университет имени Марата Оспанова»</t>
  </si>
  <si>
    <t>990240007563</t>
  </si>
  <si>
    <t>главный корпус</t>
  </si>
  <si>
    <t>Актюбинская область, город Актобе, район Астана, улица Маресьева, 68</t>
  </si>
  <si>
    <t>военно-спортивный комплекс</t>
  </si>
  <si>
    <t>Актюбинская область, город Актобе, район Астана, улица Маресьева, 72</t>
  </si>
  <si>
    <t>учебно-лаборатоный корпус №1</t>
  </si>
  <si>
    <t>Актюбинская область, город Актобе, район Астана, улица Маресьева, 66</t>
  </si>
  <si>
    <t>учебно-лаборатоный корпус №2</t>
  </si>
  <si>
    <t>Актюбинская область, город Актобе, район Астана, улица Маресьева, 70</t>
  </si>
  <si>
    <t>общежитие №1</t>
  </si>
  <si>
    <t>Актюбинская область, город Актобе, район Астана, улица Пацаева, 4</t>
  </si>
  <si>
    <t>Актюбинская область, город Актобе, район Астана, улица Тургенева, 98/3</t>
  </si>
  <si>
    <t>общежитие №3</t>
  </si>
  <si>
    <t>Актюбинская область, город Актобе, район Астана, улица Маресьева,76/1</t>
  </si>
  <si>
    <t>общежитие №4</t>
  </si>
  <si>
    <t>Актюбинская область, город Актобе, район Астана, улица Маресьева, 76</t>
  </si>
  <si>
    <t>общежитие №5, конгресс холл</t>
  </si>
  <si>
    <t>Актюбинская область, город Актобе, район Астана, улица Маресьева, 68 «А»</t>
  </si>
  <si>
    <t>ГККП «Городской Дом культуры» ГУ «Отдел культуры и развития языков города Актобе»</t>
  </si>
  <si>
    <t>990440001725</t>
  </si>
  <si>
    <t>Городской дом культуры</t>
  </si>
  <si>
    <t>Актюбинская область, город Актобе, район Астана, проспект Победы, 31</t>
  </si>
  <si>
    <t>ГККП «Актюбинская областная филармония имени Газизы Жубановой» ГУ «Управление культуры, архивов и документации Актюбинской области»</t>
  </si>
  <si>
    <t>990340006955</t>
  </si>
  <si>
    <t>өнер орталығы</t>
  </si>
  <si>
    <t>Актюбинская область, город Актобе, район Астана, проспект Абилкайыр хана, 90 «Б»</t>
  </si>
  <si>
    <t>ГККП «Актюбинский областной театр драмы имени Т.Ахтанова» ГУ «Управление культуры, архивов и документации Актюбинской области»</t>
  </si>
  <si>
    <t>140940024146</t>
  </si>
  <si>
    <t>Актюбинский областной театр драмы имени Т.Ахтанова</t>
  </si>
  <si>
    <t>Актюбинская область, город Актобе, район Алматы, улица Ахтанова, 52</t>
  </si>
  <si>
    <t>КГУ «Областная специализированная школа-интернат-колледж олимпийского резерва имени Есет батыра» ГУ «Управление физической культуры и спорта Актюбинской области»</t>
  </si>
  <si>
    <t>160940005212</t>
  </si>
  <si>
    <t>Областная специализированная школа-интернат-колледж олимпийского резерва имени Есет батыра</t>
  </si>
  <si>
    <t>Актюбинская область, город Актобе, район Алматы, жилой массив Кирпичный, 368</t>
  </si>
  <si>
    <t>КГУ "Актюбинская областная универсальная научная библиотека имени С.Баишева" ГУ "Управление культуры, архивов и документации Актюбинской области"</t>
  </si>
  <si>
    <t>130140007145</t>
  </si>
  <si>
    <t>Актюбинская областная универсальная научная библиотека имени С.Баишева</t>
  </si>
  <si>
    <t>Актюбинская область, город Актобе, район Астана, 11 микрорайон, строение 112 «Е»</t>
  </si>
  <si>
    <t>КГУ "Областная юношеская библиотека им. С.Жиенбаева" ГУ "Управление культуры, архивов и документации Актюбинской области"</t>
  </si>
  <si>
    <t>980140003802</t>
  </si>
  <si>
    <t>Областная юношеская библиотека им. С.Жиенбаева</t>
  </si>
  <si>
    <t>Актюбинская область, город Актобе, ул. М.С.Прохорова, 11</t>
  </si>
  <si>
    <t>КГУ "Областная детская библиотека имени Н.Байганина" ГУ "Управление культуры, архивов и документации Актюбинской области"</t>
  </si>
  <si>
    <t>990140004298</t>
  </si>
  <si>
    <t>Областная детская библиотека имени Н.Байганина</t>
  </si>
  <si>
    <t>Актюбинская область, город Актобе, ул. Ж.Кереева, 7</t>
  </si>
  <si>
    <t>КГУ "Актюбинская областная специальная библиотека для незрячих и слабовидящих граждан" ГУ "Управление культуры, архивов и документации Актюбинской области"</t>
  </si>
  <si>
    <t>990140004793</t>
  </si>
  <si>
    <t>Актюбинская областная специальная библиотека для незрячих и слабовидящих граждан</t>
  </si>
  <si>
    <t>Актюбинская область, город Актобе, ул. Оренбургская, 11</t>
  </si>
  <si>
    <t>КГУ "Городская централизованная библиотечная система" ГУ "Отдел культуры и развития языков города Актобе"</t>
  </si>
  <si>
    <t>050240009277</t>
  </si>
  <si>
    <t>Городская центральная библиотека им.М.Ломоносова</t>
  </si>
  <si>
    <t>Актюбинская область, город Актобе, район Алматы, улица Джангильдина Алиби, 78</t>
  </si>
  <si>
    <t>Городская библиотека № 1 им А. Кунанбаева</t>
  </si>
  <si>
    <t>Актюбинская область, город Актобе, район Астана, проспект Алии Молдагуловой, 58, корпус 5</t>
  </si>
  <si>
    <t>Городская библиотека № 2 им. А.С. Пушкина</t>
  </si>
  <si>
    <t>Актюбинская область, город Актобе, район Алматы, улица Алтынсарина, 28</t>
  </si>
  <si>
    <t>Городская библиотека № 3</t>
  </si>
  <si>
    <t>Актюбинская область, город Актобе, район Астана, улица Братьев Жубановых, 300, корпус 1</t>
  </si>
  <si>
    <t>Городская библиотека № 4 им.М.Горького</t>
  </si>
  <si>
    <t>Актюбинская область, город Актобе, район Астана, улица Маресьева, 75</t>
  </si>
  <si>
    <t>Городская детская библиотека № 5 им.С. Маршака</t>
  </si>
  <si>
    <t>Актюбинская область, город Актобе, район Алматы, улица Хиуаз Доспановой, 51 «А»</t>
  </si>
  <si>
    <t>Модельная сельская библиотека № 6</t>
  </si>
  <si>
    <t>Актюбинская область, город Актобе, район Алматы, жилой массив Каргалы, улица Сатпаева, 77</t>
  </si>
  <si>
    <t>Сельская библиотека № 7</t>
  </si>
  <si>
    <t>Актюбинская область, город Актобе, район Алматы, жилой массив Ясное, 99 «А»</t>
  </si>
  <si>
    <t>Модельная сельская библиотека № 8</t>
  </si>
  <si>
    <t>Актюбинская область, город Актобе, район Алматы, жилой массив Курайлы, улица Женис, 31</t>
  </si>
  <si>
    <t xml:space="preserve">Модельная сельская  библиотека № 9  </t>
  </si>
  <si>
    <t>Актюбинская область, город Актобе, район Алматы, жилой массив Пригородный, улица Мира, 7</t>
  </si>
  <si>
    <t xml:space="preserve">Модельная сельская библиотека  № 10  </t>
  </si>
  <si>
    <t>Актюбинская область, город Актобе, район Астана, жилой массив Сазды, улица Онеге, 3 «Б»</t>
  </si>
  <si>
    <t xml:space="preserve">Модельная сельская библиотека  № 11  </t>
  </si>
  <si>
    <t>Актюбинская область, город Актобе, район Астана, село Курашасай, ул. Садовая, 19</t>
  </si>
  <si>
    <t>Сельская библиотека № 12</t>
  </si>
  <si>
    <t>Актюбинская область, город Актобе, район Алматы, село Кызылжар,  улица Центральная  48</t>
  </si>
  <si>
    <t xml:space="preserve">Городская библиотека №13  </t>
  </si>
  <si>
    <t>Актюбинская область, город Актобе, район Алматы, жилой массив Каргалы, улица 60 лет Октября, 70 «Б»</t>
  </si>
  <si>
    <t>Актюбинский филиал АО "Республиканская научно-техническая библиотека"</t>
  </si>
  <si>
    <t>990341002764</t>
  </si>
  <si>
    <t>Республиканская научно-техническая библиотека</t>
  </si>
  <si>
    <t>Актюбинская область, город Актобе, район Астана, улица Есет-Батыра, 158 «А»</t>
  </si>
  <si>
    <t>АО «Акционерный инвестиционный фонд недвижимости «KeruenСity»</t>
  </si>
  <si>
    <t>070940025585</t>
  </si>
  <si>
    <t>торгово-развлекаельный центр «KeruenCity»</t>
  </si>
  <si>
    <t>Актюбинская область, город Актобе, район Астана, улица Маметовой, 4</t>
  </si>
  <si>
    <t>ТОО «МЕТРО Кэш энд Керри»</t>
  </si>
  <si>
    <t>торговый центр «Metro»</t>
  </si>
  <si>
    <t>Актюбинская область, город Актобе, район Астана, улица С. Баишева, 7</t>
  </si>
  <si>
    <t>ТОО «АНВАР»</t>
  </si>
  <si>
    <t>930340000648</t>
  </si>
  <si>
    <t>оптовый склад «Анвар», магазин</t>
  </si>
  <si>
    <t>Актюбинская область, город Актобе, район Алматы, улица 30 лет Казахстана, 40</t>
  </si>
  <si>
    <t>магазин «Анвар»</t>
  </si>
  <si>
    <t>Актюбинская область, город Актобе, район Астана, улица Бр. Жубановых, 281</t>
  </si>
  <si>
    <t>Актюбинская область, город Актобе, район Астана, проспект Абилкайыр хана, 73</t>
  </si>
  <si>
    <t>Актюбинская область, город Актобе, район Астана, проспект Абилкайыр хана, 73 «В»</t>
  </si>
  <si>
    <t>мелкооптовый магазин «Анвар»</t>
  </si>
  <si>
    <t>Актюбинская область, город Актобе, район Астана, проспект Санкибай батыра, 101 «А»</t>
  </si>
  <si>
    <t>гипермаркет «Анвар»</t>
  </si>
  <si>
    <t>Актюбинская область, город Актобе, район Алматы, улица К.Нокина, 34 «Б»</t>
  </si>
  <si>
    <t>ТОО «Автоцентр Актобе»</t>
  </si>
  <si>
    <t>080640009207</t>
  </si>
  <si>
    <t>автоцентр «Toyota»</t>
  </si>
  <si>
    <t>Актюбинская область, город Актобе, район Астана, проспект Санкибай батыра, 72 «Г»</t>
  </si>
  <si>
    <t>ТОО «Sheber profi»</t>
  </si>
  <si>
    <t>150340023554</t>
  </si>
  <si>
    <t>строительный гипермаркет «Шебер»</t>
  </si>
  <si>
    <t>Актюбинская область, город Актобе, район Астана, проспект Санкибай батыра, 14/5</t>
  </si>
  <si>
    <t>ТОО «Интерстиль»</t>
  </si>
  <si>
    <t>000140000377</t>
  </si>
  <si>
    <t>торговый дом «Илек»</t>
  </si>
  <si>
    <t>Актюбинская область, город Актобе, район Алматы, проспект К. Нокина, 44 «В»</t>
  </si>
  <si>
    <t>КГУ «Актюбинское лесное хозяйство» ГУ «Управление природных ресурсов и регулирования природопользования Актюбинской области»</t>
  </si>
  <si>
    <t>000940001218</t>
  </si>
  <si>
    <t>Актюбинское лесное хозяйство</t>
  </si>
  <si>
    <t>Актюбинская область, город Актобе, район Алматы, улица Жургенова, 180</t>
  </si>
  <si>
    <t>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</si>
  <si>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110140001589</t>
  </si>
  <si>
    <t>Актюбинская область, город Актобе, район Астана, улица К. Сатпаева, 2 «Б»</t>
  </si>
  <si>
    <t>Канцелярия специализированного межрайонного суда по уголовным делам Актюбинской области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</si>
  <si>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160341011697</t>
  </si>
  <si>
    <t>Актюбинская область, город Актобе, район Астана, улица Ш. Калдаякова, 34</t>
  </si>
  <si>
    <t>Канцелярия специализированного межрайонного экономического суда Актюбинской области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</si>
  <si>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160341011518</t>
  </si>
  <si>
    <t>Актюбинская область, город Актобе, район Астана, улица К. Сатпаева, 8 «А»</t>
  </si>
  <si>
    <t>Канцелярия специализированного межрайонного суда по делам несовершеннолетних Актюбинской области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</si>
  <si>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160341011578</t>
  </si>
  <si>
    <t>Актюбинская область, город Актобе, район Астана, улица Сатпаева, 16</t>
  </si>
  <si>
    <t>Канцелярия суда города Актобе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</si>
  <si>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160341011657</t>
  </si>
  <si>
    <t>Канцелярия суда №2 города Актобе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</si>
  <si>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160341011786</t>
  </si>
  <si>
    <t>Канцелярия суда №3 города Актобе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</si>
  <si>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180741017347</t>
  </si>
  <si>
    <t>Актюбинская область, город Актобе, район Алматы, село Каргалинское, улица Сатпаева, 50 «Б»</t>
  </si>
  <si>
    <t>Канцелярия специализированного административного суда города Актобе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</si>
  <si>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160341011706</t>
  </si>
  <si>
    <t>Актюбинская область, город Актобе, район Алматы, село Каргалинское, улица Сатпаева, 10 «Д»</t>
  </si>
  <si>
    <t>Канцелярия специализированного следственного суда города Актобе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</si>
  <si>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180341029910</t>
  </si>
  <si>
    <t>Актюбинская область, город Актобе, район Астана, улица Кайрата Рыскулбекова, 49 «А»</t>
  </si>
  <si>
    <t>Филиал РГУ "Администратор Военного суда Департамента по обеспечению деятельности судов при Верховном Суде Республики Казахстан (аппарата Верховного Суда Республики Казахстан)" - Канцелярия военного суда Актюбинского гарнизона</t>
  </si>
  <si>
    <t>160341011845</t>
  </si>
  <si>
    <t>Актюбинская область, город Актобе, район Астана, улица Есет батыра, 41 «Б»</t>
  </si>
  <si>
    <t>Канцелярия Айтекебийского районного суда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</si>
  <si>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160341011865</t>
  </si>
  <si>
    <t>Айтекебийский районный суд</t>
  </si>
  <si>
    <t>Актюбинская область Айтекебийский район, Комсомольский сельсикй округ, село Комсомольское, улица Жибек Жолы, 16</t>
  </si>
  <si>
    <t>КГУ «Общеобразовательная средняя школа имени К.Шангытбаева» ГУ «Айтекебийский районный отдел образования»</t>
  </si>
  <si>
    <t>970540002014</t>
  </si>
  <si>
    <t>Общеобразовательная средняя школа имени К.Шангытбаева</t>
  </si>
  <si>
    <t>Актюбинская область, Айтекебийский район, Карабутакский сельский округ, село Карабутак, ул.Б.Момышұлы №43</t>
  </si>
  <si>
    <t>КГУ «Актастинская Общеобразовательная средняя школа» ГУ «Айтекебийский районный отдел образования»</t>
  </si>
  <si>
    <t>970740001727</t>
  </si>
  <si>
    <t>Актастинская Общеобразовательная средняя школа</t>
  </si>
  <si>
    <t>Актюбинская область, Айтекебийский район, Актастынский сельский округ, село Актасты, ул. Айтеке би, 5</t>
  </si>
  <si>
    <t>КГУ «Баскудукская общеобразовательная средняя школа» ГУ «Айтекебийский районный отдел образования»</t>
  </si>
  <si>
    <t>970740001658</t>
  </si>
  <si>
    <t>Баскудукская общеобразовательная средняя школа</t>
  </si>
  <si>
    <t>Актюбинская область, Айтекебийский район, Баскудыкский сельский округ, село Тымабулак ул Бейбитшилик №9</t>
  </si>
  <si>
    <t>КГУ «Общеобразовательная средняя школа имени Абая» ГУ «Айтекебийский районный отдел образования»</t>
  </si>
  <si>
    <t>970640001416</t>
  </si>
  <si>
    <t>Общеобразовательная средняя школа имени Абая</t>
  </si>
  <si>
    <t>Актюбинская область, Айтекебийский район, Акколькский сельский округ, село Акколь ул. Абай көшесі №1</t>
  </si>
  <si>
    <t>КГУ «Общеобразовательная средняя школа имени Сейдалы Оразалина» ГУ «Айтекебийский районный отдел образования»</t>
  </si>
  <si>
    <t>970540001747</t>
  </si>
  <si>
    <t>Общеобразовательная средняя школа имени Сейдалы Оразалина</t>
  </si>
  <si>
    <t>Актюбинская область, Айтекебийский район, Аралтогайский сельский округ, село Аралтогай  ул. 50 лет Казахстан, №8</t>
  </si>
  <si>
    <t>КГУ «Общеобразовательная средняя школа имени Б.Сейсекенова» ГУ «Айтекебийский районный отдел образования»</t>
  </si>
  <si>
    <t>990340007894</t>
  </si>
  <si>
    <t>Общеобразовательная средняя школа имени Б.Сейсекенова</t>
  </si>
  <si>
    <t>Актюбинская область, Айтекебийский район, Аралтогайский сельский округ, село Улгайсын ул. Буркитали Сисекенова №15</t>
  </si>
  <si>
    <t>КГУ «Жамбылская общеобразовательная средняя школа» ГУ «Айтекебийский районный отдел образования»</t>
  </si>
  <si>
    <t>970740001579</t>
  </si>
  <si>
    <t>Жамбылская общеобразовательная средняя школа</t>
  </si>
  <si>
    <t>Актюбинская область, Айтекебийский район, Жамбылский сельский округ, село Жамбыл  ул. Тынгерлер №3</t>
  </si>
  <si>
    <t>КГУ «Ушкаттинская общеобразовательная средняя школа» ГУ «Айтекебийский районный отдел образования»</t>
  </si>
  <si>
    <t>970740001836</t>
  </si>
  <si>
    <t>Ушкаттинская общеобразовательная средняя школа</t>
  </si>
  <si>
    <t>Актюбинская область, Айтекебийский район, Ушкаттинский сельский округ, село Ушкатты ул. Абая №17</t>
  </si>
  <si>
    <t>КГУ «Саратская общеобразовательная средняя школа» ГУ «Айтекебийский районный отдел образования»</t>
  </si>
  <si>
    <t>970740001826</t>
  </si>
  <si>
    <t>Саратская общеобразовательная средняя школа</t>
  </si>
  <si>
    <t>Актюбинская область, Айтекебийский район, Саратский сельский округ, село Сарат ул. Жургенов №2</t>
  </si>
  <si>
    <t>КГУ «Толыбайская общеобразовательная средняя школа» ГУ «Айтекебийский районный отдел образования»</t>
  </si>
  <si>
    <t>970740001698</t>
  </si>
  <si>
    <t>Толыбайская общеобразовательная средняя школа</t>
  </si>
  <si>
    <r>
      <t xml:space="preserve">Актюбинская область, Айтекебийский район, Актастынский сельский округ, </t>
    </r>
    <r>
      <rPr>
        <sz val="10"/>
        <rFont val="Times New Roman"/>
        <family val="1"/>
        <charset val="204"/>
      </rPr>
      <t xml:space="preserve">село Толыбай </t>
    </r>
    <r>
      <rPr>
        <sz val="10"/>
        <color theme="1"/>
        <rFont val="Times New Roman"/>
        <family val="1"/>
        <charset val="204"/>
      </rPr>
      <t xml:space="preserve"> ул. Темирбек Жургенова №11</t>
    </r>
  </si>
  <si>
    <t>КГУ «Талдысайская общеобразовательная средняя школа» ГУ «Айтекебийский районный отдел образования»</t>
  </si>
  <si>
    <t>970740001559</t>
  </si>
  <si>
    <t>Талдысайская общеобразовательная средняя школа</t>
  </si>
  <si>
    <r>
      <t>Актюбинская область, Айтекебийский район,</t>
    </r>
    <r>
      <rPr>
        <sz val="10"/>
        <rFont val="Times New Roman"/>
        <family val="1"/>
        <charset val="204"/>
      </rPr>
      <t xml:space="preserve"> сельский округ Темирбек Жургенова</t>
    </r>
    <r>
      <rPr>
        <sz val="10"/>
        <color theme="1"/>
        <rFont val="Times New Roman"/>
        <family val="1"/>
        <charset val="204"/>
      </rPr>
      <t>, село Талдысай ул.Комсомольская №34</t>
    </r>
  </si>
  <si>
    <t>КГУ «Жабасакская общеобразовательная средняя школа» ГУ «Айтекебийский районный отдел образования»</t>
  </si>
  <si>
    <t>970740001856</t>
  </si>
  <si>
    <t>Жабасакская общеобразовательная средняя школа</t>
  </si>
  <si>
    <t>Актюбинская область, Айтекебийский район, Жабасакский сельский округ, село Жабасак  ул. Кулымбетова №2</t>
  </si>
  <si>
    <r>
      <t>КГУ «</t>
    </r>
    <r>
      <rPr>
        <sz val="10"/>
        <rFont val="Times New Roman"/>
        <family val="1"/>
        <charset val="204"/>
      </rPr>
      <t>Общеобразовательная Карашатауская</t>
    </r>
    <r>
      <rPr>
        <sz val="10"/>
        <color theme="1"/>
        <rFont val="Times New Roman"/>
        <family val="1"/>
        <charset val="204"/>
      </rPr>
      <t xml:space="preserve"> средняя школа» ГУ «Айтекебийский районный отдел образования»</t>
    </r>
  </si>
  <si>
    <t>970740001806</t>
  </si>
  <si>
    <t>Общеобразовательная Карашатауская средняя школа</t>
  </si>
  <si>
    <t>Актюбинская область, Айтекебийский район, Кумкудыкский сельский округ, село Кумкудык  ул. Байтаза Бисембаева №1</t>
  </si>
  <si>
    <t>КГУ «Кыналинская основная средняя образовательная школа» ГУ «Айтекебийский районный отдел образования»</t>
  </si>
  <si>
    <t>990340008357</t>
  </si>
  <si>
    <t>Кыналинская основная средняя образовательная школа</t>
  </si>
  <si>
    <t>Актюбинская область, Айтекебийский район, Аралтогайский сельский округ, село Киякты  ул. Алии Молдагуловой №12</t>
  </si>
  <si>
    <t>КГУ «Мамытская основная средняя школа» ГУ «Айтекебийский районный отдел образования»</t>
  </si>
  <si>
    <t>990340002161</t>
  </si>
  <si>
    <t>Мамытская основная средняя школа</t>
  </si>
  <si>
    <t>Актюбинская область, Айтекебийский район, Баскудыкский сельский округ, село Сарыбулак  ул. Шаруашылык №14</t>
  </si>
  <si>
    <t>КГУ «Аккумская основная средняя образовательная школа» ГУ «Айтекебийский районный отдел образования»</t>
  </si>
  <si>
    <t>990240006357</t>
  </si>
  <si>
    <t>Аккумская основная средняя образовательная школа</t>
  </si>
  <si>
    <t>Актюбинская область, Айтекебийский район, Жабасакский сельский округ, село Аккум  ул. Темирбек Жургенова №9</t>
  </si>
  <si>
    <t>КГУ «Талдыкская основная средняя образовательная школа» ГУ «Айтекебийский районный отдел образования»</t>
  </si>
  <si>
    <t>970640001466</t>
  </si>
  <si>
    <t>Талдыкская основная средняя образовательная школа</t>
  </si>
  <si>
    <t>Актюбинская область, Айтекебийский район, Кайрактинский сельский округ, село Талдык  ул. Нурман Алдекешов №1</t>
  </si>
  <si>
    <t>КГУ «Байжанкольская начальная образовательная школа» ГУ «Айтекебийский районный отдел образования»</t>
  </si>
  <si>
    <t>130640006809</t>
  </si>
  <si>
    <t>Байжанкольская начальная образовательная школа</t>
  </si>
  <si>
    <t>Актюбинская область, Айтекебийский район, Жабасакский сельский округ, село Байжанкол  ул. Абая Кунанбаева №15 "а"</t>
  </si>
  <si>
    <t>ГУ "Детское учереждение "Балдырган" санаторного типа"</t>
  </si>
  <si>
    <t>070940023955</t>
  </si>
  <si>
    <t>Детское учреждение "Балдырган" санаторного типа</t>
  </si>
  <si>
    <r>
      <t>Актюбинская область Айтекебийский район,</t>
    </r>
    <r>
      <rPr>
        <sz val="10"/>
        <rFont val="Times New Roman"/>
        <family val="1"/>
        <charset val="204"/>
      </rPr>
      <t xml:space="preserve"> сельский округ Темирбек Жургенова</t>
    </r>
    <r>
      <rPr>
        <sz val="10"/>
        <color theme="1"/>
        <rFont val="Times New Roman"/>
        <family val="1"/>
        <charset val="204"/>
      </rPr>
      <t xml:space="preserve">, село Т.Жургенова, </t>
    </r>
    <r>
      <rPr>
        <sz val="10"/>
        <rFont val="Times New Roman"/>
        <family val="1"/>
        <charset val="204"/>
      </rPr>
      <t>ул. О.Канахина №47</t>
    </r>
  </si>
  <si>
    <t>КГУ «Айтекебийская детско-юношеская спортивная школа» ГУ «Айтекебийский районный отдел физической культуры и спорта»</t>
  </si>
  <si>
    <t>050540005403</t>
  </si>
  <si>
    <t>Айтекебийская детско-юношеская спортивная школа</t>
  </si>
  <si>
    <t>Актюбинская область, Айтекебийский район, сельский округ Т.Жургенова, улица Балдырган №10</t>
  </si>
  <si>
    <t>КГУ "Карабутакское лесное хозяйство" ГУ "Управление природных ресурсов и регулирования природопользования Актюбинской области"</t>
  </si>
  <si>
    <t>000940001208</t>
  </si>
  <si>
    <t>Карабутакское лесное хозяйство</t>
  </si>
  <si>
    <t>Актюбинская область Айтекебийский район, Карабутакский сельский округ, улица Алдекешова №1.</t>
  </si>
  <si>
    <t>Канцелярия Алгинского районного суда Актюбинской области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</si>
  <si>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160341012165</t>
  </si>
  <si>
    <t>Алгинский районный суд</t>
  </si>
  <si>
    <t>Актюбинская область, Алгинский район, город Алга улица Есет-батыра дом 26</t>
  </si>
  <si>
    <t xml:space="preserve">КГУ "Алгинская школа-сад  №1"  ГУ "Алгинский районный отдел образования" </t>
  </si>
  <si>
    <t>010540002769</t>
  </si>
  <si>
    <t>КГУ "Алгинская школа-сад  №1"</t>
  </si>
  <si>
    <t>Актюбинская область, Алгинский район, город Алга,  улица Ленина, 128</t>
  </si>
  <si>
    <t xml:space="preserve">КГУ "Алгинская средняя школа №2 им. В.И.Пацаева" ГУ "Алгинский районный отдел образования" </t>
  </si>
  <si>
    <t>КГУ "Алгинская средняя школа №2 им. В.И.Пацаева"</t>
  </si>
  <si>
    <t>Актюбинская область, Алгинский район, город Алга,  улица Сейфуллина, 6</t>
  </si>
  <si>
    <t>КГУ "Алгинская казахская средняя школа  №3" ГУ "Алгинский районный отдел образования</t>
  </si>
  <si>
    <t>КГУ "Алгинская казахская средняя школа  №3"</t>
  </si>
  <si>
    <t xml:space="preserve">Актюбинская область, Алгинский район, город  Алга, улица Наурыз, дом 1 </t>
  </si>
  <si>
    <t>КГУ "Алгинская средняя школа  №4"  ГУ "Алгинский районный отдел образования</t>
  </si>
  <si>
    <t>КГУ "Алгинская средняя школа  №4"</t>
  </si>
  <si>
    <t>Актюбинская область, Алгинский район, город Алга, 4 микрорайон, дом 9</t>
  </si>
  <si>
    <t xml:space="preserve">КГУ "Алгинская  школа-гимназия" ГУ "Алгинский районный отдел образования" </t>
  </si>
  <si>
    <t>КГУ "Алгинская  школа-гимназия"</t>
  </si>
  <si>
    <t>Актюбинская область, Алгинский район, город Алга, улица Байтурсынова дом 42</t>
  </si>
  <si>
    <t xml:space="preserve">КГУ "Средняя школа имени А.Байтурсынова" ГУ "Алгинский районный отдел образования" </t>
  </si>
  <si>
    <t>КГУ "Средняя школа имени А.Байтурсынова"</t>
  </si>
  <si>
    <t>Актюбинская область, Алгинский район,  село Самбай, улица Молдагуловой дом 1 А</t>
  </si>
  <si>
    <t>КГУ "Маржанбулакская средняя школа"  ГУ "Алгинский районный отдел образования</t>
  </si>
  <si>
    <t>КГУ "Маржанбулакская средняя школа"</t>
  </si>
  <si>
    <t xml:space="preserve">Актюбинская область, Алгинский район, село Маржанбулак, улица Абая, дом 71  </t>
  </si>
  <si>
    <t>КГУ "Тамдинская средняя школа"  ГУ "Алгинский районный отдел образования</t>
  </si>
  <si>
    <t>КГУ "Тамдинская средняя школа"</t>
  </si>
  <si>
    <t xml:space="preserve">Актюбинская область, Алгинский район, село Тамды, улица Т. Ахтанова, дом 5 </t>
  </si>
  <si>
    <t xml:space="preserve">КГУ  "Акайская средняя школа" ГУ "Алгинский районный отдел образования" </t>
  </si>
  <si>
    <t xml:space="preserve">КГУ  "Акайская средняя школа" </t>
  </si>
  <si>
    <t xml:space="preserve">Актюбинская область, Алгинский  район,  село  Акай, улица Фоменко, дом 41А </t>
  </si>
  <si>
    <t xml:space="preserve">КГУ "Нурбулакская средняя школа"  ГУ "Алгинский районный отдел образования" </t>
  </si>
  <si>
    <t xml:space="preserve">КГУ "Нурбулакская средняя школа"  </t>
  </si>
  <si>
    <t>Актюбинская область, Алгинский район, село Нурбулак, улица Шарапат 49 Б</t>
  </si>
  <si>
    <t xml:space="preserve">КГУ "Бескоспинская средняя школа"ГУ "Алгинский районный отдел образования" </t>
  </si>
  <si>
    <t>970440001706</t>
  </si>
  <si>
    <t>КГУ "Бескоспинская средняя школа"</t>
  </si>
  <si>
    <t>Актюбинская область, Алгинский район, село Бескоспа, улица Есет батыра, дом 3 Б</t>
  </si>
  <si>
    <t xml:space="preserve">КГУ "Бестамакская средняя школа" ГУ "Алгинский районный отдел образования" </t>
  </si>
  <si>
    <t>970440001469</t>
  </si>
  <si>
    <t xml:space="preserve">КГУ "Бестамакская средняя школа" </t>
  </si>
  <si>
    <t>Актюбинская область, Алгинский район, село Бестамак, улица Бокенбай батыра, дом 54</t>
  </si>
  <si>
    <t xml:space="preserve">КГУ "Токмансайская средняя школа"ГУ "Алгинский районный отдел образования" </t>
  </si>
  <si>
    <t>970440001429</t>
  </si>
  <si>
    <t>КГУ "Токмансайская средняя школа"</t>
  </si>
  <si>
    <t xml:space="preserve">Актюбинская область, Алгинский район, село Кайнар, улица  Молдагулова, дом  25  </t>
  </si>
  <si>
    <t xml:space="preserve">КГУ "Сарыкобдинская средняя школа"ГУ "Алгинский районный отдел образования" </t>
  </si>
  <si>
    <t>970440001419</t>
  </si>
  <si>
    <t>КГУ "Сарыкобдинская средняя школа"</t>
  </si>
  <si>
    <t xml:space="preserve">Актюбинская область, Алгинский район, село  Сарыхобда, улица  Жастар дом  21 Б   </t>
  </si>
  <si>
    <t xml:space="preserve">КГУ "Каракудыкская средняя школа"ГУ "Алгинский районный отдел образования" </t>
  </si>
  <si>
    <t>970440001865</t>
  </si>
  <si>
    <t>КГУ "Каракудыкская средняя школа"</t>
  </si>
  <si>
    <t xml:space="preserve">Актюбинская область, Алгинский район, село Каракудык, улица Федорченко дом 59 А   </t>
  </si>
  <si>
    <t xml:space="preserve">КГУ "Тиккайынская основная школа" ГУ "Алгинский районный отдел образования" </t>
  </si>
  <si>
    <t>КГУ "Тиккайынская основная школа"</t>
  </si>
  <si>
    <t>Актюбинская область, Алгинский район,  село  Тиккайын улица Жас Даурен дом 48</t>
  </si>
  <si>
    <t xml:space="preserve">КГУ "Коктогайская основная школа"ГУ "Алгинский районный отдел образования" </t>
  </si>
  <si>
    <t>КГУ "Коктогайская основная школа"</t>
  </si>
  <si>
    <t>Актюбинская область, Алгинский  район, село  Коктогай, улица Кеменгер 48</t>
  </si>
  <si>
    <t xml:space="preserve">КГУ "Жеруйыкская основная школа" ГУ "Алгинский районный отдел образования" </t>
  </si>
  <si>
    <t>971240002234</t>
  </si>
  <si>
    <t xml:space="preserve">КГУ "Жеруйыкская основная школа"  </t>
  </si>
  <si>
    <t>Актюбинская область, Алгинский район, село  Жеруйык, улица Бирлик, 10</t>
  </si>
  <si>
    <t xml:space="preserve">КГУ "Кайындысайская основная школа" ГУ "Алгинский районный отдел образования" </t>
  </si>
  <si>
    <t>000740002526</t>
  </si>
  <si>
    <t>КГУ "Кайындысайская основная школа"</t>
  </si>
  <si>
    <t>Актюбинская область, Алгинский район, село Кайындысай, улица Ы. Алтынсарина, дом 2 а</t>
  </si>
  <si>
    <t xml:space="preserve">КГУ "Токмансайская основная школа" ГУ "Алгинский районный отдел образования" </t>
  </si>
  <si>
    <t>020340003107</t>
  </si>
  <si>
    <t xml:space="preserve">КГУ "Токмансайская основная школа" </t>
  </si>
  <si>
    <t xml:space="preserve">Актюбинская область, Алгинский район, село  Токмансай, улица Жаманбаева, дом 25  </t>
  </si>
  <si>
    <t xml:space="preserve">КГУ "Амангельдинская основная школа"ГУ "Алгинский районный отдел образования" </t>
  </si>
  <si>
    <t>980140003017</t>
  </si>
  <si>
    <t>КГУ "Амангельдинская основная школа"</t>
  </si>
  <si>
    <t xml:space="preserve">Актюбинская область, Алгинский район,  село  Аманкельды, улица Абилхаир хана, дом 12  </t>
  </si>
  <si>
    <t xml:space="preserve">КГУ "Талдысайская основная школа"  ГУ "Алгинский районный отдел образования" </t>
  </si>
  <si>
    <t>КГУ "Талдысайская основная школа"</t>
  </si>
  <si>
    <t>Актюбинская область, Алгинский район, село Талдысай, улица  Желекти, дом 13</t>
  </si>
  <si>
    <t xml:space="preserve">КГУ "Карабулакская школа-детский сад" ГУ "Алгинский районный отдел образования" </t>
  </si>
  <si>
    <t>970440001409</t>
  </si>
  <si>
    <t xml:space="preserve">КГУ "Карабулакская школа-детский сад" </t>
  </si>
  <si>
    <t>Актюбинская область, Алгинский район, село  Карабулак, улица Айтеке би, дом 138</t>
  </si>
  <si>
    <t xml:space="preserve">КГУ "Ушкудукская школа-сад"ГУ "Алгинский районный отдел образования" </t>
  </si>
  <si>
    <t>970440002378</t>
  </si>
  <si>
    <t>КГУ "Ушкудукская школа-сад"</t>
  </si>
  <si>
    <t xml:space="preserve">Актюбинская область, Алгинский район, село  Ушкудук, улица  Желмая, дом 14 А  </t>
  </si>
  <si>
    <t xml:space="preserve">КГУ "Карахобдинская  школа-детский сад" ГУ "Алгинский районный отдел образования" </t>
  </si>
  <si>
    <t>970440002368</t>
  </si>
  <si>
    <t xml:space="preserve">КГУ "Карахобдинская  школа-детский сад" </t>
  </si>
  <si>
    <t>Актюбинская область, Алгинский район,  село Карахобда, переулок Мектеп, дом 9</t>
  </si>
  <si>
    <t xml:space="preserve">КГУ "Болгарская  школа-сад"ГУ "Алгинский районный отдел образования" </t>
  </si>
  <si>
    <t>970440001588</t>
  </si>
  <si>
    <t>КГУ "Болгарская  школа-сад"</t>
  </si>
  <si>
    <t xml:space="preserve">Актюбинская область, Алгинский район,  село  Болгарка, улица  Абубакира, дом  16   </t>
  </si>
  <si>
    <t xml:space="preserve">КГУ "Школа-сад имени Есет Батыра" ГУ "Алгинский районный отдел образования" </t>
  </si>
  <si>
    <t xml:space="preserve">КГУ "Школа-сад имени Есет Батыра" </t>
  </si>
  <si>
    <t xml:space="preserve">Актюбинская область,  Алгинский район,  село  Есет батыр Кокиулы, улица  Уалиханова, дом 14   </t>
  </si>
  <si>
    <t xml:space="preserve">КГУ "Еркинкушская начальная школа" ГУ "Алгинский районный отдел образования" </t>
  </si>
  <si>
    <t xml:space="preserve">КГУ "Еркинкушская начальная школа" </t>
  </si>
  <si>
    <t>Актюбинская область, Алгинский район, село Еркинкуш, улица Нурлы дом  6</t>
  </si>
  <si>
    <t xml:space="preserve">КГУ "Кольтабанская начальная школа" ГУ "Алгинский районный отдел образования" </t>
  </si>
  <si>
    <t>971240001682</t>
  </si>
  <si>
    <t>КГУ "Кольтабанская начальная школа"</t>
  </si>
  <si>
    <t xml:space="preserve">Актюбинская область, Алгинский район  село  Кольтабан, улица Береке, дом 23 А   </t>
  </si>
  <si>
    <t>ГККП "Детский ясли-сад №4 «Балбобек»" ГУ "Аппарат акима города Алга Алгинского района Актюбинской области"</t>
  </si>
  <si>
    <t>050840004674</t>
  </si>
  <si>
    <t xml:space="preserve">ГККП "Детский ясли-сад №4 «Балбобек»" </t>
  </si>
  <si>
    <t xml:space="preserve">Актюбинская область, Алгинский район, город Алга, улица Байтурсынова дом 17 Б   </t>
  </si>
  <si>
    <t xml:space="preserve">КГУ «Внешкольный дворовый клуб "Жастык жигер» города Алги" ГУ "Алгинский районный отдел образования" </t>
  </si>
  <si>
    <t>091140005766</t>
  </si>
  <si>
    <t>КГУ «Внешкольный дворовый клуб Жастык жигер»</t>
  </si>
  <si>
    <t xml:space="preserve">Актюбинская область, Алгинский район, город Алга, улица Айымбаева дом 23, кв.2 </t>
  </si>
  <si>
    <t>КГУ «Детский оздоровительный  лагерь «Күншуақ»ГУ "Управления образования Актюбинской области"</t>
  </si>
  <si>
    <t>190140036299</t>
  </si>
  <si>
    <t>Детский оздоровительный  лагерь «Күншуақ»</t>
  </si>
  <si>
    <t>Актюбинская область, Алгинский район, село Бестамак</t>
  </si>
  <si>
    <t>Канцелярия Байганинского районного суда филиал РГУ "Администратор Судов по Актюбинской области Департамента по обеспечению деятельности судов при Верховном Суде РК (Аппарата Верховного Суда РК)"</t>
  </si>
  <si>
    <t>160341007084</t>
  </si>
  <si>
    <t>Байганинский районный суд</t>
  </si>
  <si>
    <t>Актюбинская область,Байганинский район, Карауылкелдинский с/о, ул. Барак-батыр №31</t>
  </si>
  <si>
    <t xml:space="preserve">КГУ «Карауылкелдинская средняя школа» ГУ "Байганинский районный отдел образования" </t>
  </si>
  <si>
    <t>971240002096</t>
  </si>
  <si>
    <t xml:space="preserve">Карауылкелдинская средняя школа        </t>
  </si>
  <si>
    <t xml:space="preserve">    Актюбинская область, Байганинский район, Карауылкелдынский с/о, село Карауылкелды, 
ул Курмангазы №98</t>
  </si>
  <si>
    <t>19.04.1999</t>
  </si>
  <si>
    <t xml:space="preserve">КГУ «Средняя школа им. Т.Жармагамбетова» ГУ "Байганинский районный отдел образования" </t>
  </si>
  <si>
    <t>971240002086</t>
  </si>
  <si>
    <t xml:space="preserve">Средняя школа им. Т.Жармагамбетова </t>
  </si>
  <si>
    <t xml:space="preserve"> Актюбинская область, Байганинский район, Карауылкелдынский с/о, село Карауылкелды, 
ул. Толенова, 15А</t>
  </si>
  <si>
    <t xml:space="preserve">КГУ «Карауылкелдинская средняя школа №2» ГУ "Байганинский районный отдел образования" </t>
  </si>
  <si>
    <t>151040019210</t>
  </si>
  <si>
    <t xml:space="preserve">Карауылкелдинская средняя школа №2  </t>
  </si>
  <si>
    <t>Актюбинская область,Байганинский район, Карауылкелдынский с/о, село Карауылкелды, 
ул С.Жиенбаев №9</t>
  </si>
  <si>
    <t>22.10.2015</t>
  </si>
  <si>
    <t xml:space="preserve">КГУ «Карауылкелдинская средняя школа №3» ГУ "Байганинский районный отдел образования" </t>
  </si>
  <si>
    <t>971240002561</t>
  </si>
  <si>
    <t xml:space="preserve">Карауылкелдинская средняя школа №3 </t>
  </si>
  <si>
    <t>Актюбинская область, Байганинский район, Карауылкелдынский с/о, село Карауылкелды, 
ул. Казахстан №86</t>
  </si>
  <si>
    <t xml:space="preserve">КГУ «Кокбулакская средняя школа» ГУ "Байганинский районный отдел образования" </t>
  </si>
  <si>
    <t xml:space="preserve">Кокбулакская средняя школа            </t>
  </si>
  <si>
    <t>Актюбинская область, Байганинский район, Карауылкелдынский с/о, село Кокбулак, ул Сартобе №27</t>
  </si>
  <si>
    <t>23.05.1999</t>
  </si>
  <si>
    <t xml:space="preserve">КГУ «Косаральская основная школа» ГУ "Байганинский районный отдел образования" </t>
  </si>
  <si>
    <t>030340003921</t>
  </si>
  <si>
    <t>Косаральская основная школа</t>
  </si>
  <si>
    <t>Актюбинская область, Байганинский район, Карауылкелдынский с/о, село Косарал, ул Болашак № 13</t>
  </si>
  <si>
    <t>28.03.2003</t>
  </si>
  <si>
    <t xml:space="preserve">КГУ «Байганинская средняя школа» ГУ "Байганинский районный отдел образования" </t>
  </si>
  <si>
    <t>971240002908</t>
  </si>
  <si>
    <t>Байганинская средняя школа</t>
  </si>
  <si>
    <t>Актюбинская область, Байганинский район, Колтабанский с/о, село Жарлы, 
ул. Ардагерлер №2</t>
  </si>
  <si>
    <t xml:space="preserve">КГУ «Карабулакская средняя школа» ГУ "Байганинский районный отдел образования" </t>
  </si>
  <si>
    <t>000140003846</t>
  </si>
  <si>
    <t xml:space="preserve">Карабулакская средняя школа  </t>
  </si>
  <si>
    <t>Актюбинская область,Байганинский район, Кольтабанский с/о, село Кораши, ул. Карабулак №12</t>
  </si>
  <si>
    <t>26.01.2000</t>
  </si>
  <si>
    <t xml:space="preserve">КГУ  «Сагизская средняя школа» ГУ "Байганинский районный отдел образования" </t>
  </si>
  <si>
    <t>971240002849</t>
  </si>
  <si>
    <t>Сагизская средняя школа</t>
  </si>
  <si>
    <t>Актюбинская область, Байганинский район, Ащынский с/о, село Ногайты, 
ул. Жагалау №11</t>
  </si>
  <si>
    <t>24.05.1999</t>
  </si>
  <si>
    <t xml:space="preserve">КГУ «Копинская средняя школа» ГУ "Байганинский районный отдел образования" </t>
  </si>
  <si>
    <t>971240002879</t>
  </si>
  <si>
    <t>Копинская средняя школа</t>
  </si>
  <si>
    <t>Актюбинская область, Байганинский район, Копинский с/о, село Ебейти, 
ул Жагалау №2</t>
  </si>
  <si>
    <t>08.04.1999</t>
  </si>
  <si>
    <t xml:space="preserve">ГУ  «Начальная школа им. С. Сейфуллина» </t>
  </si>
  <si>
    <t>021140005076</t>
  </si>
  <si>
    <t xml:space="preserve">Начальная школа им. С.Сейфуллина       </t>
  </si>
  <si>
    <t>Актюбинская область, Байганинский район, Копинский с/о, село Айрык, 
ул. Айрык №4/2</t>
  </si>
  <si>
    <t>19.11.2002</t>
  </si>
  <si>
    <t xml:space="preserve">КГУ «Булактыкольская средняя школа» ГУ "Байганинский районный отдел образования" </t>
  </si>
  <si>
    <t>980540002442</t>
  </si>
  <si>
    <t>Булактыкольская средняя школа</t>
  </si>
  <si>
    <t>Актюбинская область, Байганинский район, Кызылбулакский с/о, село Булактыколь, ул. Соркол №3</t>
  </si>
  <si>
    <t xml:space="preserve">КГУ «Жаркамысская средняя школа» ГУ "Байганинский районный отдел образования" </t>
  </si>
  <si>
    <t>971240002829</t>
  </si>
  <si>
    <t>Жаркамысская средняя школа</t>
  </si>
  <si>
    <t>Актюбинская область, Байганинский район, Жаркамысский с/о, село Жаркамыс, ул. Байге Тобе №17</t>
  </si>
  <si>
    <t>25.05.1999</t>
  </si>
  <si>
    <t xml:space="preserve">КГУ «Каражарская средняя школа» ГУ "Байганинский районный отдел образования" </t>
  </si>
  <si>
    <t>Каражарская средняя школа</t>
  </si>
  <si>
    <t>Актюбинская область, Байганинский район, Жаркамысский с/о, село Каражар, ул. Орталык №2А</t>
  </si>
  <si>
    <t xml:space="preserve">КГУ «Актан жырауская основная школа» ГУ "Байганинский районный отдел образования" </t>
  </si>
  <si>
    <t>040640005762</t>
  </si>
  <si>
    <t xml:space="preserve">Актан жырауская основная школа       </t>
  </si>
  <si>
    <t>Актюбинская область, Байганинский район, Копинский с/о, село Копа, 
ул. Актан №31</t>
  </si>
  <si>
    <t>10.06.2004</t>
  </si>
  <si>
    <t xml:space="preserve">КГУ «Баршакумская средняя школа» ГУ "Байганинский районный отдел образования" </t>
  </si>
  <si>
    <t xml:space="preserve">Баршакумская средняя школа  </t>
  </si>
  <si>
    <t>Актюбинская область, Байганинский район, Сарытогайский с/о, село Баршакум, ул. Жагалау  №7</t>
  </si>
  <si>
    <t xml:space="preserve">КГУ «Средняя школа им. А.С. Пушкина» ГУ "Байганинский районный отдел образования" </t>
  </si>
  <si>
    <t>971240002899</t>
  </si>
  <si>
    <t xml:space="preserve">Средняя школа им. А.С. Пушкина         </t>
  </si>
  <si>
    <t>Актюбинская область, Байганинский район, Сарытогайский с/о, село Алтай батыр, ул. Мектеп № 2</t>
  </si>
  <si>
    <t>15.04.1999</t>
  </si>
  <si>
    <t xml:space="preserve">КГУ «Матайкумская средняя школа» ГУ "Байганинский районный отдел образования" </t>
  </si>
  <si>
    <t>971240002918</t>
  </si>
  <si>
    <t xml:space="preserve">Матайкумская средняя школа  </t>
  </si>
  <si>
    <t>Актюбинская область, Байганинский район, Миялинский с/о, село Дияр, 
ул. Мектеп №8</t>
  </si>
  <si>
    <t xml:space="preserve">КГУ «Средняя школа имени Саги Жиенбаева» ГУ "Байганинский районный отдел образования" </t>
  </si>
  <si>
    <t>971240002928</t>
  </si>
  <si>
    <t>Средняя школа имени Саги Жиенбаева</t>
  </si>
  <si>
    <t>Актюбинская область, Байганинский  район, Жанажольский с/о, село Оймауыт, ул. Билим №13</t>
  </si>
  <si>
    <t>28.04.1999</t>
  </si>
  <si>
    <t xml:space="preserve">КГУ «Средняя школа им. К. Жазыкова» ГУ "Байганинский районный отдел образования" </t>
  </si>
  <si>
    <t xml:space="preserve">Средняя школа им. К.Жазыкова  </t>
  </si>
  <si>
    <t>Актюбинская область, Байганинский район, Кызылбулакский с/о, село Кемерши, ул. Орталык №35 Б</t>
  </si>
  <si>
    <t xml:space="preserve">КГУ «Средняя школа имени Т. Айбергенова» ГУ "Байганинский районный отдел образования" </t>
  </si>
  <si>
    <t>931040000392</t>
  </si>
  <si>
    <t>Средняя школа им. Т. Айбергенова</t>
  </si>
  <si>
    <t>Актюбинская область, Байганинский район, Миялинский с/о, село Миялы, 
ул. Жем Озени № 4</t>
  </si>
  <si>
    <t xml:space="preserve">КГУ «Средняя школа имени С. Ешбаева» ГУ "Байганинский районный отдел образования" </t>
  </si>
  <si>
    <t>980540002531</t>
  </si>
  <si>
    <t xml:space="preserve">Средняя школа им. С. Ешбаева </t>
  </si>
  <si>
    <t>Актюбинская область, Байганинский район, Кызылбулакский с/о, село Жанатан, ул. Ынтымак №6</t>
  </si>
  <si>
    <t xml:space="preserve">КГУ «Карауылкелдинская средняя школа-гимназия №4» ГУ "Байганинский районный отдел образования" </t>
  </si>
  <si>
    <t xml:space="preserve">Карауылкелдинская средняя школа-гимназия №4           </t>
  </si>
  <si>
    <t>Актюбинская область, Байганинский район, Карауылкелдинский с/о село Карауылкелды, ул. Темиржол-1, строение 2А</t>
  </si>
  <si>
    <t>ГУ "Байганинская районная централизованная библиотечная система"</t>
  </si>
  <si>
    <t>050240007012</t>
  </si>
  <si>
    <t xml:space="preserve">Районная центральная  библиотека  </t>
  </si>
  <si>
    <t>Актюбинская область, Байганинский район, Карауылкелдынский с/о, село Караулкелды ул.Барак батыра №29</t>
  </si>
  <si>
    <t xml:space="preserve">Жаркамысская модельная сельская библиотека </t>
  </si>
  <si>
    <t>Актюбинская область, Байганинский район, Жаркамысский с/о, село Жаркамыс ул.Барак батыра № 114</t>
  </si>
  <si>
    <t>Каражарская сельская библиотека</t>
  </si>
  <si>
    <t>Актюбинская область, Байганинский район, Жаркамысский с/о, село Каражар, ул. Орталык №11</t>
  </si>
  <si>
    <t>Жанажольская модельная сельская библиотека</t>
  </si>
  <si>
    <t>Актюбинская область, Байганинский район, Жанажолский с/о, село Оймауыт улица Достык  №22</t>
  </si>
  <si>
    <t>Жемская модельная сельсая библиотека</t>
  </si>
  <si>
    <t xml:space="preserve">    Актюбинская область, Байганинский район, Кызылбулакский с/о, село Кемерши улица Почта №23</t>
  </si>
  <si>
    <t>Булактыкольская  сельская библиотека</t>
  </si>
  <si>
    <t xml:space="preserve">    Актюбинская область, Байганинский район, Кызылбулакский с/о, село Булактыкол</t>
  </si>
  <si>
    <t xml:space="preserve">Жанатанская сельская библиотека </t>
  </si>
  <si>
    <t>Актюбинская область, Байганинский район, Кызылбулакский с/о, село Жанатан улица Каратас №11</t>
  </si>
  <si>
    <t xml:space="preserve">Алтайская модельная сельская библиотека </t>
  </si>
  <si>
    <t>Актюбинская область, Байганинский район, Сартогайсий с/о, село Алтай батыр улица Булак №30</t>
  </si>
  <si>
    <t>Баршакумская  сельская библиотека</t>
  </si>
  <si>
    <t>Актюбинская область, Байганинский район, Сартогайсий с/о, село Баршакум улица Жагалау №32</t>
  </si>
  <si>
    <t xml:space="preserve">Шукыршиская сельская библиотека  </t>
  </si>
  <si>
    <t>Актюбинская область, Байганинский район, Сартогайсий с/о, село Шукырши, ул.Сарыозек, №1/1</t>
  </si>
  <si>
    <t>Сагизская модельная сельская библиотека</t>
  </si>
  <si>
    <t xml:space="preserve">Актюбинская область, Байганинский район, Ащинский с/о, село Ногайты улица Орталык, №7  </t>
  </si>
  <si>
    <t>Байганинская модельная сельская библиотека</t>
  </si>
  <si>
    <t>Актюбинская область, Байганинский район, Кольтабанский с/о, село Жарлы улица Ардагерлер №7</t>
  </si>
  <si>
    <t>Корашиская сельская библиотека</t>
  </si>
  <si>
    <t>Актюбинская область, Байганинский район, Кольтабанский с/о, село Кораши улица Карабулак №12</t>
  </si>
  <si>
    <t>Ебейтинская модельная сельская библиотека</t>
  </si>
  <si>
    <t>Актюбинская область, Байганинский район, Копинский с/о, село Ебейти улица 1 май №10</t>
  </si>
  <si>
    <t>Копинская сельская библиотека</t>
  </si>
  <si>
    <t>Актюбинская область, Байганинский район, Копинский с/о, село Копа улица Актан, №42</t>
  </si>
  <si>
    <t xml:space="preserve">Айрыкская сельская библиотека  </t>
  </si>
  <si>
    <t>Актюбинская область, Байганинский район, Копинский с/о, село Айрык, улица Айрык, №14</t>
  </si>
  <si>
    <t>Миялинская модельная сельская библиотека</t>
  </si>
  <si>
    <t>Актюбинская область, Байганинский район, Миялинский с/о, село Миялы, улица Жем өзені №8</t>
  </si>
  <si>
    <t xml:space="preserve">Диярская сельская библиотека </t>
  </si>
  <si>
    <t>Актюбинская область, Байганинский район, Миялинский с/о, село Дияр улица Мектеп №7</t>
  </si>
  <si>
    <t>Кокбулакская сельская библиотека</t>
  </si>
  <si>
    <t>Актюбинская область, Байганинский район, Караулкелдинский с/о, село Кокбулак улица Cартөбе №23</t>
  </si>
  <si>
    <t>Жынгылдытогайская сельская библиотека</t>
  </si>
  <si>
    <t>Актюбинская область, Байганинский район, Колтабанский с/о, село Жынгылдытогай улица Наркеткен №6</t>
  </si>
  <si>
    <t>Канцелярия Иргизского районного суда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</si>
  <si>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160341007113</t>
  </si>
  <si>
    <t>Иргизский районный суд</t>
  </si>
  <si>
    <t>Актюбинская область, Иргизский район, Иргизский сельский округ, село Иргиз, ул. Алиби Жанкелдина, д. 25</t>
  </si>
  <si>
    <t>КГУ "Иргизская гимназия" ГУ "Иргизский районный отдел образования"</t>
  </si>
  <si>
    <t>971240000971</t>
  </si>
  <si>
    <t>Иргизская гимназия</t>
  </si>
  <si>
    <t>Актюбинская область, Иргизский район, село Иргиз, улица Кабырга №7</t>
  </si>
  <si>
    <t>КГУ "Шенбертальская общеобразовательная средняя школа" ГУ "Иргизский районный отдел образования"</t>
  </si>
  <si>
    <t>980140003486</t>
  </si>
  <si>
    <t>Шенбертальская общеобразовательная средняя школа</t>
  </si>
  <si>
    <t>Актюбинский область, Иргизский район, село Шенбертал, улица Бейбітшілік №26</t>
  </si>
  <si>
    <t>КГУ "Темирастауская общеобразовательная средняя школа" ГУ "Иргизский районный отдел образования"</t>
  </si>
  <si>
    <t>980140003505</t>
  </si>
  <si>
    <t>Темирастауская общеобразовательная средняя школа</t>
  </si>
  <si>
    <t>Актюбинская область, Иргизский район, село Жаныс би, улица Достық №35</t>
  </si>
  <si>
    <t>КГУ "Общеобразовательная средняя школа имени Б.Алманова" ГУ "Иргизский районный отдел образования"</t>
  </si>
  <si>
    <t>971240002125</t>
  </si>
  <si>
    <t>Общеобразовательная средняя школа имени Б.Алманова</t>
  </si>
  <si>
    <t>Актюбинская область, Иргизский район, село Курылыс, улица Байжан Белесов №5</t>
  </si>
  <si>
    <t>КГУ "Общеобразовательная средняя школа имени У. Канахина" государстьвенного учреждения "Иргизский районный отдел образования"</t>
  </si>
  <si>
    <t>980140003091</t>
  </si>
  <si>
    <t>Общеобразовательная средняя школа имени У. Канахина</t>
  </si>
  <si>
    <t>Актюбинская область, Иргизский район, село Жайсанбай, улица Утебай Канахина №19</t>
  </si>
  <si>
    <t>КГУ "Общеобразовательная средняя школа имени Т.Жаманмурынова" ГУ "Иргизский районный отдел образования"</t>
  </si>
  <si>
    <t>971240002794</t>
  </si>
  <si>
    <t>Общеобразовательная средняя школа имени Т.Жаманмурынова</t>
  </si>
  <si>
    <t>Актюбинская область, Иргизский район, село Аманколь, улица Тель Жаманмурынова №10</t>
  </si>
  <si>
    <t>КГУ "Общеобразовательная средняя школа имени Т.Шонанұлы" ГУ "Иргизский районный отдел образования"</t>
  </si>
  <si>
    <t>980140002953</t>
  </si>
  <si>
    <t>Общеобразовательная средняя школа имени Т.Шонанұлы</t>
  </si>
  <si>
    <t>Актюбинская область, Иргизский район, село Кутиколь, улица Амирхан Барысбаева №1 "а"</t>
  </si>
  <si>
    <t>КГУ "Мамырская основная средняя школа" ГУ "Иргизский районный отдел образования"</t>
  </si>
  <si>
    <t>971240002551</t>
  </si>
  <si>
    <t>Мамырская основная средняя школа</t>
  </si>
  <si>
    <t>Актюбинская область, Иргизский район, село Мамыр, улица Әбу бақсы, 20</t>
  </si>
  <si>
    <t>КГУ "Общеобразовательная средняя школа имени М.Тулегенова" ГУ "Иргизский районный отдел образования"</t>
  </si>
  <si>
    <t>980140003515</t>
  </si>
  <si>
    <t>Общеобразовательная средняя школа имени М.Тулегенова</t>
  </si>
  <si>
    <t>Актюбинская область, Иргизский район, село Акши, улица 10 лет Астаны №9</t>
  </si>
  <si>
    <t>КГУ "Общеобразовательная Куйлысская средняя школа" ГУ "Иргизский районный отдел образования"</t>
  </si>
  <si>
    <t>971240002165</t>
  </si>
  <si>
    <t>Общеобразовательная Куйлысская средняя школа</t>
  </si>
  <si>
    <t>Актюбинская область, Иргизский район, село Куйлыс, улица Утебай Канахина №21</t>
  </si>
  <si>
    <t>КГУ "Дукенская основная средняя школа" ГУ "Иргизский районный отдел образования"</t>
  </si>
  <si>
    <t>980140002973</t>
  </si>
  <si>
    <t>Дукенская основная средняя школа</t>
  </si>
  <si>
    <t>Актюбинская область, Иргизский район, село Дукен, улица Куркебай Рспанбетова, 12</t>
  </si>
  <si>
    <t>КГУ "Казахская общеобразовательная средняя школа №1" ГУ "Иргизский районный отдел образования"</t>
  </si>
  <si>
    <t>060740005432</t>
  </si>
  <si>
    <t>Казахская общеобразовательная средняя школа №1</t>
  </si>
  <si>
    <t>Актюбинская область, Иргизский район, село Иргиз, улица Темирбек Жургенова №16</t>
  </si>
  <si>
    <t>КГУ "Иргизская общеобразовательная средняя школа №2" ГУ "Иргизский районный отдел образования"</t>
  </si>
  <si>
    <t>971240002363</t>
  </si>
  <si>
    <t>Иргизская общеобразовательная средняя школа №2</t>
  </si>
  <si>
    <t>Актюбинская область, Иргизский район, село Иргиз, улица Ыбырая Алтынсарина, 9</t>
  </si>
  <si>
    <t>КГУ "Общеобразовательная средняя школа имени Ы.Алтынсарина" ГУ "Иргизский районный отдел образования"</t>
  </si>
  <si>
    <t>980140003169</t>
  </si>
  <si>
    <t>Общеобразовательная средняя школа имени Ы.Алтынсарина</t>
  </si>
  <si>
    <t>Актюбинская область, Иргизский район, село Иргиз, улица Алиби Жангелдина №1</t>
  </si>
  <si>
    <t>КГУ "Белшерская основная средняя школа" ГУ "Иргизский районный отдел образования"</t>
  </si>
  <si>
    <t>980140003397</t>
  </si>
  <si>
    <t>Белшерская основная средняя школа</t>
  </si>
  <si>
    <t>Актюбинская область, Иргизский район, село Бельшер, улица Серик Сатанова №14</t>
  </si>
  <si>
    <t>КГУ "Каракудыкская основная средняя школа" ГУ "Иргизский районный отдел образования"</t>
  </si>
  <si>
    <t>971240002531</t>
  </si>
  <si>
    <t>Каракудыкская основная средняя школа</t>
  </si>
  <si>
    <t>Актюбинская область, Иргизский район, село Каракудык, улица Қазақстан Республикасы тәуелсіздігіне 20 жыл №6</t>
  </si>
  <si>
    <t>КГУ "Карасайская основная средняя школа" ГУ "Иргизский районный образования"</t>
  </si>
  <si>
    <t>980140003347</t>
  </si>
  <si>
    <t>Карасайская основная средняя школа</t>
  </si>
  <si>
    <t>Актюбинская область, Иргизский район, село Карасай, улица Дауренбек Сарин №1</t>
  </si>
  <si>
    <t>КГУ "Калыбайская основная средняя школа" ГУ "Иргизский районный отдел образования"</t>
  </si>
  <si>
    <t>980140003377</t>
  </si>
  <si>
    <t>Калыбайская основная средняя школа</t>
  </si>
  <si>
    <t>Актюбинская область, Иргизский район, село Калыбай, улица Мейирхан Жусипова №1</t>
  </si>
  <si>
    <t>КГУ "Наркызылская основная средняя школа" ГУ "Иргизский районный отдел образования"</t>
  </si>
  <si>
    <t>Наркызылская основная средняя школа</t>
  </si>
  <si>
    <t>Актюбинская область, Иргизский район, село Жарма, улица Толеу Манасова №1</t>
  </si>
  <si>
    <t>ГУ "Санаторная детская дошкольная организация интернатного типа, ясли-сад "Акбота" Иргизского района</t>
  </si>
  <si>
    <t>060240001035</t>
  </si>
  <si>
    <t>ясли-сад "Акбота"</t>
  </si>
  <si>
    <t>Актюбинская область, Иргизский район, село Иргиз, улица Тель Жаманмурынова №17</t>
  </si>
  <si>
    <t>Канцелярия Каргалинского районного суда Актюбинской области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</si>
  <si>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160341014235</t>
  </si>
  <si>
    <t>Каргалинский районный Суд</t>
  </si>
  <si>
    <t>Актюбинская область, Каргалинский район, село Бадамша, улица Айтеке-би, 25А</t>
  </si>
  <si>
    <t>КГУ "Бадамшинская средняя школа №2" ГУ "Каргалинский районный отдел образования, физической культуры и спорта"</t>
  </si>
  <si>
    <t>970940001269</t>
  </si>
  <si>
    <t>Бадамшинская средняя школа №2</t>
  </si>
  <si>
    <t xml:space="preserve">Актюбинская область, Каргалинский район, 
село Бадамша, 
улица А.Жангельдина, 7
</t>
  </si>
  <si>
    <t>КГУ "Средняя школа имени В.И.Пацаева" ГУ "Каргалинский районный отдел образования, физической культуры и спорта"</t>
  </si>
  <si>
    <t>970540001006</t>
  </si>
  <si>
    <t>Средняя школа имени В.И.Пацаева"</t>
  </si>
  <si>
    <t>Актюбинская область, Каргалинский район, Желтауский сельский округ, село Ш.Калдаякова, улица Н. Орынбасаров, 1</t>
  </si>
  <si>
    <t>КГУ "Кос-Истекская средняя школа" ГУ "Каргалинский районный отдел образования, физической культуры и спорта"</t>
  </si>
  <si>
    <t>980640001011</t>
  </si>
  <si>
    <t>Кос-Истекская средняя школа</t>
  </si>
  <si>
    <t>Актюбинская область, Каргалинский район, Кос-истекский сельский округ, село Косестек, улица Абая, 104</t>
  </si>
  <si>
    <t>КГУ "Ащылысайская средняя школа-десткий сад" ГУ "Каргалинский районный отдел образования, физической культуры и спорта"</t>
  </si>
  <si>
    <t>990540001367</t>
  </si>
  <si>
    <t xml:space="preserve">Ащылысайская средняя школа-десткий сад </t>
  </si>
  <si>
    <t>Актюбинская область, Каргалинский район, Ащылысайский сельский округ, село Ашылысай, улица Панфилова, 19</t>
  </si>
  <si>
    <t>КГУ "Акжайыкская основная школа" ГУ "Каргалинский районный отдел образования, физической культуры и спорта"</t>
  </si>
  <si>
    <t>980240001522</t>
  </si>
  <si>
    <t>Акжайыкская основная школа</t>
  </si>
  <si>
    <t>Актюбинская область, Каргалинский район, Велиховский сельский округ, село Акжайык, улица Б.Момышулы, 55</t>
  </si>
  <si>
    <t>КГУ "Кайрактинская основная школа-детский сад" ГУ "Каргалинский районный отдел образования, физической культуры и спорта"</t>
  </si>
  <si>
    <t>980540001157</t>
  </si>
  <si>
    <t>Кайрактинская основная школа-детский сад</t>
  </si>
  <si>
    <t>Актюбинская область, Каргалинский район, сельский округ Степной, село Кайракты, улица Абилкайыр Хана, 23</t>
  </si>
  <si>
    <t>КГУ "Велиховская основная школа" ГУ "Каргалинский районный отдел образования, физической культуры и спорта"</t>
  </si>
  <si>
    <t xml:space="preserve">  981040000699</t>
  </si>
  <si>
    <t>Велиховская основная школа</t>
  </si>
  <si>
    <t>Актюбинская область, Каргалинский район, Велиховский сельский округ, село Велиховка, улица Мектеп, 13</t>
  </si>
  <si>
    <t>КГУ "Саздинская средняя школа" ГУ "Каргалинский районный отдел образования, физической культуры и спорта"</t>
  </si>
  <si>
    <t>981040001151</t>
  </si>
  <si>
    <t>Саздинская средняя школа</t>
  </si>
  <si>
    <t>Актюбинская область, Каргалинский район, Степнойский сельский округ, село Степное, улица Д.А.Конаева, 1</t>
  </si>
  <si>
    <t>КГУ "Бозтобинская основная школа" ГУ "Каргалинский районный отдел образования, физической культуры и спорта"</t>
  </si>
  <si>
    <t>990540001298</t>
  </si>
  <si>
    <t>Бозтобинская основная школа</t>
  </si>
  <si>
    <t xml:space="preserve">Актюбинская область, Каргалинский район, Ащылысайский сельский округ, село Бозтобе, улица В.Жука, 39 </t>
  </si>
  <si>
    <t>КГУ "Жосалинская средняя школа-детский сад" ГУ "Каргалинский районный отдел образования, физической культуры и спорта"</t>
  </si>
  <si>
    <t>980140002130</t>
  </si>
  <si>
    <t>Жосалинская средняя школа-детский сад</t>
  </si>
  <si>
    <t>Актюбинская область, Каргалинский район, Кемпирсайский сельский округ, село Жосалы, улица Мектеп, 1</t>
  </si>
  <si>
    <t>Канцелярия Кобдинского районного суда Актюбинской области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</si>
  <si>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160341014681</t>
  </si>
  <si>
    <t>Кобдинский районный суд</t>
  </si>
  <si>
    <t>Актюбинская область, Кобдинский район, село Кобда, ул. С. Сейфуллина, 9</t>
  </si>
  <si>
    <t>КГУ «Кобдинская средняя школа» ГУ "Кобдинский районный отдел образования</t>
  </si>
  <si>
    <t>970240000473</t>
  </si>
  <si>
    <t>Кобдинская средняя школа</t>
  </si>
  <si>
    <t>Актюбинская область Кобдинский район село Кобдинский сельский округ Кобда  улица Астана, 70</t>
  </si>
  <si>
    <t xml:space="preserve"> 05.02.1997</t>
  </si>
  <si>
    <t xml:space="preserve">КГУ «Кобдинская гимназия» ГУ "Кобдинский районный отдел образования" </t>
  </si>
  <si>
    <t>041140005132</t>
  </si>
  <si>
    <t>Кобдинская гимназия</t>
  </si>
  <si>
    <t>Актюбинская область, Кобдинский район, Кобдинский сельский округ, село Кобда, улица Астана, 2 "А"</t>
  </si>
  <si>
    <t xml:space="preserve">КГУ «Средняя школа имени И.Курманова» ГУ "Кобдинский районный отдел образования" </t>
  </si>
  <si>
    <t>971240002571</t>
  </si>
  <si>
    <t>Средняя школа имени И.Курманова</t>
  </si>
  <si>
    <t>Актюбинская область, Кобдинский район, сельский округ имени И.Курманова, село Егиндибулак, улица Тауелсіздік, 4</t>
  </si>
  <si>
    <t>Пришкольный интернат средней школы имени И. Курманова</t>
  </si>
  <si>
    <t>Актюбинская область, Кобдинский район, сельский округ имени И.Курманова, село Егиндибулак</t>
  </si>
  <si>
    <t xml:space="preserve">КГУ «Жиренкопинская средняя школа» ГУ "Кобдинский районный отдел образования" </t>
  </si>
  <si>
    <t>971140001548</t>
  </si>
  <si>
    <t>Жиренкопинская средняя школа</t>
  </si>
  <si>
    <t xml:space="preserve">Актюбинская область, Кобдинский район, Жиренкопинский сельский округ, село Жиренкопа, переулок Жастар, 3 </t>
  </si>
  <si>
    <t xml:space="preserve"> 05.11.1997</t>
  </si>
  <si>
    <t xml:space="preserve">КГУ «Акрабская средняя школа» ГУ "Кобдинский районный отдел образования" </t>
  </si>
  <si>
    <t>990640002824</t>
  </si>
  <si>
    <t>Акрабская средняя школа</t>
  </si>
  <si>
    <t>Актюбинская область, Кобдинский район, Акрапский сельский округ село Акраб, улица Конаева 2</t>
  </si>
  <si>
    <t xml:space="preserve">КГУ «Сарбулакская средняя школа» ГУ "Кобдинский районный отдел образования" </t>
  </si>
  <si>
    <t>130340010638</t>
  </si>
  <si>
    <t>Сарбулакская средняя школа</t>
  </si>
  <si>
    <t xml:space="preserve">Актюбинская область, Кобдинский район, Сарбулакский сельский округ, село Сарбулак,переулок Жастар, 1Б </t>
  </si>
  <si>
    <t xml:space="preserve">КГУ «Талдысайский средняя школа Кобдинского района» ГУ "Кобдинский районный отдел образования" </t>
  </si>
  <si>
    <t>130440006039</t>
  </si>
  <si>
    <t>Талдысайский средняя школа Кобдинского района</t>
  </si>
  <si>
    <t xml:space="preserve">Актюбинская область, Кобдинский район, Талдысайский сельский округ, село Талдысай, улица Алии Молдагуловой, 5 </t>
  </si>
  <si>
    <t xml:space="preserve"> 04.04.2013</t>
  </si>
  <si>
    <t xml:space="preserve">КГУ «Кобдинская казахская средняя школа» ГУ "Кобдинский районный отдел образования" </t>
  </si>
  <si>
    <t>990140002816</t>
  </si>
  <si>
    <t>Кобдинская казахская средняя школа</t>
  </si>
  <si>
    <t>Актюбинская область, Кобдинский район, Кобдинский сельский округ, село Кобда, улица С.Сейфуллина, 44</t>
  </si>
  <si>
    <t xml:space="preserve">КГУ «Терсакканская средняя школа» ГУ "Кобдинский районный отдел образования" </t>
  </si>
  <si>
    <t>970740001896</t>
  </si>
  <si>
    <t>Терсакканская средняя школа</t>
  </si>
  <si>
    <t xml:space="preserve">Актюбинская область, Кобдинский район, Терисакканский сельский округ, село Терисаккан, улица Желтоқсан, 32 </t>
  </si>
  <si>
    <t xml:space="preserve"> 15.07.1997</t>
  </si>
  <si>
    <t xml:space="preserve">КГУ «Средняя школа имени Алии Молдагуловой» ГУ "Кобдинский районный отдел образования" </t>
  </si>
  <si>
    <t>970740001494</t>
  </si>
  <si>
    <t>Средняя школа имени Алии Молдагуловой</t>
  </si>
  <si>
    <t>Актюбинская область, Кобдинский район, Булакский сельский округ, село Алия, улица Жастар, 2</t>
  </si>
  <si>
    <t xml:space="preserve">КГУ «Средняя школа имени Имангали Билтабанова» ГУ "Кобдинский районный отдел образования" </t>
  </si>
  <si>
    <t>130340013771</t>
  </si>
  <si>
    <t>Средняя школа имени Имангали Билтабанова</t>
  </si>
  <si>
    <t>Актюбинская область Кобдинский район, сельский округ Имангали Билтабанова, село Имангали Билтабанова, улица Астана, 55</t>
  </si>
  <si>
    <t xml:space="preserve">КГУ «Бегалинская основная школа» ГУ "Кобдинский районный отдел образования" </t>
  </si>
  <si>
    <t>970840001844</t>
  </si>
  <si>
    <t>Бегалинская основная школа</t>
  </si>
  <si>
    <t>Актюбинская область, Кобдинский район, сельский округ имени И.Курманова, село Бегала, улица Абая Кунанбаева, 1</t>
  </si>
  <si>
    <t xml:space="preserve">КГУ «Отекская основная школа» ГУ "Кобдинский районный отдел образования" </t>
  </si>
  <si>
    <t>130340009733</t>
  </si>
  <si>
    <t>Отекская основная школа</t>
  </si>
  <si>
    <t>Актюбинская область, Кобдинский район, Отекский сельский округ, село Отек, улица Астана, 52</t>
  </si>
  <si>
    <t xml:space="preserve">КГУ «Жарсайская основная школа»ГУ "Кобдинский районный отдел образования" </t>
  </si>
  <si>
    <t>130340007330</t>
  </si>
  <si>
    <t>Жарсайская основная школа</t>
  </si>
  <si>
    <t>Актюбинская область, Кобдинский район, Жарсайский сельский округ, село Жарсай, Алии Молдагуловой, 15</t>
  </si>
  <si>
    <t xml:space="preserve">КГУ «Каракемерская основная школа» ГУ "Кобдинский районный отдел образования" </t>
  </si>
  <si>
    <t>970940002207</t>
  </si>
  <si>
    <t>Каракемерская основная школа</t>
  </si>
  <si>
    <t>Актюбинская область, Кобдинский район, Кызылжарский сельский округ, село Каракемер, улица Тауелсиздик, 41</t>
  </si>
  <si>
    <t xml:space="preserve"> 02.09.1997</t>
  </si>
  <si>
    <t xml:space="preserve">КГУ «Кусуткульская основная школа» ГУ "Кобдинский районный отдел образования" </t>
  </si>
  <si>
    <t>971140001252</t>
  </si>
  <si>
    <t>Кусуткульская основная школа</t>
  </si>
  <si>
    <t>Актюбинская область, Кобдинский район, сельский округ Имангали Бильтабанова, село Косоткель, улица Абая Кунанбаева, 32</t>
  </si>
  <si>
    <t xml:space="preserve">КГУ «Булакская основная школа» ГУ "Кобдинский районный отдел образования" </t>
  </si>
  <si>
    <t>980240002451</t>
  </si>
  <si>
    <t>Булакская основная школа</t>
  </si>
  <si>
    <t>Актюбинская область, Кобдинский район, Булакский сельский округ, село Булак, улица Алии Молдагуловой, 3</t>
  </si>
  <si>
    <t xml:space="preserve"> 02.03.1999</t>
  </si>
  <si>
    <t xml:space="preserve">КГУ «Кобландинская основная школа» ГУ "Кобдинский районный отдел образования" </t>
  </si>
  <si>
    <t>971140001629</t>
  </si>
  <si>
    <t>Кобландинская основная школа</t>
  </si>
  <si>
    <t>Актюбинская область Кобдинский район Согалинский сельский округ село Когалы, улица Кобланды Батыра 15</t>
  </si>
  <si>
    <t xml:space="preserve"> 06.11.1997</t>
  </si>
  <si>
    <t xml:space="preserve">КГУ «Аксайская начальная школа» ГУ "Кобдинский районный отдел образования" </t>
  </si>
  <si>
    <t>971140001351</t>
  </si>
  <si>
    <t>Аксайская начальная школа</t>
  </si>
  <si>
    <t>Актюбинская область, Кобдинский район, Жарсайский сельский округ, село Аксай, улица Астана 17</t>
  </si>
  <si>
    <t xml:space="preserve">КГУ «Курсайская начальная школа» ГУ "Кобдинский районный отдел образования" </t>
  </si>
  <si>
    <t>970940002019</t>
  </si>
  <si>
    <t>Курсайская начальная школа</t>
  </si>
  <si>
    <t>Актюбинская область, Кобдинский район, Кобдинский сельский округ, село Курсай, улица Алии Молдагуловой, 39</t>
  </si>
  <si>
    <t xml:space="preserve"> 15.09.1997</t>
  </si>
  <si>
    <t xml:space="preserve">КГУ «Жанаталапская основная школа-ясли-сад» ГУ "Кобдинский районный отдел образования" </t>
  </si>
  <si>
    <t>970740001846</t>
  </si>
  <si>
    <t>Жанаталапская основная школа-ясли-сад</t>
  </si>
  <si>
    <t>Актюбинская область, Кобдинский район, Терисакканский сельский округ, село Жанаталап, улица Ивана Пятковского, 55</t>
  </si>
  <si>
    <t xml:space="preserve"> 17.07.1997</t>
  </si>
  <si>
    <t xml:space="preserve">КГУ «Жарыкская школа-сад» ГУ "Кобдинский районный отдел образования" </t>
  </si>
  <si>
    <t>130340009079</t>
  </si>
  <si>
    <t>Жарыкская школа-сад</t>
  </si>
  <si>
    <t>Актюбинская область, Кобдинский район, Жарыкский сельский округ, село Жарык, улица Астана 1 Б</t>
  </si>
  <si>
    <t>ГУ "Детский сад "Нур" противотуберкулезного санаторного типа"</t>
  </si>
  <si>
    <t>091040010243</t>
  </si>
  <si>
    <t>Детский сад "Нур" противотуберкулезного санаторного типа</t>
  </si>
  <si>
    <t>Актюбинская область, Кобдинский район, Кобинский сельский округ, село Кобда, улица Копжасаровых, 31/2</t>
  </si>
  <si>
    <t>КГУ  «Кобдинская детско-юношеская спортивная школа» ГУ "Кобдинский районный отдел физической культуры и спорта"</t>
  </si>
  <si>
    <t>010440003119</t>
  </si>
  <si>
    <t>Кобдинская детско-юношеская спортивная школа</t>
  </si>
  <si>
    <t>Актюбинская область Кобдинский район Кобдинский сельский округ село Кобда  улица Астана, 39</t>
  </si>
  <si>
    <t xml:space="preserve">физкультурно-оздоровительный комплекс при Кобдинской детско-юношеской спортивной школе  </t>
  </si>
  <si>
    <t>Актюбинская область Кобдинский район Кобдинский сельский округ село Кобда улица Астана 2 "Д"</t>
  </si>
  <si>
    <t>КГУ «Кобдинское лесное хозяйство» ГУ "Управления природных ресурсов и регулирования природопользования Актюбинской области"</t>
  </si>
  <si>
    <t>000940001278</t>
  </si>
  <si>
    <t>Кобдинское лесное хозяйство</t>
  </si>
  <si>
    <t>Актюбинская область Кобдинский район Кобдинский сельский округ село Кобда улица Колесникова 17</t>
  </si>
  <si>
    <t>Канцелярия Мартукского районного суда Актюбинской области -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</si>
  <si>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160341013099</t>
  </si>
  <si>
    <t>Мартукский районный суд</t>
  </si>
  <si>
    <t>Актюбинский область, Мартукский район, село Мартук, улица Сейфуллина 17 А</t>
  </si>
  <si>
    <t>КГУ «Мартукская  общеобразовательная средняя школа №1» ГУ "Мартукский районный отдел образования"</t>
  </si>
  <si>
    <t>970640001149</t>
  </si>
  <si>
    <t>Мартукская  общеобразовательная средняя школа №1</t>
  </si>
  <si>
    <t>Актюбинский область, Мартукский район, село Мартук  улица Абая 20, А</t>
  </si>
  <si>
    <t>КГУ «Мартукская  общеобразовательная средняя школа №4» ГУ "Мартукский районный отдел образования"</t>
  </si>
  <si>
    <t>061240001385</t>
  </si>
  <si>
    <t>Мартукская  общеобразовательная средняя школа №4</t>
  </si>
  <si>
    <t>Актюбинский область, Мартукский район, село Мартук, улица Майлина 59 В</t>
  </si>
  <si>
    <t>КГУ «Каратугайская  общеобразовательная средняя школа» ГУ "Мартукский районный отдел образования"</t>
  </si>
  <si>
    <t>Каратугайская  общеобразовательная средняя школа</t>
  </si>
  <si>
    <t>Актюбинский область, Мартукский район, село Каратогай улица Болашак 2 А</t>
  </si>
  <si>
    <t>КГУ «Родниковская  общеобразовательная средняя школа» ГУ "Мартукский районный отдел образования"</t>
  </si>
  <si>
    <t>Родниковская  общеобразовательная средняя школа</t>
  </si>
  <si>
    <t>Актюбинский область, Мартукский район, село Родниковка, Пушкина 3</t>
  </si>
  <si>
    <t>КГУ «Кенсахаринская  общеобразовательная средняя школа» ГУ "Мартукский районный отдел образования"</t>
  </si>
  <si>
    <t>Кенсахаринская  общеобразовательная средняя школа</t>
  </si>
  <si>
    <t>Актюбинский область, Мартукский район, село Кенсахара, улица Болашак 17</t>
  </si>
  <si>
    <t>КГУ «Саржансайская общеобразовательня средняя школа» ГУ "Мартукский районный отдел образования"</t>
  </si>
  <si>
    <t>Саржансайская общеобразовательня средняя школа</t>
  </si>
  <si>
    <t>Актюбинский область, Мартукский район,село Саржансай, улица Достық 30</t>
  </si>
  <si>
    <t>КГУ «Хлебодаровская  общеобразовательная средняя школа» ГУ "Мартукский районный отдел образования"</t>
  </si>
  <si>
    <t>Хлебодаровская  общеобразовательная средняя школа</t>
  </si>
  <si>
    <t>Актюбинский область, Мартукский район, село Сарыжар, улица Женис 15</t>
  </si>
  <si>
    <t>КГУ «Жайсанская  общеобразовательная средняя школа» ГУ "Мартукский районный отдел образования"</t>
  </si>
  <si>
    <t>Жайсанская  общеобразовательная средняя школа</t>
  </si>
  <si>
    <t>Актюбинский область, Мартукский район, село Жайсан, улица Болашақ 54 А</t>
  </si>
  <si>
    <t>КГУ «Аккайнская  общеобразовательная средняя школа» ГУ "Мартукский районный отдел образования"</t>
  </si>
  <si>
    <t>Аккайнская общеобразовательная средняя школа</t>
  </si>
  <si>
    <t>Актюбинский область, Мартукский район, село Аккайын улица Акбулак 1 А</t>
  </si>
  <si>
    <t>КГУ «Каратаусайская  общеобразовательная средняя школа» ГУ "Мартукский районный отдел образования"</t>
  </si>
  <si>
    <t>Каратаусайская  общеобразовательная средняя школа</t>
  </si>
  <si>
    <t>Актюбинский область, Мартукский район, село Каратаусай улица Квиндта 26</t>
  </si>
  <si>
    <t>КГУ «Курмансайская общеобразовательнная средняя школа» ГУ "Мартукский районный отдел образования"</t>
  </si>
  <si>
    <t>Курмансайская общеобразовательнная средняя школа</t>
  </si>
  <si>
    <t>Актюбинский область, Мартукский район, село Курмансай, улица Конаева 1</t>
  </si>
  <si>
    <t>КГУ «Байнассайская  общеобразовательная средняя школа» ГУ "Мартукский районный отдел образования"</t>
  </si>
  <si>
    <t>Байнассайская  общеобразовательная средняя школа</t>
  </si>
  <si>
    <t>Актюбинский область, Мартукский район, село Байнассай, улица Бөгенбай батыра 7</t>
  </si>
  <si>
    <t>КГУ «Байторасайская  общеобразовательная средняя школа» ГУ "Мартукский районный отдел образования"</t>
  </si>
  <si>
    <t>Байторасайская  общеобразовательная средняя школа</t>
  </si>
  <si>
    <t>Актюбинский область, Мартукский район, село Байторысай, улица Богенбай батыра 10</t>
  </si>
  <si>
    <t>КГУ «Полтавская  общеобразовательная средняя школа» ГУ "Мартукский районный отдел образования"</t>
  </si>
  <si>
    <t>Полтавская  общеобразовательная средняя школа</t>
  </si>
  <si>
    <t>Актюбинский область, Мартукский район, село Полтавка, улица Жастар 30</t>
  </si>
  <si>
    <t>КГУ «Бортинская общеобразовательная средняя школа» ГУ "Мартукский районный отдел образования"</t>
  </si>
  <si>
    <t>Бортинская общеобразовательная средняя школа</t>
  </si>
  <si>
    <t>Актюбинский область, Мартукский район, село Борте, улица Абая 32</t>
  </si>
  <si>
    <t>КГУ  «Кызылжарская общеобразовательная средняя школа» ГУ "Мартукский районный отдел образования"</t>
  </si>
  <si>
    <t>Кызылжарская общеобразовательная средняя школа</t>
  </si>
  <si>
    <t>Актюбинский область, Мартукский район, село Кызылжар, улица 10-Жылдык Астаны 2</t>
  </si>
  <si>
    <t>КГУ «Хазретовская  общеобразовательная средняя школа» ГУ "Мартукский районный отдел образования"</t>
  </si>
  <si>
    <t>Хазретовская  общеобразовательная средняя школа</t>
  </si>
  <si>
    <t>Актюбинский область, Мартукский район, село Хазретовка, улица Почтовая 4</t>
  </si>
  <si>
    <t>КГУ «Сарыжарская общеобразовательная средняя школа» ГУ "Мартукский районный отдел образования"</t>
  </si>
  <si>
    <t>Сарыжарская общеобразовательная средняя школа</t>
  </si>
  <si>
    <t>Актюбинский область, Мартукский район, село Сарыжар, улица Жана Коныс 70</t>
  </si>
  <si>
    <t>КГУ «Казанская  общеобразовательная основная школа» ГУ "Мартукский районный отдел образования"</t>
  </si>
  <si>
    <t>Казанская  общеобразовательная основная школа</t>
  </si>
  <si>
    <t>Актюбинский область, Мартукский район,  село Казан, ул. Орталык 56 Б</t>
  </si>
  <si>
    <t>КГУ «Веренская  общеобразовательная основная школа» ГУ "Мартукский районный отдел образования"</t>
  </si>
  <si>
    <t>Веренская  общеобразовательная основная школа</t>
  </si>
  <si>
    <t>Актюбинский область, Мартукский район, село  Веренка, улица Бауржан  Момышұлы 19 А</t>
  </si>
  <si>
    <t>КГУ «Дмитриевская  общеобразовательная основная школа» ГУ "Мартукский районный отдел образования"</t>
  </si>
  <si>
    <t>Дмитриевская  общеобразовательная основная школа</t>
  </si>
  <si>
    <t>Актюбинский область, Мартукский район, село Дмитриевка,  улица, Достық 39</t>
  </si>
  <si>
    <t>КГУ «Шевченковская  общеобразовательная основная школа» ГУ "Мартукский районный отдел образования"</t>
  </si>
  <si>
    <t>Шевченковская  общеобразовательная основная школа</t>
  </si>
  <si>
    <t>Актюбинский область, Мартукский район, село  Шевченко, село 10-Жылдык Астана 4</t>
  </si>
  <si>
    <t>КГУ «Покровская  общеобразовательная основная школа» ГУ "Мартукский районный отдел образования"</t>
  </si>
  <si>
    <t>Покровская  общеобразовательная основная школа</t>
  </si>
  <si>
    <t>Актюбинский область, Мартукский район, село Покровка, улица Женис 4</t>
  </si>
  <si>
    <t>КГУ «Егизатинская общеобразовательная начальная школа» ГУ "Мартукский районный отдел образования"</t>
  </si>
  <si>
    <t>030840006796</t>
  </si>
  <si>
    <t>Егизатинская общеобразовательная начальная школа</t>
  </si>
  <si>
    <t>Актюбинский область, Мартукский район, село Егизата, ул.Алии Молдагуловой,  5</t>
  </si>
  <si>
    <t xml:space="preserve">ГУ «Центр детского технического творчества» </t>
  </si>
  <si>
    <t>Центр детского творчества</t>
  </si>
  <si>
    <t>Актюбинский область, Мартукский район, село Мартук, улица Озмителя 5</t>
  </si>
  <si>
    <t>КГУ «Мартукская межшкольная учебная мастерская»  ГУ "Мартукский районный отдел образования"</t>
  </si>
  <si>
    <t>001040003303</t>
  </si>
  <si>
    <t>Мартукская межшкольная учебная мастерская</t>
  </si>
  <si>
    <t>Актюбинский область, Мартукский район, село Мартук, Ауезова 157 А</t>
  </si>
  <si>
    <t>КГУ «Жайсанский многопрофильный колледж» ГУ "Управление образования Актюбинской области»</t>
  </si>
  <si>
    <t>Жайсанский многопрофильный колледж</t>
  </si>
  <si>
    <t>Актюбинский область, Мартукский район, село Жайсан, улица Патизанская 5</t>
  </si>
  <si>
    <t>Жайсанский многопрофильный колледж учебный корпус</t>
  </si>
  <si>
    <t>Актюбинский область, Мартукский район, село Мартук,  Есет Кокиулы 92</t>
  </si>
  <si>
    <t>КГУ «Яйсанская специальная организация образования» ГУ "Управление образования Актюбинской области»</t>
  </si>
  <si>
    <t>940540000776</t>
  </si>
  <si>
    <t>Яйсанская специальная организация образования</t>
  </si>
  <si>
    <t>Актюбинский область, Мартукский район село Жайсан, улица К. Медетова 34 А</t>
  </si>
  <si>
    <t>КГУ «Мартукское лесное хозяйство» ГУ "Управление природных ресурсов и регулирования природопользования Актюбинской области"</t>
  </si>
  <si>
    <t>000940001179</t>
  </si>
  <si>
    <t>Мартукское лесное хозяйство</t>
  </si>
  <si>
    <t xml:space="preserve"> Актюбинский область, Мартукский район, село Мартук, улица Абая 131</t>
  </si>
  <si>
    <t>Канцелярия Мугалжарского районного суда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</si>
  <si>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160341012010</t>
  </si>
  <si>
    <t>Мугалжарский районный суд</t>
  </si>
  <si>
    <t xml:space="preserve">Актюбинская область, Мугалжарский район, город Кандыагаш, улица Интернациональная, 18  </t>
  </si>
  <si>
    <t>Канцелярия районного суда №2 Мугалжарского района Актюбинской области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</si>
  <si>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160341012070</t>
  </si>
  <si>
    <t>Районный суд №2 Мугалжарского района</t>
  </si>
  <si>
    <t>Актюбинская область, Мугалжарский район, город Эмба, улица Толе би, 1</t>
  </si>
  <si>
    <t>КГУ «Школа-гимназия №3 города Кандыагаш» ГУ «Мугалжарский районный отдел образования»</t>
  </si>
  <si>
    <t>970740001073</t>
  </si>
  <si>
    <t>Школа-гимназия №3 города Кандыагаш</t>
  </si>
  <si>
    <t>Актюбинская область, Мугалжарский район, город Кандыагаш, микрорайон Достык, 21 Б</t>
  </si>
  <si>
    <t>КГУ «Кандыагашская общеобразовательная городская средняя школа №1» ГУ «Мугалжарский районный отдел образования»</t>
  </si>
  <si>
    <t>980640001864</t>
  </si>
  <si>
    <t>Кандыагашская общеобразовательная городская средняя школа №1</t>
  </si>
  <si>
    <t>Актюбинская область, Мугалжарский район, город Кандыагаш, улица Юрий Гагарина, 8 Е</t>
  </si>
  <si>
    <t>КГУ «Кандыагашская городская общеобразовательная средняя школа №2» ГУ «Мугалжарский районный отдел образования»</t>
  </si>
  <si>
    <t>970840001156</t>
  </si>
  <si>
    <t>Кандыагашская городская общеобразовательная средняя школа №2</t>
  </si>
  <si>
    <t>Актюбинская область, Мугалжарский район, город Кандыагаш, микрорайон Жастык, 2 В</t>
  </si>
  <si>
    <t>КГУ «Кандыагашская городская общеобразовательная средняя школа №4» ГУ «Мугалжарский районный отдел образования»</t>
  </si>
  <si>
    <t>990540001713</t>
  </si>
  <si>
    <t>Кандыагашская городская общеобразовательная средняя школа №4</t>
  </si>
  <si>
    <t xml:space="preserve">Актюбинская область, Мугалжарский район, город Кандыагаш, микрорайон Жастык, 44 А </t>
  </si>
  <si>
    <t>КГУ «Кандыагашская городская общеобразовательная средняя школа №5» ГУ «Мугалжарский районный отдел образования»</t>
  </si>
  <si>
    <t>980540001513</t>
  </si>
  <si>
    <t>Кандыагашская городская общеобразовательная средняя школа №5</t>
  </si>
  <si>
    <t>Актюбинская область, Мугалжарский район, город Кандыагаш, улица Есет батыра, 19 Г</t>
  </si>
  <si>
    <t>КГУ «Эмбинская городская общеобразовательная средняя школа №2» ГУ «Мугалжарский районный отдел образования»</t>
  </si>
  <si>
    <t>971140001242</t>
  </si>
  <si>
    <t>Эмбинская городская общеобразовательная средняя школа №2</t>
  </si>
  <si>
    <t>Актюбинская область, Мугалжарский район, город Эмба, улица Жиенгали Толепбергенова, 5 А</t>
  </si>
  <si>
    <t>КГУ «Эмбинская городская общеобразовательная средняя школа №3» ГУ «Мугалжарский районный отдел образования»</t>
  </si>
  <si>
    <t>970740001192</t>
  </si>
  <si>
    <t>Эмбинская городская общеобразовательная средняя школа №3</t>
  </si>
  <si>
    <t>Актюбинская область, Мугалжарский район, город Эмба, улица Шокан Валиханова, 4 А</t>
  </si>
  <si>
    <t>КГУ "Эмбинская городская общеобразовательная средняя школа №4" ГУ "Мугалжарский районный отдел образования"</t>
  </si>
  <si>
    <t>971140001807</t>
  </si>
  <si>
    <t>Эмбинская городская общеобразовательная средняя школа №4</t>
  </si>
  <si>
    <t>Актюбинская область, Мугалжарский район, город Эмба, улица Бауыржан Момышулы, 55 А</t>
  </si>
  <si>
    <t>КГУ "Общеобразовательная средняя школа №7 с пришкольным интернатом города Эмба" ГУ "Мугалжарский районный отдел образования"</t>
  </si>
  <si>
    <t>020440004248</t>
  </si>
  <si>
    <t>Общеобразовательная средняя школа №7 с пришкольным интернатом города Эмба</t>
  </si>
  <si>
    <t>Актюбинская область, Мугалжарский район, город Эмба, улица Айтеке би, 21</t>
  </si>
  <si>
    <t>КГУ «Общеобразовательная средняя школа №5 города Жем» ГУ «Мугалжарский районный отдел образования»</t>
  </si>
  <si>
    <t>990540001931</t>
  </si>
  <si>
    <t>Общеобразовательная средняя школа №5 города Жем</t>
  </si>
  <si>
    <t>Актюбинская область, Мугалжарский район, город Жем, улица Бейбитшилик, 7</t>
  </si>
  <si>
    <t>КГУ "Общеобразовательная Жанажольская средняя школа" ГУ "Мугалжарский районный отдел образования"</t>
  </si>
  <si>
    <t>971140001193</t>
  </si>
  <si>
    <t>Общеобразовательная Жанажольская средняя школа</t>
  </si>
  <si>
    <t>Актюбинская область, Мугалжарский район, Батпаккольский сельский округ, село Жагабулак,  Н. Каржаубаева, 2 А</t>
  </si>
  <si>
    <t>КГУ "Каиндинская общеобразовательная средняя школа" ГУ "Мугалжарский районный отдел образования"</t>
  </si>
  <si>
    <t>971240001632</t>
  </si>
  <si>
    <t>Каиндинская общеобразовательная средняя школа</t>
  </si>
  <si>
    <t>Актюбинская область, Мугалжарский район, Кайындинский сельский округ, село Кайынды, улица Бейбитшилик, 2</t>
  </si>
  <si>
    <t>КГУ «Общеобразовательная средняя школа имени Ы.Мухамеджанова» ГУ «Мугалжарский районный отдел образования»</t>
  </si>
  <si>
    <t>970840001196</t>
  </si>
  <si>
    <t>Общеобразовательная средняя школа имени Ы.Мухамеджанова</t>
  </si>
  <si>
    <t>Актюбинская область, Мугалжарский район, Енбекский сельский округ, село Басшили, улица Орталык 40 А</t>
  </si>
  <si>
    <t>КГУ «Аккемирская общеобразовательная средняя школа» ГУ «Мугалжарский районный отдел образования»</t>
  </si>
  <si>
    <t>970940001596</t>
  </si>
  <si>
    <t>Аккемирская общеобразовательная средняя школа</t>
  </si>
  <si>
    <t>Актюбинская область, Мугалжарский район, Аккемирский сельский округ, село Аккемир, улица Есет Батыр Кокиулы 35</t>
  </si>
  <si>
    <t>КГУ «Алтындинская общеобразовательная средняя школа» ГУ «Мугалжарский районный отдел образования»</t>
  </si>
  <si>
    <t>970940001605</t>
  </si>
  <si>
    <t>Алтындинская общеобразовательная средняя школа</t>
  </si>
  <si>
    <t>Актюбинская область, Мугалжарский район, Кайындинский сельский  округ, поселок Алтынды, улица Астана 21</t>
  </si>
  <si>
    <t>КГУ «Общеобразовательная средняя школа имени К.Жубанова» ГУ «Мугалжарский районный отдел образования»</t>
  </si>
  <si>
    <t>970740001162</t>
  </si>
  <si>
    <t>Общеобразовательная средняя школа имени К.Жубанова</t>
  </si>
  <si>
    <t>Актюбинская область, Мугалжарский район, Журынский сельский округ, село Журын, улица Абая Кунанбаева, 12</t>
  </si>
  <si>
    <t>КГУ "Мугалжарская общеобразовательная средняя школа" ГУ "Мугалжарский районный отдел образования"</t>
  </si>
  <si>
    <t>970740001201</t>
  </si>
  <si>
    <t>Мугалжарская общеобразовательная средняя школа</t>
  </si>
  <si>
    <t>Актюбинская область, Мугалжарский район, Мугалжарский сельский округ, село Мугалжар, улица Наурыз, 1 А</t>
  </si>
  <si>
    <t>КГУ «Общеобразовательная средняя школа имени А.Жубанова» ГУ «Мугалжарский районный отдел образования»</t>
  </si>
  <si>
    <t>971240001711</t>
  </si>
  <si>
    <t>Общеобразовательная средняя школа имени А. Жубанова</t>
  </si>
  <si>
    <t xml:space="preserve">Актюбинская область, Мугалжарский район, Сельский округ имени Кудайбергена Жубанова, село Караколь, улица Мектеп 4 </t>
  </si>
  <si>
    <t>КГУ "Кумсайская общеобразовательная средняя школа" ГУ "Мугалжарский районный отдел образования"</t>
  </si>
  <si>
    <t>980140002696</t>
  </si>
  <si>
    <t>Кумсайская общеобразовательная средняя школа</t>
  </si>
  <si>
    <t>Актюбинская область, Мугалжарский район, Кумсайский сельский округ, село Кумсай, улица Нуралы Каниев, 1</t>
  </si>
  <si>
    <t>КГУ "Кумжарганская общеобразовательная средняя школа" ГУ "Мугалжарский районный отдел образования"</t>
  </si>
  <si>
    <t>971240002224</t>
  </si>
  <si>
    <t>Кумжарганская общеобразовательная средняя школа</t>
  </si>
  <si>
    <t xml:space="preserve">Актюбинская область, Мугалжарский район, Кумжарганский сельский округ, село Бирлик, улица Балым Бримова, 6  </t>
  </si>
  <si>
    <t>КГУ «Талдысайская общеобразовательная средняя школа» ГУ «Мугалжарский районный отдел образования»</t>
  </si>
  <si>
    <t>970740001182</t>
  </si>
  <si>
    <t xml:space="preserve">Актюбинская область, Мугалжарский район, Талдысайский сельский округ, село Талдысай, улица Алия Молдагулова, 32  </t>
  </si>
  <si>
    <t>КГУ "Сагинская общеобразовательная средняя школа" ГУ "Мугалжарский районный отдел образования"</t>
  </si>
  <si>
    <t>980140002468</t>
  </si>
  <si>
    <t>Сагинская общеобразовательная средняя школа</t>
  </si>
  <si>
    <t>Актюбинская область, Мугалжарский район, Батпаккольский сельский округ, село Сага, улица Сага, 12</t>
  </si>
  <si>
    <t>КГУ «Кожасайская основная средняя школа» ГУ «Мугалжарский районный отдел образования»"</t>
  </si>
  <si>
    <t>540840000033</t>
  </si>
  <si>
    <t>Кожасайская основная средняя школа</t>
  </si>
  <si>
    <t>Актюбинская область, Мугалжарский район, Батпаккольский сельский округ, село Кожасай, улица Тәуелсіздік, 1</t>
  </si>
  <si>
    <t xml:space="preserve">КГУ «Основная средняя школа имени 30 летия Каз ССР» ГУ «Мугалжарский районный отдел образования» </t>
  </si>
  <si>
    <t>980240001780</t>
  </si>
  <si>
    <t>Основная средняя школа имени 30 летия Каз ССР</t>
  </si>
  <si>
    <t>Актюбинская область, Мугалжарский район, Кумжарганский сельский округ, село Шенгельши, улица Курманиязова Шакиза, 11</t>
  </si>
  <si>
    <t>КГУ «Елекская основная средняя школа» ГУ «Мугалжарский районный отдел образования»</t>
  </si>
  <si>
    <t>980140002616</t>
  </si>
  <si>
    <t>Елекская основная средняя школа</t>
  </si>
  <si>
    <t xml:space="preserve">Актюбинская область, Мугалжарский район, Аккемерский сельский округ, село Елек, улица Али Жумабаева, 1 А </t>
  </si>
  <si>
    <t>КГУ «Жарыкская основная средняя школа» ГУ «Мугалжарский районный отдел образования»</t>
  </si>
  <si>
    <t>970740001668</t>
  </si>
  <si>
    <t>Жарыкская основная средняя школа</t>
  </si>
  <si>
    <t>Актюбинская область, Мугалжарский район, Аккемерский сельский округ, село Жарык, улица Ахмет Байтұрсынұлы, 3</t>
  </si>
  <si>
    <t>КГУ «Основная средняя школа имени Н. Крупской» ГУ «Мугалжарский районный отдел образования»</t>
  </si>
  <si>
    <t>970740002091</t>
  </si>
  <si>
    <t>Основная средняя школа имени Н. Крупской</t>
  </si>
  <si>
    <t>Актюбинская область, Мугалжарский район, Ащысайский сельский округ, село Ащысай, улица Утеген Калыбаева, 15 А</t>
  </si>
  <si>
    <t>КГУ «Булактинская основная средняя школа» ГУ «Мугалжарский районный отдел образования»</t>
  </si>
  <si>
    <t>971140001609</t>
  </si>
  <si>
    <t>Булактинская основная средняя школа</t>
  </si>
  <si>
    <t xml:space="preserve">Актюбинская область, Мугалжарский район, Егиндыбулаксий сельский округ, село Булакты, улица Толеу Алдабергенова, 13  </t>
  </si>
  <si>
    <t>КГУ «Жанатурмысская основная средняя школа» ГУ «Мугалжарский районный отдел образования»</t>
  </si>
  <si>
    <t>971240002284</t>
  </si>
  <si>
    <t>Жанатурмысская основная средняя школа</t>
  </si>
  <si>
    <t>Актюбинская область, Мугалжарский район, сельский округ имени Кудайбергена Жубанова, село Жанатурмыс, улица Агайынды Жубановтар, 27</t>
  </si>
  <si>
    <t>КГУ «Кумжарганская основная средняя школа» ГУ «Мугалжарский районный отдел образования»</t>
  </si>
  <si>
    <t>971240002600</t>
  </si>
  <si>
    <t>Кумжарганская основная средняя школа</t>
  </si>
  <si>
    <t>Актюбинская область,  Мугалжарский район, Кумжарганский сельский округ, село Кумжарган</t>
  </si>
  <si>
    <t>КГУ «Аксуская основная средняя школа»  ГУ «Мугалжарский районный отдел образования»</t>
  </si>
  <si>
    <t>980140002676</t>
  </si>
  <si>
    <t>Аксуская основная средняя школа</t>
  </si>
  <si>
    <t>Актюбинская область, Мугалжарский район, Ащысайский сельский округ, поселок Аксу, улица Науан Досмагамбетов, 41</t>
  </si>
  <si>
    <t>КГУ «Основная средняя школа имени Котибар батыра» ГУ «Мугалжарский районный отдел образования»</t>
  </si>
  <si>
    <t>970740001935</t>
  </si>
  <si>
    <t>Основная средняя школа имени Котибар батыра</t>
  </si>
  <si>
    <t>Актюбинская область, Мугалжарский район, Аккемерский сельский округ, село Котибар, улица Достык, 21</t>
  </si>
  <si>
    <t>КГУ «Енбекская основная средняя школа» ГУ «Мугалжарский районный отдел образования»</t>
  </si>
  <si>
    <t>980640001359</t>
  </si>
  <si>
    <t>Енбекская основная средняя школа</t>
  </si>
  <si>
    <t>Актюбинская область, Мугалжарский район, Талдысайский сельский округ, село Енбек, улица Маншук Маметова, 6</t>
  </si>
  <si>
    <t>КГУ «Сабындыкульская начальная школа» ГУ «Мугалжарский районный отдел образования»</t>
  </si>
  <si>
    <t>020540005238</t>
  </si>
  <si>
    <t>Сабындыкульская начальная школа</t>
  </si>
  <si>
    <t>Актюбинская область, Мугалжарский район, Ащысайский сельский округ, село Сабындыколь, ул. Тапак Тилегенулы Тлегенов, 12</t>
  </si>
  <si>
    <t>КГУ «Начальная школа № 59 станция Темир» ГУ «Мугалжарский районный отдел образования»</t>
  </si>
  <si>
    <t>040940004369</t>
  </si>
  <si>
    <t>Начальная школа № 59 станция Темир</t>
  </si>
  <si>
    <t>Актюбинская область, Мугалжарский район, Енбекский сельский округ, станция Темир мост</t>
  </si>
  <si>
    <t>КГУ «Внешкольный Дворовый клуб №3 города Жем» ГУ "Мугалжарского районного отдела образования"</t>
  </si>
  <si>
    <t xml:space="preserve">Внешкольный дворовый клуб №3 города Жем </t>
  </si>
  <si>
    <t>Актюбинская область, Мугалжарский район, город Жем, улица Ю. Гагарина, 2</t>
  </si>
  <si>
    <t>КГУ «Кандыагашский городской внешкольный дворовый клуб №1» ГУ "Мугалжарского районного отдела образования"</t>
  </si>
  <si>
    <t>070540007502</t>
  </si>
  <si>
    <t>Кандыагашский городской внешкольный дворовый клуб №1</t>
  </si>
  <si>
    <t>Актюбинская область, Мугалжарский район, город Кандыагаш, улица С. Шынтасова, 22 Б</t>
  </si>
  <si>
    <t>КГУ "Эмбинский городской внешкольный Дворовый клуб №2" ГУ "Мугалжарский районный отдел образования</t>
  </si>
  <si>
    <t>080740001939</t>
  </si>
  <si>
    <t>Эмбинский городской внешкольный дворовый клуб №2</t>
  </si>
  <si>
    <t>Актюбинская область, Мугалжарский район, город Эмба, улица Есет батыра, 19</t>
  </si>
  <si>
    <t>КГУ "Государственный архив Мугалжарского района" ГУ "Управление культуры, архивов и документации Актюбинской области"</t>
  </si>
  <si>
    <t>930540000625</t>
  </si>
  <si>
    <t>Государственный архив Мугалжарского района</t>
  </si>
  <si>
    <t xml:space="preserve">Актюбинская область, Мугалжарский район, город Кандыагаш, улица Жамбыл Жабаева, 64 </t>
  </si>
  <si>
    <t>ГУ «Эмбинская городская библиотека»</t>
  </si>
  <si>
    <t>050240009069</t>
  </si>
  <si>
    <t>Эмбинская городская библиотека</t>
  </si>
  <si>
    <t>Актюбинская область, Мугалжарский район, город Эмба, улица Геолог, 17</t>
  </si>
  <si>
    <t>28.02.2005</t>
  </si>
  <si>
    <t>Эмбинская городская детская библиотека</t>
  </si>
  <si>
    <t>Актюбинская область, Мугалжарский район, город Эмба, улица Ж. Амиров, 4</t>
  </si>
  <si>
    <t>Кумжарганская сельская библиотека</t>
  </si>
  <si>
    <t>Актюбинская область, Мугалжарский район, поселок Кумжарган, улица Достык, дом 6, квартира 1</t>
  </si>
  <si>
    <t>Жемская городская библиотека</t>
  </si>
  <si>
    <t>Актюбинская область, Мугалжарский район, город Жем, улица Айтеке би, 10</t>
  </si>
  <si>
    <t>Бирликская сельская библиотека</t>
  </si>
  <si>
    <t>Актюбинская область, Мугалжарский район, поселок Бирлик, улица Б. Бримова, 5</t>
  </si>
  <si>
    <t>Караколская сельская библиотека</t>
  </si>
  <si>
    <t>Актюбинская область, Мугалжарский район, поселок Каракол, улица Мектеп, 34/7</t>
  </si>
  <si>
    <t>Мугалжарская сельская библиотека</t>
  </si>
  <si>
    <t>Актюбинская область, Мугалжарский район, поселок Мугалжар, улица Заводская, 6</t>
  </si>
  <si>
    <t>Егиндибулакская сельская библиотека</t>
  </si>
  <si>
    <t>Актюбинская область, Мугалжарский район, поселок Егиндибулак</t>
  </si>
  <si>
    <t>Кумсайская сельская библиотека</t>
  </si>
  <si>
    <t>Актюбинская область, Мугалжарский район, поселок Кумсай</t>
  </si>
  <si>
    <t>Кайындинская сельская библиотека</t>
  </si>
  <si>
    <t xml:space="preserve">Актюбинская область, Мугалжарский район, поселок Кайынды, </t>
  </si>
  <si>
    <t>ГУ «Мугалжарская районная централизованная  библиотечная система»</t>
  </si>
  <si>
    <t>050240009049</t>
  </si>
  <si>
    <t>Мугалжарская районная централизованная  библиотечная система</t>
  </si>
  <si>
    <t>Актюбинская область, Мугалжарский район, город Кандыагаш, микрорайон Молодежная, дом 10 А</t>
  </si>
  <si>
    <t>Ашысайская сельская библиотека</t>
  </si>
  <si>
    <t xml:space="preserve">Актюбинская область, Мугалжарский район, поселок Ащысай </t>
  </si>
  <si>
    <t>Аккемирская сельская библиотека</t>
  </si>
  <si>
    <t xml:space="preserve">Актюбинская область, Мугалжарский район, поселок Аккемир </t>
  </si>
  <si>
    <t>Талдысайская сельская библиотека</t>
  </si>
  <si>
    <t>Актюбинская область, Мугалжарский район, поселок Талдысай</t>
  </si>
  <si>
    <t>Сагашилинская сельская библиотека</t>
  </si>
  <si>
    <t>Актюбинская область, Мугалжарский район, поселок Сагашили</t>
  </si>
  <si>
    <t>Журунская сельская библиотека</t>
  </si>
  <si>
    <t>Актюбинская область, Мугалжарский район, поселок Журун</t>
  </si>
  <si>
    <t>Мугалжарская районная детская библиотека</t>
  </si>
  <si>
    <t>Актюбинская область, Мугалжарский район, город Кандыагаш, микрорайон Молодежная, дом 10 А,</t>
  </si>
  <si>
    <t>Канцелярия Темирского районного суда Актюбинской области филиал РГУ «Администратор судов по Актюбинской области Департаментапо обеспечению деятелности судов при Верховном суде РК» (Аппарата Верховногосуда )</t>
  </si>
  <si>
    <t>160341011290</t>
  </si>
  <si>
    <t>Канцелярия Темирского районного суда</t>
  </si>
  <si>
    <t>Актюбинская область, Темирский район, поселок Шубаркудук, улица Желтоксан 3 А</t>
  </si>
  <si>
    <t>КГУ "Шубаркудукская школа-гимназия №1" ГУ "Темирский районный отдел образования, физической культуры и спорта"</t>
  </si>
  <si>
    <t>970440001324</t>
  </si>
  <si>
    <t>Актюбинская  область, Темирский район, поселок Шубаркудук, улица Асау-барака №5</t>
  </si>
  <si>
    <t>КГУ "Шубаркудукская общеобразовательная казахско-русская средняя школа №2" ГУ "Темирский районный отдел образования, физической культуры и спорта"</t>
  </si>
  <si>
    <t>970540001849</t>
  </si>
  <si>
    <t>Актюбинская  область, Темирский район, село Шубаркудук, улица Техникум №2</t>
  </si>
  <si>
    <t>КГУ "Шубаркудукская общеобразовательная средняя школа №3" ГУ "Темирский районный отдел образования, физической культуры и спорта".</t>
  </si>
  <si>
    <t>970540002113</t>
  </si>
  <si>
    <t>Актюбинская  область, Темирский район, поселок Шубаркудук, улица Джамбула №1</t>
  </si>
  <si>
    <t>КГУ "Шубаркудукская общеобразовательная средняя школа №4" ГУ "Темирский районный отдел образования, физической культуры и спорта".</t>
  </si>
  <si>
    <t>970640001022</t>
  </si>
  <si>
    <t>Актюбинская  область, Темирский район, поселок Шубаркудук, улица Н.Байганина №7</t>
  </si>
  <si>
    <t>КГУ "Шубаркудукская начальная школа №5" ГУ "Темирский районный отдел образования, физической культуры и спорта"</t>
  </si>
  <si>
    <t>980440002220</t>
  </si>
  <si>
    <t>Актюбинская  область, Темирский район, поселок Шубаркудук, улица Депо №25</t>
  </si>
  <si>
    <t>КГУ "Шубаркудукская основная средняя школа №6" ГУ "Темирский районный отдел образования, физической культуры и спорта"</t>
  </si>
  <si>
    <t>000740002178</t>
  </si>
  <si>
    <t>Актюбинская  область, Темирский район, поселок Шубаркудук, улица Терискей №50</t>
  </si>
  <si>
    <t>КГУ "Шубаркудукская гимназия" ГУ "Темирский районный отдел образования, физической культуры и спорта"</t>
  </si>
  <si>
    <t>011040003355</t>
  </si>
  <si>
    <t>Актюбинская  область, Темирский район, поселок Шубаркудук, улица Ж. Кереева №4В</t>
  </si>
  <si>
    <t>КГУ "Общеобразовательная школа имени Ж.Кереева" ГУ "Темирский районный отдел образования, физической культуры и спорта"</t>
  </si>
  <si>
    <t>970340001742</t>
  </si>
  <si>
    <t>Актюбинская  область, Темирский район, поселок Шубаркудук, улица Гагарина №22</t>
  </si>
  <si>
    <t>КГУ "Кенкиякская общеобразовательная средняя школа" ГУ "Темирский районный отдел образования, физической культуры и спорта".</t>
  </si>
  <si>
    <t>970240003755</t>
  </si>
  <si>
    <t>Актюбинская  область, Темирский район, село  Кенкияк, улица Балуанов 11 В</t>
  </si>
  <si>
    <t>КГУ "Шубаршийская общеобразовательная средняя школа" ГУ "Темирский районный отдел образования, физической культуры и спорта".</t>
  </si>
  <si>
    <t>970540002123</t>
  </si>
  <si>
    <t>Актюбинская область, Темирский район, поселок  Шубаршы, улица Аэродром №21 А</t>
  </si>
  <si>
    <t>КГУ "Общеобразовательная средняя школа имени С.Байшева" ГУ "Темирский районный отдел образования, физической культуры и спорта"</t>
  </si>
  <si>
    <t>970440002615</t>
  </si>
  <si>
    <t>Актюбинская  область, Темирский район, город Темир, улица Алтынсарина 38</t>
  </si>
  <si>
    <t>КГУ "Школа-сад имени Н.Байганина" ГУ "Темирский районный отдел образования, физической культуры и спорта".</t>
  </si>
  <si>
    <t>970640001139</t>
  </si>
  <si>
    <t>Актюбинская  область, Темирский район, село Аксай, улица Н. Байганина 21</t>
  </si>
  <si>
    <t>КГУ "Общеобразовательная средняя школа имени Абая" ГУ "Темирский районный отдел образования, физической культуры и спорта"</t>
  </si>
  <si>
    <t>970440002020</t>
  </si>
  <si>
    <t>Актюбинская  область, Темирский район, село Кумкудук, улица Мектеп 11</t>
  </si>
  <si>
    <t>КГУ "Алтыкарасуская школа-сад" ГУ "Темирский районный отдел образования, физической культуры и спорта"</t>
  </si>
  <si>
    <t>081040011180</t>
  </si>
  <si>
    <t>Актюбинская  область, Темирский район, село Алтыкарасу, улица  Амангосов 2</t>
  </si>
  <si>
    <t>КГУ "Основная школа имени А.Молдагуловой" ГУ "Темирский районный отдел образования, физической культуры и спорта"</t>
  </si>
  <si>
    <t>970640001169</t>
  </si>
  <si>
    <t>Актюбинская  область, Темирский район, село Шыгырлы, улица А.Молдагуловой 6</t>
  </si>
  <si>
    <t>КГУ "Копинская  общеобразовательная средняя школа" ГУ "Темирский районный отдел образования, физической культуры и спорта".</t>
  </si>
  <si>
    <t>970540001472</t>
  </si>
  <si>
    <t>Актюбинская  область, Темирский район, село Копа, улица Мектеп 1</t>
  </si>
  <si>
    <t>КГУ "Теректинская школа-сад" ГУ "Темирский районный отдел образования, физической культуры и спорта"</t>
  </si>
  <si>
    <t>970440002477</t>
  </si>
  <si>
    <t>Актюбинская  область, Темирский район, село Таскопа, улица Мектеп 22</t>
  </si>
  <si>
    <t>КГУ "Саркульская общеобразовательная средняя школа" ГУ "Темирский районный отдел образования, физической культуры и спорта".</t>
  </si>
  <si>
    <t>970640001159</t>
  </si>
  <si>
    <t xml:space="preserve">Актюбинская  область, Темирский район, село Сарколь, улица Мектеп 36 </t>
  </si>
  <si>
    <t>КГУ "Жамбылская  основная средняя школа" ГУ "Темирский районный отдел образования, физической культуры и спорта"</t>
  </si>
  <si>
    <t>001040002721</t>
  </si>
  <si>
    <t>Актюбинская  область, Темирский район, село Джамбул, улица Бирлик 10</t>
  </si>
  <si>
    <t>КГУ "Бабатайская основная средняя школа" ГУ "Темирский районный отдел образования, физической культуры и спорта"</t>
  </si>
  <si>
    <t>990540002177</t>
  </si>
  <si>
    <t>Актюбинская область, Темирский район, село Бабатай, улица Кызыл Турдалыулы 2</t>
  </si>
  <si>
    <t>КГУ "Енбекшинская школа-сад "ГУ "Темирский районный отдел образования, физической культуры и спорта "</t>
  </si>
  <si>
    <t>970640000834</t>
  </si>
  <si>
    <t>Актюбинская  область, Темирский район, село Алтыкарасу, улица Амангосов 2</t>
  </si>
  <si>
    <t>КГУ "Основная средняя школа им. М.О. Ауэзова" ГУ "Темирский районный отдел образования, физической культуры и спорта"</t>
  </si>
  <si>
    <t>000940001862</t>
  </si>
  <si>
    <t>Актюбинская  область, Темирский район, село Копа, улица Жайлыбаев Куан 5</t>
  </si>
  <si>
    <t>КГУ "Кенестуская основная средняя школа "ГУ "Темирский районный отдел образования, физической культуры и спорта"</t>
  </si>
  <si>
    <t>990540002157</t>
  </si>
  <si>
    <t>Актюбинская  область, Темирский район, станция Калмаккырган, улица Сара Бекниязова 38</t>
  </si>
  <si>
    <t>КГУ "Сартогайская основная средняя школа "ГУ "Темирский районный отдел образования, физической культуры и спорта"</t>
  </si>
  <si>
    <t>980240002095</t>
  </si>
  <si>
    <t>Актюбинская  область, Темирский район, село Сартогай, улица Мектеп 7</t>
  </si>
  <si>
    <t>КГУ "Кумсайская основная средняя школа "ГУ "Темирский районный отдел образования, физической культуры и спорта"</t>
  </si>
  <si>
    <t>990740002322</t>
  </si>
  <si>
    <t>Актюбинская  область, Темирский район, село Кумсай, улица Жауымбаев Обай 25</t>
  </si>
  <si>
    <t>ГККП "Детский сад "Еркем-ай" ГУ "Аппарат акима Шубаршийского сельского округа Темирского района Актюбинской области"</t>
  </si>
  <si>
    <t>181240018522</t>
  </si>
  <si>
    <t>Актюбинская  область, Темирский район, поселок Шубаршы, улица Аэродром 21Б</t>
  </si>
  <si>
    <t>КГУ «Темирское лесное хозяйство» ГУ «Управление природных ресурсов и регулирования природопользования Актюбинской области»</t>
  </si>
  <si>
    <t>000940001258</t>
  </si>
  <si>
    <t>Темирское лесное хозяйство</t>
  </si>
  <si>
    <t>Актюбинская область, Темирский район, город Темир, улица Абилкайыр Хана 13</t>
  </si>
  <si>
    <t>Канцелярия Уилского районного суда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</si>
  <si>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160341007133</t>
  </si>
  <si>
    <t>Уилский районный суд</t>
  </si>
  <si>
    <t>Актюбинская область, Уилский район, село Уил улица Курманова, 91/1</t>
  </si>
  <si>
    <t>КГУ "Курманская средняя школа" ГУ "Уилский районный отдел образования, физической культуры и спорта"</t>
  </si>
  <si>
    <t>070540007136</t>
  </si>
  <si>
    <t xml:space="preserve"> Курманская средняя школа </t>
  </si>
  <si>
    <t>Актюбинская область, Уилский район, Коптогайский сельский округ, село Коптогай, улица Мектеп, 4</t>
  </si>
  <si>
    <t>12.05.2007</t>
  </si>
  <si>
    <t>КГУ "Жаксыбайкольская основная школа" ГУ "Уилский районный отдел образования, физической культуры и спорта"</t>
  </si>
  <si>
    <t>010140003712</t>
  </si>
  <si>
    <t xml:space="preserve"> Жаксыбайкольская основная школа </t>
  </si>
  <si>
    <t>Актюбинская область, Уилский район, Коптогайский сельский округ, село Шубарши, улица Желтоксан, 19</t>
  </si>
  <si>
    <t>КГУ "Сагинская школа-сад" ГУ
"Уилский районный отдел образования, физической культуры и спорта"</t>
  </si>
  <si>
    <t>970540002371</t>
  </si>
  <si>
    <t xml:space="preserve"> Сагинская школа-сад </t>
  </si>
  <si>
    <t>Актюбинская область, Уилский район, Кайындинский сельский округ, село Акжар, улица Мектеп, 8</t>
  </si>
  <si>
    <t>КГУ «Косембайская основная школа» ГУ
"Уилский районный отдел образования, физической культуры и спорта"</t>
  </si>
  <si>
    <t>970540001784</t>
  </si>
  <si>
    <t xml:space="preserve"> Косембайская основная школа </t>
  </si>
  <si>
    <t>Актюбинская область, Уилский район, Каиндинский сельский округ, село Косембай, улица Орталык, 6</t>
  </si>
  <si>
    <t>КГУ "Сорколская средняя школа" ГУ
"Уилский районный отдел образования, физической
культуры и спорта"</t>
  </si>
  <si>
    <t>970540001690</t>
  </si>
  <si>
    <t xml:space="preserve"> Сорколская средняя школа </t>
  </si>
  <si>
    <t>Актюбинская область, Уилский район, сельский округ имени Ш.Берсиева, село Кумжарган, улица Ш.Берсиева, 2</t>
  </si>
  <si>
    <t>КГУ "Саралжинская средняя школа имени А.Дербисалина" ГУ
"Уилский районный отдел образования, физической
культуры и спорта"</t>
  </si>
  <si>
    <t>070540007295</t>
  </si>
  <si>
    <t xml:space="preserve"> Саралжинская средняя школа имени А.Дербисалина </t>
  </si>
  <si>
    <t>Актюбинская область, Уилский район, Саралжынский сельский округ, село Кемер, улица Кенес, 2</t>
  </si>
  <si>
    <t>КГУ "Карасуская основная школа" ГУ
"Уилский районный отдел образования, физической
культуры и спорта"</t>
  </si>
  <si>
    <t>970540001928</t>
  </si>
  <si>
    <t xml:space="preserve"> Карасуская основная школа </t>
  </si>
  <si>
    <t>Актюбинская область, Уилский район, Коптогайский сельский округ, село Карасу, улица Алашорда, 2</t>
  </si>
  <si>
    <t>КГУ 
"Уилская казахская средняя школа имени
Ж.Жусибалиева" ГУ
"Уилский районный отдел образования, физической
культуры и спорта"</t>
  </si>
  <si>
    <t>970540001998</t>
  </si>
  <si>
    <t xml:space="preserve"> Уилская казахская средняя школа имени Ж.Жусубалиева </t>
  </si>
  <si>
    <t>Актюбинская область, Уилский район, Уилский сельский округ, село Уил, улица Курманова, 86</t>
  </si>
  <si>
    <t>КГУ "Уилская казахская средняя школа" ГУ
"Уилский районный отдел образования, физической
культуры и спорта"</t>
  </si>
  <si>
    <t>970540002282</t>
  </si>
  <si>
    <t xml:space="preserve"> Уилская казахская средняя школа </t>
  </si>
  <si>
    <t>Актюбинская область, Уилский район, Уилский сельский округ, село Уил, улица Аманкелды, 2</t>
  </si>
  <si>
    <t>КГУ "Средняя школа имени Ш.Берсиева" ГУ
"Уилский районный отдел образования, физической
культуры и спорта"</t>
  </si>
  <si>
    <t>070540006990</t>
  </si>
  <si>
    <t xml:space="preserve"> Средняя школа имени Ш.Берсиева </t>
  </si>
  <si>
    <t>Актюбинская область, Уилский район, сельский округ имени Ш.Берсиева, село Каратал, улица Ж.Жусибалиева, 2</t>
  </si>
  <si>
    <t>КГУ "Курмановская начальная школа" ГУ
"Уилский районный отдел образования, физической
культуры и спорта"</t>
  </si>
  <si>
    <t>020740005663</t>
  </si>
  <si>
    <t xml:space="preserve"> Курмановская начальная школа </t>
  </si>
  <si>
    <t>Актюбинская область, Уилский район, сельский округ имени Ш.Берсиева, село Карасу, улица Ш.Берсиева, 5</t>
  </si>
  <si>
    <t>КГУ "Екпеталская  школа-сад" ГУ
"Уилский районный отдел образования, физической
культуры и спорта"</t>
  </si>
  <si>
    <t>020140004079</t>
  </si>
  <si>
    <t xml:space="preserve"> Екпеталская школа-сад </t>
  </si>
  <si>
    <t>Актюбинская область, Уилский район, Уилский сельский округ, село Екпетал, улица Жасыл ел, 21</t>
  </si>
  <si>
    <t>КГУ "Каракемерская школа-детский сад" ГУ
"Уилский районный отдел образования, физической
культуры и спорта"</t>
  </si>
  <si>
    <t>970540000602</t>
  </si>
  <si>
    <t xml:space="preserve"> Каракемерская школа-детский сад </t>
  </si>
  <si>
    <t>Актюбинская область, Уилский район, Уилский сельский округ, село Каракемер, улица Ынтымактастык, 1</t>
  </si>
  <si>
    <t>КГУ "Акшатауская средняя школа" ГУ "Уилский районный отдел образования,
физической культуры и спорта"</t>
  </si>
  <si>
    <t>970540001988</t>
  </si>
  <si>
    <t xml:space="preserve"> Акшатауская средняя школа </t>
  </si>
  <si>
    <t>Актюбинская область, Уилский район, Уилский сельский округ, село Акшатау, улица Акжол, 1А</t>
  </si>
  <si>
    <t>КГУ "Кубасайская начальная школа" ГУ
"Уилский районный отдел образования, физической
культуры и спорта"</t>
  </si>
  <si>
    <t>020740003290</t>
  </si>
  <si>
    <t xml:space="preserve"> Кубасайская начальная школа </t>
  </si>
  <si>
    <t>Актюбинская область, Уилский район, Караойский сельский округ, село Кубасай, улица Кызылкорган, 7</t>
  </si>
  <si>
    <t>КГУ "Жамбулская  школа-детский сад" ГУ
"Уилский районный отдел образования, физической
культуры и спорта"</t>
  </si>
  <si>
    <t>970540000553</t>
  </si>
  <si>
    <t xml:space="preserve"> Жамбулская  школа-детский сад </t>
  </si>
  <si>
    <t>Актюбинская область, Уилский район, Саралжынский сельский округ, село Аккемер, улица Жеткиншек, 7</t>
  </si>
  <si>
    <t>КГУ "Теректинская основная школа" ГУ
"Уилский районный отдел образования, физической
культуры и спорта"</t>
  </si>
  <si>
    <t>010640002326</t>
  </si>
  <si>
    <t xml:space="preserve"> Теректинская основная школа </t>
  </si>
  <si>
    <t>Актюбинская область, Уилский район, Саралжинский сельский округ, село Шикудык, улица Мектеп, 16</t>
  </si>
  <si>
    <t>КГУ "Караойская школа-сад" ГУ
"Уилский районный отдел образования, физической
культуры и спорта"</t>
  </si>
  <si>
    <t>970140004353</t>
  </si>
  <si>
    <t xml:space="preserve"> Караойская школа-сад </t>
  </si>
  <si>
    <t>Актюбинская область, Уилский район, Караойский сельский округ, село Караой, улица Жаскайрат, 26</t>
  </si>
  <si>
    <t>КГУ "Каракольская начальная школа" ГУ "Уилский районный отдел образования, физической культуры и спорта"</t>
  </si>
  <si>
    <t>020140003477</t>
  </si>
  <si>
    <t xml:space="preserve"> Каракольская начальная школа </t>
  </si>
  <si>
    <t xml:space="preserve"> Актюбинская область, Уилский район, Сарыбиеский сельский округ, село Караколь, улица Абая, 10</t>
  </si>
  <si>
    <t>КГУ "Тайсойганская основная школа" ГУ "Уилский районный отдел образования, физической культуры и спорта"</t>
  </si>
  <si>
    <t>020840002682</t>
  </si>
  <si>
    <t xml:space="preserve"> Тайсойганская основная школа </t>
  </si>
  <si>
    <t>Актюбинская область, Уилский район, Саралжинский сельский округ, село Бестамак, улица Аяпберген, 1</t>
  </si>
  <si>
    <t>КГУ "Амангельдинская средняя  школа" ГУ
"Уилский районный отдел образования, физической
культуры и спорта"</t>
  </si>
  <si>
    <t>970540002609</t>
  </si>
  <si>
    <t xml:space="preserve"> Амангельдинская средняя  школа </t>
  </si>
  <si>
    <t>Актюбинская область, Уилский район, Коптогайский сельский округ, село Аманкельды, улица Бейбитшилик, 25</t>
  </si>
  <si>
    <t>КГУ «Школа-гимназия имени Шарбану Бекмухамбетовой» ГУ
"Уилский районный отдел образования, физической
культуры и спорта"</t>
  </si>
  <si>
    <t>970540001918</t>
  </si>
  <si>
    <t xml:space="preserve"> Школа-гимназия имени Шарбану Бекмухамбетовой </t>
  </si>
  <si>
    <t>Актюбинская область, Уилский район, Уилский сельский округ, село Уил, улица Б.Жолмырзаева, 1</t>
  </si>
  <si>
    <t>КГУ "Сапаккульская средняя школа" ГУ
"Уилский районный отдел образования, физической
культуры и спорта"</t>
  </si>
  <si>
    <t>970540002619</t>
  </si>
  <si>
    <t xml:space="preserve"> Сапаккульская средняя школа </t>
  </si>
  <si>
    <t xml:space="preserve">Актюбинская область,Уилский район, Сарыбиеский сельский округ, село Сарыбие, улица Айтеке би, 18 </t>
  </si>
  <si>
    <t>КГУ «Уилская детско-юношеская спортивная школа» ГУ "Уилский районный отдел образования, физической культуры и спорта"</t>
  </si>
  <si>
    <t>010240003062</t>
  </si>
  <si>
    <t xml:space="preserve"> Уилская детско-юношеская спортивная школа </t>
  </si>
  <si>
    <t>Актюбинская область, Уилский район, Уилский сельский округ,  село Уил,  улица Курманова, 70</t>
  </si>
  <si>
    <t>КГУ "Уилское лесное хозяйство" ГУ "Управление природных ресурсов и
регулирования природопользования Актюбинской
области"</t>
  </si>
  <si>
    <t>000940001317</t>
  </si>
  <si>
    <t xml:space="preserve"> Уилское лесное хозяйство </t>
  </si>
  <si>
    <t>Актюбинская область, Уилский район, Уилский сельский округ, село Екпетал</t>
  </si>
  <si>
    <t>Канцелярия Хромтауского районного суда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 ) "</t>
  </si>
  <si>
    <t>160341013574</t>
  </si>
  <si>
    <t>Хромтауский районный суд</t>
  </si>
  <si>
    <t>Актюбинская область, Хромтауский район, город Хромтау, улица Ауезова 1А</t>
  </si>
  <si>
    <t>КГУ "Хромтауская средняя школа №1" ГУ "Хромтауский районный отдел образования, физической культуры и спорта Актюбинской области"</t>
  </si>
  <si>
    <t>090140002411</t>
  </si>
  <si>
    <t>Хромтауская средняя школа №1</t>
  </si>
  <si>
    <t>Актюбинская область, Хромтауский район, город Хромтау, ул. Леонида Шиловского 8 Б</t>
  </si>
  <si>
    <t>09.01.2009</t>
  </si>
  <si>
    <t>КГУ "Хромтауская гимназия №2" ГУ "Хромтауский районный отдел образования, физической культуры и спорта Актюбинской области"</t>
  </si>
  <si>
    <t>960340000306</t>
  </si>
  <si>
    <t>Хромтауская гимназия №2</t>
  </si>
  <si>
    <t>Актюбинская область, Хромтауский район, город Хромтау, ул. Надежды Курченко 1</t>
  </si>
  <si>
    <t>01.03.1999</t>
  </si>
  <si>
    <t>КГУ "Хромтауская средняя школа №3" ГУ "Хромтауский районный отдел образования, физической культуры и спорта Актюбинской области"</t>
  </si>
  <si>
    <t>081240017404</t>
  </si>
  <si>
    <t>Хромтауская средняя школа №3</t>
  </si>
  <si>
    <t>Актюбинская область, Хромтауский район, город Хромтау, пр. Абая 7</t>
  </si>
  <si>
    <t>26.12.2008</t>
  </si>
  <si>
    <t>КГУ "Хромтауская средняя школа №4" ГУ "Хромтауский районный отдел образования, физической культуры и спорта Актюбинской области"</t>
  </si>
  <si>
    <t>090140014366</t>
  </si>
  <si>
    <t>Хромтауская средняя школа №4</t>
  </si>
  <si>
    <t>Актюбинская область, Хромтауский район, город Хромтау, ул. Мухтара Ауезова 5</t>
  </si>
  <si>
    <t>24.01.2009</t>
  </si>
  <si>
    <t>КГУ "Хромтауская гимназия № 5" ГУ "Хромтауский районный отдел образования, физической культуры и спорта Актюбинской области"</t>
  </si>
  <si>
    <t>991140001573</t>
  </si>
  <si>
    <t>Хромтауская гимназия № 5</t>
  </si>
  <si>
    <t>Актюбинская область, Хромтауский район, город Хромтау, ул. Айтеке Би 57</t>
  </si>
  <si>
    <t>12.11.1999</t>
  </si>
  <si>
    <t>КГУ "Хромтауская гимназия №6" ГУ "Хромтауский районный отдел образования, физической культуры и спорта Актюбинской области"</t>
  </si>
  <si>
    <t>091040009041</t>
  </si>
  <si>
    <t>Хромтауская гимназия №6</t>
  </si>
  <si>
    <t>Актюбинская область, Хромтауский район, город Хромтау, ул. Мухтара Ауезова, 12 Б</t>
  </si>
  <si>
    <t>13.10.2009</t>
  </si>
  <si>
    <t>КГУ "№7 Хромтауская школа-гимназия (с пришкольным интернатом)" ГУ "Хромтауский районный отдел образования, физической культуры и спорта"</t>
  </si>
  <si>
    <t>190940007719</t>
  </si>
  <si>
    <t>Хромтауская школа-гимназия №7 (с пришкольным интернатом)</t>
  </si>
  <si>
    <t>Актюбинская область, Хромтауский район, город Хромтау, ул. Республики 764</t>
  </si>
  <si>
    <t>06.09.2019</t>
  </si>
  <si>
    <t>КГУ "Копинская средняя школа" ГУ "Хромтауский районный отдел образования, физической культуры и спорта Актюбинской области"</t>
  </si>
  <si>
    <t>100240014710</t>
  </si>
  <si>
    <t>Актюбинская область, Хромтауский район, Копинский сельский округ, село Копа, ул. Маншук Маметовой 24</t>
  </si>
  <si>
    <t>17.02.2010</t>
  </si>
  <si>
    <t>КГУ "Сатпаевская средняя школа" ГУ "Хромтауский районный отдел образования, физической культуры и спорта Актюбинской области"</t>
  </si>
  <si>
    <t>970640000874</t>
  </si>
  <si>
    <t>Сатпаевская средняя школа</t>
  </si>
  <si>
    <t>Актюбинская область, Хромтауский район, Копинский сельский округ, село Тамды, ул. Ардагерлер 1</t>
  </si>
  <si>
    <t>05.03.1999</t>
  </si>
  <si>
    <t>КГУ "Тасоткельская средняя школа" ГУ "Хромтауский районный отдел образования,физической культуры и спорта Актюбинской области"</t>
  </si>
  <si>
    <t>970640001347</t>
  </si>
  <si>
    <t>Тасоткельская средняя школа</t>
  </si>
  <si>
    <t>Актюбинская область, Хромтауский район, Тасоткельский сельский округ, село Тасоткель, ул. Казах Ауылы 5 А</t>
  </si>
  <si>
    <t>КГУ "Майтюбинская средняя школа" ГУ "Хромтауский районный отдел образования, физической культуры и спорта Актюбинской области"</t>
  </si>
  <si>
    <t>970440002823</t>
  </si>
  <si>
    <t>Майтюбинская средняя школа</t>
  </si>
  <si>
    <t>Актюбинская область, Хромтауский район, Коктобинский сельский округ, село Майтобе, ул. Тауелсиздик 1</t>
  </si>
  <si>
    <t>04.04.1997</t>
  </si>
  <si>
    <t>КГУ "Коктауская средняя школа" ГУ "Хромтауский районный отдел образования, физической культуры и спорта Актюбинской области"</t>
  </si>
  <si>
    <t>970440001578</t>
  </si>
  <si>
    <t>Коктауская средняя школа</t>
  </si>
  <si>
    <t>Актюбинская область, Хромтауский район, Коктауский сельский округ, село Коктау, ул. Ленина 11 Б</t>
  </si>
  <si>
    <t>КГУ "Средняя школа Нурлы-кош" ГУ "Хромтауский районный отдел образования, физической культуры и спорта Актюбинской области"</t>
  </si>
  <si>
    <t>110840018935</t>
  </si>
  <si>
    <t>Средняя школа Нурлы-кош</t>
  </si>
  <si>
    <t>Актюбинская область, Хромтауский район, Коктауский сельский округ, село Коктау, ул. Нурлы Кош 37 А</t>
  </si>
  <si>
    <t>27.08.2011</t>
  </si>
  <si>
    <t>КГУ "Донская школа-гимназия" ГУ "Хромтауский районный отдел образования, физической культуры и спорта Актюбинской области"</t>
  </si>
  <si>
    <t>970440003049</t>
  </si>
  <si>
    <t>Донская школа - гимназия</t>
  </si>
  <si>
    <t>Актюбинская область, Хромтауский район, сельский округ Дон, село Дон, ул. Бейбитшилик 50</t>
  </si>
  <si>
    <t>14.04.1997</t>
  </si>
  <si>
    <t>КГУ "Аккудукская средняя школа" ГУ "Хромтауский районный отдел образования, физической культуры и спорта Актюбинской области"</t>
  </si>
  <si>
    <t>970440003059</t>
  </si>
  <si>
    <t>Аккудукская средняя школа</t>
  </si>
  <si>
    <t>Актюбинская область, Хромтауский район, Аккудыкский сельский округ, село Аккудык, ул. Оспанова Курмангали 13</t>
  </si>
  <si>
    <t>16.04.1997</t>
  </si>
  <si>
    <t>КГУ "Акжарская средняя школа" ГУ "Хромтауский районный отдел образования, физической культуры и спорта Актюбинской области"</t>
  </si>
  <si>
    <t>170440012536</t>
  </si>
  <si>
    <t>Акжарская средняя школа</t>
  </si>
  <si>
    <t>Актюбинская область, Хромтауский район, Акжарский сельский округ, село Акжар, ул. А. Молдагуловой 19 А</t>
  </si>
  <si>
    <t>11.04.2017</t>
  </si>
  <si>
    <t>КГУ "Тассайская средняя школа" ГУ "Хромтауский районный отдел образования, физической культуры и спорта Актюбинской области"</t>
  </si>
  <si>
    <t>970440003198</t>
  </si>
  <si>
    <t>Тассайская средняя школа</t>
  </si>
  <si>
    <t>Актюбинская область, Хромтауский район, Тассайский сельский округ, село Тассай, ул. Абая 16</t>
  </si>
  <si>
    <t>КГУ "Онгарская средняя школа" ГУ "Хромтауский районный отдел образования, физической культуры и спорта Актюбинской области"</t>
  </si>
  <si>
    <t>970440003138</t>
  </si>
  <si>
    <t>Онгарская средняя школа</t>
  </si>
  <si>
    <t>Актюбинская область, Хромтауский район, сельский округ Дон, село Онгар, ул. Адыр 27</t>
  </si>
  <si>
    <t>18.04.1997</t>
  </si>
  <si>
    <t>КГУ "Сарысайская средняя школа" ГУ "Хромтауский районный отдел образования, физической культуры и спорта Актюбинской области"</t>
  </si>
  <si>
    <t>970440002249</t>
  </si>
  <si>
    <t>Сарысайская средняя школа</t>
  </si>
  <si>
    <t>Актюбинская область, Хромтауский район, Кызылсуский сельский округ, село Сарысай, ул. В.Ф.Величко 25</t>
  </si>
  <si>
    <t>КГУ "Карлауская начальная школа" ГУ "Хромтауский районный отдел образования, физической культуры и спорта Актюбинской области"</t>
  </si>
  <si>
    <t>980140003238</t>
  </si>
  <si>
    <t>Карлауская начальная школа</t>
  </si>
  <si>
    <t>Актюбинская область, Хромтауский район, Богетсайский сельский округ, село Карлау, ул. Абая 1</t>
  </si>
  <si>
    <t>07.01.1998</t>
  </si>
  <si>
    <t>КГУ "Просторненская начальная школа" ГУ "Хромтауский районный отдел образования, физической культуры и спорта Актюбинской области"</t>
  </si>
  <si>
    <t>980440002716</t>
  </si>
  <si>
    <t>Просторненская начальная школа</t>
  </si>
  <si>
    <t>Актюбинская область, Хромтауский район, Акжарский сельский округ, станция Жазык, ул. Бирлик 6</t>
  </si>
  <si>
    <t>13.04.1998</t>
  </si>
  <si>
    <t>КГУ "Кызылсуская средняя школа" ГУ "Хромтауский районный отдел образования, физической культуры и спорта Актюбинской области"</t>
  </si>
  <si>
    <t>970440002665</t>
  </si>
  <si>
    <t>Кызылсуская средняя школа</t>
  </si>
  <si>
    <t>Актюбинская область, Хромтауский район, село Кызылсу, улица Алтынсарина 7</t>
  </si>
  <si>
    <t>15.04.1997</t>
  </si>
  <si>
    <t>КГУ "Кудуксайская  основная школа" ГУ "Хромтауский районный отдел образования, физической культуры и спорта Актюбинской области"</t>
  </si>
  <si>
    <t>970440003168</t>
  </si>
  <si>
    <t>Кудуксайская  основная школа</t>
  </si>
  <si>
    <t>Актюбинская область, Хромтауский район,село  Кудуксай, улица Мектеп 1</t>
  </si>
  <si>
    <t>22.04.1997</t>
  </si>
  <si>
    <t>ГККП "Хромтауский горно-технический высший колледж" ГУ "Управление образования Актюбинской области"</t>
  </si>
  <si>
    <t>970440001336</t>
  </si>
  <si>
    <t>Хромтауский горно-технический высший колледж</t>
  </si>
  <si>
    <t>Актюбинская область, Хромтауский район, город  Хромтау,улица Есет Батыра 9</t>
  </si>
  <si>
    <t>04.09.2012</t>
  </si>
  <si>
    <t>Канцелярия Шалкарского районного суда Актюбинской области филиал РГУ "Администратор судов по Актюбинской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</si>
  <si>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160341016172</t>
  </si>
  <si>
    <t>Канцелярия Шалкарского районного суда</t>
  </si>
  <si>
    <t>Актюбинская область Шалкарский район,  город  Шалкар  ул. Е.Көтібарұлы, д.55</t>
  </si>
  <si>
    <t>КГУ "Общеобразовательная средняя школа № 6 " ГУ "Отдел образования Шалкарского района</t>
  </si>
  <si>
    <t xml:space="preserve">Общеобразовательная средняя школа № 6 </t>
  </si>
  <si>
    <t>Актюбинская область, Шалкарский район, город Шалкар, улица Алиби Жангельдина 89А</t>
  </si>
  <si>
    <t>КГУ "Общеобразовательная средняя школа имени И. Ургенишбаева" ГУ "Отдел образования Шалкарского района"</t>
  </si>
  <si>
    <t xml:space="preserve"> 970840001433</t>
  </si>
  <si>
    <t>Общеобразовательная средняя школа имени И. Ургенишбаева</t>
  </si>
  <si>
    <t xml:space="preserve">  Актюбинская область Шалкарский район, город Шалкар ул.Карагулина 19</t>
  </si>
  <si>
    <t>КГУ "Общеобразовательная средняя школа № 8 " ГУ "Отдел образования Шалкарского района</t>
  </si>
  <si>
    <t>090140001235</t>
  </si>
  <si>
    <t>Общеобразовательная средняя школа № 8</t>
  </si>
  <si>
    <t>Актюбинская область Шалкарский район, город Шалкар ул. Аяккум 1</t>
  </si>
  <si>
    <t>КГУ "Начальная школа №33" ГУ "Отдел образования Шалкарского района"</t>
  </si>
  <si>
    <t>080240001881</t>
  </si>
  <si>
    <t xml:space="preserve">Начальная школа №33 </t>
  </si>
  <si>
    <t>Актюбинская область Шалкарский район, Тогузский сельский округ, село Кендала, улица Жылан ст-е 21</t>
  </si>
  <si>
    <t>КГУ "Общеобразовательная средняя школа № 4 " ГУ "Отдел образования Шалкарского района"</t>
  </si>
  <si>
    <t>971040001675</t>
  </si>
  <si>
    <t>Общеобразовательная средняя школа № 4</t>
  </si>
  <si>
    <t>Актюбинская область Шалкарский район, город Шалкар ул. О.Сейитов 34</t>
  </si>
  <si>
    <t>КГУ "Общеобразовательная средняя школа № 3 " ГУ "Отдел образования Шалкарского района"</t>
  </si>
  <si>
    <t>Общеобразовательная средняя школа № 3</t>
  </si>
  <si>
    <t xml:space="preserve">  Актюбинская область Шалкарский район, город Шалкар тупик Ы.Нуртаев 1</t>
  </si>
  <si>
    <t>КГУ "Школа-гимназия № 2" ГУ "Отдел образования Шалкарского района"</t>
  </si>
  <si>
    <t>970840001959</t>
  </si>
  <si>
    <t>Школа-гимназия № 2</t>
  </si>
  <si>
    <t>Актюбинская область Шалкарский район, город Шалкар ул. Е.Котибарулы 130</t>
  </si>
  <si>
    <t>КГУ  "Санаторный ясли-сад "Балдырған"   ГУ "Отдел образования Шалкарского района"</t>
  </si>
  <si>
    <t>031240004176</t>
  </si>
  <si>
    <t>Санаторный ясли-сад "Балдырған</t>
  </si>
  <si>
    <t xml:space="preserve">  Актюбинская область Шалкарский район, город Шалкар ул. Резванов 29 а </t>
  </si>
  <si>
    <t>КГУ "Школа-гимназия № 1" ГУ "Отдел образования Шалкарского района"</t>
  </si>
  <si>
    <t>970840001522</t>
  </si>
  <si>
    <t>Школа-гимназия № 1</t>
  </si>
  <si>
    <t>Актюбинская область Шалкарский  район, город Шалкар, Мамедова, 24</t>
  </si>
  <si>
    <t>КГУ "Школа-лицей №5" ГУ "Отдел образования Шалкарского района"</t>
  </si>
  <si>
    <t>970840001572</t>
  </si>
  <si>
    <t>Актюбинская область Шалкарский  район, с. Шалкар,  улица Вокзал маңы 65</t>
  </si>
  <si>
    <t>КГУ "Начальная школа №36" ГУ "Отдел образования Шалкарского района"</t>
  </si>
  <si>
    <t>080440020687</t>
  </si>
  <si>
    <t>Начальная школа №36</t>
  </si>
  <si>
    <t xml:space="preserve">  Актюбинская область Шалкарский  район, Тогызский сельский округ, село Кендала, ул. Темиржолшылар, зд. 4</t>
  </si>
  <si>
    <t>КГУ "Общеобразовательная средняя школа ГКС-12" ГУ "Отдел образования Шалкарского района"</t>
  </si>
  <si>
    <t>970840001780</t>
  </si>
  <si>
    <t>Общеобразовательная средняя школа ГКС-12</t>
  </si>
  <si>
    <t xml:space="preserve">   Актюбинская область Шалкарский  район, с.Кауылжыр, ул. Е.Котибарулы 2</t>
  </si>
  <si>
    <t>КГУ "Начальная школа №42" ГУ "Отдел образования Шалкарского района"</t>
  </si>
  <si>
    <t>070940000728</t>
  </si>
  <si>
    <t>Начальная школа №42</t>
  </si>
  <si>
    <t>Актюбинская область Шалкарский район, Кауылжырский сельский округ, село Кауылжыр, ул. Соленый, зд. 10</t>
  </si>
  <si>
    <t>КГУ "Шокысуйская общеобразовательная средняя школа" ГУ "отдел образования Шалкарского района"</t>
  </si>
  <si>
    <t>070240009220</t>
  </si>
  <si>
    <t>Шокысуйская общеобразовательная средняя школа</t>
  </si>
  <si>
    <t>Актюбинская область, Шалкарский район,Кишикумский сельский округ, станция Шокысу, ул.Темиржолшылар 5</t>
  </si>
  <si>
    <t>КГУ "Общеобразовательная средняя школа имени М.Тажина" ГУ "Отдел образования Шалкарского района</t>
  </si>
  <si>
    <t>970840001493</t>
  </si>
  <si>
    <t>Общеобразовательная средняя школа имени М.Тажина</t>
  </si>
  <si>
    <t>Актюбинская область Шалкарский  район,  с. Монке би , Енбек 2</t>
  </si>
  <si>
    <t>КГУ "Общеобразовательная средняя школа имени А. Жангелдина" ГУ "Отдел образования Шалкарского района"</t>
  </si>
  <si>
    <t>970840001413</t>
  </si>
  <si>
    <t>Общеобразовательная средняя школа имени А. Жангелдина</t>
  </si>
  <si>
    <t>Актюбинская область Шалкарский  район, город Шалкар, Гагарина 27</t>
  </si>
  <si>
    <t>ГУ "Дворец школьников" Шалкарского района</t>
  </si>
  <si>
    <t>071040016853</t>
  </si>
  <si>
    <t>Дворец школьников</t>
  </si>
  <si>
    <t>Актюбинская область Шалкарский  район, город Шалкар,  Айтеке Би 38</t>
  </si>
  <si>
    <t>КГУ "Жанаконысская общеобразовательная средняя школа" ГУ "Отдел образования Шалкарского района"</t>
  </si>
  <si>
    <t>970840001601</t>
  </si>
  <si>
    <t>Жанаконысская общеобразовательная средняя школа</t>
  </si>
  <si>
    <t>Актюбинская область Шалкарский  район, с. Акайттым,  Достык, д. 1</t>
  </si>
  <si>
    <t>КГУ "Общеобразовательная средняя школа № 7" ГУ "Отдел образования Шалкарского района"</t>
  </si>
  <si>
    <t>040840003783</t>
  </si>
  <si>
    <t>Общеобразовательная средняя школа № 7</t>
  </si>
  <si>
    <t>Актюбинская область Шалкарский  район,  Тогызский сельский округ, село Кендала, ул. Толагай, зд. 6</t>
  </si>
  <si>
    <t>КГУ "Кызылтуская основная средняя школа" ГУ "Отдел образования Шалкарского района"</t>
  </si>
  <si>
    <t>970840001750</t>
  </si>
  <si>
    <t>Кызылтуская основная средняя школа</t>
  </si>
  <si>
    <t xml:space="preserve"> Актюбинская область Шалкарский  район, сельский округ Жанаконыс,  с. Копасор, Копасор 25 </t>
  </si>
  <si>
    <t>КГУ "Карашокатская общеобразовательная средняя школа " ГУ "Отдел образования Шалкарского района"</t>
  </si>
  <si>
    <t>021140003519</t>
  </si>
  <si>
    <t>Карашокатская общеобразовательная средняя школа</t>
  </si>
  <si>
    <t>Актюбинская область Шалкарский  район, Кишикумский сельский округ, село Шиликти, ул. Темиржолшылар, зд. 13</t>
  </si>
  <si>
    <t>КГУ "Общеобразовательная Берчогурская средняя школа" ГУ "Отдел образования Шалкарского района"</t>
  </si>
  <si>
    <t>970840001760</t>
  </si>
  <si>
    <t>Общеобразовательная Берчогурская средняя школа</t>
  </si>
  <si>
    <t xml:space="preserve"> Актюбинская обл., Шалкарский район, сельский округ Бершугир, село Сарысай, ул. Омирзак Игисинулы Отарбаев, зд. 2</t>
  </si>
  <si>
    <t>КГУ  "Основная средняя школа имени М.Орынбасарова"  ГУ "Отдел образования Шалкарского района"</t>
  </si>
  <si>
    <t>970840001661</t>
  </si>
  <si>
    <t xml:space="preserve">Основная средняя школа имени М.Орынбасарова </t>
  </si>
  <si>
    <t xml:space="preserve"> Актюбинская обл., Шалкарский район, Шетыргызский сельский округ, с. Тумалыкол,  Тауелсиздик 3А</t>
  </si>
  <si>
    <t>КГУ "Каратогайская общеобразовательная средняя школа" ГУ "Отдел образования Шалкарского района"</t>
  </si>
  <si>
    <t xml:space="preserve"> 970840001512</t>
  </si>
  <si>
    <t>Каратогайская общеобразовательная средняя школа</t>
  </si>
  <si>
    <t xml:space="preserve"> Актюбинская обл., Шалкарский район, Шетыргызский сельский округ с. Каратогай, ул. М.Айтасов 24</t>
  </si>
  <si>
    <t>КГУ "Общеобразовательная средняя школа имени Т.Шанова" ГУ "Отдел образования Шалкарского района"</t>
  </si>
  <si>
    <t>970840001631</t>
  </si>
  <si>
    <t>Общеобразовательная средняя школа имени Т.Шанова</t>
  </si>
  <si>
    <t xml:space="preserve">Актюбинская область Шалкарский  район,
с. Жылтыр,  ул.Дамбар, 12,
</t>
  </si>
  <si>
    <t>КГУ "Алабасская основная средняя школа" ГУ "Отдел образования Шалкарского района"</t>
  </si>
  <si>
    <t>970840002500</t>
  </si>
  <si>
    <t>Алабасская основная средняя школа</t>
  </si>
  <si>
    <t xml:space="preserve"> Актюбинская обл., Шалкарский район, сельский  округ Биршугир с. Алабас, ул. Казахстан 2</t>
  </si>
  <si>
    <t>КГУ "Сарысайская основная средняя школа" ГУ "Отдел образования Шалкарского района"</t>
  </si>
  <si>
    <t>970840001374</t>
  </si>
  <si>
    <t>Сарысайская основная средняя школа</t>
  </si>
  <si>
    <t xml:space="preserve">  Актюбинская обл., Шалкарский район, сельский  округ Биршогыр, с. Сарысай , ул. Желтоксан 10</t>
  </si>
  <si>
    <t>КГУ "Актогайская общеобразовательная средняя школа" ГУ "Отдел образования Шалкарского района"</t>
  </si>
  <si>
    <t>970840001651</t>
  </si>
  <si>
    <t>Актогайская общеобразовательная средняя школа</t>
  </si>
  <si>
    <t xml:space="preserve"> Актюбинская обл., Шалкарский район, Актогайский сельский округ, село Корганжар, ул. Мектеп, ст-е 6/1</t>
  </si>
  <si>
    <t>КГУ  "Общеобразовательная Тогузская средняя школа" ГУ "Отдел образования Шалкарского района"</t>
  </si>
  <si>
    <t>970840001592</t>
  </si>
  <si>
    <t>Общеобразовательная Тогузская средняя школа</t>
  </si>
  <si>
    <t xml:space="preserve">Актюбинская область Шалкарский  район,
с. Шиликты,  ул.Сартепсен, 2
</t>
  </si>
  <si>
    <t>КГУ "Начальная школа №60" ГУ "Отдел образования Шалкарского района"</t>
  </si>
  <si>
    <t>120140019078</t>
  </si>
  <si>
    <t>Начальная школа №60</t>
  </si>
  <si>
    <t xml:space="preserve"> Актюбинская обл., Шалкарский район, Актогайский сельский округ  село Корганжар, ул.Достық 4</t>
  </si>
  <si>
    <t>КГУ "Начальная школа №44" ГУ "Отдел образования Шалкарского района"</t>
  </si>
  <si>
    <t>071040002209</t>
  </si>
  <si>
    <t>Начальная школа №44</t>
  </si>
  <si>
    <t xml:space="preserve"> Актюбинская обл., Шалкарский район ,Актогайский сельский округ, с. Актан батыр, ул. Акжар, 16</t>
  </si>
  <si>
    <t>ГУ внешкольный «Дворовый клуб» №1 Шалкарского района</t>
  </si>
  <si>
    <t>080540007613</t>
  </si>
  <si>
    <t>Дворовый клуб</t>
  </si>
  <si>
    <t>Актюбинская область Шалкарский район, село Кауылжыр , ул. Есет Көтібарұлы,  №25</t>
  </si>
  <si>
    <t>КГУ "Общеобразовательная Коргантузская средняя школа" ГУ "Отдел образования Шалкарского района"</t>
  </si>
  <si>
    <t>970840001453</t>
  </si>
  <si>
    <t>Общеобразовательная Коргантузская средняя школа</t>
  </si>
  <si>
    <t>Актюбинская обл., Шалкарский р-он, с. Байкадам, ул. Есет Котибарулы 33</t>
  </si>
  <si>
    <t>КГУ "Общеобразовательная средняя школа им. Б.Сулейменова" ГУ "Отдел образования Шалкарского района"</t>
  </si>
  <si>
    <t>970840001740</t>
  </si>
  <si>
    <t>Общеобразовательная средняя школа им. Б.Сулейменова</t>
  </si>
  <si>
    <t xml:space="preserve"> Актюбинская обл., Шалкарский район, сельский  округ Айшуак, с. Бегимбет, ул.Карагул батыр 16</t>
  </si>
  <si>
    <t>КГУ "Сарыбулакская основная средняя школа"  ГУ "Отдел образования Шалкарского района"</t>
  </si>
  <si>
    <t>970840001611</t>
  </si>
  <si>
    <t>Сарыбулакская основная средняя школа</t>
  </si>
  <si>
    <t xml:space="preserve"> Актюбинская обл., Шалкарский район, сельский  округ Айшуак село Есет ата, ул.Ордаконган 30</t>
  </si>
  <si>
    <t>КГУ "Бозойская общеобразовательная средняя школа" ГУ "Отдел образования Шалкарского района"</t>
  </si>
  <si>
    <t xml:space="preserve"> 970640001208</t>
  </si>
  <si>
    <t>Бозойская общеобразовательная средняя школа</t>
  </si>
  <si>
    <t xml:space="preserve">  Актюбинская обл., Шалкарский район, сельский  округ Бозой село Бозой, ул.Акколка 1</t>
  </si>
  <si>
    <t>КГУ  "Аяккумская основная средняя школа"  ГУ "Отдел образования Шалкарского района"</t>
  </si>
  <si>
    <t>970840001909</t>
  </si>
  <si>
    <t>Аяккумская основная средняя школа</t>
  </si>
  <si>
    <t xml:space="preserve"> Актюбинская область Шалкарский  район, с. Канбакты,  ул.Желтоксан, 1
</t>
  </si>
  <si>
    <t>КГУ "Больше - Борсукское лесное хозяйство" ГУ "Управление природных ресурсов и регулирования природопользования Актюбинской области"</t>
  </si>
  <si>
    <t>000940000874</t>
  </si>
  <si>
    <t>Больше - Борсукское лесное хозяйство</t>
  </si>
  <si>
    <t>Актюбинская область, Шалкарский район, город Шалкар, улица О.Бисенов, 13</t>
  </si>
  <si>
    <t xml:space="preserve">ГУ «Районная централизованная библиотечная система» </t>
  </si>
  <si>
    <t>050240007805</t>
  </si>
  <si>
    <t>Районная детская библиотека</t>
  </si>
  <si>
    <t>Актюбинская область Шалкарский район, город Шалкар, ул. Е.Көтібарулы  53</t>
  </si>
  <si>
    <t>Городская юношеская библиотека</t>
  </si>
  <si>
    <t>Актюбинская область Шалкарский район, город Шалкар, ул. Е.Көтібарулы  59</t>
  </si>
  <si>
    <t>Байкадамская сельская библиотека</t>
  </si>
  <si>
    <t>Актюбинская область Шалкарский район, село Байкадам, ул. А.Молдагулова 8</t>
  </si>
  <si>
    <t>Тумалыкольская сельская библиотека</t>
  </si>
  <si>
    <t>Актюбинская область Шалкарский район, село Тумалыкол ул. Мектеп №4</t>
  </si>
  <si>
    <t>Кауылжырская сельская библиотека</t>
  </si>
  <si>
    <t>Актюбинская область Шалкарский район, станция Кауылжыр, ул. Абай 41А</t>
  </si>
  <si>
    <t>Жанажольский нефтегазоперерабатывающий комплекс АО "СНПС-Актобемунайгаз"</t>
  </si>
  <si>
    <t>070841001074</t>
  </si>
  <si>
    <t>Газоперерабатывающий завод №1</t>
  </si>
  <si>
    <t>Актюбинская область, Мугалжарский район, месторождение Жанажол</t>
  </si>
  <si>
    <t>Газоперерабатывающий завод №2</t>
  </si>
  <si>
    <t>Нефтегазодобывающее управление (НГДУ) "Октябрьскнефть"-Филиал АО "СНПС-Актобемунайгаз"</t>
  </si>
  <si>
    <t>970341002984</t>
  </si>
  <si>
    <t>Цех по комплексной эксплуатации нефтегазового оборудования</t>
  </si>
  <si>
    <t>Цех добычи нефти и газа №1</t>
  </si>
  <si>
    <t>Актюбинская область, город Актобе, улица Некрасова, 158</t>
  </si>
  <si>
    <t>Филиал юридического лица Нефтегазодобывающее управление (НГДУ) "Кенкиякнефть" - Филиал АО "СНПС-Актобемунайгаз"</t>
  </si>
  <si>
    <t>971141002216</t>
  </si>
  <si>
    <t>Цех подготовки и перекачки нефти</t>
  </si>
  <si>
    <t>Актюбинская область, Темирский район, поселок Кенкияк, промышленная зона</t>
  </si>
  <si>
    <t>Цех добычи нефти №2</t>
  </si>
  <si>
    <t>Газлифтная компрессорная станция добычи нефти и газа №4</t>
  </si>
  <si>
    <t>Служба материально-технического снабжения</t>
  </si>
  <si>
    <t>Управление "Актобемунайсервис" филиал АО "СНПС - Актобемунайгаз"</t>
  </si>
  <si>
    <t>990341010641</t>
  </si>
  <si>
    <t>Промышленная база</t>
  </si>
  <si>
    <t>Управление производственно - технического обслуживания и комплектации оборудованием - филиал АО "СНПС - Актобемунайгаз"</t>
  </si>
  <si>
    <t>980341004030</t>
  </si>
  <si>
    <t>Новая база, склады СМТС</t>
  </si>
  <si>
    <t>Управление общественного питания и торговли - филиал АО СНПС - Актобемунайгаз"</t>
  </si>
  <si>
    <t>000541005975</t>
  </si>
  <si>
    <t>Детский оздоровительный лагерь (база отдыха) «Нефтяник»</t>
  </si>
  <si>
    <t>Актюбинская область город Актобе, район Алматы, Благодарный с.о., поселок Украинка, участок 5</t>
  </si>
  <si>
    <t>Общежитие "Мунайшы"</t>
  </si>
  <si>
    <t>Актюбинская область, город Актобе, район Алматы, поселок Кирпичный, участок 393</t>
  </si>
  <si>
    <t>Здание АБК (гостиница, столовая)</t>
  </si>
  <si>
    <t>Актюбинская область, Темирский район, поселок Кенкияк</t>
  </si>
  <si>
    <t>ДЧС Алматинской области</t>
  </si>
  <si>
    <t>ДЧС города Нур-Султан</t>
  </si>
  <si>
    <t xml:space="preserve">АО «Алель Агро» </t>
  </si>
  <si>
    <t>980340000191</t>
  </si>
  <si>
    <t>АО "Алель Агро" прицефабрика</t>
  </si>
  <si>
    <t>Илийский район, с.КазЦИК, ул.Бережинского</t>
  </si>
  <si>
    <t>Илийский район, Чапаевский с/о, трасса Комсомол-Чапаево</t>
  </si>
  <si>
    <t>Карасайский район, с. Кольди</t>
  </si>
  <si>
    <t>Карасайский район, с. Мерей</t>
  </si>
  <si>
    <t>ТОО"Free Line Distribution"</t>
  </si>
  <si>
    <t>090840014956</t>
  </si>
  <si>
    <t>Илийский р-н, село Мухаметжан Туймебаева, ул. промзона, дом уч 235 В</t>
  </si>
  <si>
    <t>ТРЦ "Сити Плюс" ТОО "Free Line Distribution"</t>
  </si>
  <si>
    <t>г. Талдыкорган, м-н " Каратал" 20"б"</t>
  </si>
  <si>
    <t xml:space="preserve">ТРЦ ТОО "Free Line Distribution" </t>
  </si>
  <si>
    <t>г.Капшагай, 4-ый мкр. здание № 64/1</t>
  </si>
  <si>
    <t>РГУ "Жонгар-Алатауский Государственный национальный природный парк"</t>
  </si>
  <si>
    <t>100540011608</t>
  </si>
  <si>
    <t>Алакольский филиал РГУ "Жонгар-Алатауского национального природного парка"</t>
  </si>
  <si>
    <t>Алакольский район,                      c. Кабанбай</t>
  </si>
  <si>
    <t>Лепсинский филиал РГУ "Жонгар-Алатауского национального природного парка"</t>
  </si>
  <si>
    <t>Алакольский район                  с. Лепсинск</t>
  </si>
  <si>
    <t>ГУ "Жонгар-Алатауский государственный национальный природный парк"</t>
  </si>
  <si>
    <t>Сарканский район, город Сарканд, улица Арычная №74</t>
  </si>
  <si>
    <t>РГУ "Иле-Алатауский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</si>
  <si>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Енбекшиказахский район, с.Тургень, ул.Куланаян Кулманбет 33</t>
  </si>
  <si>
    <t>Талгарский филиал  Иле Алатауского Государственного Национального природного парка</t>
  </si>
  <si>
    <t>Талгарский район, г.Талгар Суртибаева №1/1</t>
  </si>
  <si>
    <t xml:space="preserve">КГУ " Средняя школа  гимназии им.К.Сатбаева
" ГУ "Отдел образованияАксуского района" </t>
  </si>
  <si>
    <t>670240000034</t>
  </si>
  <si>
    <t>Аксуский р-он, с.Жансугурова, ул.Желтоксан, 8</t>
  </si>
  <si>
    <t xml:space="preserve">КГУ  "Средняя школа имени  Е.Сихимова с при школьным интернатом" "Отдел образования Аксуского района" </t>
  </si>
  <si>
    <t>910840000098</t>
  </si>
  <si>
    <t>Аксуский р-он, с.Жансугурова, ул.Ораз Жумашева, 29</t>
  </si>
  <si>
    <t xml:space="preserve">КГУ " средняя школа им. Ж. Сыдыкова с дошкольным миницентром
" ГУ "Отдел образования Аксуского района" </t>
  </si>
  <si>
    <t>930340000437</t>
  </si>
  <si>
    <t>Аксуский р-он, с.Жансугурова, ул.Калилаханова, 69</t>
  </si>
  <si>
    <t xml:space="preserve">КГУ " средняя школа им.К.Терибаева с дошкольным миницентром
" ГУ "Отдел образования Аксуского района" </t>
  </si>
  <si>
    <t>890840000041</t>
  </si>
  <si>
    <t xml:space="preserve"> Аксуский район село Кокозек улица Мектеп №1</t>
  </si>
  <si>
    <t xml:space="preserve">КГУ " средняя школа им.Т.Токтарова с дошкольным миницентром
" ГУ "Отдел образования Аксуского района" </t>
  </si>
  <si>
    <t>640940000024</t>
  </si>
  <si>
    <t>Аксуский район село. Сагабүйен, улица Абылайхан №24</t>
  </si>
  <si>
    <t xml:space="preserve">КГУ " средняя школа Карачилик с дошкольным мини центром
" ГУ "Отдел образования Аксуского района" </t>
  </si>
  <si>
    <t>340840000028</t>
  </si>
  <si>
    <t xml:space="preserve">КГУ " средняя школа Карачилик с дошкольным мини центром" ГУ "Отдел образования Аксуского района" </t>
  </si>
  <si>
    <t xml:space="preserve"> Аксуский район, село Карачилик, улица  Кастекбаева  № 7а</t>
  </si>
  <si>
    <t xml:space="preserve">КГУ " неполная средняя школа Сагакурес
" ГУ "Отдел образования Аксуского района" </t>
  </si>
  <si>
    <t>030440004100</t>
  </si>
  <si>
    <t xml:space="preserve">КГУ "неполная средняя школа Сагакурес
" ГУ "Отдел образования Аксуского района" </t>
  </si>
  <si>
    <t>Аксуский район село Сагакүрес ,  улица Телибая №1а</t>
  </si>
  <si>
    <t xml:space="preserve">КГУ " средняя школа Каракемер с дошкольным мини центром
" ГУ "Отдел образования Аксуского района" </t>
  </si>
  <si>
    <t>640840000040</t>
  </si>
  <si>
    <t xml:space="preserve">КГУ "средняя школа Каракемер с дошкольным мини центром
" ГУ "Отдел образования Аксуского района" </t>
  </si>
  <si>
    <t>Аксуский район село. Алтынарык  улица. Абая  №1</t>
  </si>
  <si>
    <t xml:space="preserve">КГУ " средняя школа Кенжыра с дошкольным мини центром
" ГУ "Отдел образования Аксуского района" </t>
  </si>
  <si>
    <t>821240000012</t>
  </si>
  <si>
    <t xml:space="preserve">КГУ "средняя школа Кенжыра с дошкольным мини центром
" ГУ "Отдел образования Аксуского района" </t>
  </si>
  <si>
    <t>Аксуский район село. Кенжыра улица Акимшилик № 28</t>
  </si>
  <si>
    <t xml:space="preserve">КГУ " основная средняя школа Карасу с дошкольным мини центром" ГУ "Отдел образования Аксуского района" </t>
  </si>
  <si>
    <t>340840000048</t>
  </si>
  <si>
    <t xml:space="preserve">КГУ "основная средняя школа Карасу с дошкольным мини центром
" ГУ "Отдел образования Аксуского района" </t>
  </si>
  <si>
    <t>Аксуский район село Енбек улица М.Ермектасов  №35</t>
  </si>
  <si>
    <t xml:space="preserve">КГУ " Тарасовская основная средняя школа с дошкольным мини центром 
" ГУ "Отдел образования Аксуского района"  </t>
  </si>
  <si>
    <t>660840000034</t>
  </si>
  <si>
    <t xml:space="preserve">КГУ "  Тарасовская основная средняя школа с дошкольным мини центром 
" ГУ "Отдел образования Аксуского района"  </t>
  </si>
  <si>
    <t>Аксуский район село Тарас  улица.Тауке хана  №9</t>
  </si>
  <si>
    <t xml:space="preserve">КГУ " Матайская  средняя школа 
" ГУ "Отдел образования Аксуского района" </t>
  </si>
  <si>
    <t>970340000774</t>
  </si>
  <si>
    <t>КГУ "Матайская  средняя школа 
" ГУ "Отдел образования Аксуского района"</t>
  </si>
  <si>
    <t>Аксуский район село Матай  улица Талгата Бейсенбекова  №9</t>
  </si>
  <si>
    <t xml:space="preserve">КГУ " средняя школа им. Мамания с дошкольным миницентром
" ГУ "Отдел образования Аксуского района" </t>
  </si>
  <si>
    <t>340840000038</t>
  </si>
  <si>
    <t xml:space="preserve">КГУ " средняя школа им. Мамания с дошкольным миницентром
" ГУ "Отдел образования Аксуского района"  </t>
  </si>
  <si>
    <t>Аксуский район село. Аксу улица. Б.Айсеркенова № 13</t>
  </si>
  <si>
    <t xml:space="preserve">КГУ "начальная школа Оним
" ГУ "Отдел образования Аксуского района" </t>
  </si>
  <si>
    <t>Аксуский район село.Оним улица Бирлик №8</t>
  </si>
  <si>
    <t xml:space="preserve">КГУ " средняя школа им.Жансугурова
" ГУ "Отдел образования Аксуского района" </t>
  </si>
  <si>
    <t>970240001045</t>
  </si>
  <si>
    <t>Аксуский район село.Кызылағаш ул,Ш.Уалиханова №28</t>
  </si>
  <si>
    <t xml:space="preserve">КГУ " средняя школа им.Абая с дошкольным миницентром
" ГУ "Отдел образования Аксуского района" </t>
  </si>
  <si>
    <t>750840000023</t>
  </si>
  <si>
    <t>Аксуский район село. Көкжайдак ул. Орталык №13А</t>
  </si>
  <si>
    <t xml:space="preserve">КГУ "начальная школа Шолакозек
" ГУ "Отдел образования Аксуского района" </t>
  </si>
  <si>
    <t>Аксуский район село.Шолакозек улица Косагаш№22</t>
  </si>
  <si>
    <t xml:space="preserve">КГУ " средняя школа Бижараса Садырбая с дошкольным миницентром
" ГУ "Отдел образования Аксуского района" </t>
  </si>
  <si>
    <t>640840000020</t>
  </si>
  <si>
    <t>Аксуский район село.Каракоз , улица Абая №1</t>
  </si>
  <si>
    <t xml:space="preserve">КГУ " средняя школа Жанатилеу с дошкольным миницентром
" ГУ "Отдел образования Аксуского района" </t>
  </si>
  <si>
    <t>830840000030</t>
  </si>
  <si>
    <t>Аксуский район село Жаналык , ул 40 лет победы №1</t>
  </si>
  <si>
    <t xml:space="preserve">КГУ " средняя школа им.Ш.Уалиханова с дошкольным миницентром
" ГУ "Отдел образования Аксуского района" </t>
  </si>
  <si>
    <t>830940000034</t>
  </si>
  <si>
    <t>Аксуский район село.Копа, ул. Б.Тыныбаева №1А</t>
  </si>
  <si>
    <t xml:space="preserve">КГУ " средняя школа им.И.Жансугурова с дошкольным миницентром
" ГУ "Отдел образования Аксуского района" </t>
  </si>
  <si>
    <t>640840000050</t>
  </si>
  <si>
    <t xml:space="preserve"> Аксуский район село Ойтоган, улица Жанабил №14</t>
  </si>
  <si>
    <t xml:space="preserve">КГУ " средняя школа им.Г.Муратбаева с дошкольным миницентром
" ГУ "Отдел образования Аксуского района" </t>
  </si>
  <si>
    <t>640840000010</t>
  </si>
  <si>
    <t>Аксуский район село.Б.Сырттанов  улица Жандосова №1</t>
  </si>
  <si>
    <t xml:space="preserve">КГУ " основная средняя школа Кудаша Мукашева с дошкольным миницентром
" ГУ "Отдел образования Аксуского района" </t>
  </si>
  <si>
    <t>970340001861</t>
  </si>
  <si>
    <t>Аксуский район село Кураксу, улица Мукашева   №17</t>
  </si>
  <si>
    <t xml:space="preserve">КГУ " средняя школа им.Ю.Гагарина с дошкольным миницентром включая начальные школы Актобе, Баласаз
" ГУ "Отдел образования Аксуского района" </t>
  </si>
  <si>
    <t>620440000032</t>
  </si>
  <si>
    <t>Аксуский район село Суыксай, улица Ш.Омарова  №10А</t>
  </si>
  <si>
    <t xml:space="preserve">КГУ "начальная школа Актобе
" ГУ "Отдел образования Аксуского района" </t>
  </si>
  <si>
    <t>Аксуский район село Актобе улица Актобе №3</t>
  </si>
  <si>
    <t xml:space="preserve">КГУ "начальная школа Баласаз
" ГУ "Отдел образования Аксуского района" </t>
  </si>
  <si>
    <t>Аксуский район село Баласаз улица Баласаз №4</t>
  </si>
  <si>
    <t xml:space="preserve">КГУ " Кошкентальская средняя школа с дошкольным мини центром
" ГУ "Отдел образования Аксуского района" </t>
  </si>
  <si>
    <t>690440000015</t>
  </si>
  <si>
    <t xml:space="preserve">КГУ "Кошкентальская средняя школа с дошкольным мини центром
" ГУ "Отдел образования Аксуского района" </t>
  </si>
  <si>
    <t>Аксуский район село Кошкентал, улица Н.Тушкенова  №1</t>
  </si>
  <si>
    <t xml:space="preserve">КГУ " Егинсуская средняя школа 
" ГУ "Отдел образования Аксуского района" </t>
  </si>
  <si>
    <t>970340001871</t>
  </si>
  <si>
    <t xml:space="preserve">КГУ "Егинсуская средняя школа 
" ГУ "Отдел образования Аксуского района" </t>
  </si>
  <si>
    <t>Аксуский район село Егинсу ,  улица Ы.Алтынсарина №1</t>
  </si>
  <si>
    <t xml:space="preserve">КГУ " основная средняя школа Алажиде с дошкольным мини центром
" ГУ "Отдел образования Аксуского района" </t>
  </si>
  <si>
    <t>870340000035</t>
  </si>
  <si>
    <t xml:space="preserve">КГУ "основная средняя школа Алажиде с дошкольным мини центром
" ГУ "Отдел образования Аксуского района" </t>
  </si>
  <si>
    <t>Аксуский район село Алажиде,  улица Мектеп №3</t>
  </si>
  <si>
    <t xml:space="preserve">КГУ " основная средняя школа им.М.Ауезова с дошкольным мини центром
" ГУ "Отдел образования Аксуского района" </t>
  </si>
  <si>
    <t>650440000058</t>
  </si>
  <si>
    <t xml:space="preserve">КГУ "основная средняя школа им.М.Ауезова с дошкольным мини центром
" ГУ "Отдел образования Аксуского района" </t>
  </si>
  <si>
    <t xml:space="preserve"> Аксуский район село Молалы,  улица Сейсенбай батыра №25</t>
  </si>
  <si>
    <t xml:space="preserve">КГУ "  средняя школа им.М.Маметова с дошкольным мини центром
" ГУ "Отдел образования Аксуского района" </t>
  </si>
  <si>
    <t>620440000042</t>
  </si>
  <si>
    <t xml:space="preserve">КГУ " средняя школа им.М.Маметова с дошкольным мини центром
" ГУ "Отдел образования Аксуского района" </t>
  </si>
  <si>
    <t>Аксуский район село Ащыбулак, улица Достык  №22</t>
  </si>
  <si>
    <t xml:space="preserve">КГУ "  неполная средняя школа Кенгарын с дошкольным мини центром
" ГУ "Отдел образования Аксуского района" </t>
  </si>
  <si>
    <t>830640000013</t>
  </si>
  <si>
    <t xml:space="preserve">КГУ "неполная средняя школа Кенгарын с дошкольным мини центром
" ГУ "Отдел образования Аксуского района" </t>
  </si>
  <si>
    <t>Аксуский район село  Кенкарын, улица Ширикарал № 45</t>
  </si>
  <si>
    <t xml:space="preserve">КГУ " основная средняя школа Колтабан
" ГУ "Отдел образования Аксуского района" </t>
  </si>
  <si>
    <t>070240008827</t>
  </si>
  <si>
    <t xml:space="preserve">КГУ "основная средняя школа Колтабан
" ГУ "Отдел образования Аксуского района" </t>
  </si>
  <si>
    <t>Аксуский район село Колтабан ул.Орталык 15</t>
  </si>
  <si>
    <t xml:space="preserve">КГУ " неполная средняя школа Кызылагаш
" ГУ "Отдел образования Аксуского района" </t>
  </si>
  <si>
    <t>030440004110</t>
  </si>
  <si>
    <t xml:space="preserve">КГУ "неполная средняя школа Кызылагаш
" ГУ "Отдел образования Аксуского района" </t>
  </si>
  <si>
    <t>Аксуский район село Актоган, улица Досет ата  №17</t>
  </si>
  <si>
    <t xml:space="preserve">КГУ " средняя школа им. Б.Сырттанова с дошкольным миницентром
" ГУ "Отдел образования Аксуского района" </t>
  </si>
  <si>
    <t>800140000015</t>
  </si>
  <si>
    <t xml:space="preserve">Аксуский район село. Арасан, улица Т.Турганбека   №19  </t>
  </si>
  <si>
    <t xml:space="preserve">КГУ "начальная школа Кызылжар" ГУ "Отдел образования Аксуского района" </t>
  </si>
  <si>
    <t>Аксуский район село Кызылжар улица Кызылжар №17</t>
  </si>
  <si>
    <t xml:space="preserve">КГУ " средняя школа им.Н.Есеболатова  с дошкольным миницентром"включая НШ ГЭС, ГУ "Отдел образования Аксуского района" </t>
  </si>
  <si>
    <t>640840000030</t>
  </si>
  <si>
    <t>КГУ "средняя школа им.Н.Есеболатова  с дошкольным миницентром"включая НШ ГЭС," ГУ "Отдел образования Аксуского района"</t>
  </si>
  <si>
    <t xml:space="preserve"> Аксуский район село Есеболатова, улица Ж.Жабаева,      № 40 </t>
  </si>
  <si>
    <t xml:space="preserve">КГУ " начальная школа Кызылкайын
" ГУ "Отдел образования Аксуского района" </t>
  </si>
  <si>
    <t>070240009042</t>
  </si>
  <si>
    <t xml:space="preserve">КГУ "начальная школа Кызылкайын
" ГУ "Отдел образования Аксуского района" </t>
  </si>
  <si>
    <t>Аксуский район, село Кызылкайын улица Бухар Жырау   №7</t>
  </si>
  <si>
    <t xml:space="preserve">КГУ " средняя школа им.Е.Жайсанбаева
" ГУ "Отдел образования Аксуского района" </t>
  </si>
  <si>
    <t>890640000024</t>
  </si>
  <si>
    <t>Аксуский район село Капал, улица Т. Бигельдинов  №9</t>
  </si>
  <si>
    <t xml:space="preserve">КГУ " средняя школа им.Г.Орманова с дошкольным миницентром
" ГУ "Отдел образования Аксуского района" </t>
  </si>
  <si>
    <t>800340000027</t>
  </si>
  <si>
    <t>Аксуский район село. Капал ,улица Г.Орманова  №10</t>
  </si>
  <si>
    <t>КГУ "Жонгарское лесное хозяйство" ГУ Управление природных ресурсов и регулирования природопользования Алматинской области"</t>
  </si>
  <si>
    <t>000440003107</t>
  </si>
  <si>
    <t>Аксуский район село. Капал ,улица Аккайын  №1</t>
  </si>
  <si>
    <t>КГУ "Архарлинская средняя школа с дошкольным миницентром"</t>
  </si>
  <si>
    <t>000240003596</t>
  </si>
  <si>
    <t xml:space="preserve">Алакольский район                  а. Архарлы,                                  ул. Ш. Уалиханова 1 </t>
  </si>
  <si>
    <t>КГУ "№1 Кабанбайская средняя школа"</t>
  </si>
  <si>
    <t>000340003956</t>
  </si>
  <si>
    <t xml:space="preserve">Алакольский район,с. Кабанбай,ул. Муратбаева 1 </t>
  </si>
  <si>
    <t>КГУ "Средняя школа им. Омара Молдагожина с дошкольным миницентром"</t>
  </si>
  <si>
    <t>640440000016</t>
  </si>
  <si>
    <t xml:space="preserve">Алакольский район                        а. Кабанбай,                                   ул. Лопатина № 38 </t>
  </si>
  <si>
    <t>КГУ "№3 Кабанбайская средняя школа с дошкольным миницентром"</t>
  </si>
  <si>
    <t>000340004002</t>
  </si>
  <si>
    <t xml:space="preserve">Алакольский район                    а. Кабанбай,                          ул. Абылайхан № 269 </t>
  </si>
  <si>
    <t>КГУ "Лепсинская средняя школа с дошкольным миницентром"</t>
  </si>
  <si>
    <t>000340004012</t>
  </si>
  <si>
    <t>КГУ "Лепсинская средняя школа  с дошкольным миницентром"</t>
  </si>
  <si>
    <t>Алакольский район               а. Лепсы, ул. Мира 25</t>
  </si>
  <si>
    <t>КГУ "Средняя школа им. Безродных с дошкольным миницентром</t>
  </si>
  <si>
    <t>000340002690</t>
  </si>
  <si>
    <t xml:space="preserve">Алакольский район                а. Ушбулак, ул. Мектеп  №37 </t>
  </si>
  <si>
    <t>КГУ "Акжарская средняя школа с дошкольным миницентром"</t>
  </si>
  <si>
    <t>000340003986</t>
  </si>
  <si>
    <t>Алакольский район                а. Акжар</t>
  </si>
  <si>
    <t>КГУ "Теректинская средняя школа с дошкольным миницентром"</t>
  </si>
  <si>
    <t>000340003976</t>
  </si>
  <si>
    <t>Алакольский район                   а. Теректы</t>
  </si>
  <si>
    <t>КГУ "Токжайлауская  средняя школа "</t>
  </si>
  <si>
    <t>000340003936</t>
  </si>
  <si>
    <t>КГУ "Токжайлауская средняя школа "</t>
  </si>
  <si>
    <t xml:space="preserve">Алакольский район                а. Токжайлау,                            ул. Центральная №150 </t>
  </si>
  <si>
    <t>КГУ "Конырская средняя школа с дошкольным миницентром"</t>
  </si>
  <si>
    <t>000240003546</t>
  </si>
  <si>
    <t>Алакольский район                  а. Коңыр</t>
  </si>
  <si>
    <t>КГУ "Кайнарская средняя школа с дошкольным миницентром"</t>
  </si>
  <si>
    <t>000140003037</t>
  </si>
  <si>
    <t xml:space="preserve">Алакольский район                        а. Кайнар,                                      ул. Кабанбай батыра №3 </t>
  </si>
  <si>
    <t>КГУ "Енбекшинская средняя школа с дошкольным миницентром"</t>
  </si>
  <si>
    <t>000140002891</t>
  </si>
  <si>
    <t>Алакольский район,а. Енбекши, ул. Алтынсарина № 1</t>
  </si>
  <si>
    <t>КГУ "Кызылкайынская средняя школа с дошкольным миницентром"</t>
  </si>
  <si>
    <t>000340003897</t>
  </si>
  <si>
    <t xml:space="preserve">Алакольский район                       а. Кызылкайын,                          ул. Мектеп №10 </t>
  </si>
  <si>
    <t xml:space="preserve">КГУ «Средняя школа имени Сакен Иманасова с дошкольным миницентром» </t>
  </si>
  <si>
    <t>000140002831</t>
  </si>
  <si>
    <t xml:space="preserve">Алакольский район                      г. Ушарал,                                     ул. Жалбы би №23 </t>
  </si>
  <si>
    <t xml:space="preserve">КГУ «Актубекская средняя школа с дошкольным миницентром» </t>
  </si>
  <si>
    <t>000240003556</t>
  </si>
  <si>
    <t xml:space="preserve">Алакольский район                     а. Актубек, ул. Тастанбек №41 </t>
  </si>
  <si>
    <t xml:space="preserve">КГУ "Алакольская средняя школа с дошкольным миницентром" </t>
  </si>
  <si>
    <t>000240003566</t>
  </si>
  <si>
    <t xml:space="preserve">Алакольский район            а. Камыскала,                        ул. Килыбаева 20 </t>
  </si>
  <si>
    <t xml:space="preserve">КГУ "Средняя школа № 11 поселка Достык с дошкольным миницентром" </t>
  </si>
  <si>
    <t>040840003981</t>
  </si>
  <si>
    <t xml:space="preserve">Алакольский район  ст. Достык,   ул.  Жансугурова №5 </t>
  </si>
  <si>
    <t xml:space="preserve">КГУ «Достыкская средняя школа с дошкольным миницентром» </t>
  </si>
  <si>
    <t>081040010451</t>
  </si>
  <si>
    <t xml:space="preserve">Алакольский район                   ст. Достык,                          ул. Т. Рыскулова №11 </t>
  </si>
  <si>
    <t>КГУ "Сахзаводская средняя школа с дошкольным миницентром"</t>
  </si>
  <si>
    <t>000240003437</t>
  </si>
  <si>
    <t xml:space="preserve">Алакольский район                 а. Сахзавод, ул. Торговая №3 </t>
  </si>
  <si>
    <t>КГУ "Ушаральская казахская гимназия с дошкольным миницентром"</t>
  </si>
  <si>
    <t>991240003365</t>
  </si>
  <si>
    <t xml:space="preserve"> Алакольский район                       г. Ушарал,                                  ул. Байтурсынова № 2 </t>
  </si>
  <si>
    <t>КГУ "средняя школа имени Кабанбай батыра с дошкольным миницентром"</t>
  </si>
  <si>
    <t>000240003586</t>
  </si>
  <si>
    <t xml:space="preserve">Алакольский район  а. Казахстан,    ул. Жансугурова №12 </t>
  </si>
  <si>
    <t xml:space="preserve">КГУ «Жанаминская казахская средняя школа с дошкольным миницентром» </t>
  </si>
  <si>
    <t>000140003166</t>
  </si>
  <si>
    <t>Алакольский район                а. Жанама</t>
  </si>
  <si>
    <t xml:space="preserve">КГУ "Карабулакская средняя школа с дошкольным миницентром" </t>
  </si>
  <si>
    <t>000240003506</t>
  </si>
  <si>
    <t>Алакольский район          а. Карабулак</t>
  </si>
  <si>
    <t xml:space="preserve">КГУ «Жыландинский специализированный лицей - интернат для одаренных детей» </t>
  </si>
  <si>
    <t>000340004022</t>
  </si>
  <si>
    <t xml:space="preserve">Алакольский район  а. Жыланды,   ул.Бирлик №65 </t>
  </si>
  <si>
    <t xml:space="preserve">КГУ "Коктуминская казахская средняя школа с дошкольным миницентром" </t>
  </si>
  <si>
    <t>000240003308</t>
  </si>
  <si>
    <t xml:space="preserve">Алакольский район  а. Коктума,                                ул. Безродных №32 </t>
  </si>
  <si>
    <t xml:space="preserve">Детский оздоровительный лагерь "Шағала" </t>
  </si>
  <si>
    <t>Алакольский район                  а. Коктума</t>
  </si>
  <si>
    <t>КГУ "Cредняя школа №1 города Ушарал"</t>
  </si>
  <si>
    <t>360840000011</t>
  </si>
  <si>
    <t>КГУ "Cредняя школа №1города Ушарал"</t>
  </si>
  <si>
    <t xml:space="preserve">Алакольский район             г. Ушарал, ул. Елтая № 79  </t>
  </si>
  <si>
    <t>КГУ "Ынталинская средняя школа с дошкольным миницентром"</t>
  </si>
  <si>
    <t>000140003245</t>
  </si>
  <si>
    <t xml:space="preserve">Алакольский район                       а. Ынталы </t>
  </si>
  <si>
    <t>КГУ "Cредняя школа №2 города Ушарал с дошкольным миницентром"</t>
  </si>
  <si>
    <t>610940000059</t>
  </si>
  <si>
    <t xml:space="preserve">Алакольский район г. Ушарал, ул. Женис № 83 </t>
  </si>
  <si>
    <t>КГУ "Средняя школа им. Педагога Мухаметбая Мынбайулы"</t>
  </si>
  <si>
    <t>000140003186</t>
  </si>
  <si>
    <t xml:space="preserve">Алакольский район                г. Ушарал, ул. Женис                 № 168 </t>
  </si>
  <si>
    <t>КГУ "Казахская средняя школа им. Абая с дошкольным миницентром"</t>
  </si>
  <si>
    <t>280540000013</t>
  </si>
  <si>
    <t xml:space="preserve">Алакольский район,г. Ушарал, ул. Женис             № 125 </t>
  </si>
  <si>
    <t>КГУ "№14 средняя школа с дошкольным миницентром Алакольского района на ст. Бесколь"</t>
  </si>
  <si>
    <t>021140003727</t>
  </si>
  <si>
    <t>Алакольский район          ст. Бесколь, ул. Школьная 1</t>
  </si>
  <si>
    <t>КГУ "Кызылащинская средняя школа с дошкольным миницентром"</t>
  </si>
  <si>
    <t>000240003487</t>
  </si>
  <si>
    <t xml:space="preserve">Алакольский район                а. Ж. Балапанова,                    ул. С. Оразбекова 1  </t>
  </si>
  <si>
    <t>КГУ "Средняя школа им. М. Аубакирова с дошкольным миницентром"</t>
  </si>
  <si>
    <t>000740002378</t>
  </si>
  <si>
    <t xml:space="preserve">Алакольский район                а. Екпенды, ул. Казахстан №55 </t>
  </si>
  <si>
    <t>КГУ "Сапакская средняя школас дошкольным миницентром"</t>
  </si>
  <si>
    <t>000240003576</t>
  </si>
  <si>
    <t>Алакольский район                 а. Сапак ул. Тәуелсіздік 1</t>
  </si>
  <si>
    <t>КГУ "Булактинская средняя школа с дошкольным миницентром"</t>
  </si>
  <si>
    <t>000240003497</t>
  </si>
  <si>
    <t>КГУ "Буактинская средняя школа с дошкольным миницентром"</t>
  </si>
  <si>
    <t xml:space="preserve">Алакольский район                        а. Булакты, ул. Мектеп №1 </t>
  </si>
  <si>
    <t>КГУ "Средняя школа им. М. Толебаева с дошкольным миницентром"</t>
  </si>
  <si>
    <t>000140003097</t>
  </si>
  <si>
    <t xml:space="preserve">Алакольский район                        а. Жайпак, ул. Алибаева №37 </t>
  </si>
  <si>
    <t>КГУ "Средняя школа им. А. Алимжанова с дошкольным миницентром"</t>
  </si>
  <si>
    <t>000340003946</t>
  </si>
  <si>
    <t xml:space="preserve">Алакольский район                   а. Ушкайын,                                      ул. Центральная 1 </t>
  </si>
  <si>
    <t>КГУ "Кольбайская средняя школа с дошкольным миницентром"</t>
  </si>
  <si>
    <t>000240003605</t>
  </si>
  <si>
    <t xml:space="preserve">Алакольский район                   а. Кольбай,                                     ул. Курманова №38 </t>
  </si>
  <si>
    <t>КГУ "Средняя школа им. С.Сейфуллина с дошкольным миницентром"</t>
  </si>
  <si>
    <t>000140002960</t>
  </si>
  <si>
    <t>КГУ "Средняя школа им. С.Сейфуллина"</t>
  </si>
  <si>
    <t xml:space="preserve">Алакольский район                         а. Акши, ул. Алибаева №37 </t>
  </si>
  <si>
    <t>КГУ "Карлыгашская основная средняя школа"</t>
  </si>
  <si>
    <t>990840002495</t>
  </si>
  <si>
    <t>КГУ "Карлыгашская неполная средняя школа"</t>
  </si>
  <si>
    <t xml:space="preserve">Алакольский район                      а. Карлыгаш </t>
  </si>
  <si>
    <t>КГУ "Бибаканская основная средняя школа"</t>
  </si>
  <si>
    <t>991240003791</t>
  </si>
  <si>
    <t>КГУ "Бибаканская неполная средняя школа"</t>
  </si>
  <si>
    <t>Алакольский район                 а. Бибакан</t>
  </si>
  <si>
    <t>КГУ "Кокжарская основная средняя школа"</t>
  </si>
  <si>
    <t>990940001936</t>
  </si>
  <si>
    <t>КГУ "Кокжарская неполная средняя школа"</t>
  </si>
  <si>
    <t>Алакольский район                    а. Кокжар</t>
  </si>
  <si>
    <t>КГУ "Байзерекская основная средняя школа"</t>
  </si>
  <si>
    <t>990840002366</t>
  </si>
  <si>
    <t xml:space="preserve">Алакольский район                     а. Байзерек </t>
  </si>
  <si>
    <t>КГУ "Шинжилинская основная средняя школа"</t>
  </si>
  <si>
    <t>990840002405</t>
  </si>
  <si>
    <t xml:space="preserve">Алакольский район                       а. Шынжылы </t>
  </si>
  <si>
    <t>КГУ "Тонкерисская основная средняя школа"</t>
  </si>
  <si>
    <t>990840002514</t>
  </si>
  <si>
    <t>КГУ "Тонкерисская неполная средняя школа"</t>
  </si>
  <si>
    <t>Алакольский район                        а. Тонкерис</t>
  </si>
  <si>
    <t>КГУ "Детско-юношеская спортивная школа Алакольского района" ГУ "Отдел физической культуры и спорта Алакольского района"</t>
  </si>
  <si>
    <t>000140002762</t>
  </si>
  <si>
    <t>Дворец Спорта КГУ "Детско-юношеская спортивная школа Алакольского района" ГУ "Отдел физической культуры и спорта Алакольского района"</t>
  </si>
  <si>
    <t xml:space="preserve">Алакольский район                  г. Ушарал                   </t>
  </si>
  <si>
    <t>КГУ "Алакольское лесное хозяйство" ГУ "Управление природных ресурсов и регулирования природопользования Алматинской области"</t>
  </si>
  <si>
    <t>000540002965</t>
  </si>
  <si>
    <t>"Алакольское ГУ лесного хозяйства "</t>
  </si>
  <si>
    <t>РГУ Алакольский государственный природный заповедник</t>
  </si>
  <si>
    <t>991040002706</t>
  </si>
  <si>
    <t>КГУ "Уйгентасское лесное хозяйство" ГУ "Управление природных ресурсов и регулирования природопользования Алматинской области"</t>
  </si>
  <si>
    <t>000540002985</t>
  </si>
  <si>
    <t>"Уйгентасское ГУ лесного хозяйства"</t>
  </si>
  <si>
    <t>ГКУ "Средняя школа им. М. Сенгирбаева с дошкольным миницентром"</t>
  </si>
  <si>
    <t>000640002621</t>
  </si>
  <si>
    <t>Балхашский район, с.Баканас ул. Бейбітшілік-85</t>
  </si>
  <si>
    <t xml:space="preserve">ГКУ средняя школа  №1имени Жамбыла </t>
  </si>
  <si>
    <t>000640002364</t>
  </si>
  <si>
    <t>Балхашский район, с.Бахбахты ул. Алтынсарина-28</t>
  </si>
  <si>
    <t xml:space="preserve"> ГКУ Карагашская средняя школа </t>
  </si>
  <si>
    <t>000640002394</t>
  </si>
  <si>
    <t>Балхашский район, с.Миялы ул.Касымбекова-3</t>
  </si>
  <si>
    <t>ГКУ средняя школа  Бирлик</t>
  </si>
  <si>
    <t>730440000015</t>
  </si>
  <si>
    <t>Балхашский район, с.Бирлик ул.Рыскулова-19</t>
  </si>
  <si>
    <t>ГКУ средняя школа Акдала включая  малокомплетную школу Бояулы</t>
  </si>
  <si>
    <t>000640002344</t>
  </si>
  <si>
    <t xml:space="preserve">Балхашский район, с.Акдала ул.Конаева-26 </t>
  </si>
  <si>
    <t xml:space="preserve"> Бояулинская малокомплектная начальная школа</t>
  </si>
  <si>
    <t>Балхашский район, с.Бояулы ул Балтагул-22</t>
  </si>
  <si>
    <t>ГКУ средняя школа с. Береке с дошкольным миницентром</t>
  </si>
  <si>
    <t>810540000016</t>
  </si>
  <si>
    <t>Балхашский район, с.Береке ул.Момышулы-14</t>
  </si>
  <si>
    <t>ГКУ Аккольская средняя школа с дошкольным миницентром</t>
  </si>
  <si>
    <t>970140003068</t>
  </si>
  <si>
    <t>Балхашский район, с.Акколь ул.Центральная-1</t>
  </si>
  <si>
    <t xml:space="preserve">ГКУ средняя школа им. Ахметова с дошкольным миницентром </t>
  </si>
  <si>
    <t>000840002163</t>
  </si>
  <si>
    <t>Балхашский район, с.Коктал ул. Сатбаева-16</t>
  </si>
  <si>
    <t>ГКУ "Средняя школа Ульгили с дошкольным мини-центром" отдела образования Балхашского района</t>
  </si>
  <si>
    <t>990740002927</t>
  </si>
  <si>
    <t xml:space="preserve">Балхашский район, с.Карой ул.Школьная-6 </t>
  </si>
  <si>
    <t>ГКУ средняя школа Аралтобе с дошкольным миницентром</t>
  </si>
  <si>
    <t>970240002985</t>
  </si>
  <si>
    <t>Балхашский район, с.Аралтобе ул.Момышулы-37</t>
  </si>
  <si>
    <t>ГКУ средняя школа им. Конаева с дошкольным миницентром</t>
  </si>
  <si>
    <t>000740002427</t>
  </si>
  <si>
    <t>Балхашский район, с.Желторангы ул.Болтирик-86</t>
  </si>
  <si>
    <t>ГКУ Топарская средняя школа с дошкольным миницентром</t>
  </si>
  <si>
    <t>000540003001</t>
  </si>
  <si>
    <t>Балхашский район, с.Топар ул.Болтирик-19</t>
  </si>
  <si>
    <t>ГКУ средняя школа №2 им. Жамбыла с дошкольным миницентром</t>
  </si>
  <si>
    <t>000940002216</t>
  </si>
  <si>
    <t>Балхашский район, с.Балатопар ул. Достемесулы-26</t>
  </si>
  <si>
    <t>ГКУ средняя школа Жидели с дошкольным миницентром</t>
  </si>
  <si>
    <t>001040002474</t>
  </si>
  <si>
    <t>Балхашский район, с.Жидели ул.Несипбаева-1</t>
  </si>
  <si>
    <t xml:space="preserve"> Оракбалгинсая малокомплектная начальная школа  </t>
  </si>
  <si>
    <t>Балхашский район, нас. пункт Орак балга</t>
  </si>
  <si>
    <t>ГКУ средняя школа  им. Барибаева с дошкольным миницентром</t>
  </si>
  <si>
    <t>720440000013</t>
  </si>
  <si>
    <t>Балхашский район, с Акжар ул Барибаева 28</t>
  </si>
  <si>
    <t>ГКУ средняя школа  им.Алтынсарина с дошкольным миницентром</t>
  </si>
  <si>
    <t>990940001857</t>
  </si>
  <si>
    <t>Балхашский район, с. Бура ул Конаева 16</t>
  </si>
  <si>
    <t xml:space="preserve"> ГКУ Интернат при основной средней школе Ушжарма</t>
  </si>
  <si>
    <t>000840002034</t>
  </si>
  <si>
    <t>Балхашский район, с. Ушжарма ул. Алтынсарина 14</t>
  </si>
  <si>
    <t>ГКУ "Средняя школа имени Н. Бозжанова с дошкольным мини-центром" отдела образования Балхашского районного</t>
  </si>
  <si>
    <t>990740002362</t>
  </si>
  <si>
    <t xml:space="preserve">Балхашский район, с. Куйган ул. Ни Хак Сун № 24 </t>
  </si>
  <si>
    <t>ГКУ "Средняя школа Кокжиде" отдела образования Балхашского района</t>
  </si>
  <si>
    <t>001040002355</t>
  </si>
  <si>
    <t>Балхашский район, с. Кокжиде ул Школьная 1</t>
  </si>
  <si>
    <t>ГКУ "Школа гимназия имени Б.Бейсекбаева " отдела образования Балхашского района</t>
  </si>
  <si>
    <t>000640003035</t>
  </si>
  <si>
    <t>Балхашский район, с. Баканас ул. Алтынсарина 21</t>
  </si>
  <si>
    <t>ГКУ "Школа-интернат Баканас" отдела образования Балхашского района</t>
  </si>
  <si>
    <t>081140000951</t>
  </si>
  <si>
    <t>Балхашский район, с. Баканас ул. Байшикова 6 А</t>
  </si>
  <si>
    <t>КГУ "Баканасское лесное хозяйство" ГУ "Управление природных ресурсов и регулирования природопользования Алматинской области"</t>
  </si>
  <si>
    <t>030340003317</t>
  </si>
  <si>
    <t xml:space="preserve"> Баканассское ГУ лесного хозяйства Управление природных ресурсов и регулирования природопользования Алматинскаой области</t>
  </si>
  <si>
    <t>Балхашский район, с.Баканас ул. Жабаева-7</t>
  </si>
  <si>
    <t xml:space="preserve"> Куртинское ГКУ лесного хозяйства Управление природных ресурсов и регулирования природопользования Алматинскаой области</t>
  </si>
  <si>
    <t>030340003327</t>
  </si>
  <si>
    <t xml:space="preserve"> Куртинское ГУ лесного хозяйства Управление природных ресурсов и регулирования природопользования Алматинскаой области</t>
  </si>
  <si>
    <t>Балхашский район, с. Желторанга ул.Балтагула-37</t>
  </si>
  <si>
    <t>РГУ "Государственный природный резервуат "Иле-Балхаш" Комитета лесного хозяйства и животного мира МСХ РК"</t>
  </si>
  <si>
    <t>180740013478</t>
  </si>
  <si>
    <t>Балхашский район, с. Баканас ул. Рыскулова 57 А</t>
  </si>
  <si>
    <t>КГУ "Средняя школа имени Каныш Сатпаева" отдела образования Енбекшиказахского района</t>
  </si>
  <si>
    <t>630640000011</t>
  </si>
  <si>
    <t>Енбекшиказахский район, г.Есик ул.Алматинская №37 А</t>
  </si>
  <si>
    <t>КГУ "Средняя школа имени Райымбека" отдела образования Енбекшиказахского района</t>
  </si>
  <si>
    <t>340140000012</t>
  </si>
  <si>
    <t>Енбекшиказахский район, г.Есик ул.Райымбек батыра 14</t>
  </si>
  <si>
    <t>КГУ "Средняя школа №4 имени Абылайхана" отдела образования Енбекшиказахского района</t>
  </si>
  <si>
    <t>380140000010</t>
  </si>
  <si>
    <t>Енбекшиказахский район, г.Есик ул.Абая № 138</t>
  </si>
  <si>
    <t>КГУ "Средняя школа имени Р.Токатаева" отдела образования Енбекшиказахского района</t>
  </si>
  <si>
    <t>910740000173</t>
  </si>
  <si>
    <t>Енбекшиказахский район, г.Есик ул.Абая № 231</t>
  </si>
  <si>
    <t>КГУ "Средняя школа имени Абая" отдела образования Енбекшиказахского района</t>
  </si>
  <si>
    <t>680140000012</t>
  </si>
  <si>
    <t>Енбекшиказахский район, с.Карасай ул.Гагарина №1</t>
  </si>
  <si>
    <t>КГУ "Айменская средняя школа " отдела образования Енбекшиказахского района</t>
  </si>
  <si>
    <t>580840000017</t>
  </si>
  <si>
    <t>Енбекшиказахский район, с.Аймен ул.Ленина №2</t>
  </si>
  <si>
    <t>КГУ "Средняя школа имени М.Горького" отдела образования Енбекшиказахского района</t>
  </si>
  <si>
    <t>761040000039</t>
  </si>
  <si>
    <t>Енбекшиказахский район, с.Болек ул.Юбилейная б/н</t>
  </si>
  <si>
    <t>КГУ "Средняя школа им.О. Мухаммадий" отдела образования Енбекшиказахского района</t>
  </si>
  <si>
    <t>710840000046</t>
  </si>
  <si>
    <t>Енбекшиказахский район, с.Ават ул. Ибдиминова 15</t>
  </si>
  <si>
    <t>КГУ "Средняя школа имени Ораза Жандосова" отдела образования Енбекшиказахского района</t>
  </si>
  <si>
    <t>620540000016</t>
  </si>
  <si>
    <t>Енбекшиказахский район, с.Кызылжар ул.Жандосова б/н</t>
  </si>
  <si>
    <t>КГУ "Средняя школа имени И. Шорманова" отдела образования Енбекшиказахского района</t>
  </si>
  <si>
    <t>920440000481</t>
  </si>
  <si>
    <t>Енбекшиказахский район, с.Алмалы ул.Шорманова №2</t>
  </si>
  <si>
    <t>КГУ "Средняя школа имени Толе би" отдела образования Енбекшиказахского района</t>
  </si>
  <si>
    <t>950940000297</t>
  </si>
  <si>
    <t>Енбекшиказахский район, с.Толе би ул.Ленина №22</t>
  </si>
  <si>
    <t>КГУ "Средняя школа имени И. Жансугурова с дошкольным мини-центром" отдела образования Енбекшиказахского района</t>
  </si>
  <si>
    <t>920440000510</t>
  </si>
  <si>
    <t>Енбекшиказахский район, с.Космос ул.Школьная №13</t>
  </si>
  <si>
    <t>Начальная школа Базаркелды Коммунального ГУ "Средняя школа имени И. Жансугурова с дошкольным мини-центром" отдела образования Енбекшиказахского района</t>
  </si>
  <si>
    <t>Енбекшиказахский район, с.Базаркелды ул.Октябрская б/н</t>
  </si>
  <si>
    <t>КГУ "Средняя школа имени Т.Рыскулова" отдела образования Енбекшиказахского района</t>
  </si>
  <si>
    <t>750940000067</t>
  </si>
  <si>
    <t>Енбекшиказахский район, с.Жанашар ул.Кузиева №69</t>
  </si>
  <si>
    <t>КГУ "Средняя школа имени Д.А.Конаева" отдела образования Енбекшиказахского района</t>
  </si>
  <si>
    <t>750140000038</t>
  </si>
  <si>
    <t>Енбекшиказахский район, с.Тургень ул.Конаева  № 2</t>
  </si>
  <si>
    <t>КГУ "Таутургенская неполная средняя школа" отдела образования Енбекшиказахского района</t>
  </si>
  <si>
    <t>370140000018</t>
  </si>
  <si>
    <t>Енбекшиказахский район, с.Таутургень ул.Боркеева №3</t>
  </si>
  <si>
    <t>КГУ "Средняя школа им. Н.Островского с дошкольным мини-центром" отдела образования Енбекшиказахского района</t>
  </si>
  <si>
    <t>660140000039</t>
  </si>
  <si>
    <t>Енбекшиказахский район, с.Байдибек би ул.Балагазова №2</t>
  </si>
  <si>
    <t>КГУ "Средняя школа имени Т.Аубакирова с дошкольным мини-центром" отдела образования Енбекшиказахского района</t>
  </si>
  <si>
    <t>120140000017</t>
  </si>
  <si>
    <t>Енбекшиказахский район, с.Байдибек би ул.Байболова №244</t>
  </si>
  <si>
    <t>КГУ "Балтабайская средняя школа с дошкольным мини-центром" отдела образования Енбекшиказахского района</t>
  </si>
  <si>
    <t>390140000011</t>
  </si>
  <si>
    <t>Енбекшиказахский район, с.Балтабай ул.Школьная б/н</t>
  </si>
  <si>
    <t>КГУ "Акбастауская средняя школа с дошкольным мини-центром" отдела образования Енбекшиказахского района</t>
  </si>
  <si>
    <t>500140000017</t>
  </si>
  <si>
    <t>Енбекшиказахский район, с.Акбастау</t>
  </si>
  <si>
    <t>КГУ "Енбекская средняя школа" отдела образования Енбекшиказахского района</t>
  </si>
  <si>
    <t>920440000500</t>
  </si>
  <si>
    <t>Начальная школа Орнек Коммунального ГУ "Енбекская средняя школа" отдела образования Енбекшиказахского района</t>
  </si>
  <si>
    <t>Енбекшиказахский район, с.Орнек</t>
  </si>
  <si>
    <t>КГУ "Средняя школа имени А.Байтурсынова" отдела образования Енбекшиказахского района</t>
  </si>
  <si>
    <t>930740000345</t>
  </si>
  <si>
    <t>Енбекшиказахский район, с.Саймасай ул.Клубная</t>
  </si>
  <si>
    <t>КГУ "Средняя школа имени Садыра с дошкольным мини-центром" отдела образования Енбекшиказахского района</t>
  </si>
  <si>
    <t>570940000029</t>
  </si>
  <si>
    <t>Енбекшиказахский район, с.Амангелды ул.Ушурова б/н</t>
  </si>
  <si>
    <t>КГУ "Средняя школа имени К.Орымбетова" отдела образования Енбекшиказахского района</t>
  </si>
  <si>
    <t>910140000141</t>
  </si>
  <si>
    <t>Енбекшиказахский район, с.Каракемер ул.Тастанбекова №11</t>
  </si>
  <si>
    <t>КГУ "Талдыбулакская средняя школа с дошкольным мини-центром" отдела образования Енбекшиказахского района</t>
  </si>
  <si>
    <t>900740000101</t>
  </si>
  <si>
    <t>Енбекшиказахский район, с.Талдыбулак ул.Жаманкараева б/н</t>
  </si>
  <si>
    <t>КГУ "Средняя школа имени Әл-Фараби" отдела образования Енбекшиказахского района</t>
  </si>
  <si>
    <t>000840002123</t>
  </si>
  <si>
    <t>Енбекшиказахский район, с.Байтерек ул.Школьная №51</t>
  </si>
  <si>
    <t>КГУ "Алгинская средняя школа" отдела образования Енбекшиказахского района</t>
  </si>
  <si>
    <t>630140000033</t>
  </si>
  <si>
    <t>Енбекшиказахский район, с.Алга ул.Солтанбай</t>
  </si>
  <si>
    <t>КГУ "Средняя школа имени Х.Абдуллина" отдела образования Енбекшиказахского района</t>
  </si>
  <si>
    <t>660140000019</t>
  </si>
  <si>
    <t>Енбекшиказахский район, с.Ташкенсаз</t>
  </si>
  <si>
    <t>КГУ "Баяндайская неполная средняя школа" отдела образования Енбекшиказахского района</t>
  </si>
  <si>
    <t>940840000648</t>
  </si>
  <si>
    <t>Енбекшиказахский район, с.Баяндай ул.Набережная</t>
  </si>
  <si>
    <t>КГУ "Средняя школа имени Ы.Алтынсарина" отдела образования Енбекшиказахского района</t>
  </si>
  <si>
    <t>880940000023</t>
  </si>
  <si>
    <t>Енбекшиказахский район, с.Кырбалтабай ул.Алтынсарина 3</t>
  </si>
  <si>
    <t>Начальная школа Кызылказак Коммунального ГУ "Средняя школа имени Ы.Алтынсарина" отдела образования Енбекшиказахского района</t>
  </si>
  <si>
    <t>Енбекшиказахский район, с.Кайнар</t>
  </si>
  <si>
    <t>КГУ "Екпендинская неполная средняя школа" отдела образования Енбекшиказахского района</t>
  </si>
  <si>
    <t>620140000011</t>
  </si>
  <si>
    <t>Енбекшиказахский район, с.Екпинды ул.Набережная 14</t>
  </si>
  <si>
    <t>КГУ "Рахатская средняя школа" отдела образования Енбекшиказахского района</t>
  </si>
  <si>
    <t>910140000131</t>
  </si>
  <si>
    <t>Енбекшиказахский район, с.Рахат ул.Ш.Кумарова №16</t>
  </si>
  <si>
    <t>КГУ "Средняя школа имени Шокана Уалиханова" отдела образования Енбекшиказахского района</t>
  </si>
  <si>
    <t>320140000019</t>
  </si>
  <si>
    <t>Енбекшиказахский район, с.Кайназар ул.Алматинская № 71</t>
  </si>
  <si>
    <t>КГУ "Средняя школа имени Б.Майлина" отдела образования Енбекшиказахского района</t>
  </si>
  <si>
    <t>610140000025</t>
  </si>
  <si>
    <t>Енбекшиказахский район, с.Орикти ул.Новостройка б/н</t>
  </si>
  <si>
    <t>КГУ "Азатская неполная средняя школа" отдела образования Енбекшиказахского района</t>
  </si>
  <si>
    <t>231140000012</t>
  </si>
  <si>
    <t>Енбекшиказахский район, с.Азат ул.Школьная № 10А</t>
  </si>
  <si>
    <t>КГУ "Средняя школа имени Болек батыра" отдела образования Енбекшиказахского района</t>
  </si>
  <si>
    <t>780440000014</t>
  </si>
  <si>
    <t>Енбекшиказахский район, с.Акши ул.Болек-Батыр №56Б</t>
  </si>
  <si>
    <t>КГУ "Казаткомская неполная средняя школа" отдела образования Енбекшиказахского района</t>
  </si>
  <si>
    <t>290140000020</t>
  </si>
  <si>
    <t>Енбекшиказахский район, с.Казатком ул.Ошакбай</t>
  </si>
  <si>
    <t>КГУ "Кайратская неполная средняя школа" отдела образования Енбекшиказахского района</t>
  </si>
  <si>
    <t>940840000509</t>
  </si>
  <si>
    <t>Енбекшиказахский район, с.Кайрат ул.Туркпен №6</t>
  </si>
  <si>
    <t>КГУ "Казахская средняя школа имени Абая" отдела образования Енбекшиказахского района</t>
  </si>
  <si>
    <t>941240001181</t>
  </si>
  <si>
    <t>Енбекшиказахский район, с.Шелек ул.Кабылова №2</t>
  </si>
  <si>
    <t>КГУ "Средняя школа имени Ыбырая Алтынсарина с дошкольным мини-центром" отдела образования Енбекшиказахского района</t>
  </si>
  <si>
    <t>920840000327</t>
  </si>
  <si>
    <t>Енбекшиказахский район, с.Шелек ул.Нургазина №150</t>
  </si>
  <si>
    <t>КГУ "Средняя школа имени Алии Молдагуловой с дошкольным мини-центром" отдела образования Енбекшиказахского района</t>
  </si>
  <si>
    <t>000840000523</t>
  </si>
  <si>
    <t>Енбекшиказахский район, с.Шелек ул.Илийская№12</t>
  </si>
  <si>
    <t>КГУ "Средняя школа им. Х.Бижанова" отдела образования Енбекшиказахского района</t>
  </si>
  <si>
    <t>000840002133</t>
  </si>
  <si>
    <t>Енбекшиказахский район, с.Шелек ул.Бижанова №91</t>
  </si>
  <si>
    <t>КГУ "Средняя школа имени Розыбакиева" отдела образования Енбекшиказахского района</t>
  </si>
  <si>
    <t>000240003398</t>
  </si>
  <si>
    <t>Енбекшиказахский район, с.Шелек ул.Жибек жолы №47</t>
  </si>
  <si>
    <t>КГУ "Средняя школа имени М.Маметовой с дошкольным мини-центром" отдела образования Енбекшиказахского района</t>
  </si>
  <si>
    <t>870140000022</t>
  </si>
  <si>
    <t>Енбекшиказахский район, с.Май ул.Медицинская №1</t>
  </si>
  <si>
    <t>КГУ "Средняя школа имени Петра Вихрева с дошкольным мини-центром" отдела образования Енбекшиказахского района</t>
  </si>
  <si>
    <t>970240003150</t>
  </si>
  <si>
    <t>Енбекшиказахский район, с.Шелек ул.Бокина № 40</t>
  </si>
  <si>
    <t>КГУ "Средняя школа имени Т.Кенжебаева" отдела образования Енбекшиказахского района</t>
  </si>
  <si>
    <t>920840000337</t>
  </si>
  <si>
    <t>Енбекшиказахский район, с.Шелек ул.Абдикаримова №14А</t>
  </si>
  <si>
    <t>КГУ "Средняя школа имени А.Саттарова с дошкольным мини-центром" отдела образования Енбекшиказахского района</t>
  </si>
  <si>
    <t>200840000017</t>
  </si>
  <si>
    <t>Енбекшиказахский район, с.Каратурык ул.Калинина №10</t>
  </si>
  <si>
    <t>КГУ "Средняя школа им. Ч.Валиханова с дошкольным мини-центром" отдела образования Енбекшиказахского района</t>
  </si>
  <si>
    <t>560140000018</t>
  </si>
  <si>
    <t>Енбекшиказахский район, с.Ащысай ул.Уалиханова №1</t>
  </si>
  <si>
    <t>КГУ "Средняя школа имени Садыка Аманжолова" отдела образования Енбекшиказахского района</t>
  </si>
  <si>
    <t>650840000052</t>
  </si>
  <si>
    <t>Енбекшиказахский район, с.Таукаратурык ул.Самсыбекова 1 В</t>
  </si>
  <si>
    <t>КГУ "Средняя школа имени Т.Кабылова с дошкольным мини-центром" отдела образования Енбекшиказахского района</t>
  </si>
  <si>
    <t>770140000011</t>
  </si>
  <si>
    <t>Енбекшиказахский район, с.Асы-сага ул.Ушбаева №3</t>
  </si>
  <si>
    <t>КГУ "Средняя школа имени М. Ауэзова" отдела образования Енбекшиказахского района</t>
  </si>
  <si>
    <t>420840000015</t>
  </si>
  <si>
    <t>Енбекшиказахский район, Кызыл-Шарык ул.Максутова №15</t>
  </si>
  <si>
    <t>КГУ "Средняя школа И.Саттарова" отдела образования Енбекшиказахского района</t>
  </si>
  <si>
    <t>240140000011</t>
  </si>
  <si>
    <t>Енбекшиказахский район, с.Гайрат ул.Салиева б/н</t>
  </si>
  <si>
    <t>КГУ "Средняя школа имени Б.Момышулы" отдела образования Енбекшиказахского района</t>
  </si>
  <si>
    <t>780840000019</t>
  </si>
  <si>
    <t>Енбекшиказахский район, с.Каражота ул.Иманова №21</t>
  </si>
  <si>
    <t>КГУ "Актоганская средняя школа" отдела образования Енбекшиказахского района</t>
  </si>
  <si>
    <t>830840000020</t>
  </si>
  <si>
    <t>Енбекшиказахский район, с.Актоган ул.Абая №12</t>
  </si>
  <si>
    <t>КГУ "Сарыбулакская средняя школа" отдела образования Енбекшиказахского района</t>
  </si>
  <si>
    <t>911040000170</t>
  </si>
  <si>
    <t>Енбекшиказахский район, с.Сарыбулак ул.Вихрева №18</t>
  </si>
  <si>
    <t>КГУ "Малыбайская средняя школа" отдела образования Енбекшиказахского района</t>
  </si>
  <si>
    <t>760140000026</t>
  </si>
  <si>
    <t>Енбекшиказахский район, с.Малыбай ул.Жумабекова б/н</t>
  </si>
  <si>
    <t>КГУ "Средняя школа имени акына Мукагали Макатаева" отдела образования Енбекшиказахского района</t>
  </si>
  <si>
    <t>910240000056</t>
  </si>
  <si>
    <t>Енбекшиказахский район, с.Бижанова ул.Шамсутдина б/н</t>
  </si>
  <si>
    <t>КГУ "Средняя школа имени Исмаила Таирова с дошкольным мини-центром" отдела образования Енбекшиказахского района</t>
  </si>
  <si>
    <t>620140000021</t>
  </si>
  <si>
    <t>Енбекшиказахский район, с.Байсеит ул.Абая б/н</t>
  </si>
  <si>
    <t>КГУ "Средняя школа Толкын" отдела образования Енбекшиказахского района</t>
  </si>
  <si>
    <t>890540000010</t>
  </si>
  <si>
    <t>Енбекшиказахский район, с.Толкын</t>
  </si>
  <si>
    <t>КГУ "Масакская средняя школа" отдела образования Енбекшиказахского района</t>
  </si>
  <si>
    <t>750140000018</t>
  </si>
  <si>
    <t>Енбекшиказахский район, с.К.Ултаракова ул.Сатпаева №5</t>
  </si>
  <si>
    <t>КГУ "Нурлынская средняя школа" отдела образования Енбекшиказахского района</t>
  </si>
  <si>
    <t>960840000413</t>
  </si>
  <si>
    <t>Енбекшиказахский район, с.Нурлы ул.Жангельдина №12</t>
  </si>
  <si>
    <t>КГУ "Казахстанская средняя школа" отдела образования Енбекшиказахского района</t>
  </si>
  <si>
    <t>570540000014</t>
  </si>
  <si>
    <t>Енбекшиказахский район, с.Каипова ул.Дарханбаева №4</t>
  </si>
  <si>
    <t>КГУ "Средняя школа имени А.Н.Бубенцова с дошкольным мини-центром" отдела образования Енбекшиказахского района</t>
  </si>
  <si>
    <t>790540000017</t>
  </si>
  <si>
    <t>Енбекшиказахский район, с.Ащыбулак ул.Бубенцова №1</t>
  </si>
  <si>
    <t>КГУ "Средняя школа имени Ж. Каипова" отдела образования Енбекшиказахского района"</t>
  </si>
  <si>
    <t>650840000032</t>
  </si>
  <si>
    <t>Енбекшиказахский район, с.Казахстан ул.Каипова №8</t>
  </si>
  <si>
    <t>КГУ "Средняя школа имени О. Жандосова" отдела образования Енбекшиказахского района"</t>
  </si>
  <si>
    <t>641040000024</t>
  </si>
  <si>
    <t>Енбекшиказахский район, с.Нура ул.Есбергенова №25</t>
  </si>
  <si>
    <t>КГУ "Средняя школа имени Жамбыла с дошкольным мини-центром" отдела образования Енбекшиказахского района</t>
  </si>
  <si>
    <t>570940000019</t>
  </si>
  <si>
    <t>Енбекшиказахский район, с.Тескенсу ул.Калдыбаева №14</t>
  </si>
  <si>
    <t>КГУ "Диханская неполная средняя школа" отдела образования Енбекшиказахского района</t>
  </si>
  <si>
    <t>071040023073</t>
  </si>
  <si>
    <t>Енбекшиказахский район, с.Дихан ул.Токсунова б/н</t>
  </si>
  <si>
    <t>КГУ "Средняя школа имени В.Терешковой" отдела образования Енбекшиказахского района</t>
  </si>
  <si>
    <t>630940000042</t>
  </si>
  <si>
    <t xml:space="preserve">Енбекшиказахский район, г.Есик ул.Уалиханова строение 39 </t>
  </si>
  <si>
    <t>КГУ "Койшыбекская средняя школа" отдела образования Енбекшиказхского района</t>
  </si>
  <si>
    <t>950340000989</t>
  </si>
  <si>
    <t>Енбекшиказахский район, с.Койшыбек ул.Сатпаева б/н</t>
  </si>
  <si>
    <t>КГУ "№1 Азатская средняя школа" отдела образования Енбекшиказахского района</t>
  </si>
  <si>
    <t>160940013689</t>
  </si>
  <si>
    <t>Енбекшиказахский район, с.Азат, ул.Школьная, зд.19Г,</t>
  </si>
  <si>
    <t>КГУ Средняя школа Байтерек" отдела образования Енбекшиказахского района</t>
  </si>
  <si>
    <t>160940010685</t>
  </si>
  <si>
    <t>Енбекшиказахский район, с.Байтерек, ул.Мира, зд. 55А</t>
  </si>
  <si>
    <t>КГУ "Коктобинская средняя школа" отдела образования Енбекшиказахского района</t>
  </si>
  <si>
    <t>870440000023</t>
  </si>
  <si>
    <t>Енбекшиказахский район, с.Коктюбе ул.Нурманбетова 55 а</t>
  </si>
  <si>
    <t>КГУ "Средняя школа имени Ломоносова с дошкольным мини-центром" отдела образования Енбекшиказахского района</t>
  </si>
  <si>
    <t>650140000047</t>
  </si>
  <si>
    <t>Енбекшиказахский район, с.Тургень ул.Желтоксан №97</t>
  </si>
  <si>
    <t>КГУ "Казахская средняя школа имени Абыхана Жексембекова с дошкольным мини-центром" отдела образования Енбекшиказахского района</t>
  </si>
  <si>
    <t>940840000475</t>
  </si>
  <si>
    <t>Енбекшиказахский район, с.Тургень ул.Князбаева №59</t>
  </si>
  <si>
    <t>КГУ "Неполная средняя школа Курозек" отдела образования Енбекшиказахского района</t>
  </si>
  <si>
    <t>101040007822</t>
  </si>
  <si>
    <t>Енбекшиказахский район, с.Шалкар ул.Жамбыла 16</t>
  </si>
  <si>
    <t>КГУ "Жанашаруинская средняя школа" отдела образования Енбекшиказахского района</t>
  </si>
  <si>
    <t>920840000347</t>
  </si>
  <si>
    <t>Енбекшиказахский район, с.Жанашаруа ул. Одаманова</t>
  </si>
  <si>
    <t>КГУ"Средняя школа Кольды" отдела образования Енбекшиказахского района</t>
  </si>
  <si>
    <t>050240002824</t>
  </si>
  <si>
    <t>Енбекшиказахский район, с.Кольды ул.Муратбаева б/н</t>
  </si>
  <si>
    <t>КГУ "Средняя школа имени Алтынбике Бертаевой"" отдела образования Енбекшиказахского района</t>
  </si>
  <si>
    <t>650840000082</t>
  </si>
  <si>
    <t>Енбекшиказахский район, с.Достык  ул.Т.Аубакирова № 109А</t>
  </si>
  <si>
    <t>Начальная школа Лавар Коммунального ГУ "Средняя школа имени Алтынбике Бертаевой"" отдела образования Енбекшиказахского района</t>
  </si>
  <si>
    <t>Енбекшиказахский район, с.Лавар ул.МТФ</t>
  </si>
  <si>
    <t>КГУ "Средняя школа №1 Рахатского сельского округа" отдела образования Енбекшиказхского района</t>
  </si>
  <si>
    <t>170740030208</t>
  </si>
  <si>
    <t xml:space="preserve">Енбекшиказахский район, с.Орикти, трасса Есик-Александровка 6-км, строение №1 </t>
  </si>
  <si>
    <t>КГУ "Средняя школа №1 села Шелек" отдела образования Енбекшиказахского района</t>
  </si>
  <si>
    <t>170840021996</t>
  </si>
  <si>
    <t xml:space="preserve">Енбекшиказахский район, с.Шелек, ул.Абдикеримова 62Г строение </t>
  </si>
  <si>
    <t>КГУ "Есикский специализированный лицей-интернат "Білім-инновация" для одаренных детей имени А.Малькеева" ГУ "Управление образования Алматинской области"</t>
  </si>
  <si>
    <t>050840001421</t>
  </si>
  <si>
    <t>Енбекшиказахский район, г.Есик ул.Абая № 98</t>
  </si>
  <si>
    <t>КГУ "Областная специальная школа-интернат для детей с нарушениями интеллекта города Есик" ГУ "Управление образования Алматинской области"</t>
  </si>
  <si>
    <t>710840000056</t>
  </si>
  <si>
    <t>Енбекшиказахский район, г.Есик ул.Мечникова 39</t>
  </si>
  <si>
    <t>КГУ "Областная специальная школа-интернат для детей с нарушениями зрения города Есик" ГУ "Управление образования Алматинской области"</t>
  </si>
  <si>
    <t>120840018075</t>
  </si>
  <si>
    <t>Енбекшиказахский район, г.Есик ул.Абая 4-мкр.</t>
  </si>
  <si>
    <t>ГККП "Есикский гуманитарно-экономический колледж" государственного учреждения "Управление образования Алматинской области"</t>
  </si>
  <si>
    <t>990440005366</t>
  </si>
  <si>
    <t>Енбекшиказахский район, г.Есик ул.Абая 320</t>
  </si>
  <si>
    <t>КГУ «Шелекское  лесное хозяйство" ГУ "Управления природных ресурсов и регулирования природопользования Алматинской области»</t>
  </si>
  <si>
    <t>000540002955</t>
  </si>
  <si>
    <t>Енбекшиказахский район, с.Шелек ул.Малай Батыра 3</t>
  </si>
  <si>
    <t>ГККП "Коксуский сельскохозяйственный колледж" ГУ "Управление образования Алматинской области"</t>
  </si>
  <si>
    <t>970940001972</t>
  </si>
  <si>
    <t>Ескельдинский район,  с.Жастар ул. Боранбаева №1</t>
  </si>
  <si>
    <t>КГУ "Средняя школа-гимназия имени Ш.Уалиханова с дошкольным мини-центром акимата Ескельдинского района"</t>
  </si>
  <si>
    <t>970240003319</t>
  </si>
  <si>
    <t>Ескельдинский район, с. Карабулак ул. Сатпаева 77/83</t>
  </si>
  <si>
    <t>КГУ  "Карабулакская Средняя школа с дошкольным мини-центром" Акимата Ескельдинского района</t>
  </si>
  <si>
    <t>970240003468</t>
  </si>
  <si>
    <t>Ескельдинский район. с.Карабулак, ул. Женис №49 А</t>
  </si>
  <si>
    <t>КГУ Средняя школа  им. Шестакова с дошкольным мини-центром Акимата Ескельдинского района</t>
  </si>
  <si>
    <t>970240003271</t>
  </si>
  <si>
    <t xml:space="preserve">Ескельдинский район, с. Карабулак ул.Токтарова №9 </t>
  </si>
  <si>
    <t>КГУ Средняя школа им. Рустембекова с дошкольным мини-центром Акимата Ескельдинского района</t>
  </si>
  <si>
    <t>970240002836</t>
  </si>
  <si>
    <t>Ескельдинский район, с.Баисова ул.Бактыбая №7</t>
  </si>
  <si>
    <t>ГКУ "Средняя школа Жетысу" Акимата Ескельдинского района</t>
  </si>
  <si>
    <t>970240002846</t>
  </si>
  <si>
    <t>Ескельдинский район, с.Жетысу, ул. Доскажанова №75</t>
  </si>
  <si>
    <t>Начальная школа Жендик</t>
  </si>
  <si>
    <t xml:space="preserve">Ескельдинский район, с. Жендик, ул. Каратал б/н </t>
  </si>
  <si>
    <t>Начальная школа  с. Екпенды</t>
  </si>
  <si>
    <t xml:space="preserve">Ескельдинский района, с. Екпенды, ул. Ескельды би №16 </t>
  </si>
  <si>
    <t>КГУ Средняя школа  Коныр Акимата Ескельдинского района</t>
  </si>
  <si>
    <t>960640000674</t>
  </si>
  <si>
    <t>Ескельдинский район, с.Коныр ул Абая №22</t>
  </si>
  <si>
    <t>КГУ ОСредняя школа Коктобе с дошкольным мини-центром Акимата Ескельдинского района</t>
  </si>
  <si>
    <t>000840002222</t>
  </si>
  <si>
    <t>Ескельдинский район, с.Коктобе ул Школьная №19</t>
  </si>
  <si>
    <t>ГКУ `Средняя школа им. Ж.Жакыпбаева акимата  Ескельдинского района`</t>
  </si>
  <si>
    <t>970240002816</t>
  </si>
  <si>
    <t>Ескельдинский район, с.Сырымбет, ул. Ж.Жакыпбаева №10</t>
  </si>
  <si>
    <t xml:space="preserve">КГУ Средняя школа Каратал с дошкольным мини-центром Акимата Ескельдинского района </t>
  </si>
  <si>
    <t>970140003286</t>
  </si>
  <si>
    <t xml:space="preserve">Ескельдинский район, с. Каратальск, ул. Щегебайулы №68 </t>
  </si>
  <si>
    <t>КГУ Средняя школа им  Балпык-би Акимата Ескельдинского района</t>
  </si>
  <si>
    <t>970540001908</t>
  </si>
  <si>
    <t>Ескельдинский район, с.Кокжазык ул. О.Жандосова №2</t>
  </si>
  <si>
    <t>КГУ "Средняя школа им. Б.Жолбарысулы с дошкольным мини-центром" Акимата Ескельдинского района</t>
  </si>
  <si>
    <t>970240003418</t>
  </si>
  <si>
    <t>Ескельдинский район, с. Бактыбай ул. Т.Рыскулова №36</t>
  </si>
  <si>
    <t>КГУ Средняя школа им. Уалиханова с дошкольным мини-центром Акимата Ескельдинского района</t>
  </si>
  <si>
    <t>670340000038</t>
  </si>
  <si>
    <t>Ескельдинский район, с. Акынсара ул Абая №1</t>
  </si>
  <si>
    <t>Начальная школа Акешки</t>
  </si>
  <si>
    <t>Ескельдинский район, с.Акешки ул Сатпаева №5</t>
  </si>
  <si>
    <t>КГУ Средняя школа им. М.Байысова с дошкольным мини-центром Акимата Ескельдинского района</t>
  </si>
  <si>
    <t>970240003458</t>
  </si>
  <si>
    <t>Ескельдинский район, с.Алдабергенова ул.Байысова №24</t>
  </si>
  <si>
    <t>КГУ Средняя школа.им Каблиса Жырау с дошкольным мини-центром Акимата Ескельдинского района</t>
  </si>
  <si>
    <t>791240000021</t>
  </si>
  <si>
    <t>Ескельдинский район, с.Кайнарлы ул. Океева №80</t>
  </si>
  <si>
    <t>Начальнгая школа  с. Актасты</t>
  </si>
  <si>
    <t>Ескельдинский район, с. Актасты ул. Токаева б/н</t>
  </si>
  <si>
    <t xml:space="preserve">Начальная школа с. Коржынбай  </t>
  </si>
  <si>
    <t>Ескельдинский район с. Коржынбай</t>
  </si>
  <si>
    <t>КГУ ОСредняя школа О.Кошевого с дошкольным мини-центром Акимата Ескельдинского района</t>
  </si>
  <si>
    <t>750340000015</t>
  </si>
  <si>
    <t>Ескельдинский район, с.Карабулак ул. Отемисулы №1</t>
  </si>
  <si>
    <t>КГУ ОСредняя школа Жаналык с дошкольным мини-центром Акимата Ескельдинского района</t>
  </si>
  <si>
    <t>000840002212</t>
  </si>
  <si>
    <t>Ескельдинский район, с.Жаналык ул Жастар №4</t>
  </si>
  <si>
    <t>КГУ "ОСредняя школа Жастар с дошкольным мини-центром"  Акимата Ескельдинского района</t>
  </si>
  <si>
    <t>010240003459</t>
  </si>
  <si>
    <t>Ескельдинский район, с.Жастар ул Боранбаева №5</t>
  </si>
  <si>
    <t>КГУ "ОСредняя школа им. Мичурина с дошкольным мини-центром"  Акимата Ескельдинского района</t>
  </si>
  <si>
    <t>010240003429</t>
  </si>
  <si>
    <t>Ескельдинский район, с.Теректы ул Бопау батыр №40</t>
  </si>
  <si>
    <t>КГУ Средняя школа им. М.Маметовой с дошкольным мини-центром Акимата Ескельдинского района</t>
  </si>
  <si>
    <t>970540001591</t>
  </si>
  <si>
    <t>Ескельдинский район, с.Шымыр ул.Баисова №27</t>
  </si>
  <si>
    <t>КГУ Средняя школа с. Жалгызагаш с дошкольным мини-центром Акимата Ескельдинского района</t>
  </si>
  <si>
    <t>970240002826</t>
  </si>
  <si>
    <t>Ескельдинский район, с. Жалгызагаш, ул. Г.Орманова №43</t>
  </si>
  <si>
    <t>КГУ Средняя школа им Сейфулина с дошкольным мини-центром Акимата Ескельдинского района</t>
  </si>
  <si>
    <t>970240003557</t>
  </si>
  <si>
    <t>Ескельдинский район, с.Бактыбай ул.Жансегирова №38</t>
  </si>
  <si>
    <t>КГУ "Средняя школа имени Нурмолды Алдабергенова Героя Социалистического труда с дошкольным мини-центром акимата Ескельдинского района"</t>
  </si>
  <si>
    <t>970240003428</t>
  </si>
  <si>
    <t>Коммунальное государственное учреждение "Средняя школа имени Нурмолды Алдабергенова Героя Социалистического труда с дошкольным мини-центром акимата Ескельдинского района"</t>
  </si>
  <si>
    <t xml:space="preserve">Ескельдинский район, с.Карабулак ул Сатпаева №58 </t>
  </si>
  <si>
    <t>КГУ Средняя школа им  Титова с дошкольным мини-центром Акимата Ескельдинского района</t>
  </si>
  <si>
    <t>970140003256</t>
  </si>
  <si>
    <t xml:space="preserve">Ескельдинский район, с.Карабулак ул Акименко №2 </t>
  </si>
  <si>
    <t>КГУ "Средняя школа им Абая с дошкольным мини-центром" Акимата Ескельдинского района</t>
  </si>
  <si>
    <t>970240003567</t>
  </si>
  <si>
    <t>Ескельдинский район, с.Абай, ул.Темиргали №27</t>
  </si>
  <si>
    <t>КГУ ОСредняя школа Мелькомбинат с дошкольным мини-центром Акимата Ескельдинского района</t>
  </si>
  <si>
    <t>740340000013</t>
  </si>
  <si>
    <t>Ескельдинский район, с.Карабулак ул Почтовая №11</t>
  </si>
  <si>
    <t>ГУ "Отдел образования Ескельдинского района"</t>
  </si>
  <si>
    <t>101140016716</t>
  </si>
  <si>
    <t xml:space="preserve">Ескельдинский район, с. Карабулак, ул. Оразбекова №31 </t>
  </si>
  <si>
    <t>КГУ Детский дом "Айналайын"</t>
  </si>
  <si>
    <t>000340003193</t>
  </si>
  <si>
    <t xml:space="preserve">Детский летний оздоровительный лагерь "Балдырган" </t>
  </si>
  <si>
    <t>Ескельдинский район, с.Кокжазык, ул. Желтоксан б/н</t>
  </si>
  <si>
    <t>КГУ «Средняя школа имени Ш. Уалиханова с дошкольным мини-центром» ГУ «Отдела образования Жамбылского района Алматинской области»</t>
  </si>
  <si>
    <t>000540003051</t>
  </si>
  <si>
    <t>Жамбылский район, село Узынагаш, улица Байдибек би д.107</t>
  </si>
  <si>
    <t>КГУ «Средняя школа имени Наурызбай батыра Кутпанбетулы с дошкольным мини-центром» ГУ «Отдела образования Жамбылского района Алматинской области»</t>
  </si>
  <si>
    <t>051040005297</t>
  </si>
  <si>
    <t>Жамбылский район, село Узынагаш, улица Карасай батыра  без номера</t>
  </si>
  <si>
    <t>КГУ «Средняя школа имени селоБердыкулова с дошкольным мини-центром» ГУ «Отдела образования Жамбылского района Алматинской области»</t>
  </si>
  <si>
    <t>621240000028</t>
  </si>
  <si>
    <t>Жамбылский район,  село Узынагаш улица Мажитова № 2</t>
  </si>
  <si>
    <t>КГУ "Средняя школа имени Турара Рыскулова с дошкольным мини-центром и пришкольным интернатом" ГУ "Отдела образования Жамбылского района Алматинской области"</t>
  </si>
  <si>
    <t>221240000014</t>
  </si>
  <si>
    <t>Жамбылский район,  село Узынагаш улица Суюнбая № 27</t>
  </si>
  <si>
    <t>КГУ «Школа гимназия имени Абая с дошкольным мини-центром» ГУ «Отдела образования Жамбылского района Алматинской области»</t>
  </si>
  <si>
    <t>630940000072</t>
  </si>
  <si>
    <t>Жамбылский район,  село Узынагаш улица Жандосова  № 85</t>
  </si>
  <si>
    <t>КГУ «Средняя школа села Узынагаш» ГУ «Отдела образования Жамбылского района Алматинской области»</t>
  </si>
  <si>
    <t>170940033973</t>
  </si>
  <si>
    <t>Жамбылский район, село Узынагаш, ул. Кумбел 98</t>
  </si>
  <si>
    <t>КГУ «Средняя школа имени Сагиндыка Оспанова » ГУ «Отдела образования Жамбылского района Алматинской области»</t>
  </si>
  <si>
    <t>910440000122</t>
  </si>
  <si>
    <t>Жамбылский район,  село Ынтымак, улица Жексенбиева б/н</t>
  </si>
  <si>
    <t>КГУ «Средняя школа имени Абдоллы Карсакбаева» ГУ «Отдела образования Жамбылского района Алматинской области»</t>
  </si>
  <si>
    <t>890940000035</t>
  </si>
  <si>
    <t>Жамбылский район, село Жанакурылыс, ул. Байдибека, д. 23</t>
  </si>
  <si>
    <t>КГУ «Средняя школа станций Казбек бек с дошкольным мини-центром» ГУ «Отдела образования Жамбылского района Алматинской области»</t>
  </si>
  <si>
    <t>000540002350</t>
  </si>
  <si>
    <t>Жамбылский район, ст. Казбек бек, ул. Мусаева 18</t>
  </si>
  <si>
    <t>КГУ «Средняя школа села Улькен с дошкольным мини-центром» ГУ «Отдела образования Жамбылского района Алматинской области»</t>
  </si>
  <si>
    <t>870940000031</t>
  </si>
  <si>
    <t>Жамбылский район, село Улкен,  5 микрорайон,   дом 32</t>
  </si>
  <si>
    <t xml:space="preserve">КГУ Средняя школаИмени Т.Сарсенбекова  с дошкольным мини-центром» ГУ «Отдела образования Жамбылского района Алматинской области» </t>
  </si>
  <si>
    <t>580140000011</t>
  </si>
  <si>
    <t>Жамбылский район, село Самсы.</t>
  </si>
  <si>
    <t xml:space="preserve">КГУ Средняя школа села Сарыбастау с дошкольным мини-центром» ГУ «Отдела образования Жамбылского района Алматинской области» </t>
  </si>
  <si>
    <t>950940000306</t>
  </si>
  <si>
    <t>Жамбылский район, село Сарыбастау</t>
  </si>
  <si>
    <t>КГУ "Жайсанская Средняя школа с дошкольным мини-центром" ГУ "Отдела образования Жамбылского района Алматинской области"</t>
  </si>
  <si>
    <t>910440000112</t>
  </si>
  <si>
    <t>Жамбылский район, село Жайсан</t>
  </si>
  <si>
    <t>КГУ «Средняя школа села Аксенгир с Кокдалинской НШ» ГУ «Отдела образования Жамбылского района Алматинской области»</t>
  </si>
  <si>
    <t>560740000011</t>
  </si>
  <si>
    <t>Жамбылский район, село Аксенгир, улица Абая № 14</t>
  </si>
  <si>
    <t>Жамбылский район, село Кокдала</t>
  </si>
  <si>
    <t>КГУ "Каргалинская специализированная гимназия №2 для одаренных детей с обучением на трех языках" Жамбылского района ГУ "Управление образования Алматинской области"</t>
  </si>
  <si>
    <t>100940012096</t>
  </si>
  <si>
    <t>Жамбылский район, с.Каргалы,    мкр-н Наурыз,  ул Наурыз № 1</t>
  </si>
  <si>
    <t>КГУ «Каргалинская Средняя школа №3» ГУ «Отдела образования Жамбылского района Алматинской области»</t>
  </si>
  <si>
    <t>660840000014</t>
  </si>
  <si>
    <t xml:space="preserve">Жамбылский район, село Каргалы, улица Досымбетова № 4 </t>
  </si>
  <si>
    <t>КГУ «Средняя школа имени Асета Бейсеуова с дошкольным мини-центром» ГУ «Отдела образования Жамбылского района Алматинской области»</t>
  </si>
  <si>
    <t>850540000013</t>
  </si>
  <si>
    <t xml:space="preserve">Жамбылский район, село Каргалы, улица Досбергенова </t>
  </si>
  <si>
    <t>КГУ «Средняя школа с дошкольным мини-центром имени Кудыса Абсаметова, Героя Социалистического Труда» ГУ Отдела образования Жамбылского района Алматинской области»</t>
  </si>
  <si>
    <t>610840000015</t>
  </si>
  <si>
    <t>Жамбылский район, село Каргалы, ул. А.Бейсеуова, № 44</t>
  </si>
  <si>
    <t>КГУ «Каргалинская Средняя школа №4» ГУ «Отдела образования Жамбылского района Алматинской области»</t>
  </si>
  <si>
    <t>930940000461</t>
  </si>
  <si>
    <t>Жамбылский район, с.Каргалы,   ул.  Геологическая 210</t>
  </si>
  <si>
    <t>КГУ «Средняя школа села Мынбаева с дошкольным мини-центром» ГУ «Отдела образования Жамбылского района Алматинской области»</t>
  </si>
  <si>
    <t>600840000013</t>
  </si>
  <si>
    <t>Жамбылский район,  село Мынбаев, Ленина №15</t>
  </si>
  <si>
    <t>КГУ «Средняя школа села Касымбек» ГУ «Отдела образования Жамбылского района Алматинской области»</t>
  </si>
  <si>
    <t>550940000015</t>
  </si>
  <si>
    <t>Жамбылский район, село Касымбек</t>
  </si>
  <si>
    <t>КГУ «Основная Средняя школа села Шолаккаргалы» ГУ «Отдела образования Жамбылского района Алматинской области»</t>
  </si>
  <si>
    <t>950940000277</t>
  </si>
  <si>
    <t xml:space="preserve">Жамбылский район, село Шолаккаргалы </t>
  </si>
  <si>
    <t>КГУ «Средняя школа имени Умбеталы Карибаева с дошкольным мини-центром» ГУ «Отдела образования Жамбылского района Алматинской области»</t>
  </si>
  <si>
    <t>701040000018</t>
  </si>
  <si>
    <t>Жамбылский район, село Умбеталы, улица Мусабаев № 44</t>
  </si>
  <si>
    <t>КГУ "Айдарлинская Средняя школа с дошкольным мини-центром" ГУ "Отдела образования Жамбылского района Алматинской области"</t>
  </si>
  <si>
    <t>720440000033</t>
  </si>
  <si>
    <t>Жамбылский район, село Айдарлы, улица Абая № 30</t>
  </si>
  <si>
    <t>КГУ «Средняя школа села Матибулак с дошкольным мини-центром» ГУ «Отдела образования Жамбылского района Алматинской области»</t>
  </si>
  <si>
    <t>000440003305</t>
  </si>
  <si>
    <t>Жамбылский район, село Матибулак, улица Байтурсынова</t>
  </si>
  <si>
    <t>КГУ "Бозойская основная Средняя школа с дошкольным мини-центром" ГУ "Отдела образования Жамбылского района Алматинской области"</t>
  </si>
  <si>
    <t>720440000023</t>
  </si>
  <si>
    <t>Жамбылский район, село Бозой улица Абая № 15</t>
  </si>
  <si>
    <t>КГУ «Средняя школа села Бериктас» ГУ «Отдела образования Жамбылского района Алматинской области»</t>
  </si>
  <si>
    <t>000440003484</t>
  </si>
  <si>
    <t>Жамбылский район, село Бериктас</t>
  </si>
  <si>
    <t>КГУ "Унгуртасская Средняя школа с дошкольным мини-центром" ГУ "Отдела образования Жамбылского района Алматинской области"</t>
  </si>
  <si>
    <t>560940000017</t>
  </si>
  <si>
    <t xml:space="preserve">Жамбылский район, село Унгуртас, улица Шарипова </t>
  </si>
  <si>
    <t>КГУ «Средняя школа села Ульгули с НШ Акдала» ГУ «Отдела образования Жамбылского района Алматинской области»</t>
  </si>
  <si>
    <t>000540003100</t>
  </si>
  <si>
    <t>Жамбылский район, село Ульгули</t>
  </si>
  <si>
    <t>Жамбылский район,село Акдала</t>
  </si>
  <si>
    <t>КГУ «Средняя школа села Актерек с дошкольным мини-центром и Жамантинской НШ» ГУ «Отдела образования Жамбылского района Алматинской области»</t>
  </si>
  <si>
    <t>330840000016</t>
  </si>
  <si>
    <t>Жамбылский район, село Актерек</t>
  </si>
  <si>
    <t>Жамбылский район, село Архарлы</t>
  </si>
  <si>
    <t>КГУ «Средняя школа села Коккайнар» ГУ «Отдела образования Жамбылского района Алматинской области»</t>
  </si>
  <si>
    <t>920740000501</t>
  </si>
  <si>
    <t>Жамбылский район, село Коккайнар</t>
  </si>
  <si>
    <t>КГУ «Средняя школа села Танбалытас с дошкольным мини-центром» ГУ «Отдела образования Жамбылского района Алматинской области»</t>
  </si>
  <si>
    <t>000440003474</t>
  </si>
  <si>
    <t>Жамбылский район, село Танбалытас ул. Еламан Батыра № 30</t>
  </si>
  <si>
    <t>КГУ «Средняя школа села Таргап с дошкольным мини-центром» ГУ «Отдела образования Жамбылского района Алматинской области»</t>
  </si>
  <si>
    <t>860440000031</t>
  </si>
  <si>
    <t>Жамбылский район, село Таргап, ул.Алмабай № 27</t>
  </si>
  <si>
    <t>КГУ «Средняя школа имени Токаш Бокина с дошкольным мини-центром» ГУ «Отдела образования Жамбылского района Алматинской области"</t>
  </si>
  <si>
    <t>520840000016</t>
  </si>
  <si>
    <t>Жамбылский район, село Аккайнар, ул. Жамбыла №34</t>
  </si>
  <si>
    <t>КГУ "Сункарская Средняя школа с дошкольным мини-центром" ГУ "Отдела образования Жамбылского района Алматинской области"</t>
  </si>
  <si>
    <t>920740000492</t>
  </si>
  <si>
    <t>Жамбылский район, село Сункар, ул. Карасай Батыра № 73</t>
  </si>
  <si>
    <t>КГУ «Средняя школа села Енбекшиарал» ГУ «Отдела образования Жамбылского района Алматинской области»</t>
  </si>
  <si>
    <t>000540003266</t>
  </si>
  <si>
    <t>Жамбылский район, село Кокбастау 1 а</t>
  </si>
  <si>
    <t>КГУ "Карасуйская Средняя школа с дошкольным мини-центром" ГУ "Отдела образования Жамбылского района Алматинской области"</t>
  </si>
  <si>
    <t>000540003180</t>
  </si>
  <si>
    <t xml:space="preserve">Жамбылский район, село Сарбай би </t>
  </si>
  <si>
    <t>КГУ «Средняя школа села «Сураншы батыр с дошкольным мини-центром» ГУ «Отдела образования Жамбылского района Алматинской области»</t>
  </si>
  <si>
    <t>560240000021</t>
  </si>
  <si>
    <t>Жамбылский район, село Суранши батыр</t>
  </si>
  <si>
    <t>КГУ «Средняя школа имени Жангельдина с НШ Караарша» ГУ «Отдела образования Жамбылского района Алматинской области»</t>
  </si>
  <si>
    <t>660940000058</t>
  </si>
  <si>
    <t>Жамбылский район, село Бесмойнак</t>
  </si>
  <si>
    <t>Жамбылский район, село Караарша</t>
  </si>
  <si>
    <t>КГУ «Средняя школа села Саурык батыр с Бирликской НШ» ГУ «Отдела образования Жамбылского района Алматинской области»</t>
  </si>
  <si>
    <t>920340000408</t>
  </si>
  <si>
    <t>Жамбылский район, село Саурык батыра, ул. Жамбыла №15</t>
  </si>
  <si>
    <t>Жамбылский район, село Бирлик</t>
  </si>
  <si>
    <t>КГУ "Кастекская Средняя школа с дошкольным мини-центром" ГУ "Отдела образования Жамбылского района Алматинской области"</t>
  </si>
  <si>
    <t>011040003771</t>
  </si>
  <si>
    <t>Жамбылский район, село Кастек, ул. Караш Батыра №57</t>
  </si>
  <si>
    <t>КГУ «Средняя школа имени Суюнбая с Ушбулакской НШ» ГУ «Отдела образования Жамбылского района Алматинской области»</t>
  </si>
  <si>
    <t>400440000027</t>
  </si>
  <si>
    <t>Жамбылский район, село Каракастек</t>
  </si>
  <si>
    <t>Жамбылский район, село Ушбулак</t>
  </si>
  <si>
    <t>КГУ «Средняя школа имени Жамбыла с дошкольным мини -центром» ГУ «Отдела образования Жамбылского района Алматинской области»</t>
  </si>
  <si>
    <t>550540000010</t>
  </si>
  <si>
    <t>Жамбылский район, село Жамбыл, ул. Жамбыла №59</t>
  </si>
  <si>
    <t>КГУ «Средняя школа села Шиен с Когамшылской НШ и пришкольным интернатом» ГУ «Отдела образования Жамбылского района Алматинской области»</t>
  </si>
  <si>
    <t>630740000035</t>
  </si>
  <si>
    <t>Жамбылский район, село Когамшыл</t>
  </si>
  <si>
    <t>Жамбылский район, село Шиен, ул. Центральная №1</t>
  </si>
  <si>
    <t>КГУ "Средняя школа имени Оспанхана Аубакирова с НШ Булак с дошкольным мини-центром" ГУ "Отдела образования Жамбылского района Алматинской области"</t>
  </si>
  <si>
    <t>320240000012</t>
  </si>
  <si>
    <t>Жамбылский район, село Дегерес</t>
  </si>
  <si>
    <t>Жамбылский район, село Булак</t>
  </si>
  <si>
    <t>КГУ «Основная Средняя школа села Карасай с дошкольным мини-центром» ГУ «Отдела образования Жамбылского района Алматинской области»</t>
  </si>
  <si>
    <t>990940001966</t>
  </si>
  <si>
    <t>Жамбылский район, село Карасай</t>
  </si>
  <si>
    <t>КГУ «Средняя школа №2 села Кайназар»  ГУ «Отдела образования Жамбылского района Алматинской области»</t>
  </si>
  <si>
    <t>170940033299</t>
  </si>
  <si>
    <t>Жамбылский район,  село Кайназар ул. Шыгыс 21</t>
  </si>
  <si>
    <t xml:space="preserve">КГУ «Средняя школа села Кайназар №1 с НШ Кайназар» ГУ «Отдела образования Жамбылского района Алматинской области» </t>
  </si>
  <si>
    <t>130840006866</t>
  </si>
  <si>
    <t>Жамбылский район, село Кайназар, ул. Сарыжазық № 7</t>
  </si>
  <si>
    <t xml:space="preserve">Жамбылский район, село Кайназар, ул. Мектеп </t>
  </si>
  <si>
    <t>КГУ «Средняя школа станции Шилибастау с дошкольным мини-центром» ГУ «Отдела образования Жамбылского района Алматинской области»</t>
  </si>
  <si>
    <t>940840000638</t>
  </si>
  <si>
    <t>Жамбылский район, ст. Шилибастау ул. Абая</t>
  </si>
  <si>
    <t>КГУ «Средняя школа имени Б.Кыдырбекулы» ГУ «Отдела образования Жамбылского района Алматинской области»</t>
  </si>
  <si>
    <t>730940000023</t>
  </si>
  <si>
    <t>Жамбылский район, село им. Б. Кыдырбекулы</t>
  </si>
  <si>
    <t>КГУ "Основная Средняя школа села Ащысу" ГУ "Отдел образования Жамбылского района Алматинской области"</t>
  </si>
  <si>
    <t>000440003236</t>
  </si>
  <si>
    <t>Жамбылский район,село Ащысу, улица Т. Бокина № 3</t>
  </si>
  <si>
    <t>КГУ «Основная Средняя школа имени Абдразак Мамиева» ГУ «Отдела образования Жамбылского района Алматинской области»</t>
  </si>
  <si>
    <t>051040005547</t>
  </si>
  <si>
    <t>Жамбылский район,село Кызыласкер</t>
  </si>
  <si>
    <t>КГУ «Основная Средняя школа станции Копа» ГУ «Отдела образования Жамбылского района Алматинской области»</t>
  </si>
  <si>
    <t>890840000021</t>
  </si>
  <si>
    <t>Жамбылский район,ст. Копа</t>
  </si>
  <si>
    <t>ГКУ "Средняя школа № 1" ГУ "Отдела образования Илийского района"</t>
  </si>
  <si>
    <t>051040004519</t>
  </si>
  <si>
    <t>Илийский район, с. Коянкус, ул.Шиели,61.</t>
  </si>
  <si>
    <t>ГКУ "Средняя школа № 2 " ГУ "Отдел образования Илийского района"</t>
  </si>
  <si>
    <t>990440005475</t>
  </si>
  <si>
    <t>Илийский район, с. Екпенди, ул. Шевченко, д.3</t>
  </si>
  <si>
    <t>ГКУ "Средняя школа № 3" ГУ "Отдел образования Илийского района"</t>
  </si>
  <si>
    <t>770840000027</t>
  </si>
  <si>
    <t>Илийский район, с.Жетыген, ул.  Калибекова, 5</t>
  </si>
  <si>
    <t>ГКУ "Начальная школа № 33" ГУ "Отдел образования Илийского района"</t>
  </si>
  <si>
    <t>Илийский район, с. Енбек, ул.Валиханова, б/н</t>
  </si>
  <si>
    <t>ГКУ "Средняя школа № 4" ГУ "Отдела образования Илийского района"</t>
  </si>
  <si>
    <t>991240002109</t>
  </si>
  <si>
    <t>Илийский район, с. Жапек батыр, ул. Абая,17.</t>
  </si>
  <si>
    <t>ГКУ "Средняя школа № 5" ГУ "Отдела образования Илийского района"</t>
  </si>
  <si>
    <t>451140000018</t>
  </si>
  <si>
    <t>Илийский район, с. Жанадаур, ул. Мира, д.3 "А"</t>
  </si>
  <si>
    <t>ГКУ "Средняя школа № 6 имени А.Молдабекова"</t>
  </si>
  <si>
    <t>970140003701</t>
  </si>
  <si>
    <t>Илийский район, с. Казцик, ул. Асубекова, д.1.</t>
  </si>
  <si>
    <t>ГКУ "Средняя школа № 7" ГУ "отдела образования Илийского района"</t>
  </si>
  <si>
    <t>990640002705</t>
  </si>
  <si>
    <t xml:space="preserve">Илийский район, п. Отеген батыр, ул. Титова д.16 </t>
  </si>
  <si>
    <t>ГКУ "Средняя школа № 8 государственног учреждения "Отдел образования Илийского района"</t>
  </si>
  <si>
    <t>750940000057</t>
  </si>
  <si>
    <t xml:space="preserve">Илийский район, с. Акши, ул. Кунаева, д.13 А </t>
  </si>
  <si>
    <t>ГКУ "Средняя школа №9" ГУ "отдела образования Илийского района"</t>
  </si>
  <si>
    <t>360840000031</t>
  </si>
  <si>
    <t>Илийский район, с.Байсерке, ул. Мира</t>
  </si>
  <si>
    <t>ГКУ "Средняя школа № 10" ГУ "отдела образования Илийского района"</t>
  </si>
  <si>
    <t>740840000021</t>
  </si>
  <si>
    <t>Илийский район, с.Чапаево, мкр.№3.</t>
  </si>
  <si>
    <t>ГКУ "Средняя школа №11" ГУ "отдела образования Илийского района"</t>
  </si>
  <si>
    <t>690840000034</t>
  </si>
  <si>
    <t>Илийский район, с.Жетыген, ул. Геофизическая</t>
  </si>
  <si>
    <t>ГКУ "Средняя школа № 12" государсвенного учреждения "Отдела образования Илийского района</t>
  </si>
  <si>
    <t>071140003171</t>
  </si>
  <si>
    <t>Илийский район, с. Байсерке, ул. Архабая, д. 271.</t>
  </si>
  <si>
    <t>ГКУ "Средняя школа №13 имени М.Макатаева" ГУ "Отдела образования Илийского района"</t>
  </si>
  <si>
    <t>900540000085</t>
  </si>
  <si>
    <t xml:space="preserve">Илийский район, п. Отеген батыр, ул. Ажимуратова, д. 12. </t>
  </si>
  <si>
    <t>ГКУ "Средняя школа № 15 им. К.Азербаева" ГУ "Отдела образование Илийского района"</t>
  </si>
  <si>
    <t>831240000041</t>
  </si>
  <si>
    <t>Илийский район, п. Боралдай, Водник-1</t>
  </si>
  <si>
    <t>ГКУ "Средняя школа №16 имени Ю.А.Гагарина" ГУ "Отдел образования Илийского района"</t>
  </si>
  <si>
    <t>550840000011</t>
  </si>
  <si>
    <t>Илийский район, с. Междуреченск, ул. Ленина, д.12</t>
  </si>
  <si>
    <t>ГКУ "Средняя школа № 17" ГУ "отдела образования Илийского района"</t>
  </si>
  <si>
    <t>990440005495</t>
  </si>
  <si>
    <t xml:space="preserve">Илийский район, п.Боралдай, ул.Бостанова </t>
  </si>
  <si>
    <t>ГКУ "Средняя школа №18 им. Ы. Ногайбаева ГУ "Отдел оброзования Илийского района"</t>
  </si>
  <si>
    <t>991140002303</t>
  </si>
  <si>
    <t>Илийский район, с. Караой, ул. Даулбаева №1</t>
  </si>
  <si>
    <t>ГКУ "Средняя школа №19" ГУ "отдела оброзавание Илийского района"</t>
  </si>
  <si>
    <t>600440000019</t>
  </si>
  <si>
    <t>Илийский район, с. Туймебаева, ул. Молдагулова, д.14</t>
  </si>
  <si>
    <t>ГКУ "Средняя школа №20" ГУ "Отдела Образования Илийского района"</t>
  </si>
  <si>
    <t>131040003726</t>
  </si>
  <si>
    <t>Илийский район, с. М. Туймебаева.</t>
  </si>
  <si>
    <t>ГКУ "Средняя школа №21" ГУ "Отдела образования Илийского района"</t>
  </si>
  <si>
    <t>680840000038</t>
  </si>
  <si>
    <t>Илийский район, с. Коктерек, ул.Шалкиз Жырау 11.</t>
  </si>
  <si>
    <t>КГУ "Средняя школа №22" имени Турганбека Катаева ГУ" Отдела образования Илийского района"</t>
  </si>
  <si>
    <t>290740000012</t>
  </si>
  <si>
    <t>Илийский район, с. Али, ул. Школьная, д.2</t>
  </si>
  <si>
    <t>ГКУ "Средняя школа №23" ГУ "Отдел образования Илийского района"</t>
  </si>
  <si>
    <t>990540002840</t>
  </si>
  <si>
    <t>Илийский район, п.Боралдай</t>
  </si>
  <si>
    <t>ГКУ "ЛИЦЕЙ № 24"</t>
  </si>
  <si>
    <t>160340003703</t>
  </si>
  <si>
    <t>Илийский район, Отеген батыр, ул.Рускулбекова 38.</t>
  </si>
  <si>
    <t>ГКУ "Средняя школа № 25" ГУ "отдела образования Илийского района"</t>
  </si>
  <si>
    <t>990440005485</t>
  </si>
  <si>
    <t>Илийский район, с. Жанаталап, ул. Колхозная №2.</t>
  </si>
  <si>
    <t>ГКУ "Средняя школа № 26" ГУ "отдела образования Илийского района"</t>
  </si>
  <si>
    <t>600940000027</t>
  </si>
  <si>
    <t>Илийский район, с. Тлендиева, ул. Алматы, 32</t>
  </si>
  <si>
    <t>ГКУ "Средняя школа № 27" ГУ "отдела образования Илийского района"</t>
  </si>
  <si>
    <t>710840000066</t>
  </si>
  <si>
    <t>Илийский район, с. Жаугашты, ул. Центральная 1.</t>
  </si>
  <si>
    <t>ГКУ "Школа-гимназия №28"</t>
  </si>
  <si>
    <t>140940019417</t>
  </si>
  <si>
    <t>Илийский район, с. Байсерке, ул. Мира б/н.</t>
  </si>
  <si>
    <t>ГКУ "Средняя школа № 29" ГУ "отдела образования Илийского района"</t>
  </si>
  <si>
    <t>991240003956</t>
  </si>
  <si>
    <t>Илийский район, с. Коккайнар, ул. Астана, д.2</t>
  </si>
  <si>
    <t>ГКУ "Средняя школа № 30" ГУ "отдела образования Илийского района"</t>
  </si>
  <si>
    <t>970140003682</t>
  </si>
  <si>
    <t>Илийский район, с. Ынтымак, ул. Школьная, 45.</t>
  </si>
  <si>
    <t>ГКУ "Средняя школа № 31" ГУ "отдела образования Илийского района"</t>
  </si>
  <si>
    <t>620140000031</t>
  </si>
  <si>
    <t>Илийский район, с.Комсомол, ул. Школьная,  4.</t>
  </si>
  <si>
    <t>ГКУ "Средняя школа № 32" ГУ "отдела образования Илийского района"</t>
  </si>
  <si>
    <t>980840002861</t>
  </si>
  <si>
    <t>Илийский район, с. Куйган.</t>
  </si>
  <si>
    <t>ГКУ "Средняя школа № 34" ГУ "отдела образования Илийского района"</t>
  </si>
  <si>
    <t>680840000028</t>
  </si>
  <si>
    <t>Илийский район, с. Жетыген, ул. Шымырбек</t>
  </si>
  <si>
    <t>ГКУ "Средняя школа № 36" ГУ "отдела образования Илийского района"</t>
  </si>
  <si>
    <t>171140007036</t>
  </si>
  <si>
    <t>Илийский район, с.Жапек батыр, ул.Алтаева 138 А</t>
  </si>
  <si>
    <t>ГКУ "Средняя школа № 37" ГУ "отдела образования Илийского района"</t>
  </si>
  <si>
    <t>081140010959</t>
  </si>
  <si>
    <t>Илийский район, с. Толе би, ул. Маметова,2.</t>
  </si>
  <si>
    <t>ГКУ "Школа-гимназия №38" ГУ "отдела образования Илийского района"</t>
  </si>
  <si>
    <t>900640000148</t>
  </si>
  <si>
    <t>Илийский район п. Отеген Батыр, ул. Титова №16 А.</t>
  </si>
  <si>
    <t>ГКУ "Средняя школа № 40" ГУ "отдела образования Илийского района"</t>
  </si>
  <si>
    <t>171140006975</t>
  </si>
  <si>
    <t>Илийский район, п. Боралдай, ул. Байзакова №59</t>
  </si>
  <si>
    <t>ГКУ "Средняя школа №41 им. Т.Бокина" государственого учреждения "Отдела образования Илийского района"</t>
  </si>
  <si>
    <t>720440000043</t>
  </si>
  <si>
    <t>Илийский район, с. Акши.</t>
  </si>
  <si>
    <t>ГКУ "Средняя школа № 42" ГУ "отдела образования Илийского района"</t>
  </si>
  <si>
    <t>190240005351</t>
  </si>
  <si>
    <t>Илийский, с.Казцик, ул. Балта Сейдалиев, зд. 117</t>
  </si>
  <si>
    <t>ГКУ "Средняя школа №43" ГУ "Отдел образования Илийского района"</t>
  </si>
  <si>
    <t>180640021554</t>
  </si>
  <si>
    <t>Илийский район, с.Туймебаева, ул.Ереванская 3Г</t>
  </si>
  <si>
    <t>ГКУ "Средняя школа № 44" ГУ "Отдел образования Илийского района"</t>
  </si>
  <si>
    <t>180340025115</t>
  </si>
  <si>
    <t>Илийский район, с.Коккайнар, ул.Байтерек №97 А</t>
  </si>
  <si>
    <t>ГКУ "Средняя школа №45" ГУ "Отдел образования Илийского района"</t>
  </si>
  <si>
    <t>180640008804</t>
  </si>
  <si>
    <t>Илийский район, с.Чапаево, ул.Жумбактас №109В</t>
  </si>
  <si>
    <t>ГКУ "Средняя школа №46" ГУ "Отдел образования Илийского района"</t>
  </si>
  <si>
    <t>200240026884</t>
  </si>
  <si>
    <t>Илийский район,с Ынтымак, Центральная 2 А</t>
  </si>
  <si>
    <t>ГКУ "Средняя школа №47" ГУ "Отдел образования Илийского района"</t>
  </si>
  <si>
    <t>180640024856</t>
  </si>
  <si>
    <t>Илийский район, с.Коянкус, ул.Абая №2е</t>
  </si>
  <si>
    <t>ГКУ "Средняя школа №48" ГУ "Отдел образования Илийского района"</t>
  </si>
  <si>
    <t>180940007202</t>
  </si>
  <si>
    <t>Илийский район, с.Екпенди, ул.Кобланды батыр №54</t>
  </si>
  <si>
    <t>ГКУ "Средняя школа № 14"</t>
  </si>
  <si>
    <t>991140002363</t>
  </si>
  <si>
    <t>Илийский район, Караойский сельский округ, село Косозен, ул. Абая, дом 1</t>
  </si>
  <si>
    <t>ТОО  "Даулет - центр"</t>
  </si>
  <si>
    <t>040840002735</t>
  </si>
  <si>
    <t>ясли сад "Медина"</t>
  </si>
  <si>
    <t>Илийский район, п.Боралдай, ул.Бостанова 1 в</t>
  </si>
  <si>
    <t>ясли сад "Бобек"</t>
  </si>
  <si>
    <t>Илийский район, п.Боралдай, ул.Бостанова №1</t>
  </si>
  <si>
    <t>ТОО "Алатау-Кус"</t>
  </si>
  <si>
    <t>100540016535</t>
  </si>
  <si>
    <t>Илийский район, с. Чапаево</t>
  </si>
  <si>
    <t>АО "Ремстройтехника"</t>
  </si>
  <si>
    <t>940840000767</t>
  </si>
  <si>
    <t>Илийский р-н, п.Первомайский, Промзона</t>
  </si>
  <si>
    <t>ТОО "Джей Ти Ай Казахстан"</t>
  </si>
  <si>
    <t>070440001301</t>
  </si>
  <si>
    <t>Илийский р-н, с.Ынтымак, трасса Алматы-Капшагай</t>
  </si>
  <si>
    <t>ТОО"ICEBERG Almaty" (АЙСБЕРГ Алматы)</t>
  </si>
  <si>
    <t>010840006455</t>
  </si>
  <si>
    <t>Илийский р-н, сельский округ Казциковский, село Казцик, ул. Бережинский Алексей Федорович, зд. 17Б</t>
  </si>
  <si>
    <t>АО "GALANZ bottlers"</t>
  </si>
  <si>
    <t>060740001737</t>
  </si>
  <si>
    <t>Илийский р-н, сельский округ Байсеркенский, село Байсерке, ул. Сұлтан Бейбарыс</t>
  </si>
  <si>
    <t>ТОО "Медиатекс-Н"</t>
  </si>
  <si>
    <t>070240009528</t>
  </si>
  <si>
    <t>Илийский р-н, п. Байсереке, на территории ИЛЦ Даму</t>
  </si>
  <si>
    <t xml:space="preserve">ТОО "RG Brands Kazakhstan" </t>
  </si>
  <si>
    <t>090541008649</t>
  </si>
  <si>
    <t>Карасайский район, с. Елтай</t>
  </si>
  <si>
    <t>ТОО "ROTOPACK"</t>
  </si>
  <si>
    <t>090740007276</t>
  </si>
  <si>
    <t xml:space="preserve"> Карасайский район, г. Каскелен, ул. Наурызбая № 2</t>
  </si>
  <si>
    <t>ТОО "Line Brew Bottlers"</t>
  </si>
  <si>
    <t>061240001454</t>
  </si>
  <si>
    <t>Карасайский район, с. Кайрат, земельный участок 218</t>
  </si>
  <si>
    <t>Алматинский филиал АО Иностранного Предприятия "Эфес Казахстан"</t>
  </si>
  <si>
    <t>030841005109</t>
  </si>
  <si>
    <t xml:space="preserve"> Карасайский район, Ельтайский сельский округ, село Береке </t>
  </si>
  <si>
    <t>Алматинский областной филиал ТОО Совместного Предприятия "Кока-кола Алматы Боттлерс"</t>
  </si>
  <si>
    <t>100641018674</t>
  </si>
  <si>
    <t xml:space="preserve">Карасайский район, село Кокозек  </t>
  </si>
  <si>
    <t>ТОО "АЛМАТИНСКИЙ ПРОДУКТ"</t>
  </si>
  <si>
    <t>Карасайский район, село Ельтай</t>
  </si>
  <si>
    <t>ТОО «АлматыСтекло»</t>
  </si>
  <si>
    <t>100940018332</t>
  </si>
  <si>
    <t>Карасайский район, с. Жармухамбет, здание1275</t>
  </si>
  <si>
    <t>ТОО "Kagazy Recycling"</t>
  </si>
  <si>
    <t>060440002497</t>
  </si>
  <si>
    <t>Карасайский район, с. Абай</t>
  </si>
  <si>
    <t xml:space="preserve">ТОО «Фирма «Еламан» </t>
  </si>
  <si>
    <t>980840003481</t>
  </si>
  <si>
    <t>Карасайский район, с. Коксай уч. 6385</t>
  </si>
  <si>
    <t>ТОО «HRC» (ЭйчАрСи)</t>
  </si>
  <si>
    <t>090840003366</t>
  </si>
  <si>
    <t>Карасайский район, с. Абай, ул. Азербаева № 2</t>
  </si>
  <si>
    <t xml:space="preserve">ТОО "Казахская фармацевтическая компания "Медсервис плюс" </t>
  </si>
  <si>
    <t>Карасайский район, с.Абай</t>
  </si>
  <si>
    <t>КГУ "Областная специальня школа-интернат для детей с нарушениями интеллекта города Каскелен"</t>
  </si>
  <si>
    <t>730140000024</t>
  </si>
  <si>
    <t>Карасайский район, г. Каскелен, ул. Конаев   № 17</t>
  </si>
  <si>
    <t>Учреждение "Университет им.Сулеймана Демирел"</t>
  </si>
  <si>
    <t>960240000550</t>
  </si>
  <si>
    <t>Карасайский район, г. Каскелен ул. Абылайхана №1/1</t>
  </si>
  <si>
    <t>КГУ "Средняя школа Алтын Ауыл с дошкольным мини-центром"</t>
  </si>
  <si>
    <t>121040007201</t>
  </si>
  <si>
    <t>Карасайский район, г. Каскелен мкр. Алтын-Ауыл №25</t>
  </si>
  <si>
    <t>КГУ "Средняя школа им. Косынова с дошкольным мини-центром"</t>
  </si>
  <si>
    <t>940840000487</t>
  </si>
  <si>
    <t>Карасайский район, с. Айтей , ул. Наурыза № 8</t>
  </si>
  <si>
    <t>КГУ «Средняя школа имени С.Керимбекова» ГУ «Карасайский районный отдел образования»</t>
  </si>
  <si>
    <t>900240000054</t>
  </si>
  <si>
    <t>Карасайский район, г. Каскелен, ул. Барибаева № 48</t>
  </si>
  <si>
    <t xml:space="preserve">КГУ "Средняя школа им. Белинского с дошкольным мини-центром" </t>
  </si>
  <si>
    <t>480140000020</t>
  </si>
  <si>
    <t>Карасайский район, г. Каскелен, ул. Омиралиева № 84</t>
  </si>
  <si>
    <t>КГУ "Средняя школа им. Алимкулова с дошкольным мини-центром"</t>
  </si>
  <si>
    <t>561140000010</t>
  </si>
  <si>
    <t>Карасайский район, г. Каскелен, ул. Кастеева № 49</t>
  </si>
  <si>
    <t>КГУ "Средняя школа им. Байжанова с дошкольным мини-центром"</t>
  </si>
  <si>
    <t>460640000025</t>
  </si>
  <si>
    <t>Карасайский район, г. Каскелен, ул. Байгазиева № 91</t>
  </si>
  <si>
    <t>КГУ "Средняя школа-гимназия им. Абая с дошкольным мини-центром"</t>
  </si>
  <si>
    <t>650940000036</t>
  </si>
  <si>
    <t>Карасайский район, г. Каскелен, ул. Гоголя №44</t>
  </si>
  <si>
    <t>КГУ "Средняя школа им. Пушкина с дошкольным мини-центром"</t>
  </si>
  <si>
    <t>460640000015</t>
  </si>
  <si>
    <t>Карасайский район, г. Каскелен, ул. Алимкулова № 86</t>
  </si>
  <si>
    <t>КГУ "Средняя школа  им. Сатпаева"</t>
  </si>
  <si>
    <t>850940000038</t>
  </si>
  <si>
    <t>Карасайский район, г. Каскелен, ул. Жангозина № 48</t>
  </si>
  <si>
    <t>КГУ "Средняя школа с. Енбекши"</t>
  </si>
  <si>
    <t>680640000010</t>
  </si>
  <si>
    <t>Карасайский район, с. Енбекши ,  ул. Райымбека № 2</t>
  </si>
  <si>
    <t>КГУ "Средняя школа им. Габдуллина с дошкольным мини центром" ГУ "Карасайский районный отдел образования"</t>
  </si>
  <si>
    <t>560940000027</t>
  </si>
  <si>
    <t>Карасайский район, с. Абай , ул. Алтынсарина № 130</t>
  </si>
  <si>
    <t>КГУ «Казахская средняя школа села Кыргауылды с дошкольным мини-центром» ГУ «Карасайский районный отдел образования»</t>
  </si>
  <si>
    <t>081240009374</t>
  </si>
  <si>
    <t>Карасайский район, с. Кыргауылды  ул. Наурыза № 49 А</t>
  </si>
  <si>
    <t>КГУ «Начальная школа села Булакты» ГУ «Карасайский районный отдел образования»</t>
  </si>
  <si>
    <t>080540013221</t>
  </si>
  <si>
    <t>ГУ "НШ с. Булакты"</t>
  </si>
  <si>
    <t>Карасайский район, с. Булакты , ул. Наурыз № 13</t>
  </si>
  <si>
    <t>КГУ "Средняя школа села Уштерек" ГУ "Карасайский районный отдел образования"</t>
  </si>
  <si>
    <t>170740014870</t>
  </si>
  <si>
    <t>Карасайский район, с. Уштерек , ул. Береке 52</t>
  </si>
  <si>
    <t xml:space="preserve">КГУ " КСредняя школа с. Ушконыр с дошкольным мини-центром" </t>
  </si>
  <si>
    <t>141040025461</t>
  </si>
  <si>
    <t xml:space="preserve">Карасайский район, с. Ушқоныр </t>
  </si>
  <si>
    <t>КГУ "Средняя школа им. Тамабай"</t>
  </si>
  <si>
    <t>141040016056</t>
  </si>
  <si>
    <t xml:space="preserve">Карасайский район, с. Каратобе </t>
  </si>
  <si>
    <t>КГУ "Средняя школа им.Жамбыла с дошкольным мини-центром"</t>
  </si>
  <si>
    <t>620940000020</t>
  </si>
  <si>
    <t>Карасайский район, с. Жамбыл, ул. Жамбыла № 24</t>
  </si>
  <si>
    <t xml:space="preserve">КГУ "Новая КСредняя школа ст. Шамалган с дошкольным мини-центром" </t>
  </si>
  <si>
    <t>141040016066</t>
  </si>
  <si>
    <t xml:space="preserve">Карасайский район, ст. Шамалган, ул. Карасу № 110 </t>
  </si>
  <si>
    <t>КГУ "Средняя школа с. Жармухамбет"</t>
  </si>
  <si>
    <t>150940017165</t>
  </si>
  <si>
    <t>Карасайский район, с. Жармухамбет  ул. Кажмукана №19</t>
  </si>
  <si>
    <t>КГУ "Средняя школа им.Кокозек"</t>
  </si>
  <si>
    <t>260140000025</t>
  </si>
  <si>
    <t>Карасайский район, с.Кокозек,  ул. Жандосова көш. № 16</t>
  </si>
  <si>
    <t>КГУ "Средняя школа им. К.Азербаева" ГУ "Карасайский районный отдел образования"</t>
  </si>
  <si>
    <t>780940000032</t>
  </si>
  <si>
    <t>Карасайский район, с. Райымбек, ул. Туркестан № 4</t>
  </si>
  <si>
    <t>ГУ "Начальная школа села Долан" ГУ "Карасайский районный отдел образования"</t>
  </si>
  <si>
    <t>Карасайский район, с. Долан ул. Достык № 28</t>
  </si>
  <si>
    <t>КГУ "Средняя школа села Абай с дошкольным мини центром" ГУ "Карасайский районный отдел образования"</t>
  </si>
  <si>
    <t>090140017509</t>
  </si>
  <si>
    <t>Карасайский район, с. Абай , ул. Макатаева № 30</t>
  </si>
  <si>
    <t>КГУ "Средняя школа им. Ушинского" ГУ "Карасайский районный отдел образования"</t>
  </si>
  <si>
    <t>650940000046</t>
  </si>
  <si>
    <t>Карасайский район, с. Кыргауылды  ул. Инкарбекова № 49</t>
  </si>
  <si>
    <t>КГУ "Средняя школа села Жанатурмыс с дошкольным мини центром" ГУ "Карасайский районный отдел образования"</t>
  </si>
  <si>
    <t>660840000044</t>
  </si>
  <si>
    <t>Карасайский район, с. Жанатурмыс, ул. Алтынсарина № 37</t>
  </si>
  <si>
    <t>КГУ "Средняя школа им. Л.Н.Толстого" ГУ "Карасайский районный отдел образования"</t>
  </si>
  <si>
    <t>780940000042</t>
  </si>
  <si>
    <t>Карасайский район, с. Иргели, ул. М.Рахметова № 24 А</t>
  </si>
  <si>
    <t>КГУ "Средняя школа им. М.Маметовой" ГУ "Карасайский районный отдел образования"</t>
  </si>
  <si>
    <t>860940000022</t>
  </si>
  <si>
    <t>Карасайский район, с. Коксай, ул. Наурызбая № 108</t>
  </si>
  <si>
    <t>КГУ "Средняя школа - гимназия села Алмалыбак с дошкольным мини центром" ГУ "Карасайский районный отдел образования"</t>
  </si>
  <si>
    <t>630840000029</t>
  </si>
  <si>
    <t>Карасайский район, с. Алмалыбак,  ул. Хабибулина № 12</t>
  </si>
  <si>
    <t>КГУ "Средняя школа им. Макаренко с дошкольным мини центром" ГУ "Карасайский районный отдел образования"</t>
  </si>
  <si>
    <t>510940000018</t>
  </si>
  <si>
    <t>Карасайский район, с. Мерей,  ул. Мектеп №1</t>
  </si>
  <si>
    <t>КГУ "Средняя школа им. Кошмамбетова" ГУ "Карасайский районный отдел образования"</t>
  </si>
  <si>
    <t>660940000018</t>
  </si>
  <si>
    <t>Карасайский район, с. Кошмамбет , ул. Маметова № 2 А</t>
  </si>
  <si>
    <t>КГУ "Средняя школа им. Барибаева с дошкольным мини центром" ГУ "Карасайский районный отдел образования"</t>
  </si>
  <si>
    <t>640940000074</t>
  </si>
  <si>
    <t>Карасайский район, с. Колашы, ул. Байжарасова № 5</t>
  </si>
  <si>
    <t>КГУ "Специализированная гимназия имени Аль-Фараби для одаренных детей с обучением на трех языках" Карасайского района ГУ "Управление образования Алматинской области"</t>
  </si>
  <si>
    <t>910640000133</t>
  </si>
  <si>
    <t>Карасайский район, с. Алмалыбак , ул. Хабибулина № 9</t>
  </si>
  <si>
    <t>КГУ "Средняя школа им. Байсалбаева с дошкольным мини центром" ГУ "Карасайский районный отдел образования"</t>
  </si>
  <si>
    <t>970140003414</t>
  </si>
  <si>
    <t xml:space="preserve">Карасайский район, с. Турар,  ул. Копбаева </t>
  </si>
  <si>
    <t>КГУ "Средняя школа им. Ы. Алтынсарина" ГУ "Карасайский районный отдел образования"</t>
  </si>
  <si>
    <t>950940000287</t>
  </si>
  <si>
    <t>Карасайский район, ст. Шамалган ул. Конаева  № 2</t>
  </si>
  <si>
    <t>КГУ "Казахская средняя школа станции Шамалган с дошкольным мини центром" ГУ "Карасайский районный отдел образования"</t>
  </si>
  <si>
    <t>031040003696</t>
  </si>
  <si>
    <t>Карасайский район, ст. Шамалган, ул. Дуйсекова № 47 А</t>
  </si>
  <si>
    <t>КГУ "Средняя школа с. О.Исаева"ГУ "Карасайского районного отдела образования"</t>
  </si>
  <si>
    <t>180340034773</t>
  </si>
  <si>
    <t>Карасайский район, с. Исаево, ул. Рыскулова № 64</t>
  </si>
  <si>
    <t xml:space="preserve">КГУ «Средняя школа с. О. Исаева» ГУ «Карасайского районного отдела образования» </t>
  </si>
  <si>
    <t>Карасайский район, с. Исаева, ул . Суюнбая, строение 203</t>
  </si>
  <si>
    <t>КГУ "Средняя школа им. Бейсебаева" ГУ "Карасайский районный отдел образования"</t>
  </si>
  <si>
    <t>190940000019</t>
  </si>
  <si>
    <t>Карасайский район, с. Береке , ул. Алтынсарина № 1</t>
  </si>
  <si>
    <t>КГУ "Средняя школа села Шамалган" ГУ "Карасайский районный отдел образования"</t>
  </si>
  <si>
    <t>090240008206</t>
  </si>
  <si>
    <t>Карасайский район, с. Ушконыр , ул. Рыскулова № 58 А</t>
  </si>
  <si>
    <t>КГУ "Средняя школа им. Карасай батыра с дошкольным мини центром" ГУ "Карасайский районный отдел образования"</t>
  </si>
  <si>
    <t>270940000016</t>
  </si>
  <si>
    <t>Карасайский район, с. Ушконыр , ул. Жибек жолы № 83</t>
  </si>
  <si>
    <t>КГУ "Средняя школа им. М. Ауезова" ГУ "Карасайский районный отдел образования"</t>
  </si>
  <si>
    <t>950940000346</t>
  </si>
  <si>
    <t>Карасайский район, с. Ушконыр, ул. Отеген батыра № 40</t>
  </si>
  <si>
    <t>КГУ "Средняя школа-гимназия Ушконыр" ГУ "Карасайский районный отдел образования"</t>
  </si>
  <si>
    <t>041040004100</t>
  </si>
  <si>
    <t>Карасайский район, с. Ушконыр, ул. Конаева №38</t>
  </si>
  <si>
    <t>КГУ "Средняя школа села Жандосова с дошкольным мини центром" ГУ "Карасайский районный отдел образования"</t>
  </si>
  <si>
    <t>340140000022</t>
  </si>
  <si>
    <t>Карасайский район, с. Жандосова , ул. Алатау № 16</t>
  </si>
  <si>
    <t>КГУ "Средняя школа села Шалкар" ГУ "Карасайский районный отдел образования"</t>
  </si>
  <si>
    <t>650940000026</t>
  </si>
  <si>
    <t>Карасайский район, с. Шалкар , строение № 69А</t>
  </si>
  <si>
    <t>КГУ "Средняя школа им. 1-мая" ГУ "Карасайский районный отдел образования"</t>
  </si>
  <si>
    <t>320940000028</t>
  </si>
  <si>
    <t xml:space="preserve">Карасайский район, с. Бекболат , ул. Мектеп </t>
  </si>
  <si>
    <t>КГУ "Средняя школа села Кайнар с дошкольным мини центром" ГУ "Карасайский районный отдел образования"</t>
  </si>
  <si>
    <t>990640002557</t>
  </si>
  <si>
    <t>Карасайский район, с. Кайнар , ул. Боброва № 3</t>
  </si>
  <si>
    <t xml:space="preserve">КГУ "Средняя школа села Улан с дошкольным мини-центром" </t>
  </si>
  <si>
    <t>990640002636</t>
  </si>
  <si>
    <t>Карасайский район, с. Улан, ул. Тегис №14</t>
  </si>
  <si>
    <t xml:space="preserve">КГУ "Средняя школа Береке" </t>
  </si>
  <si>
    <t>171040035953</t>
  </si>
  <si>
    <t>Карасайский район, с. Береке.</t>
  </si>
  <si>
    <t xml:space="preserve">КГУ "Средняя школа "Колащы" </t>
  </si>
  <si>
    <t>180340021494</t>
  </si>
  <si>
    <t>Карасайский район, с. Колящи, ул. Самал № 65Б</t>
  </si>
  <si>
    <t xml:space="preserve">КГУ "Средняя школа №2 с.Абай"   </t>
  </si>
  <si>
    <t>171040028481</t>
  </si>
  <si>
    <t>Карасайский район, село Абай</t>
  </si>
  <si>
    <t>КГУ «Средняя школа Кемертоган»</t>
  </si>
  <si>
    <t>171040041082</t>
  </si>
  <si>
    <t>Карасайский район, село Кемертоган, 8 квартал</t>
  </si>
  <si>
    <t xml:space="preserve">КГУ "Средняя школа №2 с.Жамбыл" </t>
  </si>
  <si>
    <t>171040028540</t>
  </si>
  <si>
    <t>Карасайский район, село Жамбыл</t>
  </si>
  <si>
    <t xml:space="preserve">ТОО "АЛСАД КАЗАХСТАН" </t>
  </si>
  <si>
    <t>120940000482</t>
  </si>
  <si>
    <t>Карасайский район, с. Мерей,</t>
  </si>
  <si>
    <t>ТОО «Эйкос-Фарм»</t>
  </si>
  <si>
    <t>980840000209</t>
  </si>
  <si>
    <t>Карасайский район, с. Ельтай, 71-разъезд</t>
  </si>
  <si>
    <t>ТОО «Ecoculture»</t>
  </si>
  <si>
    <t>120540005588</t>
  </si>
  <si>
    <t>теплицы, упаковочные цеха ТОО «Ecoculture»</t>
  </si>
  <si>
    <t>Карасайский район, с. Каратобе, АКХ «Жетысу», уч. 492</t>
  </si>
  <si>
    <t>ТОО "ОУСА Альянс"</t>
  </si>
  <si>
    <t>130240008107</t>
  </si>
  <si>
    <t>Карасайский район, село Кокозек</t>
  </si>
  <si>
    <t>ТОО "Alpen Pharma" (Альпен Фарма)</t>
  </si>
  <si>
    <t>070340005201</t>
  </si>
  <si>
    <t>Карасайский район, село Кокозек, уч. 1044</t>
  </si>
  <si>
    <t>ТОО "Тиккурила"</t>
  </si>
  <si>
    <t>060340006077</t>
  </si>
  <si>
    <t>Карасайский район, с. Елтай, АКХ «Жетысу»</t>
  </si>
  <si>
    <t xml:space="preserve">ТОО «Қалқан-7» </t>
  </si>
  <si>
    <t>070240008877</t>
  </si>
  <si>
    <t>ТОО "Иностранное предприятие "Хамле Компани ЛТД"</t>
  </si>
  <si>
    <t>960840002423</t>
  </si>
  <si>
    <t xml:space="preserve">Карасайский район, г. Каскелен, ул. Аблайхана № 3А  </t>
  </si>
  <si>
    <t>ТОО "Kelun-Kazpharm"(Келун-Казфарм)</t>
  </si>
  <si>
    <t>120840004709</t>
  </si>
  <si>
    <t xml:space="preserve">ТОО «Леруа Мерлен Казахстан» </t>
  </si>
  <si>
    <t>160940027362</t>
  </si>
  <si>
    <t>Карасайский район, с. Иргели, трасса Алматы-Бишкек</t>
  </si>
  <si>
    <t>ТОО "НАУЧНО-ПРОИЗВОДСТВЕННОЕ ПРЕДПРИЯТИЕ "АНТИГЕН"</t>
  </si>
  <si>
    <t>980340000548</t>
  </si>
  <si>
    <t>Карасайский район, с. Абай, АЗЕРБАЕВА, 4,</t>
  </si>
  <si>
    <t>ТОО «Coppa Italia» (Коппа Италия)</t>
  </si>
  <si>
    <t>050240011992</t>
  </si>
  <si>
    <t>Карасайский район, г. Каскелен, ул. Наурызбая 12</t>
  </si>
  <si>
    <t>КГУ "Средняя школа - гимназия № 51 имени С.И. Морозова" ГУ "Отдел образования Каратальского района"</t>
  </si>
  <si>
    <t>991240003335</t>
  </si>
  <si>
    <t xml:space="preserve">КГУ Средняя школа № 51  им Морозова        </t>
  </si>
  <si>
    <t>Каратальский район, г.Уштобе  ул.Аблайхана  5</t>
  </si>
  <si>
    <t>КГУ "Средняя школа имени Лермонтова" ГУ "Отдел образования Каратальского района"</t>
  </si>
  <si>
    <t>991240003325</t>
  </si>
  <si>
    <t xml:space="preserve">КГУ "Средняя школа им Лермонтова" ГУ "Отдел образования Каратальского района" </t>
  </si>
  <si>
    <t>Каратальский район, с.Кызылжар ул.Дуйсенбаева 46</t>
  </si>
  <si>
    <t>КГУ "Средняя школа имени Ракымжана Кошкарбаева" ГУ "Отдел образования Каратальского района"</t>
  </si>
  <si>
    <t>991240003236</t>
  </si>
  <si>
    <t xml:space="preserve">КГУ "Средняя школа им Рахимжана Кошкарбаева с дошкольным мини-центром" ГУ "Отдел образования Каратальского района" </t>
  </si>
  <si>
    <t xml:space="preserve">Каратальский район, с.Ескельды би ул. Ы.Алтынсарина 4  </t>
  </si>
  <si>
    <t>КГУ "Неполная средняя школа Кокдала» ГУ «Отдел образования Каратальского района»</t>
  </si>
  <si>
    <t>991240003355</t>
  </si>
  <si>
    <t xml:space="preserve">КГУ " Непольная средняя школа Кокдала" ГУ "Отдел образования Каратальского района" </t>
  </si>
  <si>
    <t>Каратальский район, с.Кокдала ул.Жамбыла 1 а</t>
  </si>
  <si>
    <t>КГУ  "Средняя школа имени Ельтая с начальной школой Сарыбулак" ГУ "Отдел образования Каратальского района"</t>
  </si>
  <si>
    <t>991240003098</t>
  </si>
  <si>
    <t xml:space="preserve">КГУ "Средняя школа им.Ельтая с дошкольным мини-центром" ГУ "Отдел образования Каратальского района" </t>
  </si>
  <si>
    <t xml:space="preserve">Каратальский район, с. Каражиде ул. Жамбыла 1 </t>
  </si>
  <si>
    <t xml:space="preserve">КГУ "Начальная школа Сарыбулак" ГУ "Отдел образования Каратальского района" </t>
  </si>
  <si>
    <t>Каратальский район,     с. Сарыбулак ул. Отеген батыр</t>
  </si>
  <si>
    <t>КГУ "Средняя школа № 13 с пришкольным интернатом" ГУ "Отдел образования Каратальского района"</t>
  </si>
  <si>
    <t>040440006228</t>
  </si>
  <si>
    <t xml:space="preserve">КГУ "Средняя школа №13 пришкольным интернатом"  </t>
  </si>
  <si>
    <t>Каратальский район, г.Уштобе ул. Гагарина 60</t>
  </si>
  <si>
    <t xml:space="preserve"> пришкольный  интернат средней школлы №13  </t>
  </si>
  <si>
    <t>Каратальский район, г.Уштобе, ул.Попова, 5 А</t>
  </si>
  <si>
    <t>КГУ "Неполная средняя школа Ушкомей" ГУ "Отдел образования Каратальского района"</t>
  </si>
  <si>
    <t>011040003503</t>
  </si>
  <si>
    <t xml:space="preserve">КГУ " Неполная средняя школа Ушкомей  " ГУ "Отдел образования Каратальского района" </t>
  </si>
  <si>
    <t>Каратальский район, с. Ушкомей ул. Асфендярова -1</t>
  </si>
  <si>
    <t>КГУ  "Средняя школа имени М.Горького" ГУ "Отдел образования Каратальского района"</t>
  </si>
  <si>
    <t>000140002475</t>
  </si>
  <si>
    <t xml:space="preserve">КГУ  Средняя школа им Горького с дошкольным мини-центром    </t>
  </si>
  <si>
    <t>Каратальский район, с.Бастобе ул. Корчагина 18</t>
  </si>
  <si>
    <t>КГУ "Средняя школа Жылыбулак" ГУ "Отдел образования Каратальского района"</t>
  </si>
  <si>
    <t>991240003375</t>
  </si>
  <si>
    <t xml:space="preserve">КГУ "Средняя школа Жылыбулак" ГУ "Отдел образования Каратальского района" </t>
  </si>
  <si>
    <t>Каратальский район, с.Жылыбулак ул.Бейбитшилик 25</t>
  </si>
  <si>
    <t>КГУ "Средняя школа имени Панфилова" ГУ "Отдел образования Каратальского района</t>
  </si>
  <si>
    <t>991240003385</t>
  </si>
  <si>
    <t xml:space="preserve">КГУ " Средняя школа им Панфилова " ГУ "Отдел образования Каратальского района" </t>
  </si>
  <si>
    <t>Каратальский район, с. Орта тобе  ул. Ауэзова 8</t>
  </si>
  <si>
    <t>КГУ "Кальпинская средняя школа с дошкольным мини-центром" ГУ "Отдел образования Каратальского района"</t>
  </si>
  <si>
    <t>991240003345</t>
  </si>
  <si>
    <t xml:space="preserve">КГУ "Кальпинская средняя школа  с дошкольным мини-центром"      </t>
  </si>
  <si>
    <t>Каратальский район, с.Калпе ул. Бекенова 35</t>
  </si>
  <si>
    <t>КГУ "Средняя школа имени Канабека Байсеитова с дошкольным мини-центром" ГУ "Отдел образования Каратальского района"</t>
  </si>
  <si>
    <t>010440002180</t>
  </si>
  <si>
    <t xml:space="preserve">КГУ "Средняя школа им. Канабека Байсеитова с дошкольным мини-центром" ГУ "Отдел образования Каратальского района" </t>
  </si>
  <si>
    <t xml:space="preserve">Каратальский район, с.Канабек ул. Саринова 1 </t>
  </si>
  <si>
    <t>КГУ "Средняя школа имени Жамбыла" ГУ "Отдел образования Каратальского района"</t>
  </si>
  <si>
    <t>991240003810</t>
  </si>
  <si>
    <t xml:space="preserve">КГУ "Средняя школа им. Жамбыла" ГУ "Отдел образования Каратальского района" </t>
  </si>
  <si>
    <t>Каратальский район, с. Тастобе ул.Халыкова 2</t>
  </si>
  <si>
    <t>КГУ "Неполная средняя школа Карашенгель" ГУ "Отдел образования Каратальского района"</t>
  </si>
  <si>
    <t>981240001684</t>
  </si>
  <si>
    <t xml:space="preserve">КГУ " Неполная средняя школа Карашенгель"                              </t>
  </si>
  <si>
    <t>Каратальский район, с. Карашенгель ул. Жамбыла 6</t>
  </si>
  <si>
    <t>КГУ "Неполная средняя школа имени Малика Габдуллина " ГУ "Отдел образования Каратальского района"</t>
  </si>
  <si>
    <t>011040003513</t>
  </si>
  <si>
    <t xml:space="preserve">КГУ " Неполная средняя школа им Малика Габдуллина  " ГУ "Отдел образования Каратальского района" </t>
  </si>
  <si>
    <t>Каратальский район, с. Кишитобе ул.Комсомольская 44</t>
  </si>
  <si>
    <t>КГУ "Средняя школа им. К.Токаева" ГУ "Отдел образования Каратальского района"</t>
  </si>
  <si>
    <t>991240003830</t>
  </si>
  <si>
    <t xml:space="preserve">КГУ Средняя школа им Токаева ГУ "Отдел образования Каратальского района" </t>
  </si>
  <si>
    <t xml:space="preserve">Каратальский район, г.Уштобе ул.Молдагулова  63                   </t>
  </si>
  <si>
    <t>КГУ "Средняя школа имени И.Есенберлина с дошкольным мини-центром" ГУ "Отдел образования Каратальского района"</t>
  </si>
  <si>
    <t>991240002882</t>
  </si>
  <si>
    <t xml:space="preserve">КГУ Средняя школа им Есенберлина с дошкольным мини-центром   </t>
  </si>
  <si>
    <t>Каратальский район, г.Уштобе ул. Акынсара 91</t>
  </si>
  <si>
    <t>КГУ "Неполная средняя школа имени Кулжабай батыра" ГУ "Отдел образования Каратальского района"</t>
  </si>
  <si>
    <t>991240003593</t>
  </si>
  <si>
    <t xml:space="preserve">КГУ " Неполная средняя школа им Кулжабай батыра " ГУ "Отдел образования Каратальского района" </t>
  </si>
  <si>
    <t>Каратальский район, с.Жасталап ул. Сейфулина -1</t>
  </si>
  <si>
    <t>КГУ "Средняя школа в селе Оян с дошкольным мини-центром" ГУ "Отдел образования Каратальского района"</t>
  </si>
  <si>
    <t>031140003570</t>
  </si>
  <si>
    <t xml:space="preserve">КГУ " Неполная средняя школа Оян с дошкольным мини-центром " ГУ "Отдел образования Каратальского района" </t>
  </si>
  <si>
    <t>Каратальский район, с.Оян ул. Асыкбаева 2</t>
  </si>
  <si>
    <t>КГУ  «Средняя школа имени Жубана Молдагалиева с дошкольным мини-центром с начальной школой Кожбан» ГУ «Отдел образования Каратальского района»</t>
  </si>
  <si>
    <t>991240003800</t>
  </si>
  <si>
    <t xml:space="preserve">КГУ "Средняя школа им.Жубана Молдагалиева с дошкольным мини-центром" ГУ "Отдел образования Каратальского района" </t>
  </si>
  <si>
    <t>Каратальский район, с.Кокпекты ул. Ыбрайым улы 3</t>
  </si>
  <si>
    <t xml:space="preserve">КГУ " Начальная школа Кожбан " ГУ "Отдел образования Каратальского района" </t>
  </si>
  <si>
    <t>Каратальский район, с. Кожбан</t>
  </si>
  <si>
    <t>КГУ «Жанаталапская средняя школа с дошкольным мини-центром с начальной школой Умтыл» ГУ «Отдел образования Каратальского района»</t>
  </si>
  <si>
    <t>991240003573</t>
  </si>
  <si>
    <t xml:space="preserve">КГУ " Средняя школа Жанаталап с дошкольным мини-центром " ГУ "Отдел образования Каратальского района" </t>
  </si>
  <si>
    <t>Каратальский район, с.Жанаталап ул. Жамбыла 42</t>
  </si>
  <si>
    <t xml:space="preserve">КГУ Начальная школа Умтыл "       </t>
  </si>
  <si>
    <t>Каратальский район, с.Умтыл ул .Касенова</t>
  </si>
  <si>
    <t>КГУ "Средняя школа-гимназия с дошкольным мини-центром имени Бикен Римовой" ГУ "Отдел образования Каратальского района"</t>
  </si>
  <si>
    <t>000140002376</t>
  </si>
  <si>
    <t xml:space="preserve">КГУ Средняя школа - гимназия им Бикен Римова с дошкольным мини-центром ГУ "Отдел образования Каратальского района" </t>
  </si>
  <si>
    <t>Каратальский район, г.Уштобе  уч.Фрунзе ул. Жамбыла 4</t>
  </si>
  <si>
    <t>КГУ "Средняя школа имени А.С.Пушкина с дошкольным мини-центром" ГУ " Отдел образования Каратальского района"</t>
  </si>
  <si>
    <t>991240002387</t>
  </si>
  <si>
    <t xml:space="preserve">КГУ Средняя школа им А.С.Пушкина с дошкольным мини-центром ГУ "Отдел образования Каратальского района" </t>
  </si>
  <si>
    <t xml:space="preserve">Каратальский район, г.Уштобе Абая  59                        </t>
  </si>
  <si>
    <t>КГУ "Средняя школа имени Ахмета Байтурсынова с дошкольным мини-центром" ГУ "Отдел образования Каратальского района"</t>
  </si>
  <si>
    <t>991240003414</t>
  </si>
  <si>
    <t xml:space="preserve">КГУ "Средняя школа им Ахмета Байтурсынова  с дошкольным мини-центром"   </t>
  </si>
  <si>
    <t xml:space="preserve">Каратальский район, с .Копберлик ул. Доскожа 4 </t>
  </si>
  <si>
    <t>КГУ "Алгазинская средняя школа" ГУ "Отдел образования Каратальского района"</t>
  </si>
  <si>
    <t>991240003563</t>
  </si>
  <si>
    <t xml:space="preserve">КГУ "Алгазинская  средняя школа"  </t>
  </si>
  <si>
    <t xml:space="preserve">Каратальский район, с. Каракум ул. Ы.Алтынсарина 4           </t>
  </si>
  <si>
    <t>КГУ «Средняя школа имени Абая с начальной школой Балхаш » ГУ «Отдел образования Каратальского района»</t>
  </si>
  <si>
    <t>991240003583</t>
  </si>
  <si>
    <t xml:space="preserve">КГУ "Средняя школа им. Абая"     </t>
  </si>
  <si>
    <t xml:space="preserve">Каратальский район, с.Алмалы ул. Абая 5   </t>
  </si>
  <si>
    <t xml:space="preserve">КГУ "Балхашская  средняя школа"     </t>
  </si>
  <si>
    <t>Каратальский район, с. Акжар ул. Жалменде би 7</t>
  </si>
  <si>
    <t>КГУ «Детско-юношеская спортивная школа Каратальского района» ГУ «Отдел физической культуры и спорта Каратальского района»</t>
  </si>
  <si>
    <t>981140001731</t>
  </si>
  <si>
    <t xml:space="preserve">КГУ "Детско-юношеская спортивная школа Каратальского района           </t>
  </si>
  <si>
    <t>Каратальский район, г.Уштобе ул. Абая 5</t>
  </si>
  <si>
    <t xml:space="preserve">Центральный стадион г.Уштобе Каратальского района   </t>
  </si>
  <si>
    <t>Каратальский район, г.Уштобе ул Жолбарыс батыра</t>
  </si>
  <si>
    <t>КГУ «Уштобинское лесное хозяйство» ГУ «Управление природных ресурсов и регулирования природопользования Алматинской области»</t>
  </si>
  <si>
    <t>000540002935</t>
  </si>
  <si>
    <t>ГУ "Уштобинское государственное учреждения лесного хозяйства Управления природных ресурсов и регулирования природных" Уштобинский ГУ  лесного хозяйства</t>
  </si>
  <si>
    <t>Каратальский район, г.Уштобе ул. Толеукул батыра 19</t>
  </si>
  <si>
    <t>КГУ "Средняя школа №49" ГУ "Отдел образования Кербулакского района"</t>
  </si>
  <si>
    <t>970440002146</t>
  </si>
  <si>
    <t>КГУ "Средняя школа №49"</t>
  </si>
  <si>
    <t>Кербулакский район, с. Сарыозек  ул.Оразбекова</t>
  </si>
  <si>
    <t>КГУ "Малайсаринская средняя школа"</t>
  </si>
  <si>
    <t>900740000092</t>
  </si>
  <si>
    <t>Кербулакский район, с.Малайсары</t>
  </si>
  <si>
    <t>КГУ "Сарыозекская средняя школа - с дошкольным мини центром"</t>
  </si>
  <si>
    <t>770340000019</t>
  </si>
  <si>
    <t>Кербулакский район, с.Сарыозек</t>
  </si>
  <si>
    <t>Желдыкаринская начальная школа</t>
  </si>
  <si>
    <t xml:space="preserve">Кербулакский район, с.Желдикара  </t>
  </si>
  <si>
    <t>КГУ "Сарыбастауская средняя школа"</t>
  </si>
  <si>
    <t>760840000045</t>
  </si>
  <si>
    <t>Кербулакский район, с.Сарыбастау</t>
  </si>
  <si>
    <t>Кызылкудукская начальная школа</t>
  </si>
  <si>
    <t>Кербулакский район, с.Кызылкудук</t>
  </si>
  <si>
    <t>КГУ " Средняя школа имени Ж.Жапарова с дошкольным мини-центром"</t>
  </si>
  <si>
    <t>660640000037</t>
  </si>
  <si>
    <t>Кербулакский район, с.Кызылжар</t>
  </si>
  <si>
    <t>КГУ "Архарлинская средняя школа"</t>
  </si>
  <si>
    <t>790840000020</t>
  </si>
  <si>
    <t>Кербулакский район, с.Архарлы</t>
  </si>
  <si>
    <t>КГУ"Шубарская средняя школа"</t>
  </si>
  <si>
    <t>570740000011</t>
  </si>
  <si>
    <t>Кербулакский район, с.Шубар</t>
  </si>
  <si>
    <t>КГУ "Аралтобинская средняя школа с дошкольным мини-центром"</t>
  </si>
  <si>
    <t>480840000026</t>
  </si>
  <si>
    <t>Кербулакский район, Шубарский с/о, с.Аралтобе</t>
  </si>
  <si>
    <t>КГУ"Средняя школа имени Ы.Алтынсарина с дошкольным мини-центром"</t>
  </si>
  <si>
    <t>780740000035</t>
  </si>
  <si>
    <t>Кербулакский район, с.Талдыбулак</t>
  </si>
  <si>
    <t>КГУ "Средняя школа имени Н. Альмуханбетова с дошкольным мини-центром"</t>
  </si>
  <si>
    <t>750840000053</t>
  </si>
  <si>
    <t>Кербулакский район, с.Бостан</t>
  </si>
  <si>
    <t>КГУ "Коксуская средняя школа с дошкольным мини-центром"</t>
  </si>
  <si>
    <t>330640000019</t>
  </si>
  <si>
    <t>Кербулакский район, с.Коксу</t>
  </si>
  <si>
    <t>Кокталская начальная школа</t>
  </si>
  <si>
    <t>Кербулакский район, с.Коктал</t>
  </si>
  <si>
    <t>КГУ "Косагашская средняя школа с дошкольным мини-центром"</t>
  </si>
  <si>
    <t>800840000055</t>
  </si>
  <si>
    <t>Кербулакский район, с.Косагаш</t>
  </si>
  <si>
    <t>КГУ "Жаналыкская средняя школа с дошкольным мини-центром"</t>
  </si>
  <si>
    <t>570840000035</t>
  </si>
  <si>
    <t>Кербулакский район, с.Жаналык</t>
  </si>
  <si>
    <t>КГУ "Тастыозекская средняя школа"</t>
  </si>
  <si>
    <t>990540002206</t>
  </si>
  <si>
    <t>Кербулакский район, с.Тастыозек</t>
  </si>
  <si>
    <t>КГУ "Средняя школа имени П. Дутова с дошкольным мини-центром"</t>
  </si>
  <si>
    <t>670840000036</t>
  </si>
  <si>
    <t>Кербулакский район, Когалинский с/о, с.Шаган</t>
  </si>
  <si>
    <t>КГУ "Средняя школа имени Панфилова"</t>
  </si>
  <si>
    <t>320840000024</t>
  </si>
  <si>
    <t>Кербулакский район, с.Когалы</t>
  </si>
  <si>
    <t>КГУ "Когалинская средняя школа"</t>
  </si>
  <si>
    <t>370740000033</t>
  </si>
  <si>
    <t>Куренбельская начальная школа</t>
  </si>
  <si>
    <t>Кербулакский район, с.Куренбел</t>
  </si>
  <si>
    <t>Кокбастауская начальная школа</t>
  </si>
  <si>
    <t>Кербулакский район, с.Кокбастау</t>
  </si>
  <si>
    <t>КГУ "Средняя школа имени Райымбек батыра"</t>
  </si>
  <si>
    <t>970440001687</t>
  </si>
  <si>
    <t>Кербулакский район, с.БаСредняя школаи</t>
  </si>
  <si>
    <t>910840000177</t>
  </si>
  <si>
    <t>Кербулакский район, БаСредняя школаийский с/о, с.Аралтобе</t>
  </si>
  <si>
    <t>КГУ "Карымсакская средняя школа"</t>
  </si>
  <si>
    <t>910840000147</t>
  </si>
  <si>
    <t>Кербулакский район, с.Карымсак</t>
  </si>
  <si>
    <t>КГУ "Алтынемелская средняя школа с дошкольным мини-центром"</t>
  </si>
  <si>
    <t>600840000033</t>
  </si>
  <si>
    <t>Кербулакский район, с.Алтынемел</t>
  </si>
  <si>
    <t>Тастыбастауская начальная школа</t>
  </si>
  <si>
    <t>Кербулакский район, с.Тастыбастау</t>
  </si>
  <si>
    <t>Карлыгашская начальная школа</t>
  </si>
  <si>
    <t>Кербулакский район, с.Карлыгаш</t>
  </si>
  <si>
    <t>КГУ "Доланалинская средняя школа с дошкольным мини-центром"</t>
  </si>
  <si>
    <t>880840000024</t>
  </si>
  <si>
    <t>Кербулакский район, с.Доланалы</t>
  </si>
  <si>
    <t>КГУ "Коксайская основная школа"</t>
  </si>
  <si>
    <t>891240000032</t>
  </si>
  <si>
    <t>Кербулакский район, с.Коксай</t>
  </si>
  <si>
    <t>КГУ "Акбастауская основная школа"</t>
  </si>
  <si>
    <t>021140003589</t>
  </si>
  <si>
    <t>Кербулакский район, с.Акбастау</t>
  </si>
  <si>
    <t>КГУ "Байгазинская средняя школа с дошкольным мини-центром"</t>
  </si>
  <si>
    <t>121040003803</t>
  </si>
  <si>
    <t>Кербулакский район, с.Байгазы</t>
  </si>
  <si>
    <t>КГУ "Средняя школа имени Ж. Тобаякова с дошкольным мини-центром"</t>
  </si>
  <si>
    <t>700840000044</t>
  </si>
  <si>
    <t>Кербулакский район, с.Жайнак</t>
  </si>
  <si>
    <t>КГУ "Средняя школа имени Д.Кунаева"</t>
  </si>
  <si>
    <t>630740000025</t>
  </si>
  <si>
    <t>Кербулакский район, с.Сарыозек ул.Маметова</t>
  </si>
  <si>
    <t>КГУ "Жоламанская средняя школа - с дошкольным мини центром"</t>
  </si>
  <si>
    <t>660340000016</t>
  </si>
  <si>
    <t>Кербулакский район, с.Жоламан</t>
  </si>
  <si>
    <t>КГУ "Майтобинская средняя школа - с дошкольным мини центром"</t>
  </si>
  <si>
    <t>910840000157</t>
  </si>
  <si>
    <t>Кербулакский район, с.Кызылмектеп</t>
  </si>
  <si>
    <t>КГУ "Шанханайская средняя школа"</t>
  </si>
  <si>
    <t>700340000016</t>
  </si>
  <si>
    <t>Кербулакский район, с.Майтобе</t>
  </si>
  <si>
    <t>КГУ "Сарыбулакская средняя школа с дошкольным мини-центром"</t>
  </si>
  <si>
    <t>640940000054</t>
  </si>
  <si>
    <t>Кербулакский район, с.Карагаш</t>
  </si>
  <si>
    <t>Сарыбулакская начальная школа</t>
  </si>
  <si>
    <t>Кербулакский район, с.Шилису Сарыбулакского СО</t>
  </si>
  <si>
    <t>Казынсуйская начальная школа</t>
  </si>
  <si>
    <t>Кербулакский район, с.Казынсу</t>
  </si>
  <si>
    <t>КГУ "Средняя школа имени Ш.Уалиханова с дошкольным мини-центром"</t>
  </si>
  <si>
    <t>720340000010</t>
  </si>
  <si>
    <t>Кербулакский район, с.Шанханай</t>
  </si>
  <si>
    <t>КГУ "Средняя школа имени Т.Кулыбекова с дошкольным мини-центром"</t>
  </si>
  <si>
    <t>920940000436</t>
  </si>
  <si>
    <t>Кербулакский район, с.Коянкоз</t>
  </si>
  <si>
    <t>КГУ "Карашокская средняя школа"</t>
  </si>
  <si>
    <t>620640000014</t>
  </si>
  <si>
    <t>Кербулакский район, с.Карашокы</t>
  </si>
  <si>
    <t>КГУ "Шилисуская основная школа"</t>
  </si>
  <si>
    <t>890140000086</t>
  </si>
  <si>
    <t>Кербулакский район, с.Шилису</t>
  </si>
  <si>
    <t>КГУ "Акжарская средняя школа с дошкольным мини-центром"</t>
  </si>
  <si>
    <t>800840000035</t>
  </si>
  <si>
    <t>Кербулакский район, с.Онжас</t>
  </si>
  <si>
    <t>КГУ "Бериктасская средняя школа с дошкольным мини-центром"</t>
  </si>
  <si>
    <t>860840000016</t>
  </si>
  <si>
    <t>Кербулакский район, с.Бериктас</t>
  </si>
  <si>
    <t>КГУ "Нурымская средняя школа"</t>
  </si>
  <si>
    <t>970440002536</t>
  </si>
  <si>
    <t>Кербулакский район, с.Нурым</t>
  </si>
  <si>
    <t>КГУ "Каспанская средняя школа с дошкольным мини-центром"</t>
  </si>
  <si>
    <t>320840000014</t>
  </si>
  <si>
    <t>Кербулакский район, с.Каспан</t>
  </si>
  <si>
    <t>Шаганская начальная школа</t>
  </si>
  <si>
    <t>Кербулакский район, Каспанский с/о, с.Шаган</t>
  </si>
  <si>
    <t>Воднинская начальная школа</t>
  </si>
  <si>
    <t>Кербулакский район, с.Муса</t>
  </si>
  <si>
    <t>Сайлыкольская начальная школа</t>
  </si>
  <si>
    <t>Кербулакский район, с.Сайлыколь</t>
  </si>
  <si>
    <t xml:space="preserve">КГУ "Куренбелская казахская средняя школа </t>
  </si>
  <si>
    <t>160740012565</t>
  </si>
  <si>
    <t>РГУ "Государственный национальный природный парк "Алтын-Эмель" Министерства сельского хозяйства Республики Казахстан"</t>
  </si>
  <si>
    <t>990440007223</t>
  </si>
  <si>
    <t>КГУ "Средняя школа-гимназия имени Садвакаса Серкебаева с дошкольным мини-центром и начальной школой Туменбай" ГУ "Отдел образования Кегенского района"</t>
  </si>
  <si>
    <t>910640000169</t>
  </si>
  <si>
    <t>Кегенский район, село Кеген улица Лебаева№1</t>
  </si>
  <si>
    <t>КГУ "начальная школа Туменбай" Отдел образования Кегенского района</t>
  </si>
  <si>
    <t>Кегенский район, село Туменбай улица Акшокы №21</t>
  </si>
  <si>
    <t>КГУ "Средняя школа имени Ожека Жанабаева" государственного учреждение "Отдел образования Кегенского района"</t>
  </si>
  <si>
    <t>960740000876</t>
  </si>
  <si>
    <t>Кегенский район, село Кеген улица Атыхан №13</t>
  </si>
  <si>
    <t>КГУ "Средняя школа-лицей №3 Кеген с дошкольным миницентром" ГУ "Отдел образования Кегенского района"</t>
  </si>
  <si>
    <t>870540000027</t>
  </si>
  <si>
    <t>Кегенский район,  Кеген, Б МОМЫШҰЛЫ (УЛИЦА), 3</t>
  </si>
  <si>
    <t>КГУ "Средняя школа Каркара с дошкольным миницентром и с начальной школой Ереуил" ГУ "Отдел образования Кегенского района"</t>
  </si>
  <si>
    <t>670840000046</t>
  </si>
  <si>
    <t>Кегенский район, , Каркара, Райымбек (УЛИЦА), 33</t>
  </si>
  <si>
    <t>КГУ "начальная школа Ереуил" Отдел образования Кегенского района</t>
  </si>
  <si>
    <t>Кегенский район,  село Ереуил улица Ереуил №10</t>
  </si>
  <si>
    <t>КГУ "Средняя школа Тасашы с дошкольным миницентром и с начальной школой Сарыкол" государственного учереждения "Отдел образования Кегенского района"</t>
  </si>
  <si>
    <t>090340016191</t>
  </si>
  <si>
    <t>Кегенский район,  Жана тасашы, Райымбек (УЛИЦА), 7</t>
  </si>
  <si>
    <t>КГУ "начальная школа Сарыколь" Отдел образования Кегенского района</t>
  </si>
  <si>
    <t>Кегенский район,  с.Сарыколь, ул.Мектеп 1</t>
  </si>
  <si>
    <t>КГУ "Средняя школа Актасты с дошкольным миницентром" ГУ "Отдел образования" Кегенского района</t>
  </si>
  <si>
    <t>920140000420</t>
  </si>
  <si>
    <t>Кегенский район село Актасты улица Раимбек №13</t>
  </si>
  <si>
    <t>КГУ "Средняя школа Бестобе с дошкольным миницентром" ГУ "Отдел образования Кегенского района"</t>
  </si>
  <si>
    <t>910840000167</t>
  </si>
  <si>
    <t>Кегенский район, с.Шыбышы ул Батырбеков  №14 А</t>
  </si>
  <si>
    <t>КГУ "Средняя школа Болексаз с дошкольным миницентром" ГУ "Отдел образования Кегенского района"</t>
  </si>
  <si>
    <t>810840000027</t>
  </si>
  <si>
    <t>Кегенский район, с.Болексаз ул Кульшашар  №1</t>
  </si>
  <si>
    <t>КГУ "Средняя школа Аксай" ГУ "Отдел образования Кегенского района"</t>
  </si>
  <si>
    <t>920140000341</t>
  </si>
  <si>
    <t>Кегенский район, с.Аксай ул Жандаров  №6</t>
  </si>
  <si>
    <t>КГУ Основная школа Бесколь ГУ "Отдел образования Кегенского района"</t>
  </si>
  <si>
    <t>921140000572</t>
  </si>
  <si>
    <t>Кегенский район, с.Киши Каркара ул Акбаев  №11</t>
  </si>
  <si>
    <t>КГУ "Основная школа Талды и с начальной школой Кенсу” ГУ "Отдел образования" Кегенского района</t>
  </si>
  <si>
    <t>090140010760</t>
  </si>
  <si>
    <t>Кегенский район, с.Талды ул Ракишев  №1</t>
  </si>
  <si>
    <t>КГУ "начальная школа Талды Отдел образования Кегенского района</t>
  </si>
  <si>
    <t>Кегенский район, с.Кенсу ул Ожаров  №20</t>
  </si>
  <si>
    <t>КГУ "Средняя школа имени Инкарбек Жумагулова с дошкольным миницентром и с начальной школой Кокпияз" ГУ "Отдел образования Кегенского района"</t>
  </si>
  <si>
    <t>990440006126</t>
  </si>
  <si>
    <t>Кегенский район, с.Шырганак ул Дауренбеков  №5</t>
  </si>
  <si>
    <t>КГУ "начальная школа Кокпияз" Отдел образования Кегенского района</t>
  </si>
  <si>
    <t>Кегенский район, с.Кокпияз ул Рысбекулы  №28</t>
  </si>
  <si>
    <t>КГУ "Начальная школа Жинишке" ГУ "Отдел образования Кегенского района"</t>
  </si>
  <si>
    <t>090340019443</t>
  </si>
  <si>
    <t>Кегенский район, с.Жинишке ул Молдасанов  №27</t>
  </si>
  <si>
    <t>КГУ "Средняя школа имени Майлы Орманова с дошкольным миницентром" ГУ "Отдел образования Кегенского района"</t>
  </si>
  <si>
    <t>920340000369</t>
  </si>
  <si>
    <t>Кегенский район, с.Жылысай ул Абай  №46</t>
  </si>
  <si>
    <t>КГУ "Средняя школа Жалаулы" ГУ "Отдел образования Кегенского района"</t>
  </si>
  <si>
    <t>030340003466</t>
  </si>
  <si>
    <t>Кегенский район, с.Жалаулы ул Лебаев  №31</t>
  </si>
  <si>
    <t>КГУ "Средняя школа имени Ыдырыс Кошкинова с дошкольным миницентром" ГУ "Отдел образования Кегенского района"</t>
  </si>
  <si>
    <t>090340019453</t>
  </si>
  <si>
    <t>Кегенский район, с.Узынбулак ул Абай  №65</t>
  </si>
  <si>
    <t>КГУ "Основная школа имени Сейдахмета Боскынбаева" ГУ "Отдел образования Кегенского района"</t>
  </si>
  <si>
    <t>920140000331</t>
  </si>
  <si>
    <t>Кегенский район, с.Жайдакбулак ул Уалиханов  №1</t>
  </si>
  <si>
    <t>КГУ "Средняя школа лицей имени Айтжана Туркебаева с дошкольным миницентром" ГУ "Отдел образования Кегенского района"</t>
  </si>
  <si>
    <t>090340009832</t>
  </si>
  <si>
    <t>Кегенский район, с.Саты ул Ултараков  №55</t>
  </si>
  <si>
    <t>КГУ "Средняя школа имени Жамал Ермегияева с дошкольным миницентром" ГУ "Отдел образования Кегенского района"</t>
  </si>
  <si>
    <t>330940000028</t>
  </si>
  <si>
    <t>Кегенский район, с.Жаланаш ул Серикбаев  №89</t>
  </si>
  <si>
    <t>КГУ "Средняя школа имени Капез Байгабылулы с дошкольным миницентром" ГУ "Отдел образования Кегенского района"</t>
  </si>
  <si>
    <t>910840000197</t>
  </si>
  <si>
    <t>Кегенский район, с.Тогызбулак ул Сыбанкулов  №10</t>
  </si>
  <si>
    <t>КГУ "Средняя школа имени Узак Багаева с дошкольным миницентром и с начальной школой Алгабас" ГУ "Отдел образования Кегенского района"</t>
  </si>
  <si>
    <t>761240000026</t>
  </si>
  <si>
    <t>Кегенский район, с.Алгабас ул Бабалиев  №4</t>
  </si>
  <si>
    <t>КГУ "начальная школа Алгабас Отдел образования Кегенского района</t>
  </si>
  <si>
    <t>Кегенский район, с.Алгабас ул Багаев   №7</t>
  </si>
  <si>
    <t>КГУ "Средняя школа Карабулак с дошкольным миницентром" ГУ "Отдел образования Кегенского района"</t>
  </si>
  <si>
    <t>920140000430</t>
  </si>
  <si>
    <t>Кегенский район, с.Карабулак ул Удиманов   №16</t>
  </si>
  <si>
    <t>КГУ "Средняя школа имени Сарсенбай Бейсембетулы с дошкольным миницентром" ГУ "Отдел образования Кегенского района"</t>
  </si>
  <si>
    <t>560840000023</t>
  </si>
  <si>
    <t>Кегенский район, с.Жаланаш ул Макатаев   №15</t>
  </si>
  <si>
    <t>КГУ "Средняя школа гимназия имени Акая Нусипбекова с дошкольным миницентром" ГУ "Отдел образования Кегенского района"</t>
  </si>
  <si>
    <t>831240000011</t>
  </si>
  <si>
    <t>Кегенский район, с.Нусипбеков ул Ауезов   №30</t>
  </si>
  <si>
    <t>КГУ "Основная школа имени Әужана Ниязбекова с дошкольным миницентром" ГУ "Отдел образования Кегенского района"</t>
  </si>
  <si>
    <t>920940000529</t>
  </si>
  <si>
    <t>Кегенский район, с.Курмети ул Манапбаев   №16</t>
  </si>
  <si>
    <t>РГУ "Государственный национальный природный парк "Көлсай көлдері" Комитета лесного хозяйства и животного мира Министерства сельского хозяйства Республики Казахстан"</t>
  </si>
  <si>
    <t>070240001245</t>
  </si>
  <si>
    <t>Кегенский район, с.Саты ул Ултараков №38</t>
  </si>
  <si>
    <t>КГУ "Кегенское лесное хозяйство" ГУ " Управление природных ресурсов и регулирования природопользования Алматинской области"</t>
  </si>
  <si>
    <t>000540002826</t>
  </si>
  <si>
    <t>Кегенский район, с.Кеген ул Мыкитан №55</t>
  </si>
  <si>
    <t>КГУ «Средняя школа имени Нурмолды Алдабергенова» ГУ «Отдел образования Коксуского района»</t>
  </si>
  <si>
    <t>320140000029</t>
  </si>
  <si>
    <t>КГУ «Средняя школа им.Н.Алдабергенова» ГУ «Отдел образования Коксуского  района»</t>
  </si>
  <si>
    <t>Коксуский район, село Балпык би, ул. Балпык би №7</t>
  </si>
  <si>
    <t>КГУ «Средняя школа имени Акына Кабан Жырау с пришкольным мини-центром» ГУ «Отдел образования Коксуского района»</t>
  </si>
  <si>
    <t>570940000039</t>
  </si>
  <si>
    <t>Коксуский район, село Актекше, ул. Ж.Егинбаева №31</t>
  </si>
  <si>
    <t>КГУ «Средняя школа имени Ж.Егинбаева с пришкольным интернатом» ГУ «Отдел образования Коксуского района»</t>
  </si>
  <si>
    <t>630340000030</t>
  </si>
  <si>
    <t>Коксуский район, Лабасынский сельский округ, село Мамбет, ул. Ауелбек Аділбеков, д. 31</t>
  </si>
  <si>
    <t>КГУ «Средняя школа Енбекшиказах» ГУ «Отдел образования Коксуского района»</t>
  </si>
  <si>
    <t>920940000497</t>
  </si>
  <si>
    <t>Коксуский район, Лабасынский сельский округ, село Енбекшиказах, ул. М.Бабашев, д. 46</t>
  </si>
  <si>
    <t>КГУ «Средняя школа имени Жамбыла с пришкольным мини-центром» ГУ «Отдел образования Коксуского района»</t>
  </si>
  <si>
    <t>920940000589</t>
  </si>
  <si>
    <t>Коксуский район, Лабасынский сельский округ, село Жамбыл, ул. Гарышкер, зд. 17</t>
  </si>
  <si>
    <t>КГУ «Талаптинская средняя школа» ГУ «Отдел образования Коксуского района»</t>
  </si>
  <si>
    <t>821240000036</t>
  </si>
  <si>
    <t>Коксуский район, Лабасынский сельский округ, село Талапты, ул. Абай, д. 26</t>
  </si>
  <si>
    <t>КГУ «Средняя школа имени Сындыбалы Кырыкбаевой с пришкольным мини-центром» ГУ «Отдел образования Коксуского района»</t>
  </si>
  <si>
    <t>990840002663</t>
  </si>
  <si>
    <t>Коксуский район, Енбекшинский сельский округ, село Кенарал, ул. Кыркбаева, зд. 51А</t>
  </si>
  <si>
    <t>КГУ «Средняя школа имени Злихи Тамшыбай с пришкольным мини-центром» ГУ «Отдел образования Коксуского района»</t>
  </si>
  <si>
    <t>630940000082</t>
  </si>
  <si>
    <t>Коксуский район, Енбекшинский сельский округ, село Зылиха Тамшыбай, ул. Толкынбеков, зд. 30А</t>
  </si>
  <si>
    <t>КГУ «Средняя школа Бескайнар с пришкольным мини-центром» ГУ «Отдел образования Коксуского района»</t>
  </si>
  <si>
    <t>970840001720</t>
  </si>
  <si>
    <t>Коксуский район, село Бескайнар, ул. Киялова №31</t>
  </si>
  <si>
    <t>КГУ «Средняя школа №1 им.Б.Кундакбаевой» ГУ «Отдел образования Коксуского  района»</t>
  </si>
  <si>
    <t>991240003919</t>
  </si>
  <si>
    <t>КГУ «НСредняя школа Каратал» ГУ «Отдел образования Коксуского  района»</t>
  </si>
  <si>
    <t>Коксуский район, село Каратал, ул. Набережная №1</t>
  </si>
  <si>
    <t>КГУ «Средняя школа-гимназия имени Кадыргали Косымулы Жалаири» ГУ «Отдел образования Коксуского района»</t>
  </si>
  <si>
    <t>080840003235</t>
  </si>
  <si>
    <t>Коксуский район, с. Балпык би, ул. Измайлова №17</t>
  </si>
  <si>
    <t>КГУ «Средняя школа № 12» ГУ «Отдел образования Коксуского района»</t>
  </si>
  <si>
    <t>040440007028</t>
  </si>
  <si>
    <t xml:space="preserve">Коксуский район, станция Айнабулак, ул. Агибаева №11 </t>
  </si>
  <si>
    <t>КГУ «Средняя школа №2 имени Медеубая Курманова» ГУ «Отдел образования Коксуского района»</t>
  </si>
  <si>
    <t>710940000082</t>
  </si>
  <si>
    <t xml:space="preserve">Коксуский район, с. Балпык би, ул. Панфилова №1 </t>
  </si>
  <si>
    <t>КГУ «Средняя школа им.Жапсарбаева» ГУ «Отдел образования Коксуского  района»</t>
  </si>
  <si>
    <t>670140000040</t>
  </si>
  <si>
    <t xml:space="preserve">Коксуский район, село Мукры, ул. Сыдыкова №9  </t>
  </si>
  <si>
    <t>КГУ «Средняя школа имени Темиргали Исабаева с пришкольным мини-центром» ГУ «Отдел образования Коксуского района»</t>
  </si>
  <si>
    <t>700340000026</t>
  </si>
  <si>
    <t>Коксуский район, село Теректы, ул. Кулболдинова №19</t>
  </si>
  <si>
    <t>КГУ «Алгабасская средняя школа» ГУ «Отдел образования Коксуского района»</t>
  </si>
  <si>
    <t>670340000058</t>
  </si>
  <si>
    <t>Коксуский район,  Коксуский район, село Алгабас, ул. Б.Онгарова №38 А</t>
  </si>
  <si>
    <t>КГУ «Средняя школа имени Рахметолла Толқымбекұлы» ГУ «Отдел образования Коксуского района»</t>
  </si>
  <si>
    <t>950940000356</t>
  </si>
  <si>
    <t xml:space="preserve">Коксуский район, село 10-лет Казакстан, ул. Нурманбетова №23 </t>
  </si>
  <si>
    <t>КГУ «Неполная средняя школа» ГУ «Отдел образования Коксуского района»</t>
  </si>
  <si>
    <t>520240000024</t>
  </si>
  <si>
    <t>Коксуский район, село Кызылтоган, ул. Нурахмет №33</t>
  </si>
  <si>
    <t>КГУ «Женисская основная средняя школа» ГУ «Отдел образования Коксуского района»</t>
  </si>
  <si>
    <t>950940000336</t>
  </si>
  <si>
    <t xml:space="preserve">Коксуский район, село Маулимбай, ул. Смайыла №20 </t>
  </si>
  <si>
    <t>КГУ «Средняя школа № 5 с пришкольным мини-центром» ГУ «Отдел образования Коксуского района»</t>
  </si>
  <si>
    <t>700340000036</t>
  </si>
  <si>
    <t>Коксуский район, село Акшатоган, ул. Калинина №15</t>
  </si>
  <si>
    <t>КГУ «Муканчинская средняя школа с пришкольным мини-центром» ГУ «Отдел образования Коксуского района»</t>
  </si>
  <si>
    <t>920940000509</t>
  </si>
  <si>
    <t>Коксуский район, станция Коксу, ул. Байтулакова №11</t>
  </si>
  <si>
    <t>КГУ «Средняя школа Жетыжал» ГУ «Отдел образования Коксуского района»</t>
  </si>
  <si>
    <t>710940000070</t>
  </si>
  <si>
    <t xml:space="preserve">Коксуский район, село Жетыжал, ул. Какенова №25 </t>
  </si>
  <si>
    <t>КГУ «Средняя школа имени Мусабека с пришкольным мини-центром» ГУ «Отдел образования Коксуского района»</t>
  </si>
  <si>
    <t>000740002566</t>
  </si>
  <si>
    <t xml:space="preserve">Коксуский район, село Бозтоган, ул. Мусабека №1 </t>
  </si>
  <si>
    <t>КГУ «Кызыларыкская средняя школа с пришкольным мини-центром» ГУ «Отдел образования Коксуского района»</t>
  </si>
  <si>
    <t>750140000048</t>
  </si>
  <si>
    <t>Коксуский район, село Мусабек  ул. Токкожанова №1</t>
  </si>
  <si>
    <t>КГУ «Средняя школа имени Ы.Алтынсарина» ГУ «Отдел образования Панфиловского района»</t>
  </si>
  <si>
    <t>310340000014</t>
  </si>
  <si>
    <t>Панфиловский район    г.  Жаркент  ул. Кастеева   № 12</t>
  </si>
  <si>
    <t>КГУ "Средняя школа имени Жамбыла" ГУ «Отдел образования Панфиловского района»</t>
  </si>
  <si>
    <t>991240004254</t>
  </si>
  <si>
    <t>Панфиловский район   г. Жаркент  ул.Сыпатаев  №240</t>
  </si>
  <si>
    <t>КГУ "Средняя школа-гимназия с дошкольным мини-центром имени Бауыржана Момышулы" ГУ "Отдел образования Панфиловского района"</t>
  </si>
  <si>
    <t>991240003731</t>
  </si>
  <si>
    <t>КГУ "Средняя школа-гимназия с дошкольным мини-центром им.Бауыржана Момышулы" ГУ "Отдел образования Панфиловского района"</t>
  </si>
  <si>
    <t>Панфиловский район   г.  Жаркент ул. Ш.Уалиханова  № 142</t>
  </si>
  <si>
    <t>КГУ «Средняя школа имени Ш. Уалиханова» ГУ «Отдел образования Панфиловского района»</t>
  </si>
  <si>
    <t>940540000875</t>
  </si>
  <si>
    <t>Панфиловский район    г. Жаркент ул. Головацкого № 1</t>
  </si>
  <si>
    <t>КГУ «Средняя школа интернат №6» ГУ «Отдел образования Панфиловского района»</t>
  </si>
  <si>
    <t>991240003147</t>
  </si>
  <si>
    <t>Панфиловский район   г. Жаркент ул. Табынбаева № 2</t>
  </si>
  <si>
    <t>КГУ «Енбекшинская средняя школа с дошкольным мини центром» ГУ «Отдел образования Панфиловского района»</t>
  </si>
  <si>
    <t>890840000011</t>
  </si>
  <si>
    <t>КГУ «Енбекшинская средняя школа с дошкольным мини-центром» ГУ «Отдел  образования Панфиловского района»</t>
  </si>
  <si>
    <t>Панфиловский район    г. Жаркент ул. Бусакова № 51</t>
  </si>
  <si>
    <t>КГУ «Средняя школа имени Х. Хамраева» ГУ «Отдел образования Панфиловского района»</t>
  </si>
  <si>
    <t>991240003305</t>
  </si>
  <si>
    <t>КГУ «Средняя школа имени Х. Хамраева с дошкольным мини-центром» ГУ «Отдел  образования Панфиловского района»</t>
  </si>
  <si>
    <t>Панфиловский район   г. Жаркент ул. Туркебаева № 41</t>
  </si>
  <si>
    <t>КГУ «Средняя школа имени Билала-Назыма с дошкольным мини-центром» ГУ "Отдел образования Панфиловского района"</t>
  </si>
  <si>
    <t>930840000379</t>
  </si>
  <si>
    <t>КГУ «Средняя школа имени Билала-Назыма с дошкольным мини-центром» ГУ `Отдел образования Панфиловского района`</t>
  </si>
  <si>
    <t>Панфиловский район   г. Жаркент ул. Абая № 71</t>
  </si>
  <si>
    <t>КГУ «Средняя школа имени Н.Крупской» ГУ «Отдел образования Панфиловского района»</t>
  </si>
  <si>
    <t>660440000018</t>
  </si>
  <si>
    <t>Панфиловский район г. Жаркент ул. Ыбраймолдаева № 46</t>
  </si>
  <si>
    <t>КГУ «Средняя школа имени Кожбанбет би» ГУ «Отдел образования Панфиловского района»</t>
  </si>
  <si>
    <t>970140003444</t>
  </si>
  <si>
    <t>Панфиловский район   с. Коныролен ул. Сауранбаева № 19</t>
  </si>
  <si>
    <t>КГУ "Средняя школа имени Аманбайулы с дошкольным мини центром" ГУ «Отдел образования Панфиловского района»</t>
  </si>
  <si>
    <t>991240003701</t>
  </si>
  <si>
    <t>КГУ "Средняя школа имени Аманбайулы с дошкольным мини-центром" госудаственного учреждения "Отдел образования Панфиловского района"</t>
  </si>
  <si>
    <t>Панфиловский район    с. Ынталы ул. Кожбанбет би №31</t>
  </si>
  <si>
    <t>КГУ «Средняя школа Керимагаш- Арасан» ГУ «Отдел образования Панфиловского района»</t>
  </si>
  <si>
    <t>071240018837</t>
  </si>
  <si>
    <t>КГУ "Средняя школа Керимагаш-Арасан" госудаственного учреждения "Отдел образования Панфиловского района"</t>
  </si>
  <si>
    <t>Панфиловский район с.Керимагаш ул. Достык №22</t>
  </si>
  <si>
    <t>КГУ "Средняя школа имени Алихана Бокейхана" ГУ "Отдел образования Панфиловского района"</t>
  </si>
  <si>
    <t>910940000170</t>
  </si>
  <si>
    <t>КГУ "Средняя школа. им.А.Бокейхана" ГУ "Отдел образования Панфиловского района"</t>
  </si>
  <si>
    <t>Панфиловский район          с. Борибай би ул. Затбека № 42</t>
  </si>
  <si>
    <t>КГУ «Сарытобинская средняя школа» ГУ «Отдел образования Панфиловского района»</t>
  </si>
  <si>
    <t>991240003692</t>
  </si>
  <si>
    <t>КГУ "Сарытобинская средняя школа" госудаственного учреждения "Отдел образования Панфиловского района"</t>
  </si>
  <si>
    <t>Панфиловский район               с. Сарытобе  ул. Конаев        № 3</t>
  </si>
  <si>
    <t>КГУ «Средняя школа имени А.Кастеева с дошкольным мини центром» ГУ «Отдел образования Панфиловского района»</t>
  </si>
  <si>
    <t>840540000011</t>
  </si>
  <si>
    <t>КГУ «Средняя школа имени А.Кастеева с дошкольным мини-центром» ГУ «Отдел образования Панфиловского района»</t>
  </si>
  <si>
    <t>Панфиловский район  с. Алтыуй ул. Абилхана Кастеева № 3</t>
  </si>
  <si>
    <t>КГУ "Надекская средняя школа" ГУ "Отдел образования Панфиловского района"</t>
  </si>
  <si>
    <t>991240004244</t>
  </si>
  <si>
    <t>КГУ "Надекская средняя школа" госудаственного учреждения "Отдел образования Панфиловского района"</t>
  </si>
  <si>
    <t>Панфиловский район,           с. Нәдек, ул. Махмута Ходжамьярова,№14/1</t>
  </si>
  <si>
    <t>КГУ «Шежинская средняя школа» ГУ «Отдел образования Панфиловского района»</t>
  </si>
  <si>
    <t>991240003721</t>
  </si>
  <si>
    <t>КГУ "Шежинская средняя школа" госудаственного учреждения "Отдел образования Панфиловского района"</t>
  </si>
  <si>
    <t>Панфиловский район,                 с. Шежін, ул. Әбілхан Қастеев №12</t>
  </si>
  <si>
    <t>КГУ «Средняя школа имени Абая» ГУ «Отдел образования Панфиловского района»</t>
  </si>
  <si>
    <t>970140003494</t>
  </si>
  <si>
    <t>КГУ "Средняя школа имени Абая" госудаственного учреждения "Отдел образования Панфиловского района"</t>
  </si>
  <si>
    <t>Панфиловский район,            с. Көктал, ул. Құрманғазы № 30</t>
  </si>
  <si>
    <t>КГУ "Средняя школа с дошкольным мини-центром имени Динмухамеда Конаева" ГУ "Отдел образования Панфиловского района"</t>
  </si>
  <si>
    <t>991240003464</t>
  </si>
  <si>
    <t>КГУ "Средняя школа.с дошкольным мини-центром им.Д.Конаева" ГУ "Отдел образования Панфиловского района"</t>
  </si>
  <si>
    <t>Панфиловский район с.Коктал ул. Уалиханова №107</t>
  </si>
  <si>
    <t>КГУ "Средняя школа имени Ш.Байбатшаева" ГУ "Отдел образования Панфиловского района"</t>
  </si>
  <si>
    <t>991240003771</t>
  </si>
  <si>
    <t>КГУ "Средняя школа имени Байбатшаева" госудаственного учреждения "Отдел образования Панфиловского района"</t>
  </si>
  <si>
    <t>Панфиловский район с.Аккудык ул. Орталық №14</t>
  </si>
  <si>
    <t>КГУ «Средняя школа имени Жамбыла с дошкольным мини центром» ГУ «Отдел образования Панфиловского района»</t>
  </si>
  <si>
    <t>780340000030</t>
  </si>
  <si>
    <t>КГУ «Средняя школа имени Жамбыла с дошкольным мини-центром» ГУ «Отдел образования Панфиловского района»</t>
  </si>
  <si>
    <t>Панфиловский район с. Акжазык ул. Асанова № 11</t>
  </si>
  <si>
    <t>КГУ «Средняя школа имени Е.Сыпатаева с дошкольным мини центром» ГУ «Отдел образования Панфиловского района»</t>
  </si>
  <si>
    <t>991240003226</t>
  </si>
  <si>
    <t>КГУ "Средняя школа имени Е.Сыпатаева с дошкольным мини-центром" госудаственного учреждения "Отдел образования Панфиловского района"</t>
  </si>
  <si>
    <t>Панфиловский район,               с. Еңбекші, ул. Сыпатаева  № 27</t>
  </si>
  <si>
    <t>КГУ «Средняя школа имени Д. Ракышулы с дошкольным мини центром» ГУ «Отдел образования Панфиловского района»</t>
  </si>
  <si>
    <t>991240003167</t>
  </si>
  <si>
    <t>КГУ «Средняя школа имени Д. Ракышулы с дошкольным мини-центром» ГУ «Отдел образования Панфиловского района»</t>
  </si>
  <si>
    <t>Панфиловский район с. Лесновка ул. Пащенко № 57</t>
  </si>
  <si>
    <t>КГУ "Нагарашинская средняя школа" ГУ "Отдел образования Панфиловского района"</t>
  </si>
  <si>
    <t>991240003395</t>
  </si>
  <si>
    <t>КГУ `Нагарашинская средняя школа` ГУ `Отдел образования Панфиловского района`</t>
  </si>
  <si>
    <t>Панфиловский район,  село Жерұйық, ул. Бауыржан Момышұлы, №11</t>
  </si>
  <si>
    <t>КГУ «Ушаралская средняя школа с дошкольным мини центром» ГУ «Отдел образования Панфиловского района»</t>
  </si>
  <si>
    <t>970640001288</t>
  </si>
  <si>
    <t>КГУ "Учаралская средняя школа с дошкольным мини-центром" госудаственного учреждения "Отдел образования Панфиловского района"</t>
  </si>
  <si>
    <t>Панфиловский район, село Үшарал, ул. Қожбанбет Би, № 1</t>
  </si>
  <si>
    <t>КГУ "Акаральская начальная школа" ГУ "Отдел образования Панфиловского района"</t>
  </si>
  <si>
    <t>180940016073</t>
  </si>
  <si>
    <t xml:space="preserve">КГУ "Акаральская  начальная школа" госудаственного учреждения "Отдел образования Панфиловского района" </t>
  </si>
  <si>
    <t>Панфиловский район с. Акарал ул. Л.Асанова  №4</t>
  </si>
  <si>
    <t>КГУ "Кызылжиденская начальная школа" ГУ "Отдел образования Панфиловского района"</t>
  </si>
  <si>
    <t>180940015957</t>
  </si>
  <si>
    <t>КГУ " Кызылжиденская  начальная школа" госудаственного учреждения "Отдел образования Панфиловского района"</t>
  </si>
  <si>
    <t>Панфиловский район с.Кызылжиде ул. Ш.Уалиханова №4</t>
  </si>
  <si>
    <t>КГУ "Средняя школа имени Крылова" ГУ «Отдел образования Панфиловского района»</t>
  </si>
  <si>
    <t>630640000021</t>
  </si>
  <si>
    <t>Панфиловский район с.Баскунчи ул. Карабалаева №89</t>
  </si>
  <si>
    <t>КГУ «Средняя школа имени Елтинды батыра» ГУ «Отдел образования Панфиловского района»</t>
  </si>
  <si>
    <t>820340000010</t>
  </si>
  <si>
    <t>Панфиловский район с.Алмалы ул. Елтинди батыра №56</t>
  </si>
  <si>
    <t>КГУ «Средняя школа имени Ж.Бусакова с дошкольным мини центром» ГУ «Отдел образования Панфиловского района»</t>
  </si>
  <si>
    <t>730340000011</t>
  </si>
  <si>
    <t>Панфиловский район,  с. Шолақай, ул. Мектеп № 10</t>
  </si>
  <si>
    <t>КГУ «Средняя школа села Дихан- Кайрат» ГУ «Отдел образования Панфиловского района»</t>
  </si>
  <si>
    <t>991240003424</t>
  </si>
  <si>
    <t>Панфиловский район,  с. Диқанқайрат, ул. Аруп Азимбаев №53</t>
  </si>
  <si>
    <t>КГУ «Средняя школа имени Головацкого с дошкольным мини центром» ГУ "Отдел образования Панфиловского района"</t>
  </si>
  <si>
    <t>991240003474</t>
  </si>
  <si>
    <t>Панфиловский район, с. Н.Головацкий, ул. Домалақ Ана №3</t>
  </si>
  <si>
    <t>КГУ «Суптайская средняя школа» ГУ "Отдел образования Панфиловского района"</t>
  </si>
  <si>
    <t>831240000031</t>
  </si>
  <si>
    <t>Панфиловский район, с. Суптай, ул. А.Байтурсынова № 23</t>
  </si>
  <si>
    <t>КГУ «Средняя школа имени А.Розыбакиева» ГУ «Отдел образования Панфиловского района»</t>
  </si>
  <si>
    <t>991240003711</t>
  </si>
  <si>
    <t>Панфиловский район с. Пиджим ул. Желтоксан № 65</t>
  </si>
  <si>
    <t>КГУ "Нижне Пиджимская средняя школа с дошкольным мини центром" ГУ "Отдел образования Панфиловского района"</t>
  </si>
  <si>
    <t>991240004234</t>
  </si>
  <si>
    <t>Панфиловский район, с. Ынтымақ, ул. Ыбырай Алтынсарин, № 41/3</t>
  </si>
  <si>
    <t>КГУ "Коргасская средняя школа с дошкольным мини центром" ГУ "Отдел образования Панфиловского района"</t>
  </si>
  <si>
    <t>991240004185</t>
  </si>
  <si>
    <t>Панфиловский район, с. Қорғас, ул. Мектеп, №38</t>
  </si>
  <si>
    <t>КГУ «Пиджимская средняя школа» ГУ «Отдел образования Панфиловского района»</t>
  </si>
  <si>
    <t>120940003813</t>
  </si>
  <si>
    <t>Панфиловский район, Пенжимский сельский округ, п.Нуркент жилой массив 1, ул. 8, зд. 4</t>
  </si>
  <si>
    <t>КГУ «Аватская средняя школа с дошкольным мини центром» ГУ «Отдел образования Панфиловского района»</t>
  </si>
  <si>
    <t>970240003309</t>
  </si>
  <si>
    <t>Панфиловский район с. Ават ул. Саттарова № 3</t>
  </si>
  <si>
    <t>КГУ "Улкеншыганская средняя школа" ГУ "Отдел образования Панфиловского района"</t>
  </si>
  <si>
    <t>770340000029</t>
  </si>
  <si>
    <t>Панфиловский район, с. Үлкеншыған, пр. Жібек Жолы № 47/2</t>
  </si>
  <si>
    <t>КГУ "Средняя школа Кишишыган с дошкольным мини центром" ГУ «Отдел образования Панфиловского района»</t>
  </si>
  <si>
    <t>680540000017</t>
  </si>
  <si>
    <t>Панфиловский район с. Киши шыган ул. Бегимбетова №59А</t>
  </si>
  <si>
    <t>КГУ "Аккентская начальная школа" ГУ "Отдел образования Панфиловского района"</t>
  </si>
  <si>
    <t>180940015888</t>
  </si>
  <si>
    <t xml:space="preserve">КГУ " Аккентская начальная школа" госудаственного учреждения "Отдел образования Панфиловского района" </t>
  </si>
  <si>
    <t>Панфиловский район с. Аккент ул. Аккентская №2</t>
  </si>
  <si>
    <t>КГУ «Жаркентская средняя школа» ГУ «Отдел образования Панфиловского района»</t>
  </si>
  <si>
    <t>870540000037</t>
  </si>
  <si>
    <t>Панфиловский район с. Кырыккудук ул. Багай батыра № 31</t>
  </si>
  <si>
    <t>КГУ «Средняя школа Айдарлы с дошкольным мини центром» ГУ «Отдел образования Панфиловского района»</t>
  </si>
  <si>
    <t>640640000013</t>
  </si>
  <si>
    <t>Панфиловский район с. Айдарлы ул. Женис № 1</t>
  </si>
  <si>
    <t>КГУ «Дарбазакумская основная школа» ГУ «Отдел образования Панфиловского района»</t>
  </si>
  <si>
    <t>970340002146</t>
  </si>
  <si>
    <t>Панфиловский район с. Дарбазакум ул. Муратбаева №4</t>
  </si>
  <si>
    <t>КГУ "Керимагашская начальная школа" ГУ "Отдел образования Панфиловского района"</t>
  </si>
  <si>
    <t>180940016142</t>
  </si>
  <si>
    <t>Панфиловский район с. Сарпылдак ул. Достык №1</t>
  </si>
  <si>
    <t>КГУ «Средняя школа имени Х.Кобикова с дошкольным мини центром» ГУ «Отдел образования Панфиловского района»</t>
  </si>
  <si>
    <t>710340000038</t>
  </si>
  <si>
    <t>Панфиловский район, с. Сарыбел, ул. Хамит Көбіков № 35</t>
  </si>
  <si>
    <t>КГУ "Садырская средняя школа" ГУ "Отдел образования Панфиловского района"</t>
  </si>
  <si>
    <t>890840000031</t>
  </si>
  <si>
    <t>Панфиловский район с. Садыр ул. Тохтамова № 45</t>
  </si>
  <si>
    <t>КГУ «Средняя школа имени Сатай батыра» ГУ «Отдел образования Панфиловского района»</t>
  </si>
  <si>
    <t>780440000044</t>
  </si>
  <si>
    <t>Панфиловский район с. Турпан ул. Ш.Уалиханова № 5</t>
  </si>
  <si>
    <t>КГУ «Средняя школа Коктал-Арасан пришкольном интернатом на 50 мест» ГУ "Отдел образования Панфиловского района"</t>
  </si>
  <si>
    <t>021140000475</t>
  </si>
  <si>
    <t>Панфиловский район с. Коктал-Арасан ул. Ш.Уалиханова №27</t>
  </si>
  <si>
    <t>КГУ «Аулиеагашская средняя школа» ГУ «Отдел образования Панфиловского района»</t>
  </si>
  <si>
    <t>770340000039</t>
  </si>
  <si>
    <t>Панфиловский район с. Аулиеагаш ул. Шанти № 10</t>
  </si>
  <si>
    <t>КГУ "Областная специальная школа-интернат для детей сирот и детей, оставшихся без попечения родителей с нарушениями интеллекта города Жаркент" ГУ "Управление образования Алматинской области"</t>
  </si>
  <si>
    <t>820240000017</t>
  </si>
  <si>
    <t>КГУ "Областная специальная школа-интернат для детей сирот и детей, оставшихся без попечения родителей с нарушениями интеллекта города Жаркент" ГУ "Управление образования Алматинской области" лагерь "Солнышко"</t>
  </si>
  <si>
    <t>Панфиловский район, Аулиеагашский сельский округ.</t>
  </si>
  <si>
    <t>КГУ "Жаркентское лесное хозяйство" ГУ "Управление природных ресурсов и регулирования природопользования Алматинской области"</t>
  </si>
  <si>
    <t>030340003218</t>
  </si>
  <si>
    <t>Панфиловский район, г. Жаркент ул. Белалова № 47а</t>
  </si>
  <si>
    <t>РГКПнаПХВ «Панфилов Су құбыры» акимата Панфиловского района</t>
  </si>
  <si>
    <t>930840000130</t>
  </si>
  <si>
    <t>Панфиловский район, г. Жаркент ул. Иванова № 25</t>
  </si>
  <si>
    <t>КГУ "Средняя школа имени Казыбек Шорманова с дошкольным миницентром" ГУ "Отдел образования Райымбекского района"</t>
  </si>
  <si>
    <t>090340016161</t>
  </si>
  <si>
    <t>Райымбекский район, село Текес, ул. Дембаева №16</t>
  </si>
  <si>
    <t>КГУ "Шалкодинская средняя школа с дошкольным миницентром" ГУ "Отдел образования Райымбекского района"</t>
  </si>
  <si>
    <t>090340016181</t>
  </si>
  <si>
    <t>Райымбекский район, село Шалкоде, ул. Атакелдиева №25</t>
  </si>
  <si>
    <t>КГУ "Сарыжазская средняя школа с дошкольным миницентром и с начальной школой Акбейит" ГУ "Отдел образования Райымбекского района"</t>
  </si>
  <si>
    <t>990440005297</t>
  </si>
  <si>
    <t>Райымбекский район, село Сарыжаз, ул. Хангелды №20</t>
  </si>
  <si>
    <t>Райымбекский район, село Акбейыт, ул. Абдразак №2</t>
  </si>
  <si>
    <t>КГУ "Средняя школа имени Бердибек Сокпакбаева с дошкольным миницентром" ГУ "Отдел образования Райымбекского района"</t>
  </si>
  <si>
    <t>930940000421</t>
  </si>
  <si>
    <t>Райымбекский район, село Нарынкол, ул. Узак №69</t>
  </si>
  <si>
    <t>КГУ "Средняя школа имени Шокан Уалиханова с дошкольным миницентром" ГУ "Отдел образования Райымекского района"</t>
  </si>
  <si>
    <t>830840000040</t>
  </si>
  <si>
    <t>Райымбекский район, село Талас, ул. Шакырт №3</t>
  </si>
  <si>
    <t>КГУ "Средняя школа имени Ораз Жандосова с дошкольным мницентром и с начальной школой Костобе" ГУ "Отдел образования Райымбекского района"</t>
  </si>
  <si>
    <t>770840000037</t>
  </si>
  <si>
    <t>Райымбекский район, село Нарынкол, ул. Абая №100</t>
  </si>
  <si>
    <t xml:space="preserve">Райымбекский район, село Костобе, ул. Сокпакбаева №2 </t>
  </si>
  <si>
    <t>КГУ "Средняя школа имени Тельман Жанузакова с дошкольным миницентром" ГУ "Отдел образования Райымбекского района"</t>
  </si>
  <si>
    <t>090340011943</t>
  </si>
  <si>
    <t>Райымбекский район, село Нарынкол, ул. Толе би №44</t>
  </si>
  <si>
    <t>КГУ "Средняя школа Кайнар с дошкольным миницентром" ГУ "Отдел образавания Райымбекского района"</t>
  </si>
  <si>
    <t>090340010579</t>
  </si>
  <si>
    <t>Райымбекский район, село Кайнар, ул. Омар №12</t>
  </si>
  <si>
    <t>КГУ "Средняя школа Жаменке с дошкольным миницентром" ГУ "Отдел образования Райымбекского района"</t>
  </si>
  <si>
    <t>831240000021</t>
  </si>
  <si>
    <t>Райымбекский район, село Какпак, ул.  Жаменке №17</t>
  </si>
  <si>
    <t>КГУ "Средняя школа имени Талип Мусакулова с дошкольным миницентром" ГУ "Отдел образования Райымбекского района"</t>
  </si>
  <si>
    <t>680940000031</t>
  </si>
  <si>
    <t>Райымбекский район, село Тузкол, ул. Сатылган №16</t>
  </si>
  <si>
    <t>КГУ "Средняя школа Комирши с дошкольным миницентром" государственное учереждения "Одел образования Райымбекского района"</t>
  </si>
  <si>
    <t>090340016171</t>
  </si>
  <si>
    <t>Райымбекский район, село Комыршы, ул. Уали №25</t>
  </si>
  <si>
    <t>КГУ "Средняя школа имени Сагат Ашимбаева с дошкольным миницентром" ГУ "Отдел образования Райымбекского района"</t>
  </si>
  <si>
    <t>990540002583</t>
  </si>
  <si>
    <t>Райымбекский район, село Жамбыл, ул. Сыбанкулова №1</t>
  </si>
  <si>
    <t>КГУ "Средняя школа имени Кодек Байшыганулы с дошкольным миницентром" ГУ "Отдел образовнаия Райымбекского района"</t>
  </si>
  <si>
    <t>800840000065</t>
  </si>
  <si>
    <t>Райымбекский район, село Кызылшекара, ул. Бекдайыр №21</t>
  </si>
  <si>
    <t>КГУ "Средняя школа имени Нурбапа Омирзакова с дошкольным миницентром" ГУ "Отдел образования Райымбекского района"</t>
  </si>
  <si>
    <t>771140000014</t>
  </si>
  <si>
    <t>Райымбекский район, село Каратоган, ул. Омырзакова №41</t>
  </si>
  <si>
    <t>КГУ "Средняя школа имени Мукагали Макатаева с дошкольным миницентром" ГУ "Отдел образования Райымбекского района"</t>
  </si>
  <si>
    <t>840540000021</t>
  </si>
  <si>
    <t>Райымбекский район,  село Тегыстык, ул. Биеке №18</t>
  </si>
  <si>
    <t>КГУ "Средняя школа имени Сураншы Сауранбаева с дошкольным миницентром" ГУ "Отдел образования Райымбекского района"</t>
  </si>
  <si>
    <t>280140000069</t>
  </si>
  <si>
    <t>Райымбекский район, село Сарыбастау, ул. Макатаева №26</t>
  </si>
  <si>
    <t>КГУ "Средняя школа Коксай с дошкольным миницентром" ГУ "Отдел образования Райымбекского района"</t>
  </si>
  <si>
    <t>880440000015</t>
  </si>
  <si>
    <t>Райымбекский район, село Кокбел, ул. Жамбыл №3</t>
  </si>
  <si>
    <t>КГУ "Средняя школа имени Абая с дошкольным миницентром" государственного учереждения "Одел образования Райымбекского района"</t>
  </si>
  <si>
    <t>740940000015</t>
  </si>
  <si>
    <t>Райымбекский район,  село Сумбе, ул. Далабаева № 53</t>
  </si>
  <si>
    <t>КГУ "Основная школа Жана Текес с дошкольным миницентром" ГУ "Отдел образования Райымбекского района"</t>
  </si>
  <si>
    <t>660840000024</t>
  </si>
  <si>
    <t>Райымбекский район, село Жана текес, ул. Ауэзова №25</t>
  </si>
  <si>
    <t>КГУ "Средняя школа-гимназия имени Албан Асан Барманбекулы с дощкольным миницентром" ГУ "Отдел образования Райымбекского района"</t>
  </si>
  <si>
    <t>800840000075</t>
  </si>
  <si>
    <t>Раимбекский район, с.Карасаз ул.Макатаева 45</t>
  </si>
  <si>
    <t>КГУ "Райымбекская районная библиотека" ГУ "Отдела культуры и развития языков" акимата Райымбекского района</t>
  </si>
  <si>
    <t>010440002943</t>
  </si>
  <si>
    <t xml:space="preserve">Раимбекский район, с. Нарынкол ул. Райымбек 19 </t>
  </si>
  <si>
    <t>КГУ "Нарынкольское лесное хозяйство" ГУ "Управление природных ресурсов и регулирования природопользования Алматинской области"</t>
  </si>
  <si>
    <t>000540002836</t>
  </si>
  <si>
    <t>ГУ  Нарынкольское лесное хозяйства Управления природных ресурсов и регулирования природопользования Алматинской области</t>
  </si>
  <si>
    <t>КГУ "Школа гимназия  имени Абая Сарканского районного отдела образования"</t>
  </si>
  <si>
    <t>920640000364</t>
  </si>
  <si>
    <t>Сарканский район, город Саркан, улица Абая №60</t>
  </si>
  <si>
    <t>КГУ "Школа-гимназия №1 Сарканского районного отдела образования"</t>
  </si>
  <si>
    <t>970540001670</t>
  </si>
  <si>
    <t>Сарканский район, город Саркан, улица Сатпаева №2</t>
  </si>
  <si>
    <t>КГУ "Гуманитарно-экономическая школа лицей имени Н.Островского с дошкольным мини центром Сарканского районного отдела образования"</t>
  </si>
  <si>
    <t>930840000359</t>
  </si>
  <si>
    <t>Сарканский район, город Саркан, улица Калиева №34</t>
  </si>
  <si>
    <t>КГУ "Алмалинская средняя школа с дошкольным мини центром Сарканского районного отдела образования"</t>
  </si>
  <si>
    <t>990440005039</t>
  </si>
  <si>
    <t>Сарканский район, село Алмалы, улица Абишева №1</t>
  </si>
  <si>
    <t>КГУ "Тасарыкская средняя школа с дошкольным мини центром Саркандского районного отдела образования"</t>
  </si>
  <si>
    <t>920940000448</t>
  </si>
  <si>
    <t>Сарканский район, село Абай, улица Абая №41</t>
  </si>
  <si>
    <t>КГУ Жетисуская средняя школа с дошкольным мини центром Сарканского районного отдела образования"</t>
  </si>
  <si>
    <t>970540002084</t>
  </si>
  <si>
    <t>КГУ "Жетисуская средняя школа с дошкольным мини центром Сарканского районного отдела образования"</t>
  </si>
  <si>
    <t>Сарканский район, село Пограничник, улица К.Сатпаева №8</t>
  </si>
  <si>
    <t>КГУ "Карауылтобинская средняя школа с дошкольным мини центром Сарканского районного отдела образования"</t>
  </si>
  <si>
    <t>990440004209</t>
  </si>
  <si>
    <t>Сарканский район, село Карауылтобе, улица Бейбитшилик №8</t>
  </si>
  <si>
    <t>КГУ "Кокозекская средняя школа с дошкольным мини центром Сарканского районного отдела образования"</t>
  </si>
  <si>
    <t>980440002072</t>
  </si>
  <si>
    <t>Сарканский район, село Кокозек, улица Сатпаева №5</t>
  </si>
  <si>
    <t>КГУ "Екиашинская средняя школа Сарканского районного отдела образования"</t>
  </si>
  <si>
    <t>970540001938</t>
  </si>
  <si>
    <t>Сарканский район, село Екиаша, улица Аманжолова №80</t>
  </si>
  <si>
    <t>КГУ "Аманбоктерская средняя школа с дошкольным мини центром Сарканского районного отдела образования"</t>
  </si>
  <si>
    <t>990440005227</t>
  </si>
  <si>
    <t>Сарканский район, село Аманбоктер, улица Ленина №35</t>
  </si>
  <si>
    <t>КГУ "Бирликская основная средняя школа с дошкольным мини центром Саркандского районного отдела образования"</t>
  </si>
  <si>
    <t>410340000015</t>
  </si>
  <si>
    <t>Сарканский район, село Бирлик, улица Чепрасова №34</t>
  </si>
  <si>
    <t>КГУ "Теректинская средняя школа Сарканского районного отдела образования"</t>
  </si>
  <si>
    <t>400440000017</t>
  </si>
  <si>
    <t>Сарканский район, село Тополевка улица Абая №7</t>
  </si>
  <si>
    <t>КГУ "Средняя школа имени К. Ушинского с дошкольным мини центром Сарканского районного отдела образования"</t>
  </si>
  <si>
    <t>970340001514</t>
  </si>
  <si>
    <t>Сарканский район, село Лепсы улица Толебаева №20</t>
  </si>
  <si>
    <t>КГУ "Средняя школа №54 с дошкольным мини центром Сарканского районного отдела образования"</t>
  </si>
  <si>
    <t>970340002077</t>
  </si>
  <si>
    <t>Сарканский район, село Лепсы улица Ахметова №13</t>
  </si>
  <si>
    <t>КГУ "Средняя школа имени М. Маметовой с дошкольным мини центром Сарканского районного отдела образования"</t>
  </si>
  <si>
    <t>970340002136</t>
  </si>
  <si>
    <t>Сарканский район, село Коктерек, улица Дауренбекулы Арын №22</t>
  </si>
  <si>
    <t>КГУ "Средняя школа имени Ы. Алтынсарина Сарканского районного отдела образования"</t>
  </si>
  <si>
    <t>620340000029</t>
  </si>
  <si>
    <t>Сарканский район, город Саркан, улица Тынышбаева №35</t>
  </si>
  <si>
    <t>КГУ "Средняя школа имени М. Толебаева с дошкольным мини центром Сарканского районного отдела образования"</t>
  </si>
  <si>
    <t>970340002186</t>
  </si>
  <si>
    <t>Сарканский район, село Мукан Толебаев, улица Байрамыкова №14</t>
  </si>
  <si>
    <t>КГУ "Ериктинская средняя школа с дошкольным мини центром Сарканского районного отдела образования"</t>
  </si>
  <si>
    <t>970340001158</t>
  </si>
  <si>
    <t>Сарканский район, село Кокжиде, улица Толебаева №29</t>
  </si>
  <si>
    <t>КГУ "Средняя школа имени М. Жумабаева с дошкольным мини центром Сарканского районного отдела образования"</t>
  </si>
  <si>
    <t>970540001760</t>
  </si>
  <si>
    <t>Сарканский район, село Койлык, улица Макетова №94а</t>
  </si>
  <si>
    <t>КГУ "Средняя школа имени К.Казыбаева с дошкольным мини центром Сарканского районного отдела образования"</t>
  </si>
  <si>
    <t>990440002490</t>
  </si>
  <si>
    <t>Сарканский район, село Бакалы, улица Кобдикова №25</t>
  </si>
  <si>
    <t>"Агартуйская начальная школа"</t>
  </si>
  <si>
    <t>Сарканский район, село Казабаева</t>
  </si>
  <si>
    <t>"Таскудыкская начальная школа"</t>
  </si>
  <si>
    <t>Сарканский район, село Таскудык, улица Кирова</t>
  </si>
  <si>
    <t>КГУ "Средняя школа имени Аль-Фараби с дошкольным мини центром Сарканского районного отдела образования"</t>
  </si>
  <si>
    <t>990440005108</t>
  </si>
  <si>
    <t>Сарканский район, село Карабогет, улица Абайдильданова №18</t>
  </si>
  <si>
    <t>"Еркинская начальная школа"</t>
  </si>
  <si>
    <t>Сарканский район, село Еркин</t>
  </si>
  <si>
    <t>КГУ "Актуминская средняя школа с дошкольным мини центром Сарканского районного отдела образования"</t>
  </si>
  <si>
    <t>970540001264</t>
  </si>
  <si>
    <t>Сарканский район, село Петропавловка, улица Абая №91</t>
  </si>
  <si>
    <t>КГУ "Черкасская средняя школа с дошкольным мини центром Сарканского районного отдела образования"</t>
  </si>
  <si>
    <t>990440005178</t>
  </si>
  <si>
    <t>Сарканский район, село Черкасск, улица Ленинская №16</t>
  </si>
  <si>
    <t>"Ленинская начальная школа"</t>
  </si>
  <si>
    <t>Сарканский район, село Ленинка, улица Ленинская</t>
  </si>
  <si>
    <t>КГУ "Средняя школа имени М. Тынышбаева с дошкольным мини центром Сарканского районного отдела образования"</t>
  </si>
  <si>
    <t>990440002400</t>
  </si>
  <si>
    <t>Сарканский район, село Каргалы, улица Ленина №1</t>
  </si>
  <si>
    <t>КГУ "Шатырбайская средняя школа с дошкольным мини центром Сарканского районного отдела образования"</t>
  </si>
  <si>
    <t>970540001432</t>
  </si>
  <si>
    <t>Сарканский район, село Шатырбай, улица Абая №50</t>
  </si>
  <si>
    <t>КГУ "Областная специальная школа-интернат для детей с нарушениями интеллекта города Саркан" ГУ "Управление образования Алматинской области"</t>
  </si>
  <si>
    <t>970840001394</t>
  </si>
  <si>
    <t>Сарканский район, город Саркан, улица Латиф Хамиди №12</t>
  </si>
  <si>
    <t>КГУ "Детско-юношеская спортивная школа Сарканского района"</t>
  </si>
  <si>
    <t>060740005224</t>
  </si>
  <si>
    <t>Сарканский район, город Саркан, улица Ауэзоваи №96</t>
  </si>
  <si>
    <t>ГУ "Борлитобинское ГУ лесного хозяйства Управления природных ресурсов и регулирования природопользования Алматинской области"</t>
  </si>
  <si>
    <t>000440003058</t>
  </si>
  <si>
    <t>Сарканский район, село Лепсы, улица Акын Сара №3</t>
  </si>
  <si>
    <t>ГКУ "Общеобразовательная средняя школа №1 имени И.Ф.Халипова с дошкольным мини-центром" ГУ "Отдел образования Талгарского района" акимата Талгарского района</t>
  </si>
  <si>
    <t>370940000027</t>
  </si>
  <si>
    <t>Талгарский район, г.Талгар улица Пушкина 28</t>
  </si>
  <si>
    <t>ГКУ "Общеобразовательная средняя школа №2 имени Сакена Сейфуллина" ГУ "Отдел образования Талгарского района" Акимата Талгарского района"</t>
  </si>
  <si>
    <t>650840000042</t>
  </si>
  <si>
    <t>Талгарский район, г.Талгар улица Павлова №1</t>
  </si>
  <si>
    <t>ГКУ "Общеобразовательная средняя школа №3 имени Абая" ГУ "Отдел образования Талгарского района" Акимата Талгарского района</t>
  </si>
  <si>
    <t>780940000022</t>
  </si>
  <si>
    <t>Талгарский район, г.Талгар улица Абая №89</t>
  </si>
  <si>
    <t>ГКУ "Общеобразовательная средняя школа-лицей №4" ГУ "Отдел образования Талгарского района" Акимата Талгарского района</t>
  </si>
  <si>
    <t>950440000952</t>
  </si>
  <si>
    <t>Талгарский район, г.Талгар, улица Шевцова № 8 "А"</t>
  </si>
  <si>
    <t>ГКУ "Общеобразовательная средняя школа №5 имени М.Ауэзова" ГУ "Отдел образования Талгарского района" Акимата Талгарского района</t>
  </si>
  <si>
    <t>620940000010</t>
  </si>
  <si>
    <t>Талгарский район, г.Талгар улица Севастопольская №2</t>
  </si>
  <si>
    <t>ГКУ "Общеобразовательная средняя школа №6 имени Жамбыла Жабаева с дошкольным мини-центром" ГУ "Отдел образования Талгарского района" Акимата Талгарского района</t>
  </si>
  <si>
    <t>870940000021</t>
  </si>
  <si>
    <t>Талгарский район, г. Талгар улица Қарасай Батыра №34/1.</t>
  </si>
  <si>
    <t>ГКУ "Общеобразовательная средняя школа-лицей №7 имени Ахмета Байтурсынулы" ГУ "Отдел образования Талгарского района" Акимата Талгарского района</t>
  </si>
  <si>
    <t>081040002518</t>
  </si>
  <si>
    <t>Талгарский район, г.Талгар улица улица, Габита Мусрепова №57</t>
  </si>
  <si>
    <t>КГУ "Специализированная гимназия № 8 имени Ю.Гагарина для одаренных детей с обучением на трех языках" Талгарского района ГУ "Управление образования Алматинской области"</t>
  </si>
  <si>
    <t>700840000024</t>
  </si>
  <si>
    <t>Талгарский район, г.Талгар улица Гагарина  №31</t>
  </si>
  <si>
    <t>ГКУ "Общеобразовательная средняя школа №9 имени Т.Рыскулова ГУ "Отдел образования Талгарского района" Акимата Талгарского района</t>
  </si>
  <si>
    <t>920840000357</t>
  </si>
  <si>
    <t>Талгарский район, г.Талгар улица Гагарин №59</t>
  </si>
  <si>
    <t>ГКУ "Общеобразовательная средняя школа №10 с дошкольным мини-центром" ГУ "Отдел образования Талгарского района" Акимата Талгарского района</t>
  </si>
  <si>
    <t>540940000013</t>
  </si>
  <si>
    <t>Талгарский район, с.  Бельбулак улица Ы.Алтынсарина №16</t>
  </si>
  <si>
    <t>ГКУ "Общеобразовательная средняя школа №11 с дошкольным мини-центром" ГУ "Отдел образования Талгарского района" Акимата Талгарского района</t>
  </si>
  <si>
    <t>850840000024</t>
  </si>
  <si>
    <t>Талгарский район, с.  Даулет улица Центральная №34</t>
  </si>
  <si>
    <t>ГКУ "Общеобразовательная средняя школа №12 с дошкольным мини-центром" ГУ "Отдел образования Талгарского района" Акимата Талгарского района</t>
  </si>
  <si>
    <t>690940000043</t>
  </si>
  <si>
    <t>Талгарский район, с.Hура, улица Б.Құрмангали, №5 "А"</t>
  </si>
  <si>
    <t>ГКУ "Общеобразовательная средняя школа № 13 с дошкольным мини-центром" Акимата Талгарского района ГУ "Отдел образования" Талгарского района</t>
  </si>
  <si>
    <t>140940013150</t>
  </si>
  <si>
    <t>Талгарский район, с. Туздыбастау, мкр. Арман, ул. Қазыбек Би,             №1</t>
  </si>
  <si>
    <t>ГКУ "Общеобразовательная средняя школа №14 с дошкольным мини-центром" ГУ "Отдел образования Талгарского района" Акимата Талгарского района</t>
  </si>
  <si>
    <t>790940000044</t>
  </si>
  <si>
    <t>Талгарский район, с.  Остемир улица Ленина №30 "А"</t>
  </si>
  <si>
    <t>ГКУ "Общеобразовательная средняя школа №15" ГУ "Отдел образования Талгарского района" Акимата Талгарского района</t>
  </si>
  <si>
    <t>630940000062</t>
  </si>
  <si>
    <t>Талгарский район, с.  Жалкамыс улица Школьная № 2</t>
  </si>
  <si>
    <t>ГКУ "Общеобразовательная средняя школа №16 имени Т.Рыскулова с дошкольным мини-центром" ГУ "Отдел образования Талгарского района" Акимата Талгарского района</t>
  </si>
  <si>
    <t>720140000042</t>
  </si>
  <si>
    <t>Талгарский район, с.  Рыскулова, улица Т.Бокина №2</t>
  </si>
  <si>
    <t>ГКУ "Общеобразовательная средняя школа №17 с дошкольным мини-центром" ГУ "Отдел образования Талгарского района" Акимата Талгарского района</t>
  </si>
  <si>
    <t>830940000024</t>
  </si>
  <si>
    <t>Талгарский район, с.  Панфилов улица Томоровского №9</t>
  </si>
  <si>
    <t>ГКУ "Общеобразовательная средняя школа №18 с дошкольным мини-центром" ГУ "Отдел образования Талгарского района" Акимата Талгарского района</t>
  </si>
  <si>
    <t>320940000018</t>
  </si>
  <si>
    <t>Талгарский район, с.  Алмалык, улица Абая №6</t>
  </si>
  <si>
    <t>ГКУ "Многопрофильная школа-гимназия №19 с дошкольным мини-центром" ГУ "Отдел образования Талгарского района" акимата Талгарского района</t>
  </si>
  <si>
    <t>870940000041</t>
  </si>
  <si>
    <t>Талгарский район, с.  Кызыл – Кайрат, улица М. Маметова №101</t>
  </si>
  <si>
    <t>ГКУ "Общеобразовательная средняя школа №20 с дошкольным мини-центром" ГУ "Отдел образования Талгарского района" Акимата Талгарского района</t>
  </si>
  <si>
    <t>700940000038</t>
  </si>
  <si>
    <t>Талгарский район, с.  Бескайнар улица Мичурина №36</t>
  </si>
  <si>
    <t>ГКУ "Общеобразовательная средняя школа №21 с дошкольным мини-центром" ГУ "Отдел образования Талгарского района" Акимата Талгарского района</t>
  </si>
  <si>
    <t>970240003031</t>
  </si>
  <si>
    <t>Талгарский район, с.  Гульдала улица Кичикова  №58</t>
  </si>
  <si>
    <t>ГКУ "Общеобразовательная средняя школа №22" ГУ "Отдел образования Талгарского района" Акимата Талгарского района</t>
  </si>
  <si>
    <t>680940000021</t>
  </si>
  <si>
    <t>Талгарский район, с.  Карабулак улица Н.Тлендиева № 1</t>
  </si>
  <si>
    <t>ГКУ "Общеобразовательная средняя школа №23 с дошкольным мини-центром" ГУ "Отдел образования Талгарского района" Акимата Талгарского района</t>
  </si>
  <si>
    <t>690940000033</t>
  </si>
  <si>
    <t>Талгарский район, с.  Тонкерис, улица Гагарина 23 "Б"</t>
  </si>
  <si>
    <t>ГКУ "Общеобразовательная средняя школа №24 с дошкольным мини-центром" ГУ "Отдел образования Талгарского района" акимата Талгарского района</t>
  </si>
  <si>
    <t>930940000431</t>
  </si>
  <si>
    <t>Талгарский район, с.  Кызыл – Ту, улица К.Тарпанов  №64</t>
  </si>
  <si>
    <t>ГКУ "Общеобразовательная средняя школа №26" ГУ "Отдел образования Талгарского района" Акимата Талгарского района</t>
  </si>
  <si>
    <t>650840000022</t>
  </si>
  <si>
    <t>Талгарский район, с.  Еркін улица Кирова №24</t>
  </si>
  <si>
    <t>ГКУ "Общеобразовательная средняя школа №28 с дошкольным мини-центром" ГУ "Отдел образования Талгарского района" Акимата Талгарского района</t>
  </si>
  <si>
    <t>031040003715</t>
  </si>
  <si>
    <t>Талгарский район, с.  Бесагаш улица Кудайбердиева №149</t>
  </si>
  <si>
    <t>ГКУ "Общеобразовательная средняя школа №29 с дошкольным мини-центром" ГУ "Отдел образования Талгарского района" Акимата Талгарского района</t>
  </si>
  <si>
    <t>761140000012</t>
  </si>
  <si>
    <t>Талгарский район, с.  Бесагаш улица Ломоносова №7 "Б"</t>
  </si>
  <si>
    <t>ГКУ "Общеобразовательная средняя школа №30 с дошкольным мини-центром" ГУ "Отдел образования Талгарского района" Акимата Талгарского района</t>
  </si>
  <si>
    <t>910440000132</t>
  </si>
  <si>
    <t>Талгарский район, с.  Туганбай улица Ш.Чаймерденова 45</t>
  </si>
  <si>
    <t>ГКУ "Общеобразовательная средняя школа №31 с дошкольным мини-центром" ГУ "Отдел образования Талгарского района" Акимата Талгарского района</t>
  </si>
  <si>
    <t>350940000013</t>
  </si>
  <si>
    <t>Талгарский район, с.  Туздыбастау улица Жылкыбай №153</t>
  </si>
  <si>
    <t>ГКУ "Общеобразовательная средняя школа №32 с дошкольным мини-центром" ГУ "Отдел образования Талгарского района" Акимата Талгарского района</t>
  </si>
  <si>
    <t>670940000020</t>
  </si>
  <si>
    <t>Талгарский район, с.  Бельбулак улица Алиева №54</t>
  </si>
  <si>
    <t>ГКУ "Общеобразовательная средняя школа №33 с дошкольным мини-центром" ГУ "Отдел образования Талгарского района" Акимата Талгарского района</t>
  </si>
  <si>
    <t>360840000021</t>
  </si>
  <si>
    <t>Талгарский район, с.  Панфилова улица Валиханова №8</t>
  </si>
  <si>
    <t>ГКУ "Общеобразовательная средняя школа-гимназия №34 имени К.Абдыгулова с дошкольным мини-центром" ГУ "Отдел образования Талгарского района" Акимата Талгарского района</t>
  </si>
  <si>
    <t>930340000102</t>
  </si>
  <si>
    <t>Талгарский район, с.Бирлик, улица Маметова №1</t>
  </si>
  <si>
    <t>ГКУ "Общеобразовательная средняя школа-гимназия №35 с дошкольным мини-центром имени Бауыржан Момышулы" ГУ "Отдел образования Талгарского района" Акимата Талгарского района</t>
  </si>
  <si>
    <t>050940004985</t>
  </si>
  <si>
    <t>Талгарский район, с.  Бирлик улица Маметова №2</t>
  </si>
  <si>
    <t>ГКУ "Общеобразовательная средняя школа №36 с дошкольным мини-центром" ГУ "Отдел образования Талгарского района" Акимата Талгарского района</t>
  </si>
  <si>
    <t>120140001888</t>
  </si>
  <si>
    <t>Талгарский район, с. Актас, улица Новостройка, №70</t>
  </si>
  <si>
    <t>ГКУ "Общеобразовательная средняя школа №37 имени Ильяса Жансугурова с дошкольным мини-центром" ГУ "Отдел образования Талгарского района" Акимата Талгарского района</t>
  </si>
  <si>
    <t>620440000012</t>
  </si>
  <si>
    <t>Талгарский район, с.  Жаналык улица Сакена Сейфуллина №48</t>
  </si>
  <si>
    <t>ГКУ "Общеобразовательная средняя школа № 38" ГУ "Отдел образования Талгарского района" Акимата Талгарского района</t>
  </si>
  <si>
    <t>930740000325</t>
  </si>
  <si>
    <t>Талгарский район, с.  Кендала, улица А.Смыкова №11</t>
  </si>
  <si>
    <t>ГКУ "Общеобразовательная средняя школа №39" ГУ "Отдел образования Талгарского района" Акимата Талгарского района</t>
  </si>
  <si>
    <t>820940000032</t>
  </si>
  <si>
    <t>Талгарский район, с.  Енбекши улица Новостройка №39</t>
  </si>
  <si>
    <t>ГКУ "Общеобразовательная средняя школа № 40 с дошкольным мини-центром" ГУ "Отдел образования Талгарского района" акимата Талгарского района</t>
  </si>
  <si>
    <t>090440007413</t>
  </si>
  <si>
    <t>Талгарский район, с.  Кыши Байсерке улица Абай №170 "А"</t>
  </si>
  <si>
    <t>ГКУ "Общеобразовательная средняя школа №41 с дошкольным мини-центром" ГУ "Отдел образования Талгарского района" акимата Талгарского района</t>
  </si>
  <si>
    <t>060440006757</t>
  </si>
  <si>
    <t>Талгарский район, с.  Еламан улица                Зеленая  №12</t>
  </si>
  <si>
    <t>ГКУ "Общеобразовательная средняя школа №42 ГУ "Отдел образования Талгарского района" Акимата Талгарского района</t>
  </si>
  <si>
    <t>141040005704</t>
  </si>
  <si>
    <t>Талгарский район, с. Кендала ул. Қабанбай Батыра №2</t>
  </si>
  <si>
    <t>ГКУ "Общеобразовательная средняя школа №44 с дошкольным мини-центром" ГУ "Отдел образования Талгарского района" Акимата Талгарского района</t>
  </si>
  <si>
    <t>900740000111</t>
  </si>
  <si>
    <t>Талгарский район, с.  Акдала улица Новостройка.№636,</t>
  </si>
  <si>
    <t>ГКУ "Общеобразовательная средняя школа-гимназия № 45 с дошкольным мини-центром" ГУ "Отдел образования Талгарского района" Акимата Талгарского района</t>
  </si>
  <si>
    <t>150940019382</t>
  </si>
  <si>
    <t>Талгарский район, с. Бесагаш улица Хамраева №30</t>
  </si>
  <si>
    <t>ГКУ "Общеобразовательная средняя школа №49" ГУ "Отдел образования Талгарского района" Акимата Талгарского района</t>
  </si>
  <si>
    <t>950940000326</t>
  </si>
  <si>
    <t>Талгарский район,  г. Талгар, улица Рыскулова №183 "Б"</t>
  </si>
  <si>
    <t>ГККП "Талгарский колледж агробизнеса и менеджмента" ГУ "Управление образования Алматинской области"</t>
  </si>
  <si>
    <t>990540002662</t>
  </si>
  <si>
    <t>Талгарский район, г.Талгар улица Рыскулова №68</t>
  </si>
  <si>
    <t>ГКПнаПХВ "Талгарский медицинский колледж" ГУ "Управление здравоохранения Алматинской области"</t>
  </si>
  <si>
    <t>990240007157</t>
  </si>
  <si>
    <t>Талгарский район, г.Талгар улица Павлова № 24 "А"</t>
  </si>
  <si>
    <t>ГККП "Талгарский политехнический колледж" ГУ "Управление образования Алматинской области"</t>
  </si>
  <si>
    <t>900140000030</t>
  </si>
  <si>
    <t>Талгарский район, г.Талгар улица Кунаева  №209</t>
  </si>
  <si>
    <t>КГУ "Детско-юношеская спортивная школа Талгарского района ГУ "Отдела физической культуры и спорта Талгарского района"</t>
  </si>
  <si>
    <t>761040000029</t>
  </si>
  <si>
    <t>Талгарский район, г.Талгар улица Рыскулова №83</t>
  </si>
  <si>
    <t>КГУ "Специализированная детско-юношеская школа олимпийского резерва по велоспорту имени Андрея Кивилева в городе Талгар" ГУ "Управление физической культуры и спорта Алматинской области"</t>
  </si>
  <si>
    <t>040740004718</t>
  </si>
  <si>
    <t>ГУ "Областная школа-интернат санаторного типа г. Талгар"</t>
  </si>
  <si>
    <t>650840000072</t>
  </si>
  <si>
    <t>Талгарский район, г.Талгар улица Кунаева №146</t>
  </si>
  <si>
    <t>Филиал Общественного фонда "Фонд образования Нурсултана Назарбаева"Специализированный лицей" "Арыстан"</t>
  </si>
  <si>
    <t>100941011876</t>
  </si>
  <si>
    <t xml:space="preserve">Талгарский район, с. Бескайнар улица Джамбула №67 </t>
  </si>
  <si>
    <t>ТОО "Oi-Qaragai Lesnaya Skazka"</t>
  </si>
  <si>
    <t>140640025440</t>
  </si>
  <si>
    <t>зона отдыха "Oi-Qaraqai Lesnaya Skazka"</t>
  </si>
  <si>
    <t>Талгарский район, с. Бескайнар №225</t>
  </si>
  <si>
    <t>ТОО "Kazakhstan Motor City" (Казахстан Мотор Сити)</t>
  </si>
  <si>
    <t>070940003554</t>
  </si>
  <si>
    <t xml:space="preserve"> Загородный клуб "Парк резорт 8 озёр" </t>
  </si>
  <si>
    <t>Талгарский район, Панфиловский с/о с. Каменное плато</t>
  </si>
  <si>
    <t>ТОО "КННК ИНТЕРНАЦИОНАЛ в КАЗАХСТАНЕ"</t>
  </si>
  <si>
    <t>970840000475</t>
  </si>
  <si>
    <t>санатория ""Березка"</t>
  </si>
  <si>
    <t xml:space="preserve">Талгарский район, с.Чимбулак </t>
  </si>
  <si>
    <t>РГУ "Алматинский государственный природный заповедник" Комитета лесного хозяйства и животного мира Министерства Экологии, геологии и природных ресурсов Республики Казахстан</t>
  </si>
  <si>
    <t>941240001409</t>
  </si>
  <si>
    <t>РГУ «Алматинский государственный природный заповедник»</t>
  </si>
  <si>
    <t>Талгарский район, г.Талгар мкр. «Акку»</t>
  </si>
  <si>
    <t>КГУ «Чунджинская средняя школа №1»</t>
  </si>
  <si>
    <t>510240000012</t>
  </si>
  <si>
    <t>Уйгурский район,  с. Шонжы ул. А.Кадырова 19</t>
  </si>
  <si>
    <t>КГУ «Средняя школа им. Ж.Кудайбергенова с дошкольным мини-центром»</t>
  </si>
  <si>
    <t>991140003044</t>
  </si>
  <si>
    <t>Уйгурский район,  с. Шонжы ул. Джувашева 51</t>
  </si>
  <si>
    <t>КГУ «Средняя школа №3 им. И.Молутова (Бахтия) с дошкольным мини-центром»</t>
  </si>
  <si>
    <t>570840000015</t>
  </si>
  <si>
    <t>Уйгурский район,  с. Шонжы ул. Искандерова 135</t>
  </si>
  <si>
    <t>КГУ «Чунджинская средняя школа №4 с дошкольным мини-центром»</t>
  </si>
  <si>
    <t>590740000035</t>
  </si>
  <si>
    <t>Уйгурский район,  с. Шонжы ул. Аппазова 78 А</t>
  </si>
  <si>
    <t>КГУ " Чунджинская средняя школа № 5" отдела образования Уйгурского района"</t>
  </si>
  <si>
    <t>021140003856</t>
  </si>
  <si>
    <t>Уйгурский район,  с. Шонжы ул. М.Теипова б/н</t>
  </si>
  <si>
    <t>КГУ «Больше-Аксуйская средняя школа им. Г.Садвакасова»</t>
  </si>
  <si>
    <t>350640000012</t>
  </si>
  <si>
    <t>Уйгурский район,  с. Большой Аксу ул. Юсупова 3</t>
  </si>
  <si>
    <t>КГУ «Мало-Аксуйская средняя школа с дошкольным мини-центром»</t>
  </si>
  <si>
    <t>920940000473</t>
  </si>
  <si>
    <t>Уйгурский район,  с. Малый Аксу ул. Шарипова 20</t>
  </si>
  <si>
    <t>КГУ "Средняя школа имени Нусипбека Исахметова" отдела образования Уйгурского района</t>
  </si>
  <si>
    <t>020440003874</t>
  </si>
  <si>
    <t>Уйгурский район,  с. Кепебулак ул. Кожагулова 18</t>
  </si>
  <si>
    <t>КГУ "Дубуньская средняя школа" отдела образования Уйгурского района</t>
  </si>
  <si>
    <t>991240003622</t>
  </si>
  <si>
    <t>Уйгурский район,  с. Дубун ул. Тохтыбакиева 14</t>
  </si>
  <si>
    <t>КГУ Узынтамская основная школа имени М.Максатова ГУ "Отдел образования Уйгурский район"</t>
  </si>
  <si>
    <t>690840000022</t>
  </si>
  <si>
    <t>Уйгурский район,  с. Узынтам ул. Узынтам б/н</t>
  </si>
  <si>
    <t>КГУ " Тигерменская казахская средняя школа" отдела образования Уйгурского района</t>
  </si>
  <si>
    <t>991140003569</t>
  </si>
  <si>
    <t>Уйгурский район,  с. Тигермень ул. Бектимисова 3</t>
  </si>
  <si>
    <t>КГУ "Ардолайтинская средняя школа" отдела образования Уйгурского района</t>
  </si>
  <si>
    <t>011140003091</t>
  </si>
  <si>
    <t>Уйгурский район,  с. Ардолайты ул. Абдрахманова 16</t>
  </si>
  <si>
    <t>КГУ "Средняя школа им. А.Розыбакиева" отдела образования Уйгурского района</t>
  </si>
  <si>
    <t>991140003708</t>
  </si>
  <si>
    <t>Уйгурский район,  с. Бахар ул. Достык б/н</t>
  </si>
  <si>
    <t>КГУ "Бирлик-Сумбинская средняя школа" отдела образования Уйгурского района</t>
  </si>
  <si>
    <t>991140003594</t>
  </si>
  <si>
    <t>Уйгурский район,  с. Сумбе ул. Сейфулина 24</t>
  </si>
  <si>
    <t>КГУ "Средняя школа имени.И.Искандерова" отдела образования Уйгурского района</t>
  </si>
  <si>
    <t>600840000023</t>
  </si>
  <si>
    <t>Уйгурский район,  с. Ават ул.Искандерова Ахметова 27</t>
  </si>
  <si>
    <t>КГУ "Шарынская средняя школа" отдела образования Уйгурского района</t>
  </si>
  <si>
    <t>991240003494</t>
  </si>
  <si>
    <t>Уйгурский район,  с. Шарын ул. Хамраева 52</t>
  </si>
  <si>
    <t>КГУ "Рахатская средняя школа с дошкольным мини - центром" отдела образования Уйгурского района</t>
  </si>
  <si>
    <t>991240003533</t>
  </si>
  <si>
    <t>Уйгурский район,  с. Рахат ул. Школьная 18</t>
  </si>
  <si>
    <t>КГУ "Тигерменская уйгурская средняя школа с дошкольным миницентром" отдела образования Уйгурского района</t>
  </si>
  <si>
    <t>650940000056</t>
  </si>
  <si>
    <t>Уйгурский район,  с. Тигермень ул. Насырова 23</t>
  </si>
  <si>
    <t>КГУ " Кыргызсайская средняя школа с дошкольным миницентром" отдела образования Уйгурского района</t>
  </si>
  <si>
    <t>991140003582</t>
  </si>
  <si>
    <t>Уйгурский район,  с. Киргизсай ул. Жандосова 13</t>
  </si>
  <si>
    <t>КГУ "Жанасайская основная школа" отдела образования Уйгурского района</t>
  </si>
  <si>
    <t>061140006977</t>
  </si>
  <si>
    <t>Уйгурский район,  с. Сумбе ул. Камысбека 1</t>
  </si>
  <si>
    <t>КГУ "Средняя школа имени М.Таипова с дошкольным миницентром" отдела образования Уйгурского района</t>
  </si>
  <si>
    <t>000240003388</t>
  </si>
  <si>
    <t>Уйгурский район,  с. Малый Дехан ул. Мажурунова б/н</t>
  </si>
  <si>
    <t>КГУ"Ширинская средняя школа с дошкольным миницентром" отдела образования Уйгурского района</t>
  </si>
  <si>
    <t>580840000027</t>
  </si>
  <si>
    <t>Уйгурский район,  с. Ширин ул. Розыбаикева 15</t>
  </si>
  <si>
    <t>КГУ "Средняя школа имени М.Хамраева с дошкольным миницентром" отдела образования Уйгурского района</t>
  </si>
  <si>
    <t>991240003256</t>
  </si>
  <si>
    <t>Уйгурский район,  с.Чарын ул.Касымова 25</t>
  </si>
  <si>
    <t>КГУ "Таскарасуская средняя школа" отдела образования Уйгурского района</t>
  </si>
  <si>
    <t>760840000055</t>
  </si>
  <si>
    <t>Уйгурский район,  с. Таскарасу ул.Сейфуллина  27</t>
  </si>
  <si>
    <t>КГУ "Долайтинская средняя школа" отдела образования Уйгурского района</t>
  </si>
  <si>
    <t>610340000017</t>
  </si>
  <si>
    <t>Уйгурский район,  с.Долайты ул.Сайдимова 33</t>
  </si>
  <si>
    <t>КГУ "Калжатская средняя школа с дошкольным миницентром" отдела образования Уйгурского района</t>
  </si>
  <si>
    <t>000240003516</t>
  </si>
  <si>
    <t>Уйгурский район,  с.Калжат ул.Розыбакиева 32</t>
  </si>
  <si>
    <t>КГУ "Средняя школа имени М.Жалилова с дошкольным миницентром" отдела образования Уйгурского района</t>
  </si>
  <si>
    <t>991240003662</t>
  </si>
  <si>
    <t>Уйгурский район,  с.Кетмен ул.Жалилова11</t>
  </si>
  <si>
    <t>КГУ "Сункарская средняя школа с дошкольным миницентром " отдела образования Уйгурского района</t>
  </si>
  <si>
    <t>590840000019</t>
  </si>
  <si>
    <t>Уйгурский район,  с.Сункар ул.Сункар б/н</t>
  </si>
  <si>
    <t>КГУ "Шошанайская средняя школа с дошкольным миницентром" отдела образования Уйгурского района</t>
  </si>
  <si>
    <t>991240003602</t>
  </si>
  <si>
    <t>Уйгурский район,  с.Шошанай ул.Айманова 18</t>
  </si>
  <si>
    <t>КГУ "Больше Диханская средняя школа с дошкольным миницентром" отдела образования Уйгурского района</t>
  </si>
  <si>
    <t>000540003229</t>
  </si>
  <si>
    <t>Уйгурский район,  с.Большой Дехан ул.И. Бахтия б/н</t>
  </si>
  <si>
    <t>КГУ "Дардамтинская средняя школа" отдела образования Уйгурского района</t>
  </si>
  <si>
    <t>991240003652</t>
  </si>
  <si>
    <t>Уйгурский район,  с.Дардамты ул.Мустапаева 41</t>
  </si>
  <si>
    <t>КГУ "Актамская средняя школа с дошкольным миницентром" отдела образования Уйгурского района</t>
  </si>
  <si>
    <t>650840000062</t>
  </si>
  <si>
    <t>Уйгурский район,  с. Актам ул. Тунгушбаева 3</t>
  </si>
  <si>
    <t>КГУ "Сумбинская средняя школа" отдела образования Уйгурского района</t>
  </si>
  <si>
    <t>570840000025</t>
  </si>
  <si>
    <t>Уйгурский район,  с. Сумбе ул.С.Касымхан  1</t>
  </si>
  <si>
    <t>КГУ "Уйгурское лесное хозяйство" ГУ "Управления природных ресурсов и регулирования природопользования Алматинской области"</t>
  </si>
  <si>
    <t>000540003130</t>
  </si>
  <si>
    <t xml:space="preserve">Уйгурский район,  с. Шонжы ул. Мерекеева 7 </t>
  </si>
  <si>
    <t>РГУ «Чарынский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</si>
  <si>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040440007107</t>
  </si>
  <si>
    <t>Уйгурский район,  с. Шонжы ул. Кыдырбаева 4</t>
  </si>
  <si>
    <t>ТОО "Асфальтобетон 1" Дом отдыха "Карадала"</t>
  </si>
  <si>
    <t>Уйгурский район Дардамтинский с/о. уч. Арасан трасса Шонжы - Калжат 56 км.</t>
  </si>
  <si>
    <t>ГУ "Районный библиотека Акима Уйгурского района"</t>
  </si>
  <si>
    <t>990440005821</t>
  </si>
  <si>
    <t>Уйгурский район,  с. Шонжы К.Исламова № 31 А</t>
  </si>
  <si>
    <t>КГУ "Хозяйственное управление" аппарата акима Алматинской области Административное здание ГУ "Аппарат акима Алматинской области"</t>
  </si>
  <si>
    <t>г.Талдыкорган, пр. Нұрсұлтан Назарбаев, зд. 38</t>
  </si>
  <si>
    <t>КГУ "Хозяйственное управление" аппарата акима Алматинской области Гаражи</t>
  </si>
  <si>
    <t>г.Талдыкорган, ул. Ракишева, д. 19</t>
  </si>
  <si>
    <t>КГУ "Хозяйственное управление" аппарата акима Алматинской области Административное здание (каракоз)</t>
  </si>
  <si>
    <t>г.Талдыкорган, ул. Кабанбай Батыра, д. 26</t>
  </si>
  <si>
    <t>КГУ "Хозяйственное управление" аппарата акима Алматинской области Административное здание (налоговая)</t>
  </si>
  <si>
    <t>г.Талдыкорган, ул. Жансугурова, д. 111</t>
  </si>
  <si>
    <t>ТОО «Я Лан Ган Су»</t>
  </si>
  <si>
    <t>100240000502</t>
  </si>
  <si>
    <t>Завод по переработки корни солодки ТОО «Я Лан Ган Су»</t>
  </si>
  <si>
    <t>г.Талдыкорган, ул.Медеу 16 А</t>
  </si>
  <si>
    <t>ТОО "Талдыкорганский Маслоэкстракционный завод"</t>
  </si>
  <si>
    <t>151240015552</t>
  </si>
  <si>
    <t>Завод по переработки сои ТОО "Талдыкорганский Маслоэкстракционный завод"</t>
  </si>
  <si>
    <t>г. Талдыкорган, Южная промышленная зона, ул. Алмалы, ст-е 2</t>
  </si>
  <si>
    <t xml:space="preserve"> ТОО "Сауда Көмір" </t>
  </si>
  <si>
    <t>100140015527</t>
  </si>
  <si>
    <t xml:space="preserve">Угольный тупик 1 ТОО "Сауда Көмір" </t>
  </si>
  <si>
    <t>г. Талдыкорган, ул. Ракишева 10</t>
  </si>
  <si>
    <t xml:space="preserve">Угольный тупик 2 ТОО "Сауда Көмір" </t>
  </si>
  <si>
    <t>г. Талдыкорган, ул. Медеу 3</t>
  </si>
  <si>
    <t>ТОО "Когер ЛТД"</t>
  </si>
  <si>
    <t>990640000243</t>
  </si>
  <si>
    <t>ТОО "Когер ЛТД" (Птицефабрика)</t>
  </si>
  <si>
    <t>г. Талдыкорган, с.Мойнак трасса Талдыкорган - Уштобе</t>
  </si>
  <si>
    <t>КГУ «Средняя школа-гимназия №1 имени Абая» ГУ «Отдел образования города Талдыкорган»</t>
  </si>
  <si>
    <t>961140001354</t>
  </si>
  <si>
    <t>г.Талдыкорган,  ул.Казахстанская 142/138</t>
  </si>
  <si>
    <t>КГУ «Средняя школа №2» ГУ «Отдел образования города Талдыкорган»</t>
  </si>
  <si>
    <t>000640002275</t>
  </si>
  <si>
    <t>г.Талдыкорган, ул.Кабанбай батыр 44</t>
  </si>
  <si>
    <t>КГУ " Казахская школа- интернат № 3 им. Д. Ракишева ГУ «Отдел образования города Талдыкорган»</t>
  </si>
  <si>
    <t>930740000355</t>
  </si>
  <si>
    <t>г.Талдыкорган, ул. Жансугурова, 91/97</t>
  </si>
  <si>
    <t>КГУ «Средняя школа №4» ГУ «Отдел образования города Талдыкорган»</t>
  </si>
  <si>
    <t>000740002279</t>
  </si>
  <si>
    <t>г.Талдыкорган, ул.Тәуелсіздік, 62</t>
  </si>
  <si>
    <t xml:space="preserve">КГУ «Средняя школа-лицей №5 имени М.Ломоносова» ГУ«Отдел образования города Талдыкорган» </t>
  </si>
  <si>
    <t>000640002403</t>
  </si>
  <si>
    <t>г.Талдыкорган, ул.Алдабергенова, 120</t>
  </si>
  <si>
    <t xml:space="preserve">КГУ «Средняя школа-гимназия №6 имени А.С.Макаренко с дошкольным мини-центром» ГУ «Отдел образования города Талдыкорган» </t>
  </si>
  <si>
    <t>000640002374</t>
  </si>
  <si>
    <t xml:space="preserve">г.Талдыкорган,
ул. Пушкина 205
</t>
  </si>
  <si>
    <t xml:space="preserve">КГУ «Средняя школа №7 имени К.Ушинского» ГУ «Отдел образования города Талдыкорган» </t>
  </si>
  <si>
    <t>010540002590</t>
  </si>
  <si>
    <t>г.Талдыкорган, ул.Абылай хан 149</t>
  </si>
  <si>
    <t>КГУ «Средняя школа №8 имени Н.Островского» ГУ «Отдел образования города Талдыкорган»</t>
  </si>
  <si>
    <t>010140003059</t>
  </si>
  <si>
    <t>г.Талдыкорган,  ул. Белова 121</t>
  </si>
  <si>
    <t xml:space="preserve">КГУ «Средняя школа №9 с дошкольным мини-центром» ГУ «Отдел образования города Талдыкорган» </t>
  </si>
  <si>
    <t>030940003379</t>
  </si>
  <si>
    <t>г.Талдыкорган, мкр.Қаратал 46</t>
  </si>
  <si>
    <t>КГУ «Средняя школа-гимназия №10 имени Ч.Валиханова» ГУ «Отдел образования города Талдыкорган</t>
  </si>
  <si>
    <t>930140000531</t>
  </si>
  <si>
    <t xml:space="preserve">г.Талдыкорган,
2 мкр. Жетісу 15
</t>
  </si>
  <si>
    <t>КГУ «Средняя школа №11 имени Есжана Берликожаулы» ГУ «Отдел образования города Талдыкорган</t>
  </si>
  <si>
    <t>021140003698</t>
  </si>
  <si>
    <t>г.Талдыкорган,  мкр.Көктал</t>
  </si>
  <si>
    <t>КГУ «Средняя школа-гимназия №12» ГУ «Отдел образования города Талдыкорган»</t>
  </si>
  <si>
    <t>010640002188</t>
  </si>
  <si>
    <t>г. Талдыкорган, мкр «Самал» № 44</t>
  </si>
  <si>
    <t>КГУ «Средняя школа-гимназия №13 (со спецклассами)» ГУ «Отдел образования города Талдыкорган»</t>
  </si>
  <si>
    <t>000140002821</t>
  </si>
  <si>
    <t>г.Талдыкорган,  ул.Қаблиса жырау 174</t>
  </si>
  <si>
    <t>КГУ «Средняя школа-гимназия №14» ГУ «Отдел образования города Талдыкорган»</t>
  </si>
  <si>
    <t>000640002413</t>
  </si>
  <si>
    <t>г.Талдыкорган, мкр.Жастар, ул.Қонаев 49</t>
  </si>
  <si>
    <t xml:space="preserve">КГУ «Средняя школа №15» ГУ «Отдел образования города Талдыкорган» </t>
  </si>
  <si>
    <t>020540003085</t>
  </si>
  <si>
    <t>г.Талдыкорган, 9 площадка</t>
  </si>
  <si>
    <t>КГУ«Средняя школа-гимназия №16» ГУ «Отдел образования города Талдыкорган</t>
  </si>
  <si>
    <t>020640002427</t>
  </si>
  <si>
    <t>г.Талдыкорган, мкр «Жастар» № 52</t>
  </si>
  <si>
    <t>КГУ «Средняя школа №17» ГУ «Отдел образования города Талдыкорган»</t>
  </si>
  <si>
    <t>880740000036</t>
  </si>
  <si>
    <t>г.Талдыкорган,  мкр.Мүшелтой 144</t>
  </si>
  <si>
    <t>КГУ «Средняя школа-лицей №18 имени Бактыбая Жолбарысулы» ГУ «Отдел образования города Талдыкорган»</t>
  </si>
  <si>
    <t>021040003033</t>
  </si>
  <si>
    <t>г.Талдыкорган, ул.Біржан сал 108</t>
  </si>
  <si>
    <t>КГУ «Средняя школа-гимназия №19 имени М.Жумабаева с дошкольным мини-центром» ГУ «Отдел образования города Талдыкорган»</t>
  </si>
  <si>
    <t>930640000509</t>
  </si>
  <si>
    <t>г.Талдыкорган, мкр.Мүшелтой 14</t>
  </si>
  <si>
    <t>КГУ "Специализированный лицей № 20 для одаренных детей с обучением на трех языках" города Талдыкорган ГУ "Управление образования Алматинской области"</t>
  </si>
  <si>
    <t>910640000121</t>
  </si>
  <si>
    <t>г.Талдыкорган ул.Тауелсиздик 62-А</t>
  </si>
  <si>
    <t>КГУ «Средняя школа №21 с дошкольным мини-центром» ГУ «Отдел образования города Талдыкорган»</t>
  </si>
  <si>
    <t>000640003085</t>
  </si>
  <si>
    <t>г.Талдыкорган, с.Отенай,   ул. Школьная № 18</t>
  </si>
  <si>
    <t>КГУ «Средняя школа №22 села Енбек с дошкольным мини-центром» ГУ «Отдел образования города Талдыкорган»</t>
  </si>
  <si>
    <t>991240003206</t>
  </si>
  <si>
    <t>г.Талдыкорган, с.Енбек, ул. Панфилова, 1</t>
  </si>
  <si>
    <t xml:space="preserve">КГУ «Средняя школа №23 с. Мойнак с дошкольным  мини-центром» ГУ «Отдел образования города Талдыкорган» </t>
  </si>
  <si>
    <t>000640001712</t>
  </si>
  <si>
    <t>г.Талдыкорган, с.Мойнак, ул.Школьная 23/1</t>
  </si>
  <si>
    <t xml:space="preserve">КГУ "Специализированный лицей "Экономика и бизнес" № 24 имени Мухтара Арына для одаренных детей с обучением на трех языках" города Талдыкоргана ГУ "Управление образования Алматинской области" </t>
  </si>
  <si>
    <t>010840002096</t>
  </si>
  <si>
    <t>г.Талдыкорган ул.Аблайхана 150</t>
  </si>
  <si>
    <t xml:space="preserve">КГУ «Средняя школа №25 с дошкольным мини-центром» ГУ «Отдел образования города Талдыкорган» </t>
  </si>
  <si>
    <t>080740013556</t>
  </si>
  <si>
    <t>г.Талдыкорган ул.Кабанбай батыр 180</t>
  </si>
  <si>
    <t xml:space="preserve"> КГУ«Средняя школа №26» ГУ «Отдел образования города Талдыкорган</t>
  </si>
  <si>
    <t>150940008403</t>
  </si>
  <si>
    <t>г.Талдыкорган, с.Еркін ул.Ащыбулак</t>
  </si>
  <si>
    <t>КГУ «Средняя школа-гимназия №27» ГУ «Отдел образования города Талдыкорган</t>
  </si>
  <si>
    <t>190540018710</t>
  </si>
  <si>
    <t>г.Талдыкорган, ул.Алимжанова 20</t>
  </si>
  <si>
    <t>КГУ «ІТ школа-лицей №28» ГУ «Отдел образования города Талдыкорган</t>
  </si>
  <si>
    <t>190540018760</t>
  </si>
  <si>
    <t xml:space="preserve">г.Талдыкорган,
мкр. Коктем, ст-е 9
</t>
  </si>
  <si>
    <t xml:space="preserve">КГУ "Талдыкорганский специализированный лицей-интернат "БІЛІМ-ИННОВАЦИЯ" для одаренных детей" ГУ "Управление образования Алматинской области" </t>
  </si>
  <si>
    <t>021140003707</t>
  </si>
  <si>
    <t>г.Талдыкорган, мкр. Коктем ст-е 3</t>
  </si>
  <si>
    <t>Филиал Назарбаев Интеллектуальная школа физико-математического направления города Талдыкорган» автономной организации образования «Назарбаев интеллектуальные школы»</t>
  </si>
  <si>
    <t>100641004496</t>
  </si>
  <si>
    <t>г.Талдыкорган, мкр. «Каратал», 47</t>
  </si>
  <si>
    <t>Некоммерческое АО "Жетысуский университет имени Ильяса Жансугурова"</t>
  </si>
  <si>
    <t>990140003041</t>
  </si>
  <si>
    <t>1-ый учебный корпус (Некоммерческое АО "Жетысуский университет имени Ильяса Жансугурова")</t>
  </si>
  <si>
    <t>г.Талдыкорган, ул. Жансугурова № 187 А</t>
  </si>
  <si>
    <t>2-ой учебный корпус (Некоммерческое АО "Жетысуский университет имени Ильяса Жансугурова")</t>
  </si>
  <si>
    <t>г.Талдыкорган, ул. Желтоксан № 220</t>
  </si>
  <si>
    <t>3-ий учебный корпус (Некоммерческое АО "Жетысуский университет имени Ильяса Жансугурова")</t>
  </si>
  <si>
    <t>г.Талдыкорган, ул. Кабанбай батыра № 27</t>
  </si>
  <si>
    <t>Общежитие №2 (Некоммерческое АО "Жетысуский университет имени Ильяса Жансугурова")</t>
  </si>
  <si>
    <t>г.Талдыкорган, ул. Жансугурова № 181 А</t>
  </si>
  <si>
    <t>Общежитие №3 (Некоммерческое АО "Жетысуский университет имени Ильяса Жансугурова")</t>
  </si>
  <si>
    <t>г. Талдыкорган, мкр. «Каратал» б/н</t>
  </si>
  <si>
    <t>Учреждение "Многопрофельный учебно-научно-производственный комплекс "Академия экономики и права имени У.А. Джолдасбекова"</t>
  </si>
  <si>
    <t>071040006261</t>
  </si>
  <si>
    <t>г.Талдыкорган, пр. Нұрсұлтан Назарбаев, зд. 77</t>
  </si>
  <si>
    <t>КГКП ""Талдыкорганский выСредняя школаий политехнический колледж"" ГУ "Управление образования Алматинской области"</t>
  </si>
  <si>
    <t>990440005019</t>
  </si>
  <si>
    <t>г.Талдыкорган, ул.Жансугурова № 226,</t>
  </si>
  <si>
    <t>ГККП "Талдыкорганский колледж сервиса и технологий" ГУ "Управление образования Алматинской области" (ПТШ-1)</t>
  </si>
  <si>
    <t>920540000336</t>
  </si>
  <si>
    <t>г.Талдыкорган, ул. Тауелсыздык, д. 173</t>
  </si>
  <si>
    <t>ГККП "Талдыкорганский колледж промышленной индустрии и новых технологий" ГУ "Управление образования Алматинской области" (ПТШ-3)</t>
  </si>
  <si>
    <t>940840000390</t>
  </si>
  <si>
    <t>г. Талдыкорган» ул. Тауелсиздик, 175</t>
  </si>
  <si>
    <t>ГКПнаПХВ "Талдыкорганский высший медицинский колледж" ГУ "Управление здравоохранения Алматинской области"</t>
  </si>
  <si>
    <t>990240006496</t>
  </si>
  <si>
    <t>г. Талдыкорган, ул. Жансугурова, 228</t>
  </si>
  <si>
    <t>ГККП «Талдыкорганский агро-технический колледж» ГУ "Управление образования Алматинской области"</t>
  </si>
  <si>
    <t>990440004546</t>
  </si>
  <si>
    <t>г. Талдыкорган, ул. Каблиса Жирау, 211</t>
  </si>
  <si>
    <t>ГККП "Алматинская областная филармония имени Суюнбая" ГУ "Управление культуры, архивов и документации Алматинской области"</t>
  </si>
  <si>
    <t>001240002977</t>
  </si>
  <si>
    <t>г. Талдыкорган, ул. Абылайхана №153</t>
  </si>
  <si>
    <t>КГУ "Детско-юношеская спортивная школа "Оркен" города Талдыкорган" ГУ "Отдел физической культуры и спорта города Талдыкорган"</t>
  </si>
  <si>
    <t>150440032844</t>
  </si>
  <si>
    <t>Дворец спорта КГУ "Детско-юношеская спортивная школа "Оркен" города Талдыкорган" ГУ "Отдел физической культуры и спорта города Талдыкорган"</t>
  </si>
  <si>
    <t>г.Талдыкорган, ул. Алдабергенова, 104/108</t>
  </si>
  <si>
    <t>КГУ "Областная специализированная школа-интернат-колледж олимпийского резерва в городе Талдыкорган" ГУ "Управление физической культуры и спорта Алматинской области"</t>
  </si>
  <si>
    <t>030840004744</t>
  </si>
  <si>
    <t>Спорт интернат КГУ "Областная специализированная школа-интернат-колледж олимпийского резерва в городе Талдыкорган" ГУ "Управление физической культуры и спорта Алматинской области"</t>
  </si>
  <si>
    <t>г. Талдыкорган",  ул. Жансугурова, 224</t>
  </si>
  <si>
    <t>ТОО "Фирма "Сәттілік"</t>
  </si>
  <si>
    <t>940140001422</t>
  </si>
  <si>
    <t>Универсам ТОО "Фирма "Сәттілік"</t>
  </si>
  <si>
    <t>г. Талдыкорган, пр. Нұрсұлтан Назарбаев, д. 68/78</t>
  </si>
  <si>
    <t xml:space="preserve">ТОО "Magnum Cash&amp;Carry" </t>
  </si>
  <si>
    <t>081040004326</t>
  </si>
  <si>
    <t xml:space="preserve">ТД ТОО "Magnum Cash&amp;Carry" </t>
  </si>
  <si>
    <t>г. Талдыкорган, ул. Ракишева, 20 «а»</t>
  </si>
  <si>
    <t xml:space="preserve">ТОО "Компания ФАЭТОН" </t>
  </si>
  <si>
    <t>ТОО "Компания ФАЭТОН" Торговый дом Технодом</t>
  </si>
  <si>
    <t>г. Талдыкорган  ул.Абая 274</t>
  </si>
  <si>
    <t xml:space="preserve">АО "Тechnodom Operator" </t>
  </si>
  <si>
    <t>121140008045</t>
  </si>
  <si>
    <t xml:space="preserve">Торговый дом "Технодом" АО "Тechnodom Operator" </t>
  </si>
  <si>
    <t>г. Талдыкорган  ул.Желтоксан 259</t>
  </si>
  <si>
    <t>ТОО "ALGA"</t>
  </si>
  <si>
    <t>050440007288</t>
  </si>
  <si>
    <t>Торговый дом "Siyara Park" ТОО "ALGA"</t>
  </si>
  <si>
    <t>г.Талдыкорган, ул.Ракишева 1 А</t>
  </si>
  <si>
    <t>ГУ "Управление по развитию языков Алматинской области" (Дворец языков)</t>
  </si>
  <si>
    <t>050140007950</t>
  </si>
  <si>
    <t>Административные здания ГУ "Управление по развитию языков Алматинской области" (Дворец языков)</t>
  </si>
  <si>
    <t>г. Талдыкорган мкр. «Каратал», ул. Жансугурова 36 Б</t>
  </si>
  <si>
    <t>КГУ "Салтанат Сарайы" ГУ "Отдел занятости, социальных программ и регистрации актов гражданского состояния города Талдыкорган" (ЗАГС)</t>
  </si>
  <si>
    <t>180240004503</t>
  </si>
  <si>
    <t>Административные здания КГУ "Салтанат Сарайы" ГУ "Отдел занятости, социальных программ и регистрации актов гражданского состояния города Талдыкорган" (ЗАГС)</t>
  </si>
  <si>
    <t>г.Талдыкорган, 8-ой мкр. 1 А</t>
  </si>
  <si>
    <t>АО "Банк ЦентрКредит"</t>
  </si>
  <si>
    <t>980640000093</t>
  </si>
  <si>
    <t>Административные здания АО "Банк ЦентрКредит"</t>
  </si>
  <si>
    <t>г.Талдыкорган, ул.Абылай хана 185</t>
  </si>
  <si>
    <t>АО "Народный сберегательный банк Казахстана"</t>
  </si>
  <si>
    <t>940140000385</t>
  </si>
  <si>
    <t>Административные здания АО "Народный сберегательный банк Казахстана"</t>
  </si>
  <si>
    <t>г.Талдыкорган, мкр.Каратал 22/1</t>
  </si>
  <si>
    <t>Алматинский областной филиал АО "Казпочта"</t>
  </si>
  <si>
    <t>010841003446</t>
  </si>
  <si>
    <t>Административные здания Алматинский областной филиал АО "Казпочта"</t>
  </si>
  <si>
    <t>г. Талдыкорган, пр. Нұрсұлтан Назарбаев, зд. 53</t>
  </si>
  <si>
    <t>АО "Региональный институт развития "Социально-предпринимательская корпорация "Жетісу"</t>
  </si>
  <si>
    <t>070640009334</t>
  </si>
  <si>
    <t>Административные здания АО "Региональный институт развития "Социально-предпринимательская корпорация "Жетісу"</t>
  </si>
  <si>
    <t>г.Талдыкорган, ул. Абылай хана, зд. 113</t>
  </si>
  <si>
    <t>ТОО «ТФ Ажар»</t>
  </si>
  <si>
    <t>930840000319</t>
  </si>
  <si>
    <t>Административные здания ТОО «ТФ Ажар»</t>
  </si>
  <si>
    <t>г.Талдыкорган, ул. Акын сара, д. 152</t>
  </si>
  <si>
    <t>ГКПнаПХВ «Жетысу водоканал» ГУ "Отдел жилищно-коммунального хозяйства города Талдыкорган"</t>
  </si>
  <si>
    <t>070840006614</t>
  </si>
  <si>
    <t>Городское ГКПнаПХВ «Жетысу водоканал» Водоканал</t>
  </si>
  <si>
    <t>г.Талдыкорган, ул. Гаухар Ана, 99 А</t>
  </si>
  <si>
    <t>КГУ «Талдыкорганское лесное хозяйство» ГУ «Управление природных ресурсов и регулирования природопользования Алматинской области»</t>
  </si>
  <si>
    <t>000540003061</t>
  </si>
  <si>
    <t>г.Талдыкорган ул.Ак кайын,1</t>
  </si>
  <si>
    <t>ГКУ Средняя школа № 1 им. Алтынсарина ГУ Отдела образования города Капшагай</t>
  </si>
  <si>
    <t>650140000027</t>
  </si>
  <si>
    <t xml:space="preserve">г. Қапшағай Октябрьская </t>
  </si>
  <si>
    <t>ГКУ КСредняя школа №1 имени Д.А.Конаева ГУ Отдела образования города Капшагай</t>
  </si>
  <si>
    <t>920540000485</t>
  </si>
  <si>
    <t>г. Капшагай 4 м-н.</t>
  </si>
  <si>
    <t>ГКУ Средняя школа №2 ГУ Отдела образования города Капшагай</t>
  </si>
  <si>
    <t>960940000823</t>
  </si>
  <si>
    <t>г. Капшагай 2 м-н.</t>
  </si>
  <si>
    <t>ГКУ  Гимназия №2 ГУ Отдела образования города Капшагай</t>
  </si>
  <si>
    <t>000540003011</t>
  </si>
  <si>
    <t>г.Капшагай 1 м-н.</t>
  </si>
  <si>
    <t>ГКУ Средняя школа гимназия ГУ Отдела образования города Капшагай</t>
  </si>
  <si>
    <t>080940001282</t>
  </si>
  <si>
    <t>ГКУ Средняя школа №3 ГУ Отдела образования города Капшагай</t>
  </si>
  <si>
    <t>720140000032</t>
  </si>
  <si>
    <t>ГКУ Средняя школа №4 ГУ Отдела образования города Капшагай</t>
  </si>
  <si>
    <t>820440000014</t>
  </si>
  <si>
    <t>г. Капшагай 3 м-н., строение № 30</t>
  </si>
  <si>
    <t>ГКУ Средняя школа №5 ГУ Отдела образования города Капшагай</t>
  </si>
  <si>
    <t>870240000026</t>
  </si>
  <si>
    <t>г.Капшагай 5 м-н.</t>
  </si>
  <si>
    <t>ГКУ "Средняя школа № 6 имени Қ.Жалайыр села Шенгельды" ГУ "Отдел образования города Капшагай"</t>
  </si>
  <si>
    <t>650140000057</t>
  </si>
  <si>
    <t xml:space="preserve">г. Капшагай, с.Шенгелды </t>
  </si>
  <si>
    <t>ГКУ «Средняя школа № 7 с дошкольным мини-центром села Кербулак» ГУ Отдела образования города Капшагай</t>
  </si>
  <si>
    <t>990440004962</t>
  </si>
  <si>
    <t>ГКУ «Средняя школа №7 с дошкольным мини-центром села Кербулак» ГУ Отдела образования города Капшагай</t>
  </si>
  <si>
    <t>г. Капшагай,Шенгельдинский сельский округ, село Кербулак, ул. Бахтиярская, зд. 40</t>
  </si>
  <si>
    <t>ГКУ «Средняя школа № 8 с дошкольным мини-центром села Сарбулак» ГУ Отдела образования города Капшагай</t>
  </si>
  <si>
    <t>990340006281</t>
  </si>
  <si>
    <t>ГКУ «Средняя школа №8 с дошкольным мини-центром села Сарбулак» ГУ Отдела образования города Капшагай</t>
  </si>
  <si>
    <t>г. Капшагай,Шенгельдинский сельский округ, село Сарыбулак</t>
  </si>
  <si>
    <t>ГКУ "Средняя школа № 10 села Акөзек" ГУ Отдела образования города Капшагай</t>
  </si>
  <si>
    <t>171240027956</t>
  </si>
  <si>
    <t>г. Капшагай, Шенгельдинский сельский округ, село Акозек, ул. Сүйінбай, зд. 1</t>
  </si>
  <si>
    <t>ГКУ «Средняя школа № 11 села Арна» ГУ Отдела образования города Капшагай</t>
  </si>
  <si>
    <t>850540000033</t>
  </si>
  <si>
    <t>ГКУ «Средняя школа №11 села Арна» ГУ Отдела образования города Капшагай</t>
  </si>
  <si>
    <t>г. Капшагай, сельский округ Заречный, село Арна</t>
  </si>
  <si>
    <t>ГКУ Средняя школа № 12 с. Заречное ГУ Отдела образования города Капшагай</t>
  </si>
  <si>
    <t>800840000045</t>
  </si>
  <si>
    <t>г. Капшагай,  село Заречное</t>
  </si>
  <si>
    <t>ГКУ "Вечерняя (сменная) школа" ГУ «Отдел образования города Капшагай»</t>
  </si>
  <si>
    <t>051040005369</t>
  </si>
  <si>
    <t>г.Капшагай, 5 мкр., здание 1</t>
  </si>
  <si>
    <t xml:space="preserve">ГКУ ОДЮСредняя школа г.Капшагай </t>
  </si>
  <si>
    <t>910140000151</t>
  </si>
  <si>
    <t>г.Капшагай, ул Конаева</t>
  </si>
  <si>
    <t>РГКП "Республиканский учебно-оздоровительный центр "Балдаурен" Министерства образования и науки РК</t>
  </si>
  <si>
    <t>Северное побережье Капшагайского водохранилища</t>
  </si>
  <si>
    <t>ГУ "Аппарат Акима города Капшагая"</t>
  </si>
  <si>
    <t>941240000123</t>
  </si>
  <si>
    <t>г. Капшагай, пр. Жамбыла, зд. 13</t>
  </si>
  <si>
    <t xml:space="preserve">ТОО "Маревен Фуд Тянь-Шань"» </t>
  </si>
  <si>
    <t>150440018581</t>
  </si>
  <si>
    <t>Завод ТОО "Маревен Фуд Тянь-Шань"</t>
  </si>
  <si>
    <t>г. Капшагай сельский округ Заречное поселок Арна</t>
  </si>
  <si>
    <t xml:space="preserve">ТОО «Mega Club» </t>
  </si>
  <si>
    <t>030940015987</t>
  </si>
  <si>
    <t>ТОО «Mega Club» казино «Белладжио»</t>
  </si>
  <si>
    <t>г.Капшагай  Индустриальная 2 Б.</t>
  </si>
  <si>
    <t>ТОО «BESTAM CORPORATION»</t>
  </si>
  <si>
    <t>181040002380</t>
  </si>
  <si>
    <t>ТОО «BESTAM CORPORATION» казино «Монтана»</t>
  </si>
  <si>
    <t>г.Капшагай  Индустриальная 4.</t>
  </si>
  <si>
    <t>ТОО «Аудит Сервис Алматы»</t>
  </si>
  <si>
    <t>130440004875</t>
  </si>
  <si>
    <t>ТОО «Аудит Сервис Алматы» казино «Бомбей»</t>
  </si>
  <si>
    <t>г.Капшагай  Индустриальная 9.</t>
  </si>
  <si>
    <t>ТОО "Полимер-Трубы"</t>
  </si>
  <si>
    <t>031040007649</t>
  </si>
  <si>
    <t>ТОО "PENOPLEX (ПЕНОПЛЭКС) РК"</t>
  </si>
  <si>
    <t>051240010065</t>
  </si>
  <si>
    <t>г. Капшагай село Заречное, ул. Курмангазы 20</t>
  </si>
  <si>
    <t>ТОО "Бағашар Мекен"</t>
  </si>
  <si>
    <t>090440002768</t>
  </si>
  <si>
    <t>г. Капшагай Сейфулина 2/3</t>
  </si>
  <si>
    <t xml:space="preserve">ТОО «АГРО ФООД»  </t>
  </si>
  <si>
    <t>090340004910</t>
  </si>
  <si>
    <t>г.Капшагай  ул. Железнодорожная 25 Б</t>
  </si>
  <si>
    <t>ТОО "ASTORIA"</t>
  </si>
  <si>
    <t>090140017261</t>
  </si>
  <si>
    <t>ТОО "ASTORIA" казино-гостиница</t>
  </si>
  <si>
    <t>г.Капшагай, ул Индустриальная 6/1</t>
  </si>
  <si>
    <t>ГУ "Отдел занятости и социальных программ города Капшагай"</t>
  </si>
  <si>
    <t>970840000772</t>
  </si>
  <si>
    <t>г. Капшагай 1-ый мкр. здание № 41</t>
  </si>
  <si>
    <t>ГКПнаПХВ  «Капшагай Су Арнасы» акимата города Капшагай</t>
  </si>
  <si>
    <t>171240008484</t>
  </si>
  <si>
    <t>г.Капшагай, ул Койчуманова,4</t>
  </si>
  <si>
    <t xml:space="preserve">ТОО «Капшагай мунай» </t>
  </si>
  <si>
    <t>050540003734</t>
  </si>
  <si>
    <t>г. Капшагай,  село Заречное, промзона</t>
  </si>
  <si>
    <t>ГУ "Аппарат акима г. Текели"</t>
  </si>
  <si>
    <t>001140002438</t>
  </si>
  <si>
    <t>город Текели ул.Абылайхана №34</t>
  </si>
  <si>
    <t>КГУ Средняя школа №1 с дошкольным мини-центром</t>
  </si>
  <si>
    <t>410140000018</t>
  </si>
  <si>
    <t>город Текели ул. Сатпаева №50</t>
  </si>
  <si>
    <t>КГУ Средняя школа №2 с дошкольным мини-центром</t>
  </si>
  <si>
    <t>640940000044</t>
  </si>
  <si>
    <t>город Текели ул. О. Кошевого №8</t>
  </si>
  <si>
    <t>КГУ  Средняя школа №3 с дошкольным мини-центром</t>
  </si>
  <si>
    <t>991140003222</t>
  </si>
  <si>
    <t xml:space="preserve">город Текели ул Ауэзова №1 </t>
  </si>
  <si>
    <t>КГУ  Средняя школа №4 с дошкольным мини-центром</t>
  </si>
  <si>
    <t>670140000020</t>
  </si>
  <si>
    <t>город Текели ул.  Кастеева №8</t>
  </si>
  <si>
    <t>КГУ  Средняя школа №5</t>
  </si>
  <si>
    <t>710140000030</t>
  </si>
  <si>
    <t>город Текели ул. Тауелсыздык №24</t>
  </si>
  <si>
    <t>КГУ  Средняя школа №6 с дошкольным мини-центром</t>
  </si>
  <si>
    <t>610940000039</t>
  </si>
  <si>
    <t>город Текели ул. Достык №31</t>
  </si>
  <si>
    <t>КГУ Средняя школа №7 с дошкольным мини-центром</t>
  </si>
  <si>
    <t>530140000012</t>
  </si>
  <si>
    <t>город Текели с. Рудничный ул. Бейбитшилик №58</t>
  </si>
  <si>
    <t>КГУ Средняя школа №8 с дошкольным мини-центром</t>
  </si>
  <si>
    <t>991240002525</t>
  </si>
  <si>
    <t xml:space="preserve">город Текели ул Женис №10 </t>
  </si>
  <si>
    <t>КГУ "Городская библиотека акимата города Текели"</t>
  </si>
  <si>
    <t>990940001906</t>
  </si>
  <si>
    <t>город Текели ул. Гарышкерлер  №18</t>
  </si>
  <si>
    <t>ДЧС Атырауской области</t>
  </si>
  <si>
    <t>ТОО "ТенгизшеврОйл"</t>
  </si>
  <si>
    <t>930440000929</t>
  </si>
  <si>
    <t>месторождение "Тенгиз"</t>
  </si>
  <si>
    <t>Жылыойскй р-н</t>
  </si>
  <si>
    <r>
      <t>месторождение «Королевский»</t>
    </r>
    <r>
      <rPr>
        <sz val="10"/>
        <color theme="1"/>
        <rFont val="Times New Roman"/>
        <family val="1"/>
        <charset val="204"/>
      </rPr>
      <t xml:space="preserve"> </t>
    </r>
  </si>
  <si>
    <t xml:space="preserve">Тенгизский газоперерабатывающий завод </t>
  </si>
  <si>
    <t xml:space="preserve">Завод закачки сырого газа </t>
  </si>
  <si>
    <t>Завод второго поколения</t>
  </si>
  <si>
    <t>Объекты железнодорожной инфраструктуры, разъезд №8</t>
  </si>
  <si>
    <t>Старая котельная и ВОС</t>
  </si>
  <si>
    <t xml:space="preserve">ТГТЭС 1,2,3 </t>
  </si>
  <si>
    <t>Установка 600 и GX</t>
  </si>
  <si>
    <t>Нефтеналивные эстакады № 1,2</t>
  </si>
  <si>
    <t>Товарный парк ХРХ</t>
  </si>
  <si>
    <t>Магистральный газопровод</t>
  </si>
  <si>
    <t>УЭ и ТО ПБ, КТЛ-северный участок бывший токарный цех и АКС, СБК, склад капитеального ремонта</t>
  </si>
  <si>
    <t>РПН</t>
  </si>
  <si>
    <t>Вахтовый поселок ТШО</t>
  </si>
  <si>
    <t>склад "Балкан"</t>
  </si>
  <si>
    <t>Складские здания</t>
  </si>
  <si>
    <t>Вахтовый поселок Шанырак</t>
  </si>
  <si>
    <t>Такелажный цех "Серфтек"</t>
  </si>
  <si>
    <t>АЗС и Топливный склад</t>
  </si>
  <si>
    <t>АРП</t>
  </si>
  <si>
    <t>Центральная лаборатория</t>
  </si>
  <si>
    <t>г.Атырау, ул.Сатпаева, 3</t>
  </si>
  <si>
    <t>Частная школа на территории  жилого городка "Достык"</t>
  </si>
  <si>
    <t>г.Атырау, ул.Сатпаева, 34/1</t>
  </si>
  <si>
    <t>Транзитная гостиница</t>
  </si>
  <si>
    <t>г.Атырау, пр.Абылхайыр Хана, 2Б/3</t>
  </si>
  <si>
    <t>НГПС на ЗСГ</t>
  </si>
  <si>
    <t>НГПС в поселке ТШО</t>
  </si>
  <si>
    <t>НГПС на ЗВП</t>
  </si>
  <si>
    <t>НГПС на КТЛ №1</t>
  </si>
  <si>
    <t>НГПС на КТЛ №2</t>
  </si>
  <si>
    <t>АО "Эмбамунайгаз"</t>
  </si>
  <si>
    <t>г.Атырау, ул.Валиханова, 1</t>
  </si>
  <si>
    <t>Адмистранивный корпус НГДУ «ЖылыойМунайГаз»</t>
  </si>
  <si>
    <t>Жылыйоский р-н,  г.Кульсары</t>
  </si>
  <si>
    <t>Адмистранивный корпус НГДУ «ЖайыкМунайГаз»</t>
  </si>
  <si>
    <t>Исатайский р-н, с.Аккистау</t>
  </si>
  <si>
    <t>Адмистранивный корпус НГДУ «ҚайнарМұнайГаз»</t>
  </si>
  <si>
    <t>Кызылкугинский р-н, ст.Жамансор</t>
  </si>
  <si>
    <t>Адмистранивный корпус НГДУ «ДоссорМунайГаз»</t>
  </si>
  <si>
    <t>Макатский р-н, п.Доссор</t>
  </si>
  <si>
    <t>Месторождение «Кульсары»</t>
  </si>
  <si>
    <t>Жылыойский р-н</t>
  </si>
  <si>
    <t>Месторождение «Досмуханбетов»</t>
  </si>
  <si>
    <t>Месторождение  «Ақінген»</t>
  </si>
  <si>
    <t>Месторождение «Аққұдық»</t>
  </si>
  <si>
    <t>Месторождение «Қисымбай»</t>
  </si>
  <si>
    <t>Месторождение «Терең Өзек»</t>
  </si>
  <si>
    <t>Месторождение «Қаратон»</t>
  </si>
  <si>
    <t>Месторождение «Косшагыл»</t>
  </si>
  <si>
    <t>Месторождение «С.Нұржанова»</t>
  </si>
  <si>
    <t>Месторождение  «Западная Прорва»</t>
  </si>
  <si>
    <t>Месторождение  «Ақтөбе»</t>
  </si>
  <si>
    <t>Месторождение Б. Жоламанов</t>
  </si>
  <si>
    <t>Кызылкугинский р-н</t>
  </si>
  <si>
    <t>Месторождение Кенбай</t>
  </si>
  <si>
    <t>Месторождение Уаз</t>
  </si>
  <si>
    <t>Месторождение Уаз Восточный</t>
  </si>
  <si>
    <t>Месторождение Кондыбай</t>
  </si>
  <si>
    <t>Месторождение Байчунас</t>
  </si>
  <si>
    <t>Макатский р-н</t>
  </si>
  <si>
    <t>Месторождение Карсак</t>
  </si>
  <si>
    <t>Месторождение Ботахан</t>
  </si>
  <si>
    <t>Месторождение Кошкар</t>
  </si>
  <si>
    <t>Месторождение Алтыкуль</t>
  </si>
  <si>
    <t>Месторождение Жолдыбай Сев.</t>
  </si>
  <si>
    <t>Месторождение Макат Восточный</t>
  </si>
  <si>
    <t>Месторождение С.Балгимбаев</t>
  </si>
  <si>
    <t>Исатайский р-н</t>
  </si>
  <si>
    <t>Месторождение Ю.З.Камышитовый</t>
  </si>
  <si>
    <t>Месторождение Гран</t>
  </si>
  <si>
    <t>Месторождение Жанаталап (+уч. Карашиганак)</t>
  </si>
  <si>
    <t>Месторождение Ю.В.Камышитовый</t>
  </si>
  <si>
    <t>Месторождение Забурунье</t>
  </si>
  <si>
    <t>Месторождение Новобогатинск Ю.В.</t>
  </si>
  <si>
    <t>Месторождение Новобогатинское Западное</t>
  </si>
  <si>
    <t>Месторождение Новобогат ЮВ (надкарниз)</t>
  </si>
  <si>
    <t>Месторождение Центральное Новобогатинское (разведываемое)</t>
  </si>
  <si>
    <t>ТОО "ЮСС Супорт Сервисез"</t>
  </si>
  <si>
    <t>020240000802</t>
  </si>
  <si>
    <t>вахтовый городок "Шанырак" дом 6, Бирлик</t>
  </si>
  <si>
    <t>УМГ Атырау АО "Интергаз Центральная Азия"</t>
  </si>
  <si>
    <t>ЛПУ Макат</t>
  </si>
  <si>
    <t>ЛПУ Тайман</t>
  </si>
  <si>
    <t xml:space="preserve"> ЛПУ Акколь</t>
  </si>
  <si>
    <t>Курмангазинский р-н</t>
  </si>
  <si>
    <t xml:space="preserve"> ЛПУ Кульсары</t>
  </si>
  <si>
    <t>ТОО "С.О.С Realty"</t>
  </si>
  <si>
    <t>040540001250</t>
  </si>
  <si>
    <t>гостиница Шагала</t>
  </si>
  <si>
    <t>г.Атырау, ул.Смагулова, 1</t>
  </si>
  <si>
    <t>резиденция Шагала</t>
  </si>
  <si>
    <t>г.Атырау, ул.Темирханова, 1/2</t>
  </si>
  <si>
    <t>гостиница Европа</t>
  </si>
  <si>
    <t>г.Атырау, ул.Шарипова, 26А, блок 3</t>
  </si>
  <si>
    <t xml:space="preserve"> вахтовый поселок "Новый Тенгиз"</t>
  </si>
  <si>
    <t>Жылыойский р-н, в/п "Новый Тенгиз"</t>
  </si>
  <si>
    <t xml:space="preserve"> вахтовый поселок "Болашак"</t>
  </si>
  <si>
    <t xml:space="preserve">Жылыойский р-н, в/п "Болашак" </t>
  </si>
  <si>
    <t>вахтовый поселок "Южный Тенгиз"</t>
  </si>
  <si>
    <t>Жылыойский р-н , месторождение "Прорва"</t>
  </si>
  <si>
    <t>АФ ТОО "Гелиос"</t>
  </si>
  <si>
    <t>030641006487</t>
  </si>
  <si>
    <t>Нефтебаза</t>
  </si>
  <si>
    <t>г.Атырау, ул.Кабдолова, 1Б</t>
  </si>
  <si>
    <t>НГПС на нефтебазе</t>
  </si>
  <si>
    <t>АЗС №2</t>
  </si>
  <si>
    <t>г. Атырау, ул.Баймуханова, 58/1</t>
  </si>
  <si>
    <t>АЗС №12</t>
  </si>
  <si>
    <t xml:space="preserve">Курмангазинский р-н, с.Жумекен, </t>
  </si>
  <si>
    <t>АЗС №15</t>
  </si>
  <si>
    <t>г.Атырау, пр.Бейбарыса, 464А</t>
  </si>
  <si>
    <t>АО "Матен Петролеум"</t>
  </si>
  <si>
    <t>100940002277</t>
  </si>
  <si>
    <t>Месторождение «Кара Арна»</t>
  </si>
  <si>
    <t>Месторождение «Восточная Кокарна»</t>
  </si>
  <si>
    <t>Месторождение «Матен»</t>
  </si>
  <si>
    <t>ТОО "Кожан"</t>
  </si>
  <si>
    <t>010440005294</t>
  </si>
  <si>
    <t>месторождение Морское</t>
  </si>
  <si>
    <t xml:space="preserve">Жылыойский р-н, </t>
  </si>
  <si>
    <r>
      <t xml:space="preserve">месторождение </t>
    </r>
    <r>
      <rPr>
        <sz val="10"/>
        <color rgb="FF000000"/>
        <rFont val="Times New Roman"/>
        <family val="1"/>
        <charset val="204"/>
      </rPr>
      <t>Каратал</t>
    </r>
  </si>
  <si>
    <t>Махамбетский р-н, Акжаикский с/о</t>
  </si>
  <si>
    <t>Атырауский Филиал компании "Алтиес Петролеум Интернэшнл Б.В."</t>
  </si>
  <si>
    <t>990941001199</t>
  </si>
  <si>
    <t>месторождение Карсак</t>
  </si>
  <si>
    <t>22.09.1999</t>
  </si>
  <si>
    <t>месторождение Бесболек</t>
  </si>
  <si>
    <t>месторождение Алимбай</t>
  </si>
  <si>
    <t>месторождение Каратайкыз</t>
  </si>
  <si>
    <t>АО "Атырау Жарык"</t>
  </si>
  <si>
    <t>010940000291</t>
  </si>
  <si>
    <t>Администраниыное здание</t>
  </si>
  <si>
    <t>г.Атырау, ул.Утемисова, 110</t>
  </si>
  <si>
    <t>РЭС Жылыойского р-на</t>
  </si>
  <si>
    <t>РЭС Исатайского р-на</t>
  </si>
  <si>
    <t>РЭС Курмангазинского р-на</t>
  </si>
  <si>
    <t>РЭС Кызылкогинского р-на</t>
  </si>
  <si>
    <t>РЭС Махамбетского р-на</t>
  </si>
  <si>
    <t>Махамбетский р-н</t>
  </si>
  <si>
    <t>ТОО "KazPetroTrans"</t>
  </si>
  <si>
    <t>991240000836</t>
  </si>
  <si>
    <t>г.Атырау,  Промзона, р-н телевышки 23</t>
  </si>
  <si>
    <t>ТОО "РауанНалко"</t>
  </si>
  <si>
    <t>060140002644</t>
  </si>
  <si>
    <t>Завод по производству химикатов</t>
  </si>
  <si>
    <t xml:space="preserve">г.Атырау, Северная промзона, 14 </t>
  </si>
  <si>
    <t>ТОО "Полимер Продакшн"</t>
  </si>
  <si>
    <t>Завод по производству полиэтиленновых изделий</t>
  </si>
  <si>
    <t>г. Атырау, пром.зона Карабатан 28</t>
  </si>
  <si>
    <t xml:space="preserve">ТОО "Мунайлы Мекен" </t>
  </si>
  <si>
    <t>050740002991</t>
  </si>
  <si>
    <t xml:space="preserve">месторождение по добычи нефти и газа </t>
  </si>
  <si>
    <t>Макатский район, м-р Жолдыбай</t>
  </si>
  <si>
    <t>Жылыойский район, м-р Жыланкабак</t>
  </si>
  <si>
    <t>ТОО "ТПК Дина"</t>
  </si>
  <si>
    <t>000940001654</t>
  </si>
  <si>
    <t xml:space="preserve">г. Атырау, ул. Сатыбалдиева, д. 95  </t>
  </si>
  <si>
    <t>ТОО "Светланд - ойл"</t>
  </si>
  <si>
    <t>920640000072</t>
  </si>
  <si>
    <t>месторождение "Октябрьское"</t>
  </si>
  <si>
    <t>ТОО "Тобеарал Ойл"</t>
  </si>
  <si>
    <t>021140000247</t>
  </si>
  <si>
    <t>месторождение "Тобеаралойл"</t>
  </si>
  <si>
    <t>КГУ "Управление делами акимата Атырауской области"</t>
  </si>
  <si>
    <t>Здание акимата Атырауской области</t>
  </si>
  <si>
    <t>г.Атырау, ул.Айтеке-би, 77</t>
  </si>
  <si>
    <t>КГУ "Государственный архив Атырауской области Управления культуры, архивов и документации Атырауской области"</t>
  </si>
  <si>
    <t>Архив 1</t>
  </si>
  <si>
    <t xml:space="preserve"> г.Атырау, ул.Досмухамбетова, 21</t>
  </si>
  <si>
    <t>Архив 2</t>
  </si>
  <si>
    <t>г.Атырау, ул.Гагарина, 7А</t>
  </si>
  <si>
    <t>ГУ "Аппарат акима Атырауского сельского округа"</t>
  </si>
  <si>
    <t>050440007149</t>
  </si>
  <si>
    <t>Аппарат акима Атырауского сельского округа</t>
  </si>
  <si>
    <t>г.Атырау, с/о Атырау, с.Атырау, ул.Балманова, 62</t>
  </si>
  <si>
    <t>ГУ "Аппарат акима Кенузекского сельского округа"</t>
  </si>
  <si>
    <t>940940000862</t>
  </si>
  <si>
    <t>Аппарат акима Кенузекского сельского округа</t>
  </si>
  <si>
    <t>г.Атырау, с/о Кенозек, с.Таскала, мкр.Орлеу, ул.Утеева, 50А</t>
  </si>
  <si>
    <t>ГУ "Аппарат акима Еркинкалинского сельского округа"</t>
  </si>
  <si>
    <t>940940000710</t>
  </si>
  <si>
    <t>Аппарат акима Еркинкалинского сельского округа</t>
  </si>
  <si>
    <t>г.Атырау, с/о Еркинкала, с.Еркинкала, ул.Түсипкалиева, 13А</t>
  </si>
  <si>
    <t>ГУ "Аппарат акима Дамбинского сельского округа"</t>
  </si>
  <si>
    <t>940940000760</t>
  </si>
  <si>
    <t>Аппарат акима Дамбинского сельского округа</t>
  </si>
  <si>
    <t>г.Атырау, Дамбинский с/о, с.Дамбы, ул.Арыстанова, 35</t>
  </si>
  <si>
    <t>РГУ "Департамент юстиции Атырауской области Министерства юстиции Республики Казахстан"</t>
  </si>
  <si>
    <t>940340000253</t>
  </si>
  <si>
    <t>Департамент юстиции Атырауской области</t>
  </si>
  <si>
    <t>г.Атырау, ул.Баймуханов, 16А</t>
  </si>
  <si>
    <t>ГУ "Городской отдел архитектуры и градостроительства"</t>
  </si>
  <si>
    <t>060140012502</t>
  </si>
  <si>
    <t>г.Атырау, ул.Сатбаева, 5</t>
  </si>
  <si>
    <t>ГУ "Городской отдел образования"</t>
  </si>
  <si>
    <t>050240004602</t>
  </si>
  <si>
    <t>г.Атырау, пр.Азаттык, 65А</t>
  </si>
  <si>
    <t>ГУ "Городской отдел жилищно-коммунального хозяйства, пассажирского транспорта и автомобильных дорог"</t>
  </si>
  <si>
    <t>050140009421</t>
  </si>
  <si>
    <t>г.Атырау, пр.Азаттык, 101А</t>
  </si>
  <si>
    <t>КГУ "Алмалинская средняя школа" ГУ "Городской отдел образования"</t>
  </si>
  <si>
    <t>970540000962</t>
  </si>
  <si>
    <t>Алмалинская средняя школа</t>
  </si>
  <si>
    <t>г.Атырау, с/о Алмалы, с.Алмалы, ул.Бейбитшилик, 3</t>
  </si>
  <si>
    <t>КГУ "Средняя школа Береке" ГУ "Городской отдел образования"</t>
  </si>
  <si>
    <t>010940002022</t>
  </si>
  <si>
    <t>Средняя школа Береке</t>
  </si>
  <si>
    <t>г.Атырау, с/о Алмалы, с.Береке, ул.Калдаякова, 2А</t>
  </si>
  <si>
    <t>КГУ "Средняя общеобразовательная школа №2 имени Жумекена Нажимеденова" ГУ "Городской отдел образования"</t>
  </si>
  <si>
    <t>010440001836</t>
  </si>
  <si>
    <t>Средняя общеобразовательная школа №2 имени Жумекена Нажимеденова</t>
  </si>
  <si>
    <t>г.Атырау, ул.Исатаева, 42А</t>
  </si>
  <si>
    <t>КГУ "Школа-гимназия №3" ГУ "Городской отдел образования"</t>
  </si>
  <si>
    <t>010440003037</t>
  </si>
  <si>
    <t>Школа-гимназия №3</t>
  </si>
  <si>
    <t>г.Атырау, ул.Владимирского, 41</t>
  </si>
  <si>
    <t>КГУ "Средняя общеобразовательная школа №4 имени Ю.А.Гагарина" ГУ "Городской отдел образования"</t>
  </si>
  <si>
    <t>010540002065</t>
  </si>
  <si>
    <t>Средняя общеобразовательная школа №4 имени Ю.А.Гагарина</t>
  </si>
  <si>
    <t>г.Атырау, ул.Макатаева, 61</t>
  </si>
  <si>
    <t>КГУ "Средняя общеобразовательная школа №5 имени Г.Мусрепова" ГУ "Городской отдел образования"</t>
  </si>
  <si>
    <t>010440001876</t>
  </si>
  <si>
    <t>Средняя общеобразовательная школа №5 имени Г.Мусрепова</t>
  </si>
  <si>
    <t>г.Атырау, ул.Ерниязова, 2</t>
  </si>
  <si>
    <t>КГУ "Средняя общеобразовательная школа №6 имени Мурата Монкеулы" ГУ "Городской отдел образования"</t>
  </si>
  <si>
    <t>010540003360</t>
  </si>
  <si>
    <t>Средняя общеобразовательная школа №6 имени Мурата Монкеулы</t>
  </si>
  <si>
    <t>г.Атырау, пр.Азаттык, 162</t>
  </si>
  <si>
    <t>КГУ "Средняя общеобразовательная школа №7 имени М.Ауэзова" ГУ "Городской отдел образования"</t>
  </si>
  <si>
    <t>010640001962</t>
  </si>
  <si>
    <t>Средняя общеобразовательная школа №7 имени М.Ауэзова</t>
  </si>
  <si>
    <t>г.Атырау, ул.Сырдария, 1А</t>
  </si>
  <si>
    <t>КГУ "Средняя общеобразовательная школа №8 имени У.Атамбаева" ГУ "Городской отдел образования"</t>
  </si>
  <si>
    <t>010440001658</t>
  </si>
  <si>
    <t>Средняя общеобразовательная школа №8 имени У.Атамбаева</t>
  </si>
  <si>
    <t>г.Атырау, пр.Азаттык, 133А</t>
  </si>
  <si>
    <t>КГУ "Средняя общеобразовательная школа №9 имени Ч.Валиханова" ГУ "Городской отдел образования"</t>
  </si>
  <si>
    <t>010540002461</t>
  </si>
  <si>
    <t>Средняя общеобразовательная школа №9 имени Ч.Валиханова</t>
  </si>
  <si>
    <t>г.Атырау, ул.Уалиханов, 89А</t>
  </si>
  <si>
    <t>КГУ "Средняя общеобразовательная школа №11 имени Ы.Алтынсарина" ГУ "Городской отдел образования"</t>
  </si>
  <si>
    <t>010440001886</t>
  </si>
  <si>
    <t>Средняя общеобразовательная школа №11 имени Ы.Алтынсарина</t>
  </si>
  <si>
    <t>г.Атырау, ул.Елеуисов, 69</t>
  </si>
  <si>
    <t>ГУ "Средняя общеобразовательная школа №12 имени Ф.Досымовой" ГУ "Городской отдел образования"</t>
  </si>
  <si>
    <t>010440002696</t>
  </si>
  <si>
    <t>Средняя общеобразовательная школа №12 имени Ф.Досымовой</t>
  </si>
  <si>
    <t>г.Атырау, ул.Отемисулы, 111</t>
  </si>
  <si>
    <t>КГУ "Национальная школа-гимназия №13 имени Д.Байбосынова" ГУ "Городской отдел образования"</t>
  </si>
  <si>
    <t>010640002099</t>
  </si>
  <si>
    <t>Национальная школа-гимназия №13 имени Д.Байбосынова</t>
  </si>
  <si>
    <t>г.Атырау, ул.Канцев, 1А</t>
  </si>
  <si>
    <t>КГУ "Средняя общеобразовательная школа №14 имени А.Чехова" ГУ "Городской отдел образования"</t>
  </si>
  <si>
    <t>010540002352</t>
  </si>
  <si>
    <t>Средняя общеобразовательная школа №14 имени А.Чехова</t>
  </si>
  <si>
    <t>г.Атырау, пр.Азаттык, 78</t>
  </si>
  <si>
    <t>КГУ "Средняя общеобразовательная школа №15 имени Абая" ГУ "Городской отдел образования"</t>
  </si>
  <si>
    <t>010540002500</t>
  </si>
  <si>
    <t>Средняя общеобразовательная школа №15 имени Абая</t>
  </si>
  <si>
    <t>г.Атырау, ул.Сатбаева, 20</t>
  </si>
  <si>
    <t>ГУ "Школа-лицей №16 имени Ж.Каражигитова" ГУ "Городской отдел образования"</t>
  </si>
  <si>
    <t>010440000164</t>
  </si>
  <si>
    <t>Школа-лицей №16 имени Ж.Каражигитова</t>
  </si>
  <si>
    <t>г.Атырау, ул.Владимирского, 21</t>
  </si>
  <si>
    <t>КГУ "Школа-лицей №17" ГУ "Городской отдел образования"</t>
  </si>
  <si>
    <t>010640000191</t>
  </si>
  <si>
    <t>Школа-лицей №17</t>
  </si>
  <si>
    <t>г.Атырау, ул.Момышулы, 31</t>
  </si>
  <si>
    <t>КГУ "Средняя общеобразовательная школа имени Хиуаз Доспановой" ГУ "Городской отдел образования"</t>
  </si>
  <si>
    <t>010440001797</t>
  </si>
  <si>
    <t>Средняя общеобразовательная школа имени Хиуаз Доспановой</t>
  </si>
  <si>
    <t>г.Атырау, ул.Баймуханова, 16</t>
  </si>
  <si>
    <t>КГУ "Школа-гимназия №19 имени К.Сатпаева" ГУ "Городской отдел образования"</t>
  </si>
  <si>
    <t>010440001945</t>
  </si>
  <si>
    <t>Школа-гимназия №19 имени К.Сатпаева</t>
  </si>
  <si>
    <t>г.Атырау, мкр.Авангард-2, 19А</t>
  </si>
  <si>
    <t>КГУ "Школа-лицей №20 имени А.Пушкина" ГУ "Городской отдел образования"</t>
  </si>
  <si>
    <t>010440002705</t>
  </si>
  <si>
    <t>Школа-лицей №20 имени А.Пушкина</t>
  </si>
  <si>
    <t>г.Атырау, ул.Муканова, 3</t>
  </si>
  <si>
    <t>КГУ "Средняя общеобразовательная школа №21 имени Жамбыла" ГУ "Городской отдел образования"</t>
  </si>
  <si>
    <t>010540002719</t>
  </si>
  <si>
    <t>Средняя общеобразовательная школа №21 имени Жамбыла</t>
  </si>
  <si>
    <t>г.Атырау, ул.Утемисулы, 118/2</t>
  </si>
  <si>
    <t>КГУ "Средняя общеобразовательная школа №22 имени Алии Молдагуловой" ГУ "Городской отдел образования"</t>
  </si>
  <si>
    <t>020240003837</t>
  </si>
  <si>
    <t>Средняя общеобразовательная школа №22 имени Алии Молдагуловой</t>
  </si>
  <si>
    <t>г.Атырау, ул.Баймуханова, 39Б</t>
  </si>
  <si>
    <t>КГУ "Средняя общеобразовательная школа №23 имени Ахмета Байтурсынов" ГУ "Городской отдел образования"</t>
  </si>
  <si>
    <t>010540002203</t>
  </si>
  <si>
    <t>Средняя общеобразовательная школа №23 имени Ахмета Байтурсынов</t>
  </si>
  <si>
    <t>г.Атырау, мкр.СМП-163, ул.3, 1</t>
  </si>
  <si>
    <t>КГУ "Средняя общеобразовательная школа №25 имени Б.Момышулы" ГУ "Городской отдел образования"</t>
  </si>
  <si>
    <t>010540002095</t>
  </si>
  <si>
    <t>Средняя общеобразовательная школа №25 имени Б.Момышулы</t>
  </si>
  <si>
    <t>г.Атырау, Аксайский с/о, с.Аксай, ул.Атырау, 23</t>
  </si>
  <si>
    <t>КГУ "Средняя общеобразовательная школа №26 имени С.Датова" ГУ "Городской отдел образования"</t>
  </si>
  <si>
    <t>010540002243</t>
  </si>
  <si>
    <t>Средняя общеобразовательная школа №26 имени С.Датова</t>
  </si>
  <si>
    <t>г.Атырау, Аксайский с/о, с.Акжар, ул.Датова, 1Г</t>
  </si>
  <si>
    <t>КГУ "Средняя общеобразовательная школа №27 имени И.Тайманова" ГУ "Городской отдел образования"</t>
  </si>
  <si>
    <t>010540002441</t>
  </si>
  <si>
    <t>Средняя общеобразовательная школа №27 имени И.Тайманова</t>
  </si>
  <si>
    <t>г.Атырау, мкр.Привокзальный-3, 22Б</t>
  </si>
  <si>
    <t>КГУ "Средняя общеобразовательная школа №28" ГУ "Городской отдел образования"</t>
  </si>
  <si>
    <t>010540002675</t>
  </si>
  <si>
    <t>Средняя общеобразовательная школа №28</t>
  </si>
  <si>
    <t>г.Атырау, мкр.Лесхоз, 28А</t>
  </si>
  <si>
    <t>КГУ "Школа-гимназия №30 для одаренных детей с обучением на трех языках" ГУ "Городской отдел образования"</t>
  </si>
  <si>
    <t>030340003039</t>
  </si>
  <si>
    <t>Школа-гимназия №30 для одаренных детей с обучением на трех языках</t>
  </si>
  <si>
    <t>г.Атырау, ул.Тлендиева, 21</t>
  </si>
  <si>
    <t>КГУ "Школа-гимназия №31" ГУ "Городской отдел образования"</t>
  </si>
  <si>
    <t>040240004630</t>
  </si>
  <si>
    <t>Школа-гимназия №31</t>
  </si>
  <si>
    <t>г.Атырау, мкр.Атырау, ул.Рысмагамбетова, 46</t>
  </si>
  <si>
    <t>КГУ "Средняя общеобразовательная школа №32" ГУ "Городской отдел образования"</t>
  </si>
  <si>
    <t>050940005091</t>
  </si>
  <si>
    <t>Средняя общеобразовательная школа №32</t>
  </si>
  <si>
    <t>г.Атырау, мкр.Кокарна, ул.13, 36А</t>
  </si>
  <si>
    <t>КГУ "Средняя общеобразовательная школа №33 имени Касыма Кайсенова" ГУ "Городской отдел образования"</t>
  </si>
  <si>
    <t>060940005747</t>
  </si>
  <si>
    <t>Средняя общеобразовательная школа №33 имени Касыма Кайсенова</t>
  </si>
  <si>
    <t>г.Атырау, мкр.Сарыкамыс, ул.Бокен Би, 8</t>
  </si>
  <si>
    <t>КГУ "Многопрофильная школа-гимназия №34" ГУ "Городской отдел образования"</t>
  </si>
  <si>
    <t>090240019806</t>
  </si>
  <si>
    <t>Многопрофильная школа-гимназия №34</t>
  </si>
  <si>
    <t>г.Атырау, мкр.Алмагуль, 26</t>
  </si>
  <si>
    <t>КГУ "Школа-гимназия №35 имени Хамита Ергалиева" ГУ "Городской отдел образования"</t>
  </si>
  <si>
    <t>101040000617</t>
  </si>
  <si>
    <t>Школа-гимназия №35 имени Хамита Ергалиева</t>
  </si>
  <si>
    <t>г.Атырау, мкр.Оркен, ул.Шореева, 90А</t>
  </si>
  <si>
    <t>КГУ "Школа-гимназия №36" ГУ "Городской отдел образования"</t>
  </si>
  <si>
    <t>130640003993</t>
  </si>
  <si>
    <t>Школа-гимназия №36</t>
  </si>
  <si>
    <t>г.Атырау, мкр.Мирас, ул.Кошалиева, 23</t>
  </si>
  <si>
    <t>КГУ "Средняя общеобразовательная школа №37" ГУ "Городской отдел образования"</t>
  </si>
  <si>
    <t>170840017155</t>
  </si>
  <si>
    <t>Средняя общеобразовательная школа №37</t>
  </si>
  <si>
    <t>г.Атырау, мкр.Нурсая, 109А</t>
  </si>
  <si>
    <t>КГУ "Средняя общеобразовательная школа имени Г.Муратбаева" ГУ "Городской отдел образования"</t>
  </si>
  <si>
    <t>010540002194</t>
  </si>
  <si>
    <t>Средняя общеобразовательная школа имени Г.Муратбаева</t>
  </si>
  <si>
    <t>г.Атырау, мкр.Жумыскер, ул.Бекмагамбетова, 2</t>
  </si>
  <si>
    <t>КГУ "Средняя общеобразовательная школа имени И.Тайманова" ГУ "Городской отдел образования"</t>
  </si>
  <si>
    <t>010440002130</t>
  </si>
  <si>
    <t>Средняя общеобразовательная школа имени И.Тайманова</t>
  </si>
  <si>
    <t>г.Атырау, мкр.Жумыскер, ул.Баймуханова, 141</t>
  </si>
  <si>
    <t>КГУ "Средняя общеобразовательная школа имени М.Утемисова"  ГУ "Городской отдел образования"</t>
  </si>
  <si>
    <t>010440002547</t>
  </si>
  <si>
    <t>Средняя общеобразовательная школа имени М.Утемисова</t>
  </si>
  <si>
    <t>г.Атырау, с/о Еркинкала, с.Ракуш, ул.Казакстан, 16</t>
  </si>
  <si>
    <t>КГУ "Вечерняя школа"  ГУ "Городской отдел образования"</t>
  </si>
  <si>
    <t>010440002775</t>
  </si>
  <si>
    <t>Вечерняя школа</t>
  </si>
  <si>
    <t>г.Атырау, ул.Островского, 13</t>
  </si>
  <si>
    <t>КГУ "Школа-лицей IT" ГУ "Городской отдел образования"</t>
  </si>
  <si>
    <t>940840000291</t>
  </si>
  <si>
    <t>КГУ "Школа-лицей IT"</t>
  </si>
  <si>
    <t>г.Атырау, пр.Ауезова, 11</t>
  </si>
  <si>
    <t>КГУ "Средняя общеобразовательная школа имени Т.Амандосова" ГУ "Городской отдел образования"</t>
  </si>
  <si>
    <t>010440002408</t>
  </si>
  <si>
    <t>Средняя общеобразовательная школа имени Т.Амандосова</t>
  </si>
  <si>
    <t>г.Атырау, Кенозек с/о, с.Таскала, ул.Орталык, 22</t>
  </si>
  <si>
    <t>КГУ "Средняя общеобразовательная школа Еркинкала" ГУ "Городской отдел образования"</t>
  </si>
  <si>
    <t>010540003122</t>
  </si>
  <si>
    <t>Средняя общеобразовательная школа Еркинкала</t>
  </si>
  <si>
    <t>г.Атырау, Еркинкала с/о, с.Еркинкала, ул.Ескалиева, 29</t>
  </si>
  <si>
    <t>КГУ "Средняя общеобразовательная школа имени Ф.Онгарсыновой" ГУ "Городской отдел образования"</t>
  </si>
  <si>
    <t>010540002520</t>
  </si>
  <si>
    <t>Средняя общеобразовательная школа имени Ф.Онгарсыновой</t>
  </si>
  <si>
    <t>г.Атырау, Атырау с/о, с.Атырау, ул.Балманова, 64</t>
  </si>
  <si>
    <t>КГУ "Средняя общеобразовательная школа имени Амангельды" ГУ "Городской отдел образования"</t>
  </si>
  <si>
    <t>010540002451</t>
  </si>
  <si>
    <t>Средняя общеобразовательная школа имени Амангельды</t>
  </si>
  <si>
    <t>г.Атырау, Дамбинский с/о, с.Дамбы, ул.Кабышева, 13Б</t>
  </si>
  <si>
    <t>КГУ "Средняя общеобразовательная школа имени Ы.Алтынсарина" ГУ "Городской отдел образования"</t>
  </si>
  <si>
    <t>010440002428</t>
  </si>
  <si>
    <t>Средняя общеобразовательная школа имени Ы.Алтынсарина</t>
  </si>
  <si>
    <t>г.Атырау, мкр.Курсай, ул.Карабау, 12</t>
  </si>
  <si>
    <t>КГУ "Основная общеобразовательная школа Талгайран" ГУ "Городской отдел образования"</t>
  </si>
  <si>
    <t>010540002322</t>
  </si>
  <si>
    <t>Основная общеобразовательная школа Талгайран</t>
  </si>
  <si>
    <t>г.Атырау, Кайыршактинский с/о, с.Талкайран, ул.Есмуханова, 40</t>
  </si>
  <si>
    <t>КГУ "Средняя общеобразовательная школа имени К.И.Сатбаева" ГУ "Городской отдел образования"</t>
  </si>
  <si>
    <t>010440001925</t>
  </si>
  <si>
    <t>Средняя общеобразовательная школа имени К.И.Сатбаева</t>
  </si>
  <si>
    <t>г.Атырау, мкр.Геолог, ул.Аккулова, 10А</t>
  </si>
  <si>
    <t>КГУ "Средняя общеобразовательная школа имени Макаша Бекмухамбетова" ГУ "Городской отдел образования"</t>
  </si>
  <si>
    <t>010440001975</t>
  </si>
  <si>
    <t>Средняя общеобразовательная школа имени Макаша Бекмухамбетова</t>
  </si>
  <si>
    <t>г.Атырау, мкр.Балыкшы, ул.Кунанбаева, 19А</t>
  </si>
  <si>
    <t>КГУ "Средняя общеобразовательная школа имени А.Джангельдина" ГУ "Городской отдел образования"</t>
  </si>
  <si>
    <t>010440002438</t>
  </si>
  <si>
    <t>Средняя общеобразовательная школа имени А.Джангельдина</t>
  </si>
  <si>
    <t>г.Атырау, мкр.Балыкшы, ул.Кунанбаева, 6</t>
  </si>
  <si>
    <t>КГУ "Средняя общеобразовательная школа имени Б.Нысанбаева" ГУ "Городской отдел образования"</t>
  </si>
  <si>
    <t>000540002787</t>
  </si>
  <si>
    <t>Средняя общеобразовательная школа имени Б.Нысанбаева</t>
  </si>
  <si>
    <t>г.Атырау, мкр. Бирлик, ул.Бекет Ата, 33А</t>
  </si>
  <si>
    <t>КГУ "Средняя общеобразовательная школа-интернат Бесикти" ГУ "Городской отдел образования"</t>
  </si>
  <si>
    <t>010540002510</t>
  </si>
  <si>
    <t>Средняя общеобразовательная школа-интернат Бесикти</t>
  </si>
  <si>
    <t>г.Атырау, Кайыршактинский с/о, с.Бесикти, ул.Нуржанова, 100</t>
  </si>
  <si>
    <t>КГУ "Средняя общеобразовательная школа имени К.Смагулова" ГУ "Городской отдел образования"</t>
  </si>
  <si>
    <t>010440001915</t>
  </si>
  <si>
    <t>Средняя общеобразовательная школа имени К.Смагулова</t>
  </si>
  <si>
    <t>г.Атырау, Кайыршактинский с/о, с.Томарлы, ул.Смагулова, 17А</t>
  </si>
  <si>
    <t>КГУ "Средняя общеобразовательная школа имени М.Отаралиева" ГУ "Городской отдел образования"</t>
  </si>
  <si>
    <t>010440002785</t>
  </si>
  <si>
    <t>Средняя общеобразовательная школа имени М.Отаралиева</t>
  </si>
  <si>
    <t>г.Атырау, мкр.Акжайык, ул.3, 36</t>
  </si>
  <si>
    <t>КГУ "Средняя общеобразовательная школа № 39" ГУ "Городской отдел образования"</t>
  </si>
  <si>
    <t>190940006216</t>
  </si>
  <si>
    <t>Средняя общеобразовательная школа № 39</t>
  </si>
  <si>
    <t>г.Атырау, Кайыршактинский с/о, с.Томарлы, мкр.Жулдыз, ул.6, 29</t>
  </si>
  <si>
    <t>КГУ "Средняя общеобразовательная школа № 40" ГУ "Городской отдел образования"</t>
  </si>
  <si>
    <t>190940006266</t>
  </si>
  <si>
    <t>Средняя общеобразовательная школа № 40</t>
  </si>
  <si>
    <t>ГУ "Атырауская областная школа-интернат для одаренных детей"</t>
  </si>
  <si>
    <t>970840001832</t>
  </si>
  <si>
    <t>Атырауская областная школа-интернат для одаренных детей</t>
  </si>
  <si>
    <t>г.Атырау, ул.Байтурсынова, 127</t>
  </si>
  <si>
    <t>КГУ "Областной лицей имени Жолдаскали Досмухамбетова для одаренных детей с интернатным учреждением"</t>
  </si>
  <si>
    <t>941040000868</t>
  </si>
  <si>
    <t>Областной лицей имени Жолдаскали Досмухамбетова для одаренных детей с интернатным учреждением</t>
  </si>
  <si>
    <t>г.Атырау, пр.Ауезова, 12</t>
  </si>
  <si>
    <t>КГУ "Атырауский областной лицей-интернат "Білім-Инновация"</t>
  </si>
  <si>
    <t>970840001552</t>
  </si>
  <si>
    <t>Атырауский областной лицей-интернат "Білім-Инновация</t>
  </si>
  <si>
    <t>г.Атырау,  ул.Досмухамбетова, 10</t>
  </si>
  <si>
    <t>КГУ "Специализированная школа-лицей-интернат для одаренных детей Атырауской области" ГУ "Управления образования Атырауской области"</t>
  </si>
  <si>
    <t>160840026925</t>
  </si>
  <si>
    <t>Специализированная школа-лицей-интернат для одаренных детей Атырауской области</t>
  </si>
  <si>
    <t>г.Атырау, ул.Владимирского, 28</t>
  </si>
  <si>
    <t>ГУ "Специализированная школа для одаренных детей с интернатным учреждением областная Малая академия искусств имени Н.Тлендиева"</t>
  </si>
  <si>
    <t>960140000666</t>
  </si>
  <si>
    <t>Специализированная школа для одаренных детей с интернатным учреждением областная Малая академия искусств имени Н.Тлендиева</t>
  </si>
  <si>
    <t>г.Атырау, ул.Айтеке би, 186Б</t>
  </si>
  <si>
    <t>КГУ "Областная национальная гимназия для одаренных детей с интернатным учреждением" ГУ "Управления образования Атырауской области"</t>
  </si>
  <si>
    <t>941140000843</t>
  </si>
  <si>
    <t>Областная национальная гимназия для одаренных детей с интернатным учреждением</t>
  </si>
  <si>
    <t>г.Атырау, ул.Абдирахманова, 5</t>
  </si>
  <si>
    <t>КГКП "Атырауский гуманитарный колледж имени К.Дутбаевой" ГУ "Управления образования Атырауской области"</t>
  </si>
  <si>
    <t>990240005666</t>
  </si>
  <si>
    <t>Атырауский гуманитарный колледж имени К.Дутбаевой</t>
  </si>
  <si>
    <t>г.Атырау, пр.Азаттык, 152А</t>
  </si>
  <si>
    <t>КГКП "Атырауский аграрно-технический колледж"</t>
  </si>
  <si>
    <t>990240006832</t>
  </si>
  <si>
    <t>Атырауский аграрно-технический колледж</t>
  </si>
  <si>
    <t>г.Атырау, ул.Баймуханова, 45Б</t>
  </si>
  <si>
    <t>КГП на ПХВ "Атырауский высший медицинский колледж" ГУ "Управления здравоохранения Атырауской области"</t>
  </si>
  <si>
    <t>990240002631</t>
  </si>
  <si>
    <t>Атырауский высший медицинский колледж</t>
  </si>
  <si>
    <t>г.Атырау, ул.Курмангазы, 7</t>
  </si>
  <si>
    <t>ТОО "Высший колледж APEC PetroTechnic"</t>
  </si>
  <si>
    <t>120940012842</t>
  </si>
  <si>
    <t>Высший колледж APEC PetroTechnic</t>
  </si>
  <si>
    <t>г.Атырау, мкр.Нурсая, пр.Елорда, 24</t>
  </si>
  <si>
    <t>Частное учреждение образования "Прикаспийский современный высший колледж"</t>
  </si>
  <si>
    <t>040640003022</t>
  </si>
  <si>
    <t>Прикаспийский современный высший колледж</t>
  </si>
  <si>
    <t>г.Атырау, пр.Студенческий, 211А</t>
  </si>
  <si>
    <t>КГКП "Атырауский музыкальный колледж "Академия народной музыки имени Д.Нурпеисовой" ГУ "Управления образования Атырауской области"</t>
  </si>
  <si>
    <t>010140002615</t>
  </si>
  <si>
    <t>Атырауский музыкальный колледж</t>
  </si>
  <si>
    <t>г.Атырау, ул.Cатпаева, 54А</t>
  </si>
  <si>
    <t>КГКП "Областная филармония имени Нурмухана Жантурина" ГУ "Управления культуры, архивов и документации Атырауской области"</t>
  </si>
  <si>
    <t>011040004422</t>
  </si>
  <si>
    <t>Областная филармония имени Нурмухана Жантурина</t>
  </si>
  <si>
    <t>г.Атырау, ул.Утемисова, 115</t>
  </si>
  <si>
    <t>ГУ "Центр адаптации несовершеннолетних Атырауской области"</t>
  </si>
  <si>
    <t>101240001197</t>
  </si>
  <si>
    <t>Центр адаптации несовершеннолетних Атырауской области</t>
  </si>
  <si>
    <t>г.Атырау, ул.Владимирского, 96</t>
  </si>
  <si>
    <t>КГКП "Ясли-сад №1 "Сәби әлемі" ГУ "Городской отдел образования"</t>
  </si>
  <si>
    <t>990540000616</t>
  </si>
  <si>
    <t>Ясли-сад №1 "Сәби әлемі"</t>
  </si>
  <si>
    <t>г.Атырау, мкр.Авангард-3, 73А</t>
  </si>
  <si>
    <t>Филиал общественного фонда "Фонд образования Нурсултана Назарбаева" в городе Атырау "Ясли-сад "Мирас"</t>
  </si>
  <si>
    <t>140541025775</t>
  </si>
  <si>
    <t>Ясли-сад "Мирас"</t>
  </si>
  <si>
    <t>г.Атырау, мкр.Нурсая, 21</t>
  </si>
  <si>
    <t>ГУ "Областная специальная туберкулезная санаторная школа-интернат №4 для детей с малыми и затихающими формами туберкулеза"</t>
  </si>
  <si>
    <t>940840000608</t>
  </si>
  <si>
    <t>Областная специальная туберкулезная санаторная школа-интернат №4 для детей с малыми и затихающими формами туберкулеза</t>
  </si>
  <si>
    <t>г.Атырау, ул.Гумарова, 90</t>
  </si>
  <si>
    <t>КГУ "Областная детская деревня семейного типа и дом юношества" ГУ "Управления образования Атырауской области"</t>
  </si>
  <si>
    <t>021040003743</t>
  </si>
  <si>
    <t>Областная детская деревня семейного типа и дом юношества</t>
  </si>
  <si>
    <t>г.Атырау, мкр.Геолог, ул.Жанкожа Батыра, 4/1</t>
  </si>
  <si>
    <t>КГУ "Областная специальная школа-интернат №3 для детей с нарушениями речи"</t>
  </si>
  <si>
    <t>940940000512</t>
  </si>
  <si>
    <t>Областная специальная школа-интернат №3 для детей с нарушениями речи</t>
  </si>
  <si>
    <t>г.Атырау, ул.Сырдария, 3</t>
  </si>
  <si>
    <t>Некоммерческое акционерное общество "Атырауский университет нефти и газа имени Сафи Утебаева"</t>
  </si>
  <si>
    <t>161040018928</t>
  </si>
  <si>
    <t>Атырауский университет нефти и газа имени Сафи Утебаева</t>
  </si>
  <si>
    <t>г.Атырау, ул.Баймуханова, 45А</t>
  </si>
  <si>
    <t>г.Атырау, пр.Азаттык, 1</t>
  </si>
  <si>
    <t>ТОО "Казахский научно-исследовательский геологоразведочный нефтяной институт"</t>
  </si>
  <si>
    <t>991240001478</t>
  </si>
  <si>
    <t>Казахский научно-исследовательский геологоразведочный нефтяной институт</t>
  </si>
  <si>
    <t>г.Атырау, ул.Айтеке Би, 43А</t>
  </si>
  <si>
    <t>АО "Научно-исследовательский и проектный институт "Каспиймунайгаз"</t>
  </si>
  <si>
    <t>011040002347</t>
  </si>
  <si>
    <t>Научно-исследовательский и проектный институт "Каспиймунайгаз"</t>
  </si>
  <si>
    <t>г.Атырау, ул.Абая, 5</t>
  </si>
  <si>
    <t>Некоммерческое акционерное общество "Атырауский университет имени Халела Досмухамедова"</t>
  </si>
  <si>
    <t>990240001891</t>
  </si>
  <si>
    <t>г.Атырау, ул.Гумарова, 89</t>
  </si>
  <si>
    <t>КГУ "Специализированная детско-юношеская школа олимпийского резерва №1" ГУ "Городской отдел физической культуры и спорта"</t>
  </si>
  <si>
    <t>940940000562</t>
  </si>
  <si>
    <t>Специализированная детско-юношеская школа олимпийского резерва №1</t>
  </si>
  <si>
    <t>г.Атырау, мкр.Авангард-4, 4В</t>
  </si>
  <si>
    <t>Филиал Республиканского Общественного Объединения "Федерация Тенниса" Атырауской области</t>
  </si>
  <si>
    <t>071241007558</t>
  </si>
  <si>
    <t>Теннисный центр</t>
  </si>
  <si>
    <t>г.Атырау, пр.Абылхайыр хана, 48</t>
  </si>
  <si>
    <t>КГУ "Детско-юношеская спортивная школа №3" ГУ "Городской отдел физической культуры и спорта"</t>
  </si>
  <si>
    <t>180740006485</t>
  </si>
  <si>
    <t>Спортивный комплекс</t>
  </si>
  <si>
    <t>г.Атырау, с/о Кенозек, с.Таскала, мкр.Орлеу, ул.2, 30А</t>
  </si>
  <si>
    <t>Филиал ТОО "Сервисный центр "КазТурбоРемонт" в городе Атырау</t>
  </si>
  <si>
    <t>090441009920</t>
  </si>
  <si>
    <t>Газотурбинный ремонтный завод</t>
  </si>
  <si>
    <t>г.Атырау, Северная Промзона, 5</t>
  </si>
  <si>
    <t>ТОО "Жигер Мунай Сервис"</t>
  </si>
  <si>
    <t>001240001592</t>
  </si>
  <si>
    <t>г.Атырау, ул.Атамбаева, 60</t>
  </si>
  <si>
    <t>г.Атырау, мкр.Бирлик, промышленная зона Телемунара, 19</t>
  </si>
  <si>
    <t>ТОО "Си Пи Резиденшиал Атырау"</t>
  </si>
  <si>
    <t>041140003295</t>
  </si>
  <si>
    <t>Люксовые апартаменты Мариотт</t>
  </si>
  <si>
    <t>г.Атырау, пр.Сатпаева, 2</t>
  </si>
  <si>
    <t>ТОО "Инфинити Орда"</t>
  </si>
  <si>
    <t>100940002188</t>
  </si>
  <si>
    <t>гостиница "Инфинити Плаза"</t>
  </si>
  <si>
    <t>г.Атырау, ул.Курмангазы, 12</t>
  </si>
  <si>
    <t>ресторанный комплекс</t>
  </si>
  <si>
    <t>фитнес центр "Инфинити фитнес"</t>
  </si>
  <si>
    <t>ТОО «АтырауИнжСтрой-АИС»</t>
  </si>
  <si>
    <t>010240004437</t>
  </si>
  <si>
    <t>г.Атырау, мкр.Сарыкамыс, ул.Жиембета, 4</t>
  </si>
  <si>
    <t xml:space="preserve">Производственная база </t>
  </si>
  <si>
    <t>г.Атырау, ул.Куттыгай Батыра, 1А</t>
  </si>
  <si>
    <t>АО "Акционерный инвестиционный фонд недвижимости "Жайык Инвест Девелопмент"</t>
  </si>
  <si>
    <t>070440002449</t>
  </si>
  <si>
    <t>Бизнес центр "Каспий"</t>
  </si>
  <si>
    <t>г.Атырау, ул.Смагулова, 8</t>
  </si>
  <si>
    <t>Филиал РГП на ПХВ "Казгидромет" Министерства экологии, геологии и природных ресурсов Республики Казахстан по Атырауской области</t>
  </si>
  <si>
    <t>120841016202</t>
  </si>
  <si>
    <t>Филиал "Казгидромет" по Атырауской области</t>
  </si>
  <si>
    <t>г.Атырау, ул.Бигельдинова, 10А</t>
  </si>
  <si>
    <t>Атырауский филиал РГП на ПХВ "Казаэронавигация" Комитета гражданской авиации Министерства индустрии и инфраструктурного развития Республики Казахстан</t>
  </si>
  <si>
    <t>131041000330</t>
  </si>
  <si>
    <t xml:space="preserve">Атырауский филиал "Казаэронавигация" </t>
  </si>
  <si>
    <t>г.Атырау, пр.Абылхайыр хана, 6</t>
  </si>
  <si>
    <t>ТОО "ATB group of companies"</t>
  </si>
  <si>
    <t>151240006454</t>
  </si>
  <si>
    <t>гостиница "Гранд Отель"</t>
  </si>
  <si>
    <t>г.Атырау, пр.Азаттык, 111</t>
  </si>
  <si>
    <t>ТОО «Идеал Маркет»</t>
  </si>
  <si>
    <t>050840002162</t>
  </si>
  <si>
    <t>Идеал супермаркет</t>
  </si>
  <si>
    <t>г.Атырау, ул.Махамбета, 2В</t>
  </si>
  <si>
    <t>г.Атырау, мкр.Авангард-2, 1</t>
  </si>
  <si>
    <t>г.Атырау, мкр.Сары арка, 40</t>
  </si>
  <si>
    <t>Лидер супермаркет</t>
  </si>
  <si>
    <t>г.Атырау, ул.Датова, 203</t>
  </si>
  <si>
    <t>г.Атырау, ул.Датова, 133</t>
  </si>
  <si>
    <t>г.Атырау, ул.Тайманова, 135А</t>
  </si>
  <si>
    <t>ТОО "Oil Real Estate" филиал в городе Атырау</t>
  </si>
  <si>
    <t>061141009868</t>
  </si>
  <si>
    <t xml:space="preserve">ТРЦ «Атырау» </t>
  </si>
  <si>
    <t>г.Атырау, ул.Сатбаева, 17А</t>
  </si>
  <si>
    <t>ТОО "Стройинвест-К"</t>
  </si>
  <si>
    <t>010540003866</t>
  </si>
  <si>
    <t>гипермаркет "Мастер Дом"</t>
  </si>
  <si>
    <t xml:space="preserve">г.Атырау, мкр.Привокзальный-3А, 15 </t>
  </si>
  <si>
    <t xml:space="preserve">КГУ "Общеобразовательная средняя школа №1" </t>
  </si>
  <si>
    <t>001040002058</t>
  </si>
  <si>
    <t>Общеобразовательная средняя школа №1</t>
  </si>
  <si>
    <t xml:space="preserve">Жылыойский р-н, г.Кульсары, пр.Махамбета, 136  </t>
  </si>
  <si>
    <t xml:space="preserve">КГУ "Общеобразовательная средняя школа №2" </t>
  </si>
  <si>
    <t>010540001989</t>
  </si>
  <si>
    <t>Общеобразовательная средняя школа №2</t>
  </si>
  <si>
    <t>Жылыойский р-н, с.Косчагил, ул.Абылай хана, 138</t>
  </si>
  <si>
    <t>КГУ "Общеобразовательная средняя школа №3"</t>
  </si>
  <si>
    <t>000640001910</t>
  </si>
  <si>
    <t>Общеобразовательная средняя школа №3</t>
  </si>
  <si>
    <t>Жылыойский р-н, с.Шокпартогай, ул.Дешенова, 378</t>
  </si>
  <si>
    <t>КГУ "Общеобразовательная средняя школа №4 имени М.Ауэзова"</t>
  </si>
  <si>
    <t>000640001881</t>
  </si>
  <si>
    <t>Общеобразовательная средняя школа №4 имени М.Ауэзова</t>
  </si>
  <si>
    <t xml:space="preserve">Жылыойский р-н, с.Тургызба, ул.Бокен би, 409 </t>
  </si>
  <si>
    <t>КГУ "Общеобразовательная средняя школа № 5 имени Абая"</t>
  </si>
  <si>
    <t>000640001940</t>
  </si>
  <si>
    <t>Общеобразовательная средняя школа № 5 имени Абая</t>
  </si>
  <si>
    <t>Жылыойский р-н, г.Кульсары, ул.Ажигалиева, 67</t>
  </si>
  <si>
    <t xml:space="preserve">КГУ "Общеобразовательная средняя школа №6" </t>
  </si>
  <si>
    <t>010840002442</t>
  </si>
  <si>
    <t>Общеобразовательная средняя школа №6</t>
  </si>
  <si>
    <t>Жылыойский р-н, г.Кульсары, ул.Байшаханова, 103</t>
  </si>
  <si>
    <t xml:space="preserve">КГУ "Общеобразовательная средняя школа №7 имени Е.Халыкова" </t>
  </si>
  <si>
    <t>000640001900</t>
  </si>
  <si>
    <t>Общеобразовательная средняя школа №7 имени Е.Халыкова</t>
  </si>
  <si>
    <t>Жылыойский р-н, г.Кульсары, ул.Күржіманұлы, 142</t>
  </si>
  <si>
    <t>КГУ "Общеобразовательная средняя школа №8"</t>
  </si>
  <si>
    <t>140140030706</t>
  </si>
  <si>
    <t>Общеобразовательная средняя школа №8</t>
  </si>
  <si>
    <t>Жылыойский р-н, г.Кульсары, ул.199, 8</t>
  </si>
  <si>
    <t>КГУ "Общеобразовательная средняя школа № 9"</t>
  </si>
  <si>
    <t>000640001891</t>
  </si>
  <si>
    <t>Общеобразовательная средняя школа № 9</t>
  </si>
  <si>
    <t>Жылыойский р-н, г.Кульсары, пр.Махамбета, 102</t>
  </si>
  <si>
    <t xml:space="preserve">КГУ "Общеобразовательная средняя школа №10 имени Амангельды" </t>
  </si>
  <si>
    <t>000640001871</t>
  </si>
  <si>
    <t>Общеобразовательная средняя школа №10 имени Амангельды</t>
  </si>
  <si>
    <t xml:space="preserve">Жылыойский р-н, с.Аккизтогай, ул.Аронулы, 210 </t>
  </si>
  <si>
    <t xml:space="preserve">КГУ "Общеобразовательная средняя школа №13" </t>
  </si>
  <si>
    <t>000640001960</t>
  </si>
  <si>
    <t>Общеобразовательная средняя школа №13</t>
  </si>
  <si>
    <t>Жылыойский р-н, г.Кульсары, ул.Аймауытова, 29</t>
  </si>
  <si>
    <t xml:space="preserve">КГУ "Общеобразовательная средняя школа №16 имени Д.Жазыкбаева" </t>
  </si>
  <si>
    <t>000640001920</t>
  </si>
  <si>
    <t>Общеобразовательная средняя школа №16 имени Д.Жазыкбаева</t>
  </si>
  <si>
    <t>Жылыойский р-н, г.Кульсары, ул.217, 42</t>
  </si>
  <si>
    <t xml:space="preserve">КГУ "Общеобразовательная средняя школа №17" </t>
  </si>
  <si>
    <t>000740001875</t>
  </si>
  <si>
    <t>Общеобразовательная средняя школа №17</t>
  </si>
  <si>
    <t>Жылыойский р-н, с.Майкумген, ул.Актанкерейулы, 56</t>
  </si>
  <si>
    <t>КГУ "Общеобразовательная средняя школа №18 имени М.Сатыбалдиева"</t>
  </si>
  <si>
    <t>000640001950</t>
  </si>
  <si>
    <t>Общеобразовательная средняя школа №18 имени М.Сатыбалдиева</t>
  </si>
  <si>
    <t>Жылыойский р-н, г.Кульсары, ул.221, 59</t>
  </si>
  <si>
    <t xml:space="preserve">КГУ "Общеобразовательная средняя школа №19" </t>
  </si>
  <si>
    <t>000640000536</t>
  </si>
  <si>
    <t>Общеобразовательная средняя школа №19</t>
  </si>
  <si>
    <t>Жылыойский р-н, г.Кульсары, ул.Аркабаева, 22</t>
  </si>
  <si>
    <t xml:space="preserve">КГУ "Общеобразовательная средняя школа №20" </t>
  </si>
  <si>
    <t>000740001885</t>
  </si>
  <si>
    <t>Общеобразовательная средняя школа №20</t>
  </si>
  <si>
    <t>Жылыойский р-н, г.Кульсары, ул.Балуан Шолака, №1</t>
  </si>
  <si>
    <t>КГУ "Общеобразовательная средняя школа №21"</t>
  </si>
  <si>
    <t>000640001930</t>
  </si>
  <si>
    <t>Общеобразовательная среднея школы №21</t>
  </si>
  <si>
    <t>Жылыойский р-н, г.Кульсары, ул.62, 3</t>
  </si>
  <si>
    <t>КГУ "Общеобразовательная средняя школа №22"</t>
  </si>
  <si>
    <t>001140002061</t>
  </si>
  <si>
    <t>Общеобразовательная средняя школа №22</t>
  </si>
  <si>
    <t>Жылыойский р-н, п.Жана Каратон, ул.Ержанова, 642</t>
  </si>
  <si>
    <t xml:space="preserve">КГУ "Жылыойский лицей-интернат для одаренных детей Атырауской области" </t>
  </si>
  <si>
    <t>151040020373</t>
  </si>
  <si>
    <t>Жылыойский лицей-интернат для одаренных детей Атырауской области</t>
  </si>
  <si>
    <t xml:space="preserve">Жылыойский р-н, г.Кульсары, ул.35, 1  </t>
  </si>
  <si>
    <t>ГУ "Аппарат акима Аккиизтогайского сельского округа"</t>
  </si>
  <si>
    <t>050140001575</t>
  </si>
  <si>
    <t>Аппарат акима Аккиизтогайского сельского округа</t>
  </si>
  <si>
    <t>Жылыойский р-н, с.Аккиизтогай, ул.Избасова, 1</t>
  </si>
  <si>
    <t>ГУ "Аппарат акима Кара Арнинского сельского округа"</t>
  </si>
  <si>
    <t>050140001624</t>
  </si>
  <si>
    <t>Аппарат акима Кара Арнинского сельского округа</t>
  </si>
  <si>
    <t>Жылыойский р-н, с.Шокпартогай, ул.Нурмаганбетова, 374</t>
  </si>
  <si>
    <t>ГУ "Аппарат акима поселка Жана Каратон"</t>
  </si>
  <si>
    <t>050140001614</t>
  </si>
  <si>
    <t>Аппарат акима поселка Жана Каратон</t>
  </si>
  <si>
    <t>Жылыойский р-н, п.Жана Каратон, ул.Ержанова, 62</t>
  </si>
  <si>
    <t>ГУ "Аппарат акима Жемского сельского округа"</t>
  </si>
  <si>
    <t>050140001585</t>
  </si>
  <si>
    <t>Аппарат акима Жемского сельского округа</t>
  </si>
  <si>
    <t>Жылыойский р-н, с.Тургызба, ул.Жолдыбаева, 411</t>
  </si>
  <si>
    <t>ГУ "Аппарат акима Майкумгенского сельского округа"</t>
  </si>
  <si>
    <t>050140001604</t>
  </si>
  <si>
    <t>Аппарат акима Майкумгенского сельского округа</t>
  </si>
  <si>
    <t>Жылыойский р-н, с.Майкомген, ул.Айнымас, 74</t>
  </si>
  <si>
    <t xml:space="preserve"> </t>
  </si>
  <si>
    <t>ГУ "Аппарат акима Косчагилского сельского округа"</t>
  </si>
  <si>
    <t>050140001595</t>
  </si>
  <si>
    <t>Аппарат акима Косчагилского сельского округа</t>
  </si>
  <si>
    <t>Жылыойский р-н, с.Косчагил, ул.Абылай Хана, 12</t>
  </si>
  <si>
    <t>ТОО "Эко-Техникс"</t>
  </si>
  <si>
    <t>080840012928</t>
  </si>
  <si>
    <t>Полигон промышленных отходов</t>
  </si>
  <si>
    <t>Жылыойский р-н, г.Кульсары, промзона</t>
  </si>
  <si>
    <t>ТОО "Ариадна"</t>
  </si>
  <si>
    <t>940640001420</t>
  </si>
  <si>
    <t>Адмиинистративное здание и общежитии</t>
  </si>
  <si>
    <t>Жылыойский р-н, в/п Тенгиз</t>
  </si>
  <si>
    <t>ТОО "САПСАН"</t>
  </si>
  <si>
    <t>010740005344</t>
  </si>
  <si>
    <t>ТОО "Фирма САЯН"</t>
  </si>
  <si>
    <t>961140001697</t>
  </si>
  <si>
    <t>АО "Тенгизнефтестрой"</t>
  </si>
  <si>
    <t>930940000312</t>
  </si>
  <si>
    <t>Производственная база</t>
  </si>
  <si>
    <t>ТОО "KUAN TRANS LOGISTICS"</t>
  </si>
  <si>
    <t>070140014481</t>
  </si>
  <si>
    <t>ТОО "Мұқан Сервис"</t>
  </si>
  <si>
    <t>070940008097</t>
  </si>
  <si>
    <t>ТОО "Болат Жол"</t>
  </si>
  <si>
    <t>020240002670</t>
  </si>
  <si>
    <t>ТОО "Карат"</t>
  </si>
  <si>
    <t>930240000268</t>
  </si>
  <si>
    <t>ТОО "Эмбаведьойл"</t>
  </si>
  <si>
    <t>910940000291</t>
  </si>
  <si>
    <t>месторождение Южный Камыскуль</t>
  </si>
  <si>
    <t>ТОО "Манаш Петролеум"</t>
  </si>
  <si>
    <t>050540003126</t>
  </si>
  <si>
    <t>месторождение Асанкеткен</t>
  </si>
  <si>
    <t>месторождение Борқылдақты</t>
  </si>
  <si>
    <t>месторождение Қызылжар</t>
  </si>
  <si>
    <t xml:space="preserve">ТОО "ЗаманЭнерго" </t>
  </si>
  <si>
    <t>021240000736</t>
  </si>
  <si>
    <t>месторождение "Кырыкмылтык"</t>
  </si>
  <si>
    <t xml:space="preserve">Филиал Компании "Consolidated Contracting Engineering &amp; Procurement S.A.L. - Offshore" </t>
  </si>
  <si>
    <t>040541002175</t>
  </si>
  <si>
    <t xml:space="preserve">ТОО "МАКО"  </t>
  </si>
  <si>
    <t>000240006055</t>
  </si>
  <si>
    <t>КГУ "Средняя школа имени Ш.Валиханова Индерского районного отдела образования, физической культуры и спорта"</t>
  </si>
  <si>
    <t>980240002164</t>
  </si>
  <si>
    <t>Средняя школа имени Ш.Валиханова</t>
  </si>
  <si>
    <t>Индерский р-н, п.Индерборский, ул.Тухфатова, 30А</t>
  </si>
  <si>
    <t>высокий</t>
  </si>
  <si>
    <t>КГУ "Средняя школа имени С.Сейфуллина Индерского районного отдела образования, физической культуры и спорта"</t>
  </si>
  <si>
    <t>980240002203</t>
  </si>
  <si>
    <t>Средняя школа имени С.Сейфуллина</t>
  </si>
  <si>
    <t xml:space="preserve">Индерский р-н, п.Индерборский, мкр.Восток, ул.Майлина, 7 </t>
  </si>
  <si>
    <t>КГУ "Казахская средняя школа Коктем Индерского районного отдела образования, физической культуры и спорта"</t>
  </si>
  <si>
    <t>010240003376</t>
  </si>
  <si>
    <t>Казахская средняя школа Коктем</t>
  </si>
  <si>
    <t>Индерский р-н, п.Индерборский, ул.Кенжетаева, 2</t>
  </si>
  <si>
    <t>КГУ "Средняя школа имени Абиша Кекилбайулы Индерского районного отдела образования, физической культуры и спорта"</t>
  </si>
  <si>
    <t>980240000732</t>
  </si>
  <si>
    <t>Средняя школа имени А.Кекилбаева</t>
  </si>
  <si>
    <t xml:space="preserve">Индерский р-н, Есболский с/о, с.Ынтымак, ул.Бозекенова, 42 </t>
  </si>
  <si>
    <t>КГУ "Есболская средняя школа Индерского районного отдела образования, физической культуры и спорта"</t>
  </si>
  <si>
    <t>980240000722</t>
  </si>
  <si>
    <t>Есболская средняя школа</t>
  </si>
  <si>
    <t xml:space="preserve">Индерский р-н, Есболский с/о, с.Есбол, ул.Тайманова, 45 </t>
  </si>
  <si>
    <t>КГУ "Средняя школа имени Калама Ескалиева Индерского районного отдела образования, физической культуры и спорта"</t>
  </si>
  <si>
    <t>980240000712</t>
  </si>
  <si>
    <t>Средняя школа имени Калама Ескалиева</t>
  </si>
  <si>
    <t xml:space="preserve">Индерский р-н, Есболский с/о, с.Есбол, ул.Сагырбаева, 8 </t>
  </si>
  <si>
    <t>КГУ "Средняя школа имени Жамбыла Индерского районного отдела образования, физической культуры и спорта"</t>
  </si>
  <si>
    <t>980240000673</t>
  </si>
  <si>
    <t>Средняя школа имени Жамбыла</t>
  </si>
  <si>
    <t>Индерский р-н, Есболский с/о, с.Есбол, ул.Тайманова, 43</t>
  </si>
  <si>
    <t>КГУ "Средняя школа имени М.Монкеулы Индерского районного отдела образования, физической культуры и спорта"</t>
  </si>
  <si>
    <t>060240009883</t>
  </si>
  <si>
    <t>Средняя школа имени М.Монкеулы</t>
  </si>
  <si>
    <t xml:space="preserve">Индерский р-н, Жарсуатский с/о, с.Курылыс, ул.Кемалиева, 13 </t>
  </si>
  <si>
    <t>КГУ "Средняя школа имени М.Сиранова Индерского районного отдела образования, физической культуры и спорта"</t>
  </si>
  <si>
    <t>980240002174</t>
  </si>
  <si>
    <t>Средняя школа имени М.Сиранова</t>
  </si>
  <si>
    <t>Индерский р-н, Елтайский с/о, с.Елтай, ул.Женис, 18</t>
  </si>
  <si>
    <t>КГУ "Средняя школа имени К.Абаханова Индерского районного отдела образования, физической культуры и спорта"</t>
  </si>
  <si>
    <t>050440006339</t>
  </si>
  <si>
    <t>Средняя школа имени К.Абаханова</t>
  </si>
  <si>
    <t xml:space="preserve">Индерский р-н, Орликский с/о, с.Орлик, ул.Усенова, 13 </t>
  </si>
  <si>
    <t>КГУ "Буденевская средняя школа Индерского районного отдела образования, физической культуры и спорта"</t>
  </si>
  <si>
    <t>980240002223</t>
  </si>
  <si>
    <t>Буденевская средняя школа</t>
  </si>
  <si>
    <t xml:space="preserve">Индерский р-н, Боденевский с/о, с.Бодене, ул.Монкеулы, 1 </t>
  </si>
  <si>
    <t>КГУ "Средняя школа имени Махамбета Индерского районного отдела образования, физической культуры и спорта"</t>
  </si>
  <si>
    <t>980240002184</t>
  </si>
  <si>
    <t>Средняя школа имени Махамбета</t>
  </si>
  <si>
    <t>Индерский р-н, Жарсуатский с/о, с.Жарсуат, ул.Махамбета, 20</t>
  </si>
  <si>
    <t>КГУ "Средняя школа имени Б.Нысанбаева Индерского районного отдела образования, физической культуры и спорта"</t>
  </si>
  <si>
    <t>020240001682</t>
  </si>
  <si>
    <t>Средняя школа имени Б.Нысанбаева</t>
  </si>
  <si>
    <t>Индерский р-н, Коктогайский с/о, с.Коктогай, ул.Сейфуллина, 45</t>
  </si>
  <si>
    <t>КГУ "Индерское учреждение по охране лесов и животного мира" Управления природных ресурсов и регулирования природопользования Атырауской области"</t>
  </si>
  <si>
    <t>000540001065</t>
  </si>
  <si>
    <t>Индерское учреждение по охране лесов и животного мира</t>
  </si>
  <si>
    <t>Индерский р-н, Есболский с/о, с.Есбол, ул.Сейфуллина, 33</t>
  </si>
  <si>
    <t>ГУ "Аппарат акима Аккистауского сельского округа Исатайского района"</t>
  </si>
  <si>
    <t>931240000855</t>
  </si>
  <si>
    <t>Аппарат акима Аккистауского сельского округа Исатайского района</t>
  </si>
  <si>
    <t>Исатайский  район, Аккистауский с/о, с.Аккистау, ул.Егемен Казахстан, 12</t>
  </si>
  <si>
    <t xml:space="preserve">Высокая </t>
  </si>
  <si>
    <t>ГУ "Аппарат акима Тущыкудукского сельского округа Исатайского района"</t>
  </si>
  <si>
    <t>931240000578</t>
  </si>
  <si>
    <t>Аппарат акима Тущыкудукского сельского округа Исатайского района</t>
  </si>
  <si>
    <t>Исатайский  район, Тущыкудукского с/о, с.Тущыкудык, ул.Шарипова, 2</t>
  </si>
  <si>
    <t>ГУ "Аппарат акима Зинеденского сельского округа Исатайского района"</t>
  </si>
  <si>
    <t>990340007705</t>
  </si>
  <si>
    <t>Аппарат акима Зинеденского сельского округа Исатайского района</t>
  </si>
  <si>
    <t>Исатайский район, Зинеденский с/о, с.Зинеден, ул.Куанышбаева, 8</t>
  </si>
  <si>
    <t>ГУ "Аппарат акима Исатайского сельского округа Исатайского района"</t>
  </si>
  <si>
    <t>931240000706</t>
  </si>
  <si>
    <t>Аппарат акима Исатайского сельского округа Исатайского района</t>
  </si>
  <si>
    <t>Исатайский район, Исатайский с/о, с.Исатай, ул.Темир жолы, 8</t>
  </si>
  <si>
    <t>ГУ "Общеобразовательная Аккистауская средняя школа"</t>
  </si>
  <si>
    <t>970740001618</t>
  </si>
  <si>
    <t>Общеобразовательная Аккистауская средняя школа</t>
  </si>
  <si>
    <t>Исатайский район, Аккистауский с/о, с.Аккистау, ул.Абилхайрова, 1А</t>
  </si>
  <si>
    <t>Высокая</t>
  </si>
  <si>
    <t>ГУ "Общеобразовательная средняя школа имени Абая"</t>
  </si>
  <si>
    <t>970740001509</t>
  </si>
  <si>
    <t>Исатайский район, Аккистауский с/о, с.Аккистау, ул.Х.Ергалиева, 15</t>
  </si>
  <si>
    <t>ГУ "Общеобразовательная средняя школа Оркен"</t>
  </si>
  <si>
    <t>100140012700</t>
  </si>
  <si>
    <t>Общеобразовательная средняя школа Оркен</t>
  </si>
  <si>
    <t>Исатайский район, Аккистауский с/о, с.Оркен, ул.Жалтыр, 82</t>
  </si>
  <si>
    <t>ГУ "Общеобразовательная средняя школа имени Хамидоллы Наубетова"</t>
  </si>
  <si>
    <t>060240010371</t>
  </si>
  <si>
    <t>Общеобразовательная средняя школа имени Хамидоллы Наубетова</t>
  </si>
  <si>
    <t>Исатайский район, Жанбайский с/о, с.Жанбай, ул.Мектеп, 3</t>
  </si>
  <si>
    <t>ГУ "Общеобразовательная средняя школа имени Гибатоллы Масалимова"</t>
  </si>
  <si>
    <t>060540007322</t>
  </si>
  <si>
    <t>Общеобразовательная средняя школа имени Гибатоллы Масалимова</t>
  </si>
  <si>
    <t>Исатайский район, Камыскалинкий с/о, с.Хамита Ергалиева, ул.Хисина, 2</t>
  </si>
  <si>
    <t>ГУ "Общеобразовательная Новобогатинская средняя школа"</t>
  </si>
  <si>
    <t>970740001628</t>
  </si>
  <si>
    <t>Общеобразовательная Новобогатинская средняя школа</t>
  </si>
  <si>
    <t>Исатайский район, Камыскалинский с/о, с.Хамита Ергалиева, ул.Камыскала, 12</t>
  </si>
  <si>
    <t>КГУ "Общеобразовательная средняя школа имени Фаризы Онгарсыновой"</t>
  </si>
  <si>
    <t>060440006767</t>
  </si>
  <si>
    <t>Общеобразовательная средняя школа имени Фаризы Онгарсыновой</t>
  </si>
  <si>
    <t>Исатайский район, Нарынский с/о, с.Нарын, ул.Болатжол, 2</t>
  </si>
  <si>
    <t>ГУ "Общеобразовательная средняя школа имени Юрия Гагарина"</t>
  </si>
  <si>
    <t>060540007907</t>
  </si>
  <si>
    <t>Общеобразовательная средняя школа имени Юрия Гагарина</t>
  </si>
  <si>
    <t>Исатайский район, Зинеденский с/о, с.Зинеден, мкр.Елорда, 15</t>
  </si>
  <si>
    <t>ГУ "Общеобразовательная Исатайская средняя школа"</t>
  </si>
  <si>
    <t>060540007332</t>
  </si>
  <si>
    <t>Общеобразовательная Исатайская средняя школа</t>
  </si>
  <si>
    <t>Исатайский район, Исатайский с/о, с.Исатай, ул.Куанышева, 17</t>
  </si>
  <si>
    <t>ГУ "Общеобразовательная Жаскайратская начальная школа"</t>
  </si>
  <si>
    <t>000340003877</t>
  </si>
  <si>
    <t>Общеобразовательная Жаскайратская начальная школа</t>
  </si>
  <si>
    <t>Исатайский район,  Камыскалинский с/о, с.Жаскайрат, уч.Жаскайрат, 30</t>
  </si>
  <si>
    <t>ГУ "Общеобразовательная Кызылуйская основная школа"</t>
  </si>
  <si>
    <t>000340003817</t>
  </si>
  <si>
    <t>Общеобразовательная Кызылуйская основная школа</t>
  </si>
  <si>
    <t>Исатайский район, Тушыкудукский с/о, с.Кызылуй, уч.Кызылуй, 24</t>
  </si>
  <si>
    <t>ГУ "Общеобразовательная начальная школа Томан"</t>
  </si>
  <si>
    <t>010940003944</t>
  </si>
  <si>
    <t>Общеобразовательная начальная школа Томан</t>
  </si>
  <si>
    <t>Исатайский район, Аккистауский с/о, разъезд 17, ул.Улица, 24</t>
  </si>
  <si>
    <t>ГУ "Общеобразовательная Жана Жанбайская начальная школа"</t>
  </si>
  <si>
    <t>010940003956</t>
  </si>
  <si>
    <t>Общеобразовательная Жана Жанбайская начальная школа</t>
  </si>
  <si>
    <t>Исатайский район, Нарынский с/о, с.Жана Жанбай, ул.Устаздар, 6</t>
  </si>
  <si>
    <t>ТОО "Потенциал ойл"</t>
  </si>
  <si>
    <t>001240004478</t>
  </si>
  <si>
    <t>Месторождение</t>
  </si>
  <si>
    <t>Исатайский  район, Жанбайский с/о</t>
  </si>
  <si>
    <t>КГУ "Коныртерекская начальная школа" ГУ "Курмангазинский районный отдел образования Атырауской области"</t>
  </si>
  <si>
    <t>001040002434</t>
  </si>
  <si>
    <t>Коныртерекская начальная школа</t>
  </si>
  <si>
    <t>Курмангазинский р-н, Азгирский с/о, с.Коныртерек, ул.Жанару, 5</t>
  </si>
  <si>
    <t>04.05.2015</t>
  </si>
  <si>
    <t>КГУ "Общая средняя школа имени Д.Нурпейсовой" ГУ "Курмангазинский районный отдел образования Атырауской области"</t>
  </si>
  <si>
    <t>000340003301</t>
  </si>
  <si>
    <t>Общая средняя школа имени Д.Нурпейсовой</t>
  </si>
  <si>
    <t>Курмангазинский р-н, Дынгызылский с/о, c.Жыланды, ул.Суйинова, 1</t>
  </si>
  <si>
    <t>13.05.2015</t>
  </si>
  <si>
    <t>КГУ "№80 начальная школа разъезда Афанасьева Курмангазинского района"  ГУ "Курмангазинский районный отдел образования Атырауской области"</t>
  </si>
  <si>
    <t>020440002797</t>
  </si>
  <si>
    <t>№80 начальная школа разъезда Афанасьева Курмангазинского района</t>
  </si>
  <si>
    <t>Курмангазинский р-н, Макашский с/о, разъезд Афанасьев, ул.Теміржолшылар, 25</t>
  </si>
  <si>
    <t>18.08.2015</t>
  </si>
  <si>
    <t>КГУ "Суюндукская общая средняя школа" ГУ "Курмангазинский районный отдел образования Атырауской области"</t>
  </si>
  <si>
    <t>000240003279</t>
  </si>
  <si>
    <t>Суюндукская общая средняя школа</t>
  </si>
  <si>
    <t>Курмангазинский р-н, Суюндукский с/о, с.Суюндук, ул.Абай, 1</t>
  </si>
  <si>
    <t>07.02.2006</t>
  </si>
  <si>
    <t>КГУ "Общая средняя школа имени Фаризы Онгарсыновой"  ГУ "Курмангазинский районный отдел образования Атырауской области"</t>
  </si>
  <si>
    <t>000240003259</t>
  </si>
  <si>
    <t>Общая средняя школа имени Фаризы Онгарсыновой</t>
  </si>
  <si>
    <t>Курмангазинский р-н, Байдинский с/о, с.Котяевка, ул.Салыкбаева, 7</t>
  </si>
  <si>
    <t>КГУ  "Общая средняя школа имени С.Н.Имашева"  ГУ "Курмангазинский районный отдел образования Атырауской области"</t>
  </si>
  <si>
    <t>000340002353</t>
  </si>
  <si>
    <t>Общая средняя школа имени С.Н.Имашева</t>
  </si>
  <si>
    <t>Курмангазинсикий р-н, Бирликский с/о, с.Бирлик, ул.Окаева, 15A</t>
  </si>
  <si>
    <t>19.04.2017</t>
  </si>
  <si>
    <t>КГУ "Общая средняя школа имени Панфилова"  ГУ "Курмангазинский районный отдел образования Атырауской области"</t>
  </si>
  <si>
    <t>000340003321</t>
  </si>
  <si>
    <t>Общая средняя школа имени Панфилова</t>
  </si>
  <si>
    <t>Курмангазинский р-н, Нуржауский с/о, c.Жамбыл, ул.Жасканат, 1</t>
  </si>
  <si>
    <t>29.07.2015</t>
  </si>
  <si>
    <t>КГУ "Общая средняя школа имени С.Муканова"  ГУ "Курмангазинский районный отдел образования Атырауской области"</t>
  </si>
  <si>
    <t>000340003519</t>
  </si>
  <si>
    <t>Общая средняя школа имени С.Муканова</t>
  </si>
  <si>
    <t>Курмангазинский р-н, Коптогайский с/о, c.Коптогай, ул.Абишева, 2A</t>
  </si>
  <si>
    <t>КГУ "Детская школа искусств имени Д.Нурпейсовой"  ГУ "Курмангазинский районный отдел образования Атырауской области"</t>
  </si>
  <si>
    <t>990540002216</t>
  </si>
  <si>
    <t>Детская школа искусств имени Д.Нурпейсовой</t>
  </si>
  <si>
    <t xml:space="preserve">Курмангазинский р-н, Курмангазинский с/о, c.Курмангазы, ул.Сатекова, 38, 1  </t>
  </si>
  <si>
    <t>02.10.2017</t>
  </si>
  <si>
    <t>КГУ  "Аккольская общая средняя школа" ГУ "Курмангазинский районный отдел образования Атырауской области"</t>
  </si>
  <si>
    <t>010240003240</t>
  </si>
  <si>
    <t>Аккольская общая средняя школа</t>
  </si>
  <si>
    <t>Курмангазинский р-н, Аккольский с/о, с.Акколь, ул.Куспанова, 6</t>
  </si>
  <si>
    <t>12.05.2015</t>
  </si>
  <si>
    <t>КГУ "Общая средняя школа имени Курмангазы"  ГУ "Курмангазинский районный отдел образования Атырауской области"</t>
  </si>
  <si>
    <t>000340003351</t>
  </si>
  <si>
    <t>Общая средняя школа имени Курмангазы</t>
  </si>
  <si>
    <t>Курмангазинский р-н, Асанский с/о, с.Уштаган, ул.Рыскулбекова, 9</t>
  </si>
  <si>
    <t>КГУ "Общая средняя школа имени Б.Момышулы" ГУ "Курмангазинский районный отдел образования Атырауской области"</t>
  </si>
  <si>
    <t>001040002444</t>
  </si>
  <si>
    <t>Общая средняя школа имени Б.Момышулы</t>
  </si>
  <si>
    <t>Курмангазинский р-н, Асанский с/о, с.Асан, ул.Рыскулова, 17</t>
  </si>
  <si>
    <t>КГУ "Общая средняя школа имени Кадыра Мырза Али" ГУ "Курмангазинский районный отдел образования Атырауской области"</t>
  </si>
  <si>
    <t>000340003331</t>
  </si>
  <si>
    <t>Общая средняя школа имени Кадыра Мырза Али</t>
  </si>
  <si>
    <t>Курмангазинский р-н, Сафоновский с/о, с.Сафоновка, ул.Бейбітшілік, 49</t>
  </si>
  <si>
    <t>КГУ "Енбекшинская общая средняя школа" ГУ "Курмангазинский районный отдел образования Атырауской области"</t>
  </si>
  <si>
    <t>000240003249</t>
  </si>
  <si>
    <t>Енбекшинская общая средняя школа</t>
  </si>
  <si>
    <t xml:space="preserve">Курмангазинский р-н, Енбекшинский с/о, с.Жумекен, ул.Умирбаева, 8 </t>
  </si>
  <si>
    <t>КГУ "Общая средняя школа имени Габита Мусрепова"  ГУ "Курмангазинский районный отдел образования Атырауской области"</t>
  </si>
  <si>
    <t>000340003593</t>
  </si>
  <si>
    <t>Общая средняя школа имени Габита Мусрепова</t>
  </si>
  <si>
    <t>Курмангазинский р-н, Кудряшовский с/о, с.Кудряшово, ул.Бейбитшилик, 1А</t>
  </si>
  <si>
    <t>КГУ  "Начальная школа села Батырбек"  ГУ "Курмангазинский районный отдел образования Атырауской области"</t>
  </si>
  <si>
    <t>010940003840</t>
  </si>
  <si>
    <t>Начальная школа села Батырбек</t>
  </si>
  <si>
    <t xml:space="preserve">Курмангазинский р-н, Суюндукский с/о, с.Батырбек, ул.Нарын, 11 </t>
  </si>
  <si>
    <t>06.02.2006</t>
  </si>
  <si>
    <t>КГУ  "Школа - интернат имени Зейноллы Сериккалиулы"  ГУ "Курмангазинский районный отдел образования Атырауской области"</t>
  </si>
  <si>
    <t>970140003167</t>
  </si>
  <si>
    <t>Школа - интернат имени Зейноллы Сериккалиулы</t>
  </si>
  <si>
    <t>Курмангазинский р-н, Курмангазинский с/о, с.Курмангазы, ул.Кыдыр Ата, 2А</t>
  </si>
  <si>
    <t>26.02.2008</t>
  </si>
  <si>
    <t>КГУ "Общая средняя школа имени Абая"  ГУ "Курмангазинский районный отдел образования Атырауской области"</t>
  </si>
  <si>
    <t>990440004764</t>
  </si>
  <si>
    <t>Общая средняя школа имени Абая</t>
  </si>
  <si>
    <t>Курмангазинский р-н, Курмангазинский с/о, с.Курмангазы, ул.Абая, 44</t>
  </si>
  <si>
    <t>КГУ "Нуржауская общая средняя школа"  ГУ "Курмангазинский районный отдел образования Атырауской области"</t>
  </si>
  <si>
    <t>000340003341</t>
  </si>
  <si>
    <t>Нуржауская общая средняя школа</t>
  </si>
  <si>
    <t>Курмангазинский р-н, Нуржауский с/о, с.Нуржау, ул.Нажимеденова, 1А</t>
  </si>
  <si>
    <t>19.05.2015</t>
  </si>
  <si>
    <t>КГУ "Шортанбайская общая средняя школа"  ГУ "Курмангазинский районный отдел образования Атырауской области"</t>
  </si>
  <si>
    <t>000340003470</t>
  </si>
  <si>
    <t>Шортанбайская общая средняя школа</t>
  </si>
  <si>
    <t xml:space="preserve">Курмангазинский р-н, Шортанбайский с/о, с.Шортанбай, ул.Сарсенбаева, 16  </t>
  </si>
  <si>
    <t>28.09.2017</t>
  </si>
  <si>
    <t>КГУ  "Общая средняя школа имени Ю.А.Гагарина"  ГУ "Курмангазинский районный отдел образования Атырауской области"</t>
  </si>
  <si>
    <t>001140002329</t>
  </si>
  <si>
    <t>Общая средняя школа имени Ю.А.Гагарина</t>
  </si>
  <si>
    <t>Курмангазинский р-н, Тенизский с/о, с.Приморье, ул.Жамбыла, 27</t>
  </si>
  <si>
    <t>КГУ "Кигачская общая средняя школа"  ГУ "Курмангазинский районный отдел образования Атырауской области"</t>
  </si>
  <si>
    <t>000340003581</t>
  </si>
  <si>
    <t>Кигачская общая средняя школа</t>
  </si>
  <si>
    <t>Курмангазинский р-н, Кигашский с/о, с.Кигач, ул.Бокей Хана, 33</t>
  </si>
  <si>
    <t>27.04.2015</t>
  </si>
  <si>
    <t>КГУ "Лабайская общая средняя школа"  ГУ "Курмангазинский районный отдел образования Атырауской области"</t>
  </si>
  <si>
    <t>000340003252</t>
  </si>
  <si>
    <t>Лабайская общая средняя школа</t>
  </si>
  <si>
    <t>Курмангазинский р-н, Асанский с/о, с.Жалгызапан, ул.Жангир Хан, 26</t>
  </si>
  <si>
    <t>КГУ "Азгирская основная средняя школа"  ГУ "Курмангазинский районный отдел образования Атырауской области"</t>
  </si>
  <si>
    <t>001040002315</t>
  </si>
  <si>
    <t>Азгирская основная средняя школа</t>
  </si>
  <si>
    <t xml:space="preserve">Курмангазинский р-н, Азгырский с/о, с.Азгир, ул.Курмангалиева, 5 </t>
  </si>
  <si>
    <t>27.10.2000</t>
  </si>
  <si>
    <t>КГУ "Общая средняя школа имени Б.Бегалиева"  ГУ "Курмангазинский районный отдел образования Атырауской области"</t>
  </si>
  <si>
    <t>000640002334</t>
  </si>
  <si>
    <t>Общая средняя школа имени Б.Бегалиева</t>
  </si>
  <si>
    <t>Курмангазинский р-н, Курмангазинский с/о, с.Курмангазы, ул.Атырау, 16</t>
  </si>
  <si>
    <t>22.06.2015</t>
  </si>
  <si>
    <t>КГУ "Общая средняя школа имени А.Сарсенбаева"  ГУ "Курмангазинский районный отдел образования Атырауской области"</t>
  </si>
  <si>
    <t>000340003361</t>
  </si>
  <si>
    <t>Общая средняя школа имени А.Сарсенбаева</t>
  </si>
  <si>
    <t>Курмангазинский р-н, Макашский с/о, с.Макаш, ул.Сибагат-Ата, 31</t>
  </si>
  <si>
    <t>08.03.2015</t>
  </si>
  <si>
    <t>КГУ  "Общая средняя школа имени И.Алтынсарина"  ГУ "Курмангазинский районный отдел образования Атырауской области"</t>
  </si>
  <si>
    <t>000340002581</t>
  </si>
  <si>
    <t>Общая средняя школа имени И.Алтынсарина</t>
  </si>
  <si>
    <t>Курмангазинский р-н, ЖанаТалапсский с/о, с.Хиуаз, ул.Рыскалиева, 10</t>
  </si>
  <si>
    <t>01.02.2006</t>
  </si>
  <si>
    <t>КГУ  "Общая средняя школа имени Н.С.Манаева"  ГУ "Курмангазинский районный отдел образования Атырауской области"</t>
  </si>
  <si>
    <t>000340003490</t>
  </si>
  <si>
    <t>Общая средняя школа имени Н.С.Манаева</t>
  </si>
  <si>
    <t>Курмангазинский р-н, Орлинский с/о,  с.Орлы, ул.Манаева, 11</t>
  </si>
  <si>
    <t>КГУ "Основная средняя школа имени Ш.Уалиханова" ГУ "Курмангазинский районный отдел образования Атырауской области"</t>
  </si>
  <si>
    <t>000340003311</t>
  </si>
  <si>
    <t>Основная средняя школа имени Ш.Уалиханова</t>
  </si>
  <si>
    <t>Курмангазинский р-н, Шортанбайский с/о, с.Жасталап, ул.Жумабаева, 56</t>
  </si>
  <si>
    <t>30.07.2015</t>
  </si>
  <si>
    <t>КГУ "Основная средняя школа имени Ж.Нажимеденова"  ГУ "Курмангазинский районный отдел образования Атырауской области"</t>
  </si>
  <si>
    <t>000340000654</t>
  </si>
  <si>
    <t>Основная средняя школа имени Ж.Нажимеденова</t>
  </si>
  <si>
    <t>Курмангазинский р-н, Дынгызылский с/о, с.Гизат Алипов, ул.Казбекова, 27</t>
  </si>
  <si>
    <t>18.09.2017</t>
  </si>
  <si>
    <t>КГУ "Балкудукская общая средняя школа"  ГУ "Курмангазинский районный отдел образования Атырауской области"</t>
  </si>
  <si>
    <t>000340003410</t>
  </si>
  <si>
    <t>Балкудукская общая средняя школа</t>
  </si>
  <si>
    <t>Курмангазинский р-н, Азгирский с/о, с.Бакудук, ул.Момышулы, 5А</t>
  </si>
  <si>
    <t>КГУ "Курмангазинская детско-юношеская спортивная школа"  ГУ "Курмангазинский районный отдел физической культуры и спорта Атырауской области"</t>
  </si>
  <si>
    <t>020440004078</t>
  </si>
  <si>
    <t xml:space="preserve">Курмангазинская детско-юношеская спортивная школа - 1 </t>
  </si>
  <si>
    <t>Курмангазинский р-н, Курмангазинский с/о, с.Курмангазы, ул.Абай, 53</t>
  </si>
  <si>
    <t>Курмангазинская детско-юношеская спортивная школа - 2</t>
  </si>
  <si>
    <t>Курмангазинская детско-юношеская спортивная школа - 3</t>
  </si>
  <si>
    <t>КГУ «Курмангазинское учреждение по охране лесов и животного мира» Управления природных ресурсов и регулирования природопользования Атырауской области»</t>
  </si>
  <si>
    <t>000340004479</t>
  </si>
  <si>
    <t>Курмангазинское учреждение по охране лесов и животного мира</t>
  </si>
  <si>
    <t>Курмангазинский р-н,  Сафоновский с/о, с.Сафоновка, ул.Орманды, 35</t>
  </si>
  <si>
    <t>17.03.2000</t>
  </si>
  <si>
    <t>ГУ "Казахская средняя школа имени Б.Аманшина"</t>
  </si>
  <si>
    <t>990440001829</t>
  </si>
  <si>
    <t>Казахская средняя школа имени Б.Аманшина</t>
  </si>
  <si>
    <t>Кызылкогинский р-н, Миялинский с/о, с.Миялы, ул.Карабалина, 40</t>
  </si>
  <si>
    <t xml:space="preserve">ГУ "Школа-гимназия имени Ыгылмана Шорекова"  </t>
  </si>
  <si>
    <t>090140002799</t>
  </si>
  <si>
    <t>Школа-гимназия имени Ыгылмана Шорекова</t>
  </si>
  <si>
    <t>Кызылкогинский р-н, Миялинский с/о, с.Миялы, ул.Кунанбаева, 49</t>
  </si>
  <si>
    <t>ГУ "Жанашаруинская казахская средняя школа"</t>
  </si>
  <si>
    <t>960340000396</t>
  </si>
  <si>
    <t>Жанашаруинская казахская средняя школа</t>
  </si>
  <si>
    <t>Кызылкогинский р-н, Коздигаринский с/о, с.Коныстау, ул.Жагалбаева, 18</t>
  </si>
  <si>
    <t>ГУ "Тасшагильская средняя школа"</t>
  </si>
  <si>
    <t>960340000415</t>
  </si>
  <si>
    <t>Тасшагильская средняя школа</t>
  </si>
  <si>
    <t xml:space="preserve">Кызылкогинский р-н, Тасшагылский с/о, с.Тасшагыл, ул.Сейфуллина, 32  </t>
  </si>
  <si>
    <t>ГУ "Каракульская средняя школа"</t>
  </si>
  <si>
    <t>960340000435</t>
  </si>
  <si>
    <t>Каракульская средняя школа</t>
  </si>
  <si>
    <t xml:space="preserve">Кызылкогинский р-н, Жамбылский с/о, с.Караколь, ул.Рыскулова, 2 </t>
  </si>
  <si>
    <t>ГУ "Карабауская  средняя школа"</t>
  </si>
  <si>
    <t>960240000431</t>
  </si>
  <si>
    <t>Карабауская  средняя школа</t>
  </si>
  <si>
    <t>Кызылкогинский р-н, Кызылкогинский с/о, с.Карабау, ул.Нурпеисовой, 22</t>
  </si>
  <si>
    <t>ГУ "Средняя школа имени Г.Сланова"</t>
  </si>
  <si>
    <t>960240000411</t>
  </si>
  <si>
    <t>Средняя школа имени Г.Сланова</t>
  </si>
  <si>
    <t>Кызылкогинский р-н, Тайсойганский с/о, с.Тайсойган, ул.Самархановой, 40</t>
  </si>
  <si>
    <t xml:space="preserve"> ГУ "Средняя общеобразовательная школа №9"</t>
  </si>
  <si>
    <t>060540004972</t>
  </si>
  <si>
    <t>Средняя общеобразовательная школа №9</t>
  </si>
  <si>
    <t>Кызылкогинский р-н, Сагизский с/о, с.Сагиз, ул.Жусупова, 22</t>
  </si>
  <si>
    <t>ГУ "Кенбайская средняя школа"</t>
  </si>
  <si>
    <t>960240000421</t>
  </si>
  <si>
    <t>Кенбайская средняя школа</t>
  </si>
  <si>
    <t>Кызылкогинский р-н, Сагизский с/о, с.Сагиз, ул.Избасова, 3</t>
  </si>
  <si>
    <t>ГУ "Сагизская  средняя школа"</t>
  </si>
  <si>
    <t>181040017725</t>
  </si>
  <si>
    <t>Сагизская  средняя школа</t>
  </si>
  <si>
    <t>Кызылкогинский р-н, Сагизский с/о, с.Сагиз, ул.Мукангалиева, 6Б</t>
  </si>
  <si>
    <t>ГУ "Мукурская средняя школа"</t>
  </si>
  <si>
    <t>960240000392</t>
  </si>
  <si>
    <t>Мукурская средняя школа</t>
  </si>
  <si>
    <t>Кызылкогинский р-н, Мукурский с/о, с.Мукур, ул.Зулканова, 11</t>
  </si>
  <si>
    <t>ГУ "Жамансорская начальная школа"</t>
  </si>
  <si>
    <t>120240015495</t>
  </si>
  <si>
    <t>Жамансорская начальная школа</t>
  </si>
  <si>
    <t xml:space="preserve">Кызылкогинский р-н, Мукырский с/о, с.Жамансор, ул.Улица, 32А   </t>
  </si>
  <si>
    <t>ГУ "Начальная школа имени Т.Жанузакова"</t>
  </si>
  <si>
    <t>060440004780</t>
  </si>
  <si>
    <t>Начальная школа имени Т.Жанузакова</t>
  </si>
  <si>
    <t>Кызылкогинский р-н, Сагизский с/о, с.Кенбай, ул.Улица, 2А</t>
  </si>
  <si>
    <t>ГУ "Таскудукская начальная школа"</t>
  </si>
  <si>
    <t>060540005099</t>
  </si>
  <si>
    <t>Таскудукская начальная школа</t>
  </si>
  <si>
    <t>Кызылкогинский р-н, Мукырский с/о, с.Таскудук, ул.Улица, 12</t>
  </si>
  <si>
    <t>ГУ "Общеобразовательная начальная школа №75"</t>
  </si>
  <si>
    <t>060740003763</t>
  </si>
  <si>
    <t>Общеобразовательная начальная школа №75</t>
  </si>
  <si>
    <t>Кызылкогинский р-н, Мукырский с/о, с.Жантерек, ул.Улица, 27А</t>
  </si>
  <si>
    <t xml:space="preserve">ГУ "Средняя школа имени Мусы Баймуханова"  </t>
  </si>
  <si>
    <t>971240002333</t>
  </si>
  <si>
    <t>Средняя школа имени Мусы Баймуханова</t>
  </si>
  <si>
    <t>Макатский р-н, п.Макат, ул.Шагырова, 1А</t>
  </si>
  <si>
    <t xml:space="preserve">ГУ "Средняя школа №76 имени Л.Шахатова" </t>
  </si>
  <si>
    <t>000640002880</t>
  </si>
  <si>
    <t>Средняя школа №76 имени Л.Шахатова</t>
  </si>
  <si>
    <t>Макатский р-н, п.Макат, отд.Егемен, 11</t>
  </si>
  <si>
    <t xml:space="preserve">ГУ "Средняя школа имени Х.Санбаева" </t>
  </si>
  <si>
    <t>980140003030</t>
  </si>
  <si>
    <t>Средняя школа имени Х.Санбаева</t>
  </si>
  <si>
    <t>Макатский р-н, п.Макат, ул.Алиева, 1</t>
  </si>
  <si>
    <t xml:space="preserve">ГУ "Средняя школа имени Бержана Канатбаева"  </t>
  </si>
  <si>
    <t>980140002933</t>
  </si>
  <si>
    <t>Средняя школа имени Бержана Канатбаева</t>
  </si>
  <si>
    <t>Макатский р-н, п.Доссор, ул.Исакова, 2</t>
  </si>
  <si>
    <t xml:space="preserve">КГУ "Комплекс школа-ясли сад Байгетобе"  </t>
  </si>
  <si>
    <t>000540003170</t>
  </si>
  <si>
    <t>Комплекс школа-ясли сад Байгетобе</t>
  </si>
  <si>
    <t>Макатский р-н, с/о Байге-тобе, мкр.Байге тобе, 207</t>
  </si>
  <si>
    <t>ГУ "Средняя школа имени Ораза Саргунанова"</t>
  </si>
  <si>
    <t>980140002874</t>
  </si>
  <si>
    <t>Средняя школа имени Ораза Саргунанова</t>
  </si>
  <si>
    <t>Макатский р-н, п.Доссор, ул.Аухатова, 85</t>
  </si>
  <si>
    <t xml:space="preserve">ГУ "Доссорская школа интернат имени Сабыра Шарипова"  </t>
  </si>
  <si>
    <t>940640000829</t>
  </si>
  <si>
    <t>Доссорская школа интернат имени Сабыра Шарипова</t>
  </si>
  <si>
    <t>Макатский р-н, п.Доссор, ул.Утемисова, 3</t>
  </si>
  <si>
    <t>КГУ "Средняя школа имени Абая Кунанбаева"</t>
  </si>
  <si>
    <t>980240002253</t>
  </si>
  <si>
    <t>Средняя школа имени Абая Кунанбаева</t>
  </si>
  <si>
    <t>Макатский р-н, п.Доссор, ул.Мухтанова, 11</t>
  </si>
  <si>
    <t>ТОО "Батыс Мунай Транс"</t>
  </si>
  <si>
    <t>050240003377</t>
  </si>
  <si>
    <t>Нефтебаза для хранения и отпуска нефтепродуктов</t>
  </si>
  <si>
    <t>Макатский район, п.Доссор, мкр.Бирлик, 49</t>
  </si>
  <si>
    <t>КГУ "Махамбетская средняя школа имени Есенбая Агелеуова"</t>
  </si>
  <si>
    <t>Махамбетская средняя школа имени Есенбая Агелеуова</t>
  </si>
  <si>
    <t>Махамбетский р-н, с.Махамбет, ул.Боранкулова, 7</t>
  </si>
  <si>
    <t xml:space="preserve">КГУ "Сарытогайская средняя школа имени Карабая Калыбекова"  </t>
  </si>
  <si>
    <t>Сарытогайская средняя школа имени Карабая Калыбекова</t>
  </si>
  <si>
    <t>Махамбетский р-н, с.Сарытогай, ул.Алтынсарина, 5</t>
  </si>
  <si>
    <t>лагерь "Арай"</t>
  </si>
  <si>
    <t>Махамбетский р-н, с.Сарытогай, ул.Калыбекова, 1</t>
  </si>
  <si>
    <t>КГУ "Жалгансайская средняя школа"</t>
  </si>
  <si>
    <t>Жалгансайская средняя школа</t>
  </si>
  <si>
    <t>Махамбетский р-н, с.Жалгансай, ул.Отарова, 50А</t>
  </si>
  <si>
    <t>КГУ "Средняя школа имени Ахмет Байтұрсынұлы"</t>
  </si>
  <si>
    <t>Средняя школа имени Ахмет Байтұрсынұлы</t>
  </si>
  <si>
    <t>Махамбетский р-н, с.Бейбарыс, ул.Айтеке би, 2А</t>
  </si>
  <si>
    <t>КГУ "Кызылуйская средняя школа"</t>
  </si>
  <si>
    <t>Кызылуйская средняя школа</t>
  </si>
  <si>
    <t>Махамбетский р-н, с.Акжайык, ул.Акжайык, 22</t>
  </si>
  <si>
    <t>КГУ "Косаралская средняя школа"</t>
  </si>
  <si>
    <t>Косаралская средняя школа</t>
  </si>
  <si>
    <t>Махамбетский р-н, с.Ортакшыл, ул.Абай, 17</t>
  </si>
  <si>
    <t>КГУ "Есболская средняя школа"</t>
  </si>
  <si>
    <t>Махамбетский р-н, с.Есбол, ул.Махамбета, 5</t>
  </si>
  <si>
    <t>КГУ "Сарайчиковская средняя школа имени Казмухамбед Карашаулы"</t>
  </si>
  <si>
    <t>Сарайчиковская средняя школа имени Казмухамбед Карашаулы</t>
  </si>
  <si>
    <t>Махамбетский р-н, с.Сарайшық, ул.Жабаева, 2А</t>
  </si>
  <si>
    <t xml:space="preserve">КГУ "Основная школа села Енбекшил" </t>
  </si>
  <si>
    <t>010940002034</t>
  </si>
  <si>
    <t>Основная школа села Енбекшил</t>
  </si>
  <si>
    <t>Махамбетский р-н, с.Енбекшил, ул.Шоқай, 51</t>
  </si>
  <si>
    <t>КГУ "Алгалинская средняя школа"</t>
  </si>
  <si>
    <t>Алгалинская средняя школа</t>
  </si>
  <si>
    <t>Махамбетский р-н, с.Алга, ул.Имангазиева, 1</t>
  </si>
  <si>
    <t>КГУ "Актогайская средняя школа"</t>
  </si>
  <si>
    <t>Актогайская средняя школа</t>
  </si>
  <si>
    <t>Махамбетский р-н, с.Актогай, ул.Махамбета, 25А</t>
  </si>
  <si>
    <t xml:space="preserve">КГУ  "Средняя школа Талдыколь" </t>
  </si>
  <si>
    <t>Средняя школа Талдыколь</t>
  </si>
  <si>
    <t>Махамбетский р-н, с.Талдыколь, ул.Кускелдинова, 52</t>
  </si>
  <si>
    <t>КГУ "Средняя школа имени Каршимбая Ахмедиярова"</t>
  </si>
  <si>
    <t>Средняя школа имени Каршимбая Ахмедиярова</t>
  </si>
  <si>
    <t>Махамбетский р-н, с.Тандай, ул.Есенбаевой, 23</t>
  </si>
  <si>
    <t xml:space="preserve">ГУ "Атырауская областная вспомогательная школа - интернат"  </t>
  </si>
  <si>
    <t>Атырауская областная вспомогательная школа - интернат</t>
  </si>
  <si>
    <t>Махамбетский р-н, с.Махамбет, ул.Тайманова, 23</t>
  </si>
  <si>
    <t xml:space="preserve">КГУ "Средняя школа имени Оная Шонаева" </t>
  </si>
  <si>
    <t>Средняя школа имени Оная Шонаева</t>
  </si>
  <si>
    <t>Махамбетский р-н, с.Махамбет, ул.Шокпарова, 117</t>
  </si>
  <si>
    <t>КГУ "Школа-гимназия имени Дуйсенгали Толенова"</t>
  </si>
  <si>
    <t>Школа-гимназия имени Дуйсенгали Толенова</t>
  </si>
  <si>
    <t>Махамбетский р-н, с.Махамбет, ул.Абая, 61</t>
  </si>
  <si>
    <t>КГКП ясли-сад  "Шолпан" села Махамбет</t>
  </si>
  <si>
    <t>050740003276</t>
  </si>
  <si>
    <t>ясли-сад  "Шолпан" села Махамбет</t>
  </si>
  <si>
    <t>Махамбетский р-н, с.Махамбет, ул.Кабенова, 84</t>
  </si>
  <si>
    <t>КГКП ясли-сад "Балакай" села Ортакшыл</t>
  </si>
  <si>
    <t>ясли-сад "Балакай" села Ортакшыл</t>
  </si>
  <si>
    <t>Махамбетский р-н, с.Ортакшыл, ул.Абая, 22</t>
  </si>
  <si>
    <t>КГУ "Махамбетское учреждение по охране лесов и животного мира"</t>
  </si>
  <si>
    <t>170940009782</t>
  </si>
  <si>
    <t>Махамбетское учреждение по охране лесов и животного мира</t>
  </si>
  <si>
    <t>Махамбетский р-н, с.Сарытогай, мкр.Жана Ауыл, 2</t>
  </si>
  <si>
    <t>ДЧС Восточно-Казахстанской области</t>
  </si>
  <si>
    <t>КГУ "Средняя общеобразовательная школа-комплекс № 3" ГУ " Отдел образования города Семей  ВКО"</t>
  </si>
  <si>
    <t>г. Семей, ул. Пархоменко, 76</t>
  </si>
  <si>
    <t>КГУ "Средняя общеобразовательная школа-комплекс художественно-эстетического образования и воспитания №8"  ГУ "Отдел образования г.Семей ВКО"</t>
  </si>
  <si>
    <t>г. Семей, ул. Дастенова, 25</t>
  </si>
  <si>
    <t>КГУ "Средняя общеобразовательная школа № 9" ГУ "Отдел образования города Семей ВКО"</t>
  </si>
  <si>
    <t>г. Семей, ул. Дастенова, 49  А</t>
  </si>
  <si>
    <t>КГУ "Средняя общеобразовательная школа № 15" ГУ "Отдел образования города Семей ВКО"</t>
  </si>
  <si>
    <t>г. Семей, ул. Каржаубайулы, 255</t>
  </si>
  <si>
    <t>КГУ "Средняя общеобразовательная школа № 18" ГУ "Отдел образования города Семей ВКО"</t>
  </si>
  <si>
    <t>000340001474</t>
  </si>
  <si>
    <t>г. Семей, ул. Павлодарская, 135</t>
  </si>
  <si>
    <t>филиал "Назарбаев Интеллектуальная школа физико-математического направления города Семей" АОО "Назарбаев Интеллектуальные школы"</t>
  </si>
  <si>
    <t>090541005802</t>
  </si>
  <si>
    <t>г. Семей, ул. Карагайлы, 1</t>
  </si>
  <si>
    <t>15.06.2011</t>
  </si>
  <si>
    <t>КГУ "Специализированная мужская школа-лицей-интернат "Жас-Улан" им. Ш.Уалиханова для одаренных детей"</t>
  </si>
  <si>
    <t>990840002960</t>
  </si>
  <si>
    <t>г. Семей, ул. Шугаева,  159</t>
  </si>
  <si>
    <t>г. Семей, п. Шульбинск, 2 мкр, 4</t>
  </si>
  <si>
    <t>КГДУ "Детский сад № 15" ГУ "Отдел образования города Семей ВКО"</t>
  </si>
  <si>
    <t>г. Семей, 20 квартал, 5 А</t>
  </si>
  <si>
    <t>КГКП «Педагогический колледж им. М.О. Ауэзова» Управления образования ВКО Акимата</t>
  </si>
  <si>
    <t>г. Семей, ул. Ч Валиханова, 150</t>
  </si>
  <si>
    <t>КГУ "Средняя общеобразовательная школа № 25" ГУ "Отдел образования города Семей ВКО"</t>
  </si>
  <si>
    <t>г. Семей, ул. Жанатайулы, 130</t>
  </si>
  <si>
    <t>КГУ "Школа - сад № 14" ГУ "Отдел образования города Семей ВКО"</t>
  </si>
  <si>
    <t>г. Семей, ул. Боровая, 29</t>
  </si>
  <si>
    <t>КГУ «Специальная школа - интернат № 3» Управления образования ВКО</t>
  </si>
  <si>
    <t>г. Семей, ул. Жанатайулы, 127  А</t>
  </si>
  <si>
    <t>КГУ «Школа – интернат для детей сирот и детей, оставшихся без попечения родителей» Управления образования ВКО</t>
  </si>
  <si>
    <t>г. Семей, ул. Каржаубайулы, 249  В</t>
  </si>
  <si>
    <t>КГУ «Восточно-Казахстанский областной специализированный лицей "БІЛІМ-ИННОВАЦИЯ" для одаренных детей города Семей Управления образования ВКО</t>
  </si>
  <si>
    <t>г. Семей, ул. Валиханова, 206</t>
  </si>
  <si>
    <t>КГУ "Средняя общеобразовательная школа № 40" ГУ"Отдел образования города Семей ВКО"</t>
  </si>
  <si>
    <t>990840001169</t>
  </si>
  <si>
    <t>г.Семей, ул. Дулатова, 278</t>
  </si>
  <si>
    <t>26.08.1999</t>
  </si>
  <si>
    <t xml:space="preserve">КГУ "Средняя общеобразовательная школа № 17" ГУ "Отдел образования города Семей ВКО"  </t>
  </si>
  <si>
    <t>991140001523</t>
  </si>
  <si>
    <t>г.Семей, ул. Кашагана, 26</t>
  </si>
  <si>
    <t>10.11.1999</t>
  </si>
  <si>
    <t>КГУ "Экономический лицей" ГУ "Отдел образования города Семей ВКО"</t>
  </si>
  <si>
    <t>990840001170</t>
  </si>
  <si>
    <t>г. Семей, ул. Шыракбека Кабылбаева, 32</t>
  </si>
  <si>
    <t>КГУ "Средняя общеобразовательная школа  № 29 «Пальмира» ГУ "Отдел образования города Семей ВКО"</t>
  </si>
  <si>
    <t>000240001857</t>
  </si>
  <si>
    <t>г. Семей, ул. Кутжанова, 1</t>
  </si>
  <si>
    <t>КГУ «Средняя общеобразовательная школа № 20 развивающего обучения» ГУ "Отдел образования города Семей ВКО"</t>
  </si>
  <si>
    <t>г. Семей, ул. Байтурсынова, 67</t>
  </si>
  <si>
    <t>КГУ «Средняя общеобразовательная школа-лицей № 22» ГУ "Отдел образования города Семей ВКО"</t>
  </si>
  <si>
    <t xml:space="preserve">г. Семей, ул. Глинки, 20 </t>
  </si>
  <si>
    <t>КГУ  «Средняя общеобразовательная школа № 42 с пришкольным интернатом» ГУ "Отдел образования города Семей ВКО"</t>
  </si>
  <si>
    <t xml:space="preserve"> г. Семей, пр. Ауэзова, 112</t>
  </si>
  <si>
    <t>КГУ  «Средняя общеобразовательная школа-лицей № 7» ГУ "Отдел образования города Семей ВКО</t>
  </si>
  <si>
    <t>г. Семей,  ул. Богенбай-улы, 38 А</t>
  </si>
  <si>
    <t>КГУ «Средняя общеобразовательная школа № 10» ГУ "Отдел образования города Семей ВКО"</t>
  </si>
  <si>
    <t>г. Семей, ул. Карменова, 47 А</t>
  </si>
  <si>
    <t>КГУ "Средняя общеобразовательная школа № 11" ГУ "Отдел образования города Семей ВКО"</t>
  </si>
  <si>
    <t>г. Семей, ул. Спартака, 1</t>
  </si>
  <si>
    <t>КГУ«Средняя общеобразовательная школа № 39 имени Алихана Бокейхана» ГУ «Отдел образования города Семей»</t>
  </si>
  <si>
    <t>г. Семей, ул. Физкультурная, 11</t>
  </si>
  <si>
    <t>КГУ "Центр адаптации несовершеннолетних города Семей" Управления образования ВКО</t>
  </si>
  <si>
    <t>г. Семей, пер. Садовый, 9 А</t>
  </si>
  <si>
    <t>КГУ "Детский дом № 8" Управления образования ВКО</t>
  </si>
  <si>
    <t>000140003592</t>
  </si>
  <si>
    <t>КГУ "Детский дом № 8 " Управления образования ВКО</t>
  </si>
  <si>
    <t>г. Семей, ул. Лермонтова, 34 А</t>
  </si>
  <si>
    <t>Детский оздоровительный лагерь "Орбита" КГУ "Детский дом № 8" Управления образования ВКО</t>
  </si>
  <si>
    <t>г. Семей, Озерский сельский округ, с. Каштак (Кордон Каштак), 1 А</t>
  </si>
  <si>
    <t>КГКП  «Колледж строительства» Управления образования ВКО Акимата</t>
  </si>
  <si>
    <t>г. Семей,  ул. Парковая, 1</t>
  </si>
  <si>
    <t>КГУ «Специальная школа-интернат № 5» Управления образования ВКО</t>
  </si>
  <si>
    <t>КГУ «Специализированная школа-интернат № 5» Управления образования ВКО</t>
  </si>
  <si>
    <t>г. Семей, ул. Физкультурная, 6</t>
  </si>
  <si>
    <t>КГУ "Специальная школа-интернат № 4" Управления образования ВКО</t>
  </si>
  <si>
    <t>000140003750</t>
  </si>
  <si>
    <t>г. Семей, ул. Баян Байгожина, 12</t>
  </si>
  <si>
    <t>КГДУ «Ясли- сад № 3» ГУ "Отдел образования города Семей ВКО"</t>
  </si>
  <si>
    <t>г. Семей, ул. Байтурсынова, 6</t>
  </si>
  <si>
    <t xml:space="preserve"> КГУ "Средняя общеоразовательная школа № 44" ГУ "Отдел образования г.Семей ВКО"</t>
  </si>
  <si>
    <t>080140021034</t>
  </si>
  <si>
    <t>г. Семей, п. Бобровка, ул. Строительная, д. 8</t>
  </si>
  <si>
    <t xml:space="preserve">КГУ «Средняя общеобразовательная школа  № 19» ГУ «Отдел образования города Семей ВКО» </t>
  </si>
  <si>
    <t>г. Семей, ул. Юности, 80</t>
  </si>
  <si>
    <t xml:space="preserve">КГУ «Средняя общеобразовательная школа № 33 имени Кайрата Рыскулбекова» ГУ «Отдел образования города Семей ВКО» </t>
  </si>
  <si>
    <t>г. Семей, ул. Молодогвардейская, 48</t>
  </si>
  <si>
    <t>КГУ «Средняя общеобразовательная школа № 21»  ГУ «Отдел образования города Семей ВКО»</t>
  </si>
  <si>
    <t>г. Семей, ул. Лебаева</t>
  </si>
  <si>
    <t>КГУ "Многопрофильная гимназия имени Шакарима с обучением на трех языках" ГУ "Отдел образования города Семей ВКО"</t>
  </si>
  <si>
    <t xml:space="preserve"> г. Семей, ул. Байтурсынова 1, 38</t>
  </si>
  <si>
    <t>КГУ "Средняя общеобразовательная школа № 48" ГУ "Отдел образования города Семей ВКО"</t>
  </si>
  <si>
    <t>г. Семей, п. Холодный ключ, ул. Школьная, д.42</t>
  </si>
  <si>
    <t>КГУ «Средняя общеобразовательная школа № 27» "ГУ "Отдел образования города Семей ВКО"</t>
  </si>
  <si>
    <t>080340023717</t>
  </si>
  <si>
    <t>г. Семей, пр. Ауэзова, 17</t>
  </si>
  <si>
    <t>Некоммерческое акционерное общество «Университет им. Шакарима г. Семей»</t>
  </si>
  <si>
    <t>130840007973</t>
  </si>
  <si>
    <t xml:space="preserve">Некоммерческое акционерное общество «Университет им. Шакарима г. Семей» </t>
  </si>
  <si>
    <t xml:space="preserve"> г. Семей,  ул. Глинки,20 А</t>
  </si>
  <si>
    <t xml:space="preserve"> г. Семей,  ул. Танибергенова, 1</t>
  </si>
  <si>
    <t>г. Семей,  ул. Кашагана, 1</t>
  </si>
  <si>
    <t>г. Семей,  ул. Физкультурная, 4</t>
  </si>
  <si>
    <t xml:space="preserve"> г. Семей,  ул. Шугаева, 159</t>
  </si>
  <si>
    <t xml:space="preserve"> г. Семей, ул. Физкультурная, 2</t>
  </si>
  <si>
    <t>г. Семей, ул. Абая, 97</t>
  </si>
  <si>
    <t>г. Семей, ул. Наиманбаева, 261</t>
  </si>
  <si>
    <t>г. Семей, ул. Наиманбаева, 263</t>
  </si>
  <si>
    <t>г. Семей, пр. Шакарима, 42</t>
  </si>
  <si>
    <t>г. Семей, ул. Кульжановых, 1</t>
  </si>
  <si>
    <t>г. Семей, Старая крепость</t>
  </si>
  <si>
    <t>г. Семей, ул. Кульжановых, 3</t>
  </si>
  <si>
    <t>КГУ "Средняя общеобразовательная школа № 41" ГУ "Отдел образования города Семей ВКО"</t>
  </si>
  <si>
    <t>г. Семей, ул. Титова, 138</t>
  </si>
  <si>
    <t>ТОО "Производственная компания" "Цементный завод Семей"</t>
  </si>
  <si>
    <t>021240000022</t>
  </si>
  <si>
    <t>детский сад "Аленушка" ТОО "Производственная компания" "Цементный завод Семей"</t>
  </si>
  <si>
    <t>г. Семей, ул. Цементная, 31 "Б"</t>
  </si>
  <si>
    <t>КГКП «Геологоразведочный колледж»Управление образования ВКО Акимата</t>
  </si>
  <si>
    <t>г. Семей, ул. Карменова, 11 "В"</t>
  </si>
  <si>
    <t>КГУ "Специальная  школа-интернат № 6" Управления образования ВКО</t>
  </si>
  <si>
    <t>г. Семей, ул. Спартака, 3</t>
  </si>
  <si>
    <t xml:space="preserve"> КГУ "Средняя общеоразовательная школа № 49" ГУ "Отдел образования г.Семей ВКО"</t>
  </si>
  <si>
    <t>171140019585</t>
  </si>
  <si>
    <t>г.Семей, мкр  Ушактар, д.1</t>
  </si>
  <si>
    <t>КГУ "Абралинская основная общеобразовательная школа" ГУ "Отдел образования города Семей ВКО"</t>
  </si>
  <si>
    <t>990940000988</t>
  </si>
  <si>
    <t>г. Семей, с. Абралы</t>
  </si>
  <si>
    <t>КГУ "Средняя общеобразовательная школа им. Быхина" ГУ "Отдел образования города Семей ВКО"</t>
  </si>
  <si>
    <t>991240001273</t>
  </si>
  <si>
    <t>г. Семей, с. Алгабас</t>
  </si>
  <si>
    <t>КГУ "Акбулакская основная общеобразовательная школа" ГУ "Отдел образования города Семей ВКО"</t>
  </si>
  <si>
    <t>990740001047</t>
  </si>
  <si>
    <t>г. Семей, с. Акбулак</t>
  </si>
  <si>
    <t>г. Семей, с. Айнабулак</t>
  </si>
  <si>
    <t>КГУ "Шульбинская  средняя общеобразовательная школа" ГУ "Отдел образования города Семей ВКО"</t>
  </si>
  <si>
    <t>000240001827</t>
  </si>
  <si>
    <t>г. Семей, п. Шульбинск, 2 мкр., 17</t>
  </si>
  <si>
    <t>КГУ "Шульбинская общеобразовательная средняя школа-комплекс эстетичекского образования и воспитания" ГУ "Отдел образования города Семей ВКО"</t>
  </si>
  <si>
    <t>000240001996</t>
  </si>
  <si>
    <t xml:space="preserve">г. Семей, п. Шульбинск, 2 мкр.,16 </t>
  </si>
  <si>
    <t>КГУ "Букенчинская  общеобразовательная средняя школа" ГУ "Отдел образования города Семей ВКО"</t>
  </si>
  <si>
    <t>991240001021</t>
  </si>
  <si>
    <t>г. Семей, с. Букенчи, ул. Школьная, 2</t>
  </si>
  <si>
    <t>КГУ "Приреченская средняя общеобразовательная школа" ГУ "Отдел образования города Семей ВКО"</t>
  </si>
  <si>
    <t>980340000835</t>
  </si>
  <si>
    <t>г. Семей, с. Приречное, ул. Школьная, 4</t>
  </si>
  <si>
    <t>КГУ "Средняя общеобразовательная школа им. А.Ибраева" ГУ "Отдел образования города Семей ВКО"</t>
  </si>
  <si>
    <t>991240001297</t>
  </si>
  <si>
    <t>г. Семей, с. Новобаженово, ул. Мира, 35</t>
  </si>
  <si>
    <t>КГУ "Озёрская средняя общеобразовательная школа" ГУ "Отдел образования города Семей ВКО"</t>
  </si>
  <si>
    <t>991240001071</t>
  </si>
  <si>
    <t xml:space="preserve">г. Семей, с. Озерки, ул. Комсомльская, 22 а </t>
  </si>
  <si>
    <t>КГУ "Талицкая основная общеобразовательная школа" ГУ "Отдел образования города Семей ВКО"</t>
  </si>
  <si>
    <t>991240002071</t>
  </si>
  <si>
    <t>г. Семей, с. Талица</t>
  </si>
  <si>
    <t>КГУ "Турксибская средняя общеобразовательная школа" ГУ "Отдел образования города Семей ВКО"</t>
  </si>
  <si>
    <t>991240001200</t>
  </si>
  <si>
    <t>г. Семей, с. Мукур, ул. Школьная, 1</t>
  </si>
  <si>
    <t>КГУ "Средняя общеобразовательная школа им. Бегалина" ГУ "Отдел образования г. Семей ВКО"</t>
  </si>
  <si>
    <t>990940000948</t>
  </si>
  <si>
    <t>г. Семей, с. Кайнар</t>
  </si>
  <si>
    <t>КГУ "Средняя общеобразовательная школа имени Биржана Исадилова" ГУ "Отдел образования города Семей ВКО"</t>
  </si>
  <si>
    <t>991240001051</t>
  </si>
  <si>
    <t>г. Семей, с. Прииртышское, ул. Школьная, 1</t>
  </si>
  <si>
    <t>КГУ "Булакская средняя общеобразовательная школа" ГУ "Отдел образования города Семей ВКО"</t>
  </si>
  <si>
    <t>991240001110</t>
  </si>
  <si>
    <t>г. Семей, с. Булак</t>
  </si>
  <si>
    <t>КГУ "Основная общеобразовательная школа № 24 поселок Чаган" ГУ "Отдел образования города Семей ВКО"</t>
  </si>
  <si>
    <t>991240001180</t>
  </si>
  <si>
    <t>г. Семей, п. Чаган, ул. Железнодорожная, 1</t>
  </si>
  <si>
    <t xml:space="preserve">Учреждение образования "Казахский гуманитарно-юридический инновационный университет" </t>
  </si>
  <si>
    <t>980440002042</t>
  </si>
  <si>
    <t>Учреждение образования "Казахский гуманитарно-юридический инновационный университет"  (учебный корпус)</t>
  </si>
  <si>
    <t>г. Семей, ул. Абая, 94/1</t>
  </si>
  <si>
    <t>г. Семей, ул. Абая,107</t>
  </si>
  <si>
    <t>г. Семей, ул.Шмидта, 44</t>
  </si>
  <si>
    <t>Учреждение образования "Казахский гуманитарно-юридический инновационный университет"  (общежитие)</t>
  </si>
  <si>
    <t>г. Семей, ул. Ильяшева, 94</t>
  </si>
  <si>
    <t>Учреждение образования "Казахский гуманитарно-юридический инновационный университет"  (спортивный зал)</t>
  </si>
  <si>
    <t>г. Семей, ул. Дулатова, 284</t>
  </si>
  <si>
    <t>г. Семей, ул.Каржаубайулы, 249 А</t>
  </si>
  <si>
    <t>Учреждение образования "Казахский гуманитарно-юридический инновационный университет"  (административно-учебный корпус)</t>
  </si>
  <si>
    <t>г. Семей, ул. Мәңгілік Ел, 11</t>
  </si>
  <si>
    <t>КГУ «Средняя общеобразовательная школа № 47 имени Ахмет Байтурсынова»  ГУ "Отдел образования города Семей ВКО"</t>
  </si>
  <si>
    <t>070940010755</t>
  </si>
  <si>
    <t>г. Семей ул. 6 линия, 18 А</t>
  </si>
  <si>
    <t>КГУ "Гимназия № 6 города Семей" ГУ "Отдел образования города Семей ВКО"</t>
  </si>
  <si>
    <t>991140001543</t>
  </si>
  <si>
    <t>г. Семей, ул. К.Мухамедханова,  17</t>
  </si>
  <si>
    <t>КГУ Средняя общеобразовательная школа  №31" ГУ "Отдел образования города Семей ВКО"</t>
  </si>
  <si>
    <t>991140001632</t>
  </si>
  <si>
    <t>г. Семей, ул. Мусиных, 19</t>
  </si>
  <si>
    <t>КГУ "Средняя общеобразовательная школа-лицей № 38" ГУ "Отдел образования города Семей ВКО"</t>
  </si>
  <si>
    <t>000140001487</t>
  </si>
  <si>
    <t>г. Семей, ул. Пржевальского, 16 А</t>
  </si>
  <si>
    <t>18.01.2000</t>
  </si>
  <si>
    <t>КГУ Средняя общеобразовательная школа  №28" ГУ "Отдел образования города Семей ВКО"</t>
  </si>
  <si>
    <t>991240001130</t>
  </si>
  <si>
    <t>г. Семей, ул. Б. Момышулы, 57</t>
  </si>
  <si>
    <t>21.12.1999</t>
  </si>
  <si>
    <t>КГУ Средняя общеобразовательная школа  №1 имени Н.Г. Чернышевского "ГУ "Отдел образования города Семей ВКО"</t>
  </si>
  <si>
    <t>990840001182</t>
  </si>
  <si>
    <t>г. Семей, ул.Ибраева, 130</t>
  </si>
  <si>
    <t>23.08.1999</t>
  </si>
  <si>
    <t>КГУ Средняя общеобразовательная школа  №4 "ГУ "Отдел образования города Семей ВКО"</t>
  </si>
  <si>
    <t>000340001810</t>
  </si>
  <si>
    <t>г. Семей, ул.Байсеитова,55</t>
  </si>
  <si>
    <t>02.03.2000</t>
  </si>
  <si>
    <t>КГУ "Средняя общеобразовательная школа  №16 им. Толеубай Аманова" ГУ "Отдел образования города Семей ВКО"</t>
  </si>
  <si>
    <t>991240001160</t>
  </si>
  <si>
    <t>г. Семей, ул. Торайгырова, 121 А</t>
  </si>
  <si>
    <t>19.12.1999</t>
  </si>
  <si>
    <t>КГУ Средняя общеобразовательная школа  №23 "ГУ "Отдел образования города Семей ВКО"</t>
  </si>
  <si>
    <t>991240001261</t>
  </si>
  <si>
    <t>г. Семей, ул. Севастопольская, 18 А</t>
  </si>
  <si>
    <t>КГКП "Семейский финансово-экономический колледж имени Рымбека Байсеитова" управления образования ВКО</t>
  </si>
  <si>
    <t>г. Семей, ул. К.Мухамедханова, 14</t>
  </si>
  <si>
    <t>КГКП "Семейский финансово-экономический колледж имени Рымбека Байсеитова" управления образования ВКО (общежитие)</t>
  </si>
  <si>
    <t>г. Семей, ул. Кабанбай Батыра, 30</t>
  </si>
  <si>
    <t>КГКП "Колледж транспорта" Управления образования ВКО акимата</t>
  </si>
  <si>
    <t>г. Семей, ул. К.Мухамедханова, 42</t>
  </si>
  <si>
    <t>КГКП "Колледж транспорта" Управления образования ВКО акимата (общежитие)</t>
  </si>
  <si>
    <t>г. Семей, ул. Кабанбай батыра, 3</t>
  </si>
  <si>
    <t>КГКП "Электротехнический колледж" управления образования Восточно-Казахстанского областного акимата</t>
  </si>
  <si>
    <t>г. Семей, ул. Морозова, 141.</t>
  </si>
  <si>
    <t>КГКП "Электротехнический колледж" управления образования Восточно-Казахстанского областного акимата (общежитие)</t>
  </si>
  <si>
    <t>г. Семей, ул. Дастенова, 29.</t>
  </si>
  <si>
    <t>КГУ "Индустриально-технологический колледж" Управления образования ВКО</t>
  </si>
  <si>
    <t>040240004056</t>
  </si>
  <si>
    <t>г. Семей, ул. Декоративная, 26</t>
  </si>
  <si>
    <t>КГКП «Восточно-Казахстанский технологический колледж» Управления образования Восточно-Казахстанской области</t>
  </si>
  <si>
    <t>140840023648</t>
  </si>
  <si>
    <t>г. Семей, ул. Посмакова, 70</t>
  </si>
  <si>
    <t>28.08.2014</t>
  </si>
  <si>
    <t>КГП на ПХВ «Государственный высший медицинский колледж имени Дуйсенби Калматаева города Семей» управления здравоохранения ВКО</t>
  </si>
  <si>
    <t>990340001964</t>
  </si>
  <si>
    <t>КГП на ПХВ «Государственный высший  медицинский колледж имени Дуйсенби Калматаева города Семей» управления здравоохранения ВКО</t>
  </si>
  <si>
    <t>г. Семей ул. К.Мухамедханов, 38</t>
  </si>
  <si>
    <t>г. Семей ул. Жамакаева, 100</t>
  </si>
  <si>
    <t>г. Семей ул. Титова, 142</t>
  </si>
  <si>
    <t>КГКП "Колледж бизнеса и сервиса" Управления образования Восточно-Казахстанской области</t>
  </si>
  <si>
    <t>160740009387</t>
  </si>
  <si>
    <t>г. Семей, ул. Аймаутова 143  А</t>
  </si>
  <si>
    <t>КГКП "Музыкальное училище имени Мукана Тулебаева" управления образования ВКО</t>
  </si>
  <si>
    <t>990840001764</t>
  </si>
  <si>
    <t>г. Семей, ул. Бекена Жамакаева, 35</t>
  </si>
  <si>
    <t>КГКП "Дворец творчества детей и молодежи" ГУ "Отдел образования города Семей ВКО"</t>
  </si>
  <si>
    <t>990340001706</t>
  </si>
  <si>
    <t>г. Семей, ул. Абая,73</t>
  </si>
  <si>
    <t>г. Семей, ул. Селевина, 12 Б</t>
  </si>
  <si>
    <t>КГУ "Средняя общеобразовательная школа №34 имени Бауыржана Момышулы" ГУ "Отдел образования города Семей ВКО"</t>
  </si>
  <si>
    <t>г. Семей, п. Восход, 2 микрорайон, 37/1</t>
  </si>
  <si>
    <t>КГУ "Средняя общеобразовательная школа №36 "ГУ "Отдел образования города Семей ВКО"</t>
  </si>
  <si>
    <t>991040001202</t>
  </si>
  <si>
    <t>г. Семей, ул. Некрасова, 102</t>
  </si>
  <si>
    <t>Летний оздоровительный лагерь "Жас канат" КГУ "Средняя общеобразовательная школа № 36"</t>
  </si>
  <si>
    <t>Бескарагайский район, Глуховский сельский округ</t>
  </si>
  <si>
    <t>КГУ "Средняя общеобразовательная школа №43" ГУ "Отдел образования города Семей ВКО"</t>
  </si>
  <si>
    <t>991240001150</t>
  </si>
  <si>
    <t>г. Семей, ул. Байсеитова, 145</t>
  </si>
  <si>
    <t>09.04.2012</t>
  </si>
  <si>
    <t>КГУ "Средняя общеобразовательная школа  № 12" ГУ "Отдел образования города Семей ВКО"</t>
  </si>
  <si>
    <t>991140001622</t>
  </si>
  <si>
    <t>г. Семей, ул. 6 линия, 18</t>
  </si>
  <si>
    <t>КГУ "Гимназия №37 имени Ыбырая Алтынсарина" ГУ "Отдел образования города Семей ВКО"</t>
  </si>
  <si>
    <t>991040001272</t>
  </si>
  <si>
    <t>КГУ "Гимназия №37 города Семей" ГУ "Отдел образования города Семей ВКО"</t>
  </si>
  <si>
    <t>г. Семей, пр. Шакарима, 70</t>
  </si>
  <si>
    <t>КГУ «Средняя общеобразовательная школа имени Жусипбека Аймауытова"  ГУ "Отдел образования города Семей ВКО"</t>
  </si>
  <si>
    <t>991040001153</t>
  </si>
  <si>
    <t>г.Семей, поселок Березовский, ул. Центральная, 10</t>
  </si>
  <si>
    <t>26.10.1999</t>
  </si>
  <si>
    <t>КГУ «Средняя школа имени Ж.Молдагалиева»</t>
  </si>
  <si>
    <t>001140001330</t>
  </si>
  <si>
    <t xml:space="preserve"> Абайский район, с.Токтамыс</t>
  </si>
  <si>
    <t>КГУ «Медеуская средняя школа»</t>
  </si>
  <si>
    <t>001140001261</t>
  </si>
  <si>
    <t xml:space="preserve"> Абайский район, с.Медеу</t>
  </si>
  <si>
    <t>КГУ «Средняя школа им. М.Ауезова»</t>
  </si>
  <si>
    <t>001140001310</t>
  </si>
  <si>
    <t xml:space="preserve"> Абайский район, с.Каскабулак</t>
  </si>
  <si>
    <t>КГУ «Общеобразовательная средняя школа-лицей имени Абая»</t>
  </si>
  <si>
    <t>001140001300</t>
  </si>
  <si>
    <t xml:space="preserve"> Абайский район, с.Караул, Ералы №6</t>
  </si>
  <si>
    <t>КГУ «Общеобразовательная Караульская гимназия»</t>
  </si>
  <si>
    <t>001140001411</t>
  </si>
  <si>
    <t xml:space="preserve"> Абайский район, с.Караул, Ералы №1</t>
  </si>
  <si>
    <t xml:space="preserve"> Абайский район, с.Караул, Ералы №3</t>
  </si>
  <si>
    <t xml:space="preserve">КГУ «Средняя школа им. С.Бекбосынова» </t>
  </si>
  <si>
    <t>001140001162</t>
  </si>
  <si>
    <t xml:space="preserve"> Абайский район, с.Архат </t>
  </si>
  <si>
    <t>КГУ «Средняя школа имени Шакерима»</t>
  </si>
  <si>
    <t>001140001231</t>
  </si>
  <si>
    <t xml:space="preserve"> Абайский район, с.Кенгирбай Би </t>
  </si>
  <si>
    <t>КГУ «Основная средняя школа имени Мамая»</t>
  </si>
  <si>
    <t>001140001320</t>
  </si>
  <si>
    <t xml:space="preserve"> Абайский район, с.Орда</t>
  </si>
  <si>
    <t>КГУ «Средняя школа имени Кокбая»</t>
  </si>
  <si>
    <t>001140001727</t>
  </si>
  <si>
    <t xml:space="preserve"> Абайский район, с.Кокбай</t>
  </si>
  <si>
    <t>КГУ «Средняя школа им. Ш.Токжигитова»</t>
  </si>
  <si>
    <t>001140001340</t>
  </si>
  <si>
    <t xml:space="preserve"> Абайский район, с.Саржал</t>
  </si>
  <si>
    <t>КГУ «Абайский Колледж» упровление образования Восточно-Казахстанкой области.</t>
  </si>
  <si>
    <t>090140002392</t>
  </si>
  <si>
    <t xml:space="preserve"> Абайский район, с.Караул, ул.Бекбосынова 40  </t>
  </si>
  <si>
    <t>КГУ«Средняя общеобразовательная школа им Ш.Абенова»</t>
  </si>
  <si>
    <t>001140001172</t>
  </si>
  <si>
    <t xml:space="preserve"> Абайский район,  с. Журекадыр </t>
  </si>
  <si>
    <t>КГУ "Средняя школа №6 города Алтай"</t>
  </si>
  <si>
    <t>001240001314</t>
  </si>
  <si>
    <t>Район Алтай, г. Алтай, ул. Солнечная, д. 13</t>
  </si>
  <si>
    <t>КГУ "Средняя школа №7 города Алтай"</t>
  </si>
  <si>
    <t>001240001077</t>
  </si>
  <si>
    <t>Район Алтай, г. Алтай ул. М.В. Ломоносова, д. 59</t>
  </si>
  <si>
    <t>КГУ "Средняя школа №8 города Алтай"</t>
  </si>
  <si>
    <t>001240001136</t>
  </si>
  <si>
    <t>Район Алтай, г.Алтай ул. Жаксыбаева, 1</t>
  </si>
  <si>
    <t>КГУ "Средняя школа №9 города Алтай"</t>
  </si>
  <si>
    <t>001240001235</t>
  </si>
  <si>
    <t>Район Алтай, г.Алтай, ул.Комарова, 8</t>
  </si>
  <si>
    <t>КГУ "Средняя школа №11 города Алтай"</t>
  </si>
  <si>
    <t>001240001562</t>
  </si>
  <si>
    <t>Район Алтай, г.Алтай, ул.Брилина, 31</t>
  </si>
  <si>
    <t>КГУ "Школа-Лицей города Алтай"</t>
  </si>
  <si>
    <t>960940000407</t>
  </si>
  <si>
    <t>Район Алтай, г. Алтай, ул. Спортивная, д. 84</t>
  </si>
  <si>
    <t>КГУ "Никольская средняя школа"</t>
  </si>
  <si>
    <t>001240001205</t>
  </si>
  <si>
    <t>Район Алтай, с. Никольск, ул. Школьная, д. 6</t>
  </si>
  <si>
    <t>КГУ "Первороссийская средняя школа"</t>
  </si>
  <si>
    <t>001240001502</t>
  </si>
  <si>
    <t>Район Алтай, с.Полянское, ул. Фрунзе, д. 6</t>
  </si>
  <si>
    <t>КГУ "Соловьевская средняя школа"</t>
  </si>
  <si>
    <t>001240001156</t>
  </si>
  <si>
    <t>Район Алтай, с. Соловьево, ул. Копылова, д. 18</t>
  </si>
  <si>
    <t>КГУ "Васильевская начальная школа"</t>
  </si>
  <si>
    <t>010140001131</t>
  </si>
  <si>
    <t>район Алтай, Полянский сельский округ, село Васильевка, ул. Верхняя, зд. 16/1</t>
  </si>
  <si>
    <t>КГУ "Дородницкая основная школа"</t>
  </si>
  <si>
    <t>010140001409</t>
  </si>
  <si>
    <t>район Алтай, Полянский сельский округ, село Дородница, ул. Школьная, ст-е 10</t>
  </si>
  <si>
    <t>КГУ «Средняя школа имени Андрея Сумина»</t>
  </si>
  <si>
    <t>001240001067</t>
  </si>
  <si>
    <t>Район Алтай, с. Феклистовка, ул. Школьная, д. 1 а</t>
  </si>
  <si>
    <t>КГУ "Чапаевская средняя школа"</t>
  </si>
  <si>
    <t>001240001146</t>
  </si>
  <si>
    <t>Район Алтай, с. Чапаево, ул.Восточная, 20</t>
  </si>
  <si>
    <t>КГУ "Средняя школа № 4 города Серебрянска"</t>
  </si>
  <si>
    <t>010140001181</t>
  </si>
  <si>
    <t>Район Алтай, г. Серебрянск, ул. Некрасова, д. 26</t>
  </si>
  <si>
    <t>КГУ "Средняя школа № 1 им.  М.В. Инюшина города Серебрянска"</t>
  </si>
  <si>
    <t>001240001364</t>
  </si>
  <si>
    <t>Район Алтай, г.Серебрянск, ул. Серебрянская, д. 146</t>
  </si>
  <si>
    <t>КГУ "Основная школа № 2 города Серебрянск"</t>
  </si>
  <si>
    <t>001240001374</t>
  </si>
  <si>
    <t>Район Алтай, г. Серебрянск, ул. Ленина, д. 2</t>
  </si>
  <si>
    <t>КГУ "Зубовская средняя школа"</t>
  </si>
  <si>
    <t>001240001255</t>
  </si>
  <si>
    <t>Район Алтай, п. Зубовск, ул. Железнодорожная</t>
  </si>
  <si>
    <t>КГУ "Средигорненская средняя школа"</t>
  </si>
  <si>
    <t>001240001522</t>
  </si>
  <si>
    <t>Район Алтай, с. Средигорное, ул. Центральная, д. 42</t>
  </si>
  <si>
    <t>КГУ "Тургусунская средняя школа"</t>
  </si>
  <si>
    <t>001240001166</t>
  </si>
  <si>
    <t>Район Алтай, с. Тургусун, ул. Достық, д. 25</t>
  </si>
  <si>
    <t>КГУ "Начальная школа имени М.Харина"</t>
  </si>
  <si>
    <t>010140001092</t>
  </si>
  <si>
    <t>Район Алтай, с. Снегирево, ул. Советская, д. 18</t>
  </si>
  <si>
    <t>КГУ "Ново-Бухтарминская средняяшкола № 1"</t>
  </si>
  <si>
    <t>001240001126</t>
  </si>
  <si>
    <t>Район Алтай, п. Новая Бухтарма</t>
  </si>
  <si>
    <t>КГУ "Ново-Бухтарминская средняя школа № 2"</t>
  </si>
  <si>
    <t>000240004198</t>
  </si>
  <si>
    <t>район Алтай, поселок Новая Бухтарма, мкр. №7, д. 30</t>
  </si>
  <si>
    <t>КГУ "Октябрьская средняя школа"</t>
  </si>
  <si>
    <t>000240001906</t>
  </si>
  <si>
    <t>Район Алтай, п. Октябрьский, ул. Центральная 4/1</t>
  </si>
  <si>
    <t>КГУ "Леснопристанская средняя школа"</t>
  </si>
  <si>
    <t>001240001483</t>
  </si>
  <si>
    <t>Район Алтай, с. Малеевск ул. Бухтарминская, д. 106</t>
  </si>
  <si>
    <t>КГУ "Чиркаинская основная школа"</t>
  </si>
  <si>
    <t>001240001621</t>
  </si>
  <si>
    <t>район Алтай, Средигорненский сельский округ, село Чиркаин, ул. Школьная, д. 6</t>
  </si>
  <si>
    <t>КГУ "Кремнюшинская основная школа"</t>
  </si>
  <si>
    <t>001240002025</t>
  </si>
  <si>
    <t>Район Алтай, с. Кремнюха, ул. Горная, д. 4</t>
  </si>
  <si>
    <t>КГУ "Быковская основная школа"</t>
  </si>
  <si>
    <t>001240002607</t>
  </si>
  <si>
    <t>Район Алтай, с. Быково, ул. Школьная, д. 1</t>
  </si>
  <si>
    <t>КГУ "Подорловская начальная школа"</t>
  </si>
  <si>
    <t>001240004051</t>
  </si>
  <si>
    <t>район Алтай, Соловьевский сельский округ, село Подорленок, ул. Солнечная, зд. 1А</t>
  </si>
  <si>
    <t>КГУ "Первомайская средняя школа"</t>
  </si>
  <si>
    <t>001240001304</t>
  </si>
  <si>
    <t>Район Алтай, п. Прибрежный, д. 3, оф. 14</t>
  </si>
  <si>
    <t>КГУ "Путинцевская средняя школа"</t>
  </si>
  <si>
    <t>001240001512</t>
  </si>
  <si>
    <t>Район Алтай, с. Путинцево, ул. Матросова, д. 17</t>
  </si>
  <si>
    <t>КГУ "Новокрестьянская начальная школа"</t>
  </si>
  <si>
    <t>001240001285</t>
  </si>
  <si>
    <t>Район Алтай, с. Ново-Крестьянка, ул. Центральная</t>
  </si>
  <si>
    <t>КГУ "Александровская начальная школа"</t>
  </si>
  <si>
    <t>010140002487</t>
  </si>
  <si>
    <t>район Алтай, Средигорненский сельский округ, село Александровка, ул. Шелухина, зд. 4, н.п. 1</t>
  </si>
  <si>
    <t>КГУ "Бородинская средняя школа"</t>
  </si>
  <si>
    <t>001240001334</t>
  </si>
  <si>
    <t>Район Алтай, с. Бородино, ул. Садовая, д. 27</t>
  </si>
  <si>
    <t>КГУ "Средняя школа имени Михаила Бикетова"</t>
  </si>
  <si>
    <t>001240001196</t>
  </si>
  <si>
    <t>Район Алтай, с. Парыгино, ул. Победы, д. 1</t>
  </si>
  <si>
    <t>КГУ "Маякская средняя школа"</t>
  </si>
  <si>
    <t>001240001324</t>
  </si>
  <si>
    <t>Район Алтай, с. Маяк, ул. Школьная, д. 3</t>
  </si>
  <si>
    <t>КГУ "Крестовская начальная школа"</t>
  </si>
  <si>
    <t>010140001230</t>
  </si>
  <si>
    <t>Район Алтай, с. Крестовка, ул. Советская, д. 31</t>
  </si>
  <si>
    <t>КГУ "Северная основная школа"</t>
  </si>
  <si>
    <t>001240001087</t>
  </si>
  <si>
    <t>район Алтай, сельский округ Северный, село Северное, ул. Береговая, д. 6</t>
  </si>
  <si>
    <t>КГУ "Андреевская начальная школа"</t>
  </si>
  <si>
    <t>010240004229</t>
  </si>
  <si>
    <t>район Алтай, Средигорненский сельский округ, село Андреевка, ул. Центральная, зд. 6</t>
  </si>
  <si>
    <t>КГУ "Серебрянский технологический колледж" Управления образования ВКО</t>
  </si>
  <si>
    <t>010240002897</t>
  </si>
  <si>
    <t>Район Алтай, г.Серебрянск ул.Серебрянская 158</t>
  </si>
  <si>
    <t>КГУ "Технологический колледж г. Алтай" управления образования ВКО</t>
  </si>
  <si>
    <t>000840001680</t>
  </si>
  <si>
    <t>Район Алтай, г. Алтай, ул. Курчатова, д. 10/1</t>
  </si>
  <si>
    <t>КГУ "Сельскохозяйственный колледж района Алтай " управления образования ВКО</t>
  </si>
  <si>
    <t>000740001895</t>
  </si>
  <si>
    <t>район Алтай, Чапаевский сельский округ, село Чапаево, переулок Школьный, зд. 3</t>
  </si>
  <si>
    <t>КГУ "Областная специальная школа-интернат для детей с девиантным поведением" управления образования ВКО</t>
  </si>
  <si>
    <t>011140003298</t>
  </si>
  <si>
    <t>Район Алтай, г. Серебрянск, ул. Серебрянская, д. 156</t>
  </si>
  <si>
    <t>КГУ "Школа-интернат для детей-сирот и детей, оставшихся без попечения родителей, с особыми образовательными потребностями" управления образования Восточно-Казахстанской области</t>
  </si>
  <si>
    <t>001040002880</t>
  </si>
  <si>
    <t>КГУ "Школа-интернат для детей-сирот и детей, оставшихся без попечения родителей,  с особыми образовательными потребностями" управления образования Восточно-Казахстанской области</t>
  </si>
  <si>
    <t>Район Алтай, г. Серебрянск, ул. Почтовая, д. 3</t>
  </si>
  <si>
    <t>КГУ "Центр адаптации несовершеннолетних района Алтай" управления образования Восточно-Казахстанской области</t>
  </si>
  <si>
    <t>071040007448</t>
  </si>
  <si>
    <t>район Алтай, поселок Новая Бухтарма, мкр. №7, зд. 30/1, н.п. 2</t>
  </si>
  <si>
    <t>КГУ «Общеобразовательная средняя школа №1» Аягозского районного отдела образования</t>
  </si>
  <si>
    <t>000340004181</t>
  </si>
  <si>
    <t>Аягозский район,  г.Аягоз, ул.М.Ауезова 42</t>
  </si>
  <si>
    <t>КГУ «Общеобразовательная средняя школа имени Дулата Бабатайулы» Аягозского районного отдела образования</t>
  </si>
  <si>
    <t>971140001524</t>
  </si>
  <si>
    <t xml:space="preserve"> Аягозский район,  г. Аягоз, ул. Ю.Гагарина, 20</t>
  </si>
  <si>
    <t>КГУ «Смешанная общеобразовательная средняя школа №3» Аягозского районного отдела образования</t>
  </si>
  <si>
    <t>971140001536</t>
  </si>
  <si>
    <t>Аягозский район,  г. Аягоз, ул. Кабанбай батыра, ст-е 5/1</t>
  </si>
  <si>
    <t>КГУ  «Смешанная общеобразовательная средняя школа №4» Аягозского районного отдела образования</t>
  </si>
  <si>
    <t>000340002016</t>
  </si>
  <si>
    <t>Аягозский район, г. Аягоз, Южный городок</t>
  </si>
  <si>
    <t>КГУ «Общеобразовательная средняя школа №5» Аягозского районного отдела образования</t>
  </si>
  <si>
    <t>000340004191</t>
  </si>
  <si>
    <t>Аягозский район, г. Аягоз, ул.А.Байтурсынов, 22</t>
  </si>
  <si>
    <t>КГУ «Общеобразовательная средняя школа №6 с пришкольным интернатом» Аягозского районного отдела образования</t>
  </si>
  <si>
    <t>000340001068</t>
  </si>
  <si>
    <t xml:space="preserve"> Аягозский район, г. Аягоз, ул.Ж.Кудерина, 107</t>
  </si>
  <si>
    <t>КГУ «Общеобразовательная средняя школа №7» Аягозского районного отдела образования</t>
  </si>
  <si>
    <t>000340004419</t>
  </si>
  <si>
    <t xml:space="preserve"> Аягозский район, г. Аягоз, ул. Аканаева, 40 б</t>
  </si>
  <si>
    <t xml:space="preserve">КГУ «Аягозская городская смешанная начальная школа № 9» </t>
  </si>
  <si>
    <t>170740006384</t>
  </si>
  <si>
    <t xml:space="preserve">КГУ «Аягозская городская смешанная начальная школа №9» </t>
  </si>
  <si>
    <t>Аягозский район, г.Аягоз, ул. Б.Момышулы, 60</t>
  </si>
  <si>
    <t>КГУ «Казахская школа-гимназия №10» Аягозского районного отдела образования</t>
  </si>
  <si>
    <t>171240021025</t>
  </si>
  <si>
    <t xml:space="preserve"> Аягозский район, г.Аягоз, ул. Актамберды, ст-е 79</t>
  </si>
  <si>
    <t>КГУ «Казахская школа-гимназия имени К.Бозтаева» Аягозского районного отдела образования</t>
  </si>
  <si>
    <t>990840001040</t>
  </si>
  <si>
    <t xml:space="preserve"> Аягозский район, г.Аягоз, ул.А.Танирбергенова 55 а</t>
  </si>
  <si>
    <t>КГУ  "Городская казахская школа-лицей" Аягозского районного отдела образования</t>
  </si>
  <si>
    <t>Аягозский район, г. Аягоз, ул. Ш.Уалиханова 18 Д</t>
  </si>
  <si>
    <t>КГУ "Городская многопрофильная казахская школа-гимназия" Аягозского районного отдела образования</t>
  </si>
  <si>
    <t>000240003823</t>
  </si>
  <si>
    <t>Аягозский район, г. Аягоз, ул. Актамберды, 77</t>
  </si>
  <si>
    <t>КГУ «Общеобразовательная средняя школа Горный» Аягозского районного отдела образования</t>
  </si>
  <si>
    <t>000340004409</t>
  </si>
  <si>
    <t>Аягозский район, с. Байкошкар, ул. Абая, зд. 2/1</t>
  </si>
  <si>
    <t>КГУ «Общеобразовательная средняя школа имени Оспанкула Менаякулы» Аягозского районного отдела образования</t>
  </si>
  <si>
    <t>000340004429</t>
  </si>
  <si>
    <t xml:space="preserve">Аягозский район, с. Баршатас </t>
  </si>
  <si>
    <t>КГУ «Общеобразовательная средняя школа имени Ч.Валиханова» Аягозского районного отдела образования</t>
  </si>
  <si>
    <t>000340004317</t>
  </si>
  <si>
    <t>Аягозский район, с. Косагаш</t>
  </si>
  <si>
    <t>КГУ «Общеобразовательная средняя школа имени Т.Кобдикова» Аягозского районного отдела образования</t>
  </si>
  <si>
    <t>000340004220</t>
  </si>
  <si>
    <t>Аягозский район, с. Емелтау</t>
  </si>
  <si>
    <t>КГУ «Общеобразовательная средняя школа имени Т.Есимжанова» Аягозского районного отдела образования</t>
  </si>
  <si>
    <t>000340004508</t>
  </si>
  <si>
    <t>Аягозский район, с. Корык, ул.Сарыарка, зд. 1</t>
  </si>
  <si>
    <t>КГУ «Общеобразовательная средняя школа имени С. Нугуманова» Аягозского районного отдела образования</t>
  </si>
  <si>
    <t>000340004598</t>
  </si>
  <si>
    <t xml:space="preserve">Аягозский район, с. Оркен </t>
  </si>
  <si>
    <t>КГУ «Общеобразовательная средняя школа имени Мукатая Абеулова» Аягозского районного отдела образования</t>
  </si>
  <si>
    <t>000340004210</t>
  </si>
  <si>
    <t>Аягозский район, с. Бидайык, ул. Орталык, зд. 18А</t>
  </si>
  <si>
    <t>КГУ «Общеобразовательная средняя школа имени Е.Рахмадиева» Аягозского районного отдела образования</t>
  </si>
  <si>
    <t>000340004161</t>
  </si>
  <si>
    <t xml:space="preserve">Аягозский район, с. Мадениет </t>
  </si>
  <si>
    <t>КГУ «Общеобразовательная средняя школа Айгыз» Аягозского районного отдела образования</t>
  </si>
  <si>
    <t>000340004200</t>
  </si>
  <si>
    <t>Аягозский район, с. Айгыз, ул. Саяхат, зд. 3</t>
  </si>
  <si>
    <t>КГУ «Общеобразовательная средняя школа Мынбулак» Аягозского районного отдела образования</t>
  </si>
  <si>
    <t>Аягозский район, Мынбулакский с/о, с.Ай</t>
  </si>
  <si>
    <t>КГУ «Общеобразовательная средняя школа имени Шынкожа батыра» Аягозского районного отдела образования</t>
  </si>
  <si>
    <t>001140002547</t>
  </si>
  <si>
    <t>Аягозский район, с. Шынкожа, ул. Умсынай, ст-е 5/1</t>
  </si>
  <si>
    <t>КГУ «Акшаулинская общеобразовательная средняя школа №1» Аягозского районного отдела образования</t>
  </si>
  <si>
    <t>000340004439</t>
  </si>
  <si>
    <t>Аягозский район, с. Акшаули, ул. Акшаули, зд. 20</t>
  </si>
  <si>
    <t>КГУ «Общеобразовательная средняя школа Тарбагатайская» Аягозского районного отдела образования</t>
  </si>
  <si>
    <t>000340004111</t>
  </si>
  <si>
    <t>Аягозский район, с. Тарбагатай, ул. Орталык, зд. 16/2</t>
  </si>
  <si>
    <t>КГУ «Акшийская общеобразовательная средняя школа с пришкольным интернатом» Аягозского районного отдела образования</t>
  </si>
  <si>
    <t>000340004459</t>
  </si>
  <si>
    <t>Аягозский район, с. Акши</t>
  </si>
  <si>
    <t>КГУ «Сары-Аркинская общеобразовательная средняя школа» Аягозского районного отдела образования</t>
  </si>
  <si>
    <t>000440003840</t>
  </si>
  <si>
    <t>Аягозский район, с. Сарыарка</t>
  </si>
  <si>
    <t>КГУ «Общеобразовательная средняя школа имени Ж. Жабаева» Аягозского районного отдела образования</t>
  </si>
  <si>
    <t>971140001649</t>
  </si>
  <si>
    <t>Аягозский район, с. Караагаш</t>
  </si>
  <si>
    <t>КГУ «Общеобразовательная средняя школа №8» Аягозского районного отдела образования</t>
  </si>
  <si>
    <t>000340004588</t>
  </si>
  <si>
    <t>Аягозский район, поселок Актогай, ул.Кузембаева, 60</t>
  </si>
  <si>
    <t>КГУ «Актогайская общеобразовательная средняя школа» Аягозского районного отдела образования</t>
  </si>
  <si>
    <t>000340004151</t>
  </si>
  <si>
    <t>Аягозский район, поселок Актогай, ул.Сейфуллина, 7</t>
  </si>
  <si>
    <t>КГУ «Общеобразовательная средняя школа имени С.Сейфуллина» Аягозского районного отдела образования</t>
  </si>
  <si>
    <t>000340004469</t>
  </si>
  <si>
    <t xml:space="preserve">Аягозский район, с. Копа </t>
  </si>
  <si>
    <t>КГУ "Кызылкиянская общеобразовательная средняя школа имени К.Кадыржанова" Аягозского районного отдела образования</t>
  </si>
  <si>
    <t>000940002107</t>
  </si>
  <si>
    <t>Аягозский район, с. Тарлаулы, ул. Н.Жиылысова, зд. 2</t>
  </si>
  <si>
    <t>КГУ «Общеобразовательная средняя школа имени А.Кошкимбаевой» Аягозского районного отдела образования</t>
  </si>
  <si>
    <t>000340004141</t>
  </si>
  <si>
    <t xml:space="preserve">Аягозский район, Акшатауский с/о, с. Доненбай </t>
  </si>
  <si>
    <t>КГУ «Общеобразовательная средняя школа имени Б.Майлина» Аягозского районного отдела образования</t>
  </si>
  <si>
    <t>000340004449</t>
  </si>
  <si>
    <t>Аягозский район, с. Майлино</t>
  </si>
  <si>
    <t>КГУ «Сергиопольская общеобразовательная средняя школа» Аягозского районного отдела образования</t>
  </si>
  <si>
    <t>000340004305</t>
  </si>
  <si>
    <t xml:space="preserve">Аягозский район, с. Бозай </t>
  </si>
  <si>
    <t>КГУ "Общеобразовательная средняя школа имени С.Габбасова" Аягозского районного отдела образования</t>
  </si>
  <si>
    <t>000340004391</t>
  </si>
  <si>
    <t>Аягозский район, с. Мамырсу, ул. Е.Сарсекеева, зд. 26</t>
  </si>
  <si>
    <t>КГУ "Средняя школа имени Кайрата Рыскулбекова" Бескарагайского района Восточно-Казахстанской области</t>
  </si>
  <si>
    <t>Бескарагайский район, с.Бескарагай,  ул.Елистратова 3</t>
  </si>
  <si>
    <t>Пришкольный интернат, КГУ "Средняя школа имени Кайрата Рыскулбекова" Бескарагайского района Восточно-Казахстанской области</t>
  </si>
  <si>
    <t>Бескарагайский район, с.Бескарагай,  ул.Елистратова 8</t>
  </si>
  <si>
    <t>КГУ "Борасинская средняя школа-сад" Бескарагайского района Восточно-Казахстанской области</t>
  </si>
  <si>
    <t>000940000864</t>
  </si>
  <si>
    <t>Бескарагайский район, с. Бескарагай, ул. Партизанская, 7</t>
  </si>
  <si>
    <t>КГУ "Средняя школа Бозтал" Бескарагайского района Восточно-Казахстанской области</t>
  </si>
  <si>
    <t>Бескарагайский район, с. Бозтал, ул. Улица без названий 4, д. 2</t>
  </si>
  <si>
    <t>КГУ "Ундрусская средняя школа" Бескарагайского района Восточно-Казахстанской области</t>
  </si>
  <si>
    <t>Бескарагайский район, с. Ондирис, ул.Маметовой, д.5</t>
  </si>
  <si>
    <t>КГУ "Канонерская средняя школа" Бескарагайского района Восточно-Казахстанской области</t>
  </si>
  <si>
    <t>Бескарагайский район, с.Канонерка, ул. Маяковского</t>
  </si>
  <si>
    <t>КГУ "Боденелинская средняя школа" Бескарагайского района Восточно-Казахстанской области</t>
  </si>
  <si>
    <t>Бескарагайский район, с.Бодене</t>
  </si>
  <si>
    <t>КГУ "Кара-Мурзинская основная школа" Бескарагайского района Восточно-Казахстанской области</t>
  </si>
  <si>
    <t>Бескарагайский район, с.Карамырза, ул. Боровая, 10</t>
  </si>
  <si>
    <t>КГУ "Мостикская средняя школа" Бескарагайского района Восточно-Казахстанской области</t>
  </si>
  <si>
    <t>Бескарагайский район, с.Мостик, ул. Боровая  1 а</t>
  </si>
  <si>
    <t>КГУ "Средняя школа имени Нурлыбека Баймуратова" Бескарагайского района Восточно-Казахстанской области</t>
  </si>
  <si>
    <t>Бескарагайский район, с.Карагайлы</t>
  </si>
  <si>
    <t>КГУ "Сосновская средняя школа" Бескарагайского района Восточно-Казахстанской области</t>
  </si>
  <si>
    <t>Бескарагайский район, с. Ерназар, ул. Школьная  3</t>
  </si>
  <si>
    <t>КГУ "Семеновская средняя школа" Бескарагайского района Восточно-Казахстанской области</t>
  </si>
  <si>
    <t>Бескарагайский район, с. Карабас, ул. Чернышевского, д. 11</t>
  </si>
  <si>
    <t>КГУ "Кривинская средняя школа" Бескарагайского района Восточно-Казахстанской области</t>
  </si>
  <si>
    <t>Бескарагайский район, с.Кривинка, ул.Ленина, 57</t>
  </si>
  <si>
    <t>КГУ "Глуховская  средняя школа" Бескарагайского района Восточно-Казахстанской области</t>
  </si>
  <si>
    <t>Бескарагайский район, с.Глуховка, ул. Маметовой, 10</t>
  </si>
  <si>
    <t>КГУ "Белокаменская  основная школа" Бескарагайского района Восточно-Казахстанской области</t>
  </si>
  <si>
    <t>Бескарагайский район, с.Белокаменка, ул. 60 лет Октября, 29</t>
  </si>
  <si>
    <t>КГУ "Жиландинская основная школа" Бескарагайского района Восточно-Казахстанской области</t>
  </si>
  <si>
    <t>Бескарагайский район, с.Жыланды, ул. Ленина,31</t>
  </si>
  <si>
    <t>КГУ "Башкульская средняя школа" Бескарагайского района Восточно-Казахстанской области</t>
  </si>
  <si>
    <t>Бескарагайский район, с. Башкуль, ул. Абая, 40</t>
  </si>
  <si>
    <t>КГУ "Долонская средняя школа" Бескарагайского района Восточно-Казахстанской области</t>
  </si>
  <si>
    <t>Бескарагайский район, с.Долонь ул.1 мая д.10</t>
  </si>
  <si>
    <t>КГУ"Бегенская средняя школа" Бескарагайского района Восточно-Казахстанской области</t>
  </si>
  <si>
    <t>Бескаpагайский р-он, с. Беген, ул. Ауэзова, 40</t>
  </si>
  <si>
    <t>КГУ "Семиярская средняя школа" Бескарагайского района Восточно-Казахстанской области</t>
  </si>
  <si>
    <t>Бескарагайский район, с.Жетижар, ул. Горького, 22</t>
  </si>
  <si>
    <t>КГУ "Мало-Владимировская средняя школа"  Бескарагайского района Восточно-Казахстанской области</t>
  </si>
  <si>
    <t>Бескарагайский район, с.Малая Владимировка,  ул.  Ленина,18 а</t>
  </si>
  <si>
    <t>КГУ "Коянбайская  средняя школа" Бескарагайского района Восточно-Казахстанской области</t>
  </si>
  <si>
    <t>Бескарагайский район, с. Коянбай, ул. Сейфуллина,  8,</t>
  </si>
  <si>
    <t>КГУ  «Средняя школа имени Николая Островского» государственного учреждения «Отдел образования Бородулихинского района Восточно-Казахстанской области».</t>
  </si>
  <si>
    <t>000840000761</t>
  </si>
  <si>
    <t>Восточно-Казахстанская область,Бородулихиский район,с.Бородулиха ул. Ф. Середина 35</t>
  </si>
  <si>
    <t xml:space="preserve"> КГУ  «Ивановская средняя школа»  государственного учреждения «Отдел образования Бородулихинского района Восточно-Казахстанской области».</t>
  </si>
  <si>
    <t>000740002586</t>
  </si>
  <si>
    <t>Восточно-Казахстанская область,Бородулихиский район с.Ивановка ул. 1 Мая 84</t>
  </si>
  <si>
    <t>КГУ  «Краснопольская средняя школа» государственного учреждения «Отдел образования Бородулихинского района Восточно-Казахстанской области».</t>
  </si>
  <si>
    <t>000740002437</t>
  </si>
  <si>
    <t>Восточно-Казахстанская область,Бородулихиский район с.Зенковка ул. Школьная 3</t>
  </si>
  <si>
    <t>КГУ  «Средняя школа имени Ыбырая Алтынсарина» государственного учреждения «Отдел образования Бородулихинского района Восточно-Казахстанской области».</t>
  </si>
  <si>
    <t>000740000837</t>
  </si>
  <si>
    <t>КГУ «Средняя школа имени Ыбырая Алтынсарина» государственного учреждения «Отдел образования Бородулихинского района Восточно-Казахстанской области».</t>
  </si>
  <si>
    <t>Восточно-Казахстанская область,Бородулихиский район с.Дмитриевка ул. Мира 16</t>
  </si>
  <si>
    <t>КГУ «Бель-Агачская средняя школа» государственного учреждения «Отдел образования Бородулихинского района Восточно-Казахстанской области».</t>
  </si>
  <si>
    <t>000740000906</t>
  </si>
  <si>
    <t>КГУ  «Бель-Агачская средняя школа» государственного учреждения «Отдел образования Бородулихинского района Восточно-Казахстанской области».</t>
  </si>
  <si>
    <t>Восточно-Казахстанская область,Бородулихиский район ст.Бель-Агач ул. Школьная 1</t>
  </si>
  <si>
    <t>КГУ  «Школа-лицей п.Жезкент» государственного учреждения «Отдел образования Бородулихинского района Восточно-Казахстанской области».</t>
  </si>
  <si>
    <t>000740000857</t>
  </si>
  <si>
    <t>Восточно-Казахстанская область,Бородулихиский район п.Жезкент ул. Сахарова 8</t>
  </si>
  <si>
    <t>КГУ  «Жезкентская средняя школа» государственного учреждения «Отдел образования Бородулихинского района Восточно-Казахстанской области».</t>
  </si>
  <si>
    <t>000740000847</t>
  </si>
  <si>
    <t>Восточно-Казахстанская область,Бородулихиский район п.Жезкент ул. 60 лет КССР 8А</t>
  </si>
  <si>
    <t>КГУ  «Средняя школа имени Толеубая Аманова» государственного учреждения «Отдел образования Бородулихинского района Восточно-Казахстанской области».</t>
  </si>
  <si>
    <t>000340000911</t>
  </si>
  <si>
    <t>Восточно-Казахстанская область,Бородулихиский район с.Петропавловка ул. Болата Агиманова 80</t>
  </si>
  <si>
    <t>КГУ  «Зубаирская средняя школа» государственного учреждения «Отдел образования Бородулихинского района Восточно-Казахстанской области».</t>
  </si>
  <si>
    <t>000540003606</t>
  </si>
  <si>
    <t>Восточно-Казахстанская область,Бородулихиский район с.Зубаир ул. Школьная 2</t>
  </si>
  <si>
    <t>КГУ  «Песчанская средняя школа» государственного учреждения «Отдел образования Бородулихинского района Восточно-Казахстанской области».</t>
  </si>
  <si>
    <t>000840000741</t>
  </si>
  <si>
    <t>Восточно-Казахстанская область,Бородулихиский район с.Песчанка ул. Ленина 120</t>
  </si>
  <si>
    <t xml:space="preserve"> КГУ  «Жерновская средняя школа» государственного учреждения «Отдел образования Бородулихинского района Восточно-Казахстанской области».</t>
  </si>
  <si>
    <t>000540001025</t>
  </si>
  <si>
    <t>Восточно-Казахстанская область,Бородулихиский район с.Жерновка ул. Кирова 11А</t>
  </si>
  <si>
    <t>КГУ «Красноярская средняя школа» государственного учреждения «Отдел образования Бородулихинского района Восточно-Казахстанской области».</t>
  </si>
  <si>
    <t>000340000882</t>
  </si>
  <si>
    <t>КГУ  «Красноярская средняя школа» государственного учреждения «Отдел образования Бородулихинского района Восточно-Казахстанской области».</t>
  </si>
  <si>
    <t>Восточно-Казахстанская область,Бородулихиский район с.Красный Яр ул. Ленина 40</t>
  </si>
  <si>
    <t xml:space="preserve"> КГУ  «Средняя школа имени Мухтара Ауэзова»  государственного учреждения «Отдел образования Бородулихинского района Восточно-Казахстанской области».</t>
  </si>
  <si>
    <t>000940000696</t>
  </si>
  <si>
    <t>Восточно-Казахстанская область,Бородулихиский район с.Новопокровка ул. Гагарина 150</t>
  </si>
  <si>
    <t xml:space="preserve"> КГУ «Пролетарская средняя школа» государственного учреждения «Отдел образования Бородулихинского района Восточно-Казахстанской области».</t>
  </si>
  <si>
    <t>000440000995</t>
  </si>
  <si>
    <t xml:space="preserve"> КГУ  «Пролетарская средняя школа» государственного учреждения «Отдел образования Бородулихинского района Восточно-Казахстанской области».</t>
  </si>
  <si>
    <t>Восточно-Казахстанская область,Бородулихиский район с. Акши ул. Акжол 37Б</t>
  </si>
  <si>
    <t>КГУ  «Уба-Форпостовская  средняя школа» государственного учреждения «Отдел образования Бородулихинского района Восточно-Казахстанской области».</t>
  </si>
  <si>
    <t>000940000715</t>
  </si>
  <si>
    <t>Восточно-Казахстанская область,Бородулихиский район с.Уба-Форпост ул .Ленина 26</t>
  </si>
  <si>
    <t>КГУ  «Шелеховская  средняя школа» государственного учреждения «Отдел образования Бородулихинского района Восточно-Казахстанской области».</t>
  </si>
  <si>
    <t>000540001124</t>
  </si>
  <si>
    <t>Восточно-Казахстанская область,Бородулихиский район с.Шелехово ул. Школьная 42</t>
  </si>
  <si>
    <t>КГУ  «Средняя школа 2-ая Пятилетка» государственного учреждения «Отдел образования Бородулихинского района Восточно-Казахстанской области».</t>
  </si>
  <si>
    <t>000840000721</t>
  </si>
  <si>
    <t xml:space="preserve"> КГУ «Средняя школа 2-ая Пятилетка» государственного учреждения «Отдел образования Бородулихинского района Восточно-Казахстанской области».</t>
  </si>
  <si>
    <t>Восточно-Казахстанская область,Бородулихиский район с.2-ая Пятилетка, ул. Школьная,24</t>
  </si>
  <si>
    <t>КГУ  «Боровлянская основная средняя школа» государственного учреждения «Отдел образования Бородулихинского района Восточно-Казахстанской области»</t>
  </si>
  <si>
    <t>000240001094</t>
  </si>
  <si>
    <t>Восточно-Казахстанская область,Бородулихиский район с.Боровлянка ул. Садовая 27</t>
  </si>
  <si>
    <t>КГУ  «Успенская основная средняя школа» государственного учреждения «Отдел образования Бородулихинского района Восточно-Казахстанской области».</t>
  </si>
  <si>
    <t>000840002410</t>
  </si>
  <si>
    <t>Восточно-Казахстанская область,Бородулихиский район с.Успенка ул. Ауэзова 14</t>
  </si>
  <si>
    <t>КГУ  «Основная средняя школа имени Абая» государственного учреждения «Отдел образования Бородулихинского района Восточно-Казахстанской области».</t>
  </si>
  <si>
    <t>990540000537</t>
  </si>
  <si>
    <t>КГУ «Основная средняя школа имени Абая» государственного учреждения «Отдел образования Бородулихинского района Восточно-Казахстанской области».</t>
  </si>
  <si>
    <t>Восточно-Казахстанская область,Бородулихиский район с.Бородулиха ул. Подборная 28</t>
  </si>
  <si>
    <t>КГУ  «Орловская  начальная школа» государственного учреждения «Отдел образования Бородулихинского района Восточно-Казахстанской области».</t>
  </si>
  <si>
    <t>000740002685</t>
  </si>
  <si>
    <t>Восточно-Казахстанская область,Бородулихиский район с.Орловка ул. Школьная 15 А</t>
  </si>
  <si>
    <t>КГУ "Бородулихинский колледж" управления образования Восточно-Казахстанской области</t>
  </si>
  <si>
    <t>081140007969</t>
  </si>
  <si>
    <t xml:space="preserve">Восточно-Казахстанская область, Бородулихинский район, село Бородулиха, ул. Новая, д. 20, </t>
  </si>
  <si>
    <t>КГУ «Коростелевская средняя школа» государственного учреждения «Отдел образования Бородулихинского района Восточно-Казахстанской области»</t>
  </si>
  <si>
    <t>000440001031</t>
  </si>
  <si>
    <t>Восточно-Казахстанская область, Бородулихинский район, село с.Коростели, ул. Абая, 16</t>
  </si>
  <si>
    <t>КГУ "Средняя школа имени Владимира Комарова" государственного учреждения «Отдел образования Бородулихинского района Восточно-Казахстанской области»</t>
  </si>
  <si>
    <t>000840000731</t>
  </si>
  <si>
    <t xml:space="preserve">
Восточно-Казахстанская область, Бородулихинский район с.Новая Шульба, пер.Комарова,
28
</t>
  </si>
  <si>
    <t>КГУ "Казахская средняя школа имени Алихана Бокейхана" государственного учреждения «Отдел образования Бородулихинского района Восточно-Казахстанской области»</t>
  </si>
  <si>
    <t>010740001728</t>
  </si>
  <si>
    <t>Казахская средняя школа имени Алихана Бокейхана государственного учреждения «Отдел образования Бородулихинского района Восточно-Казахстанской области»</t>
  </si>
  <si>
    <t>Восточно-Казахстанская область, Бородулихинский район, село Бородулиха, ул.Боркова, 39</t>
  </si>
  <si>
    <t>КГУ "Новопокровская средняя школа" государственного учреждения «Отдел образования Бородулихинского района Восточно-Казахстанской области»</t>
  </si>
  <si>
    <t>000940001017</t>
  </si>
  <si>
    <t>Восточно-Казахстанская область, Бородулихинский район, село Новопокровка, ул. Аманова</t>
  </si>
  <si>
    <t>КГУ«Камышенская средняя школа» государственного учреждения «Отдел образования Бородулихинского района Восточно-Казахстанской области»</t>
  </si>
  <si>
    <t>000740000827</t>
  </si>
  <si>
    <t>Восточно-Казахстанская область, Бородулихинский район, село Камышенка, ул. Школьная, 58</t>
  </si>
  <si>
    <t>КГУ «Михайличенковская средняя школа» государственного учреждения «Отдел образования Бородулихинского района Восточно-Казахстанской области»</t>
  </si>
  <si>
    <t>000440000935</t>
  </si>
  <si>
    <t xml:space="preserve">Восточно-Казахстанская область, Бородулихинский район, село Михайличенково, ул. Школьная, 14 </t>
  </si>
  <si>
    <t>КГУ  "Сахновская основная средняя школа" государственного учреждения «Отдел образования Бородулихинского района Восточно-Казахстанской области»</t>
  </si>
  <si>
    <t>000340000832</t>
  </si>
  <si>
    <t>КГУ "Сахновская основная средняя школа" государственного учреждения «Отдел образования Бородулихинского района Восточно-Казахстанской области»</t>
  </si>
  <si>
    <t>Восточно-Казахстанская область, Бородулихинский район, село Сахновка, ул. Школьная, 48</t>
  </si>
  <si>
    <t>КГУ «Буркотовская средняя школа» государственного учреждения «Отдел образования Бородулихинского района Восточно-Казахстанской области»</t>
  </si>
  <si>
    <t>000340000812</t>
  </si>
  <si>
    <t>Восточно-Казахстанская область, Бородулихинский район, село Буркотово, ул. Школьная,15</t>
  </si>
  <si>
    <t>КГУ "Аульская начальная школа" государственного учреждения «Отдел образования Бородулихинского района Восточно-Казахстанской области»</t>
  </si>
  <si>
    <t>121240007040</t>
  </si>
  <si>
    <t>Восточно-Казахстанская область, Бородулихинский район,  ст.Аул, ул. Первомайская</t>
  </si>
  <si>
    <t>КГУ "Центр поддержки детей,находящихся в трудной жизненной ситуации «Управление образования  Восточно-Казахстанской области»</t>
  </si>
  <si>
    <t>190840005412</t>
  </si>
  <si>
    <t>Восточно-Казахстанская область, Бородулихинский район,  село Новая-Шульба ул Гагарина дом 121 Б</t>
  </si>
  <si>
    <t>КГУ " Центр поддержки детей, находящихся в трудной жизненной ситуации"</t>
  </si>
  <si>
    <t>г.Риддер, пр.Независимости, 36</t>
  </si>
  <si>
    <t>Летний трудовой оздоровительный лагерь"Тарбағатай саяжайы"</t>
  </si>
  <si>
    <t>Урджарский район, с. Казымбет</t>
  </si>
  <si>
    <t>КГУ «Андроновская начальная школа» государственного учреждения «Отдел образования Бородулихинского района Восточно-Казахстанской области»</t>
  </si>
  <si>
    <t>000840000751</t>
  </si>
  <si>
    <t>Восточно-Казахстанская область, Бородулихинский район,  село Андроновка, ул. Ивановская,17</t>
  </si>
  <si>
    <t>КГУ"Переменовская средняя школа" государственного учреждения «Отдел образования Бородулихинского района Восточно-Казахстанской области»</t>
  </si>
  <si>
    <t>000840001869</t>
  </si>
  <si>
    <t>КГУ "Переменовская средняя школа" государственного учреждения «Отдел образования Бородулихинского района Восточно-Казахстанской области»</t>
  </si>
  <si>
    <t>Восточно-Казахстанская область, Бородулихинский район,  село Переменовка, ул. Советская, 53-А</t>
  </si>
  <si>
    <t>КГУ "Белоусовская средняя школа №1"</t>
  </si>
  <si>
    <t>991240004026</t>
  </si>
  <si>
    <t>Глубоковский район, п.Белоусовка, ул.Центральная, 61.</t>
  </si>
  <si>
    <t>КГУ "Комплекс Белоусовская начальная школа-детский сад"</t>
  </si>
  <si>
    <t>990940000294</t>
  </si>
  <si>
    <t>Глубоковский район, п.Белоусовка, ул.Рабочая, 36</t>
  </si>
  <si>
    <t>КГУ "Белоусовская основная школа"</t>
  </si>
  <si>
    <t>991040001897</t>
  </si>
  <si>
    <t>Глубоковский район, п.Белоусовка, ул.Максима Горького.</t>
  </si>
  <si>
    <t>КГУ "Белокаменская основаня школа"</t>
  </si>
  <si>
    <t>000240003952</t>
  </si>
  <si>
    <t>Глубоковский район, с.Белокаменка, ул.Шоссейная.</t>
  </si>
  <si>
    <t>КГУ "Средняя школа имени Ахмета Байтұрсынұлы"</t>
  </si>
  <si>
    <t>000240003744</t>
  </si>
  <si>
    <t>Глубоковский район, с.Бобровка, ул.Профсоюзная, 33.</t>
  </si>
  <si>
    <t>КГУ "Комплекс Тарханская средняя школа-детский сад"</t>
  </si>
  <si>
    <t>000240003724</t>
  </si>
  <si>
    <t>КГУ "Комплкс Тарханская средняя школа-детский сад"</t>
  </si>
  <si>
    <t>Глубоковский район, с. Тарханка, ул. Степная, 62.</t>
  </si>
  <si>
    <t>КГУ "Винненская средняя школа"</t>
  </si>
  <si>
    <t>991040002558</t>
  </si>
  <si>
    <t>Глубоковский район, с. Винное, ул. Ворошилова, 15.</t>
  </si>
  <si>
    <t>КГУ "Опытнопольская средняя школа"</t>
  </si>
  <si>
    <t>000140003384</t>
  </si>
  <si>
    <t>Глубоковский район, с. Опытное поле, ул. Дачная, 3.</t>
  </si>
  <si>
    <t>КГУ "Средняя школа имени Бауыржана Момышулы"</t>
  </si>
  <si>
    <t>991040002964</t>
  </si>
  <si>
    <t>Глубоковский район, с. Ушаново, ул. Школьная, 1.</t>
  </si>
  <si>
    <t>КГУ  "Комплекс Степновская основная школа-детский сад"</t>
  </si>
  <si>
    <t>000840001026</t>
  </si>
  <si>
    <t>Глубоковский район, с. Степное, ул. Школьная, 17.</t>
  </si>
  <si>
    <t>КГУ "Верх-Березовская средняя школа"</t>
  </si>
  <si>
    <t>000240003794</t>
  </si>
  <si>
    <t>Глубоковский район, п. Верхнеберезовский, ул. Калинина, 8.</t>
  </si>
  <si>
    <t>КГУ  "Комплекс Верх-Берёзовская начальная школа-детский сад"</t>
  </si>
  <si>
    <t>000440003078</t>
  </si>
  <si>
    <t>Глубоковский район, п. Верхнеберезовский, ул. Школьная, 10.</t>
  </si>
  <si>
    <t>КГУ  "Предгорненская средняя школа №1"</t>
  </si>
  <si>
    <t>991240003107</t>
  </si>
  <si>
    <t>Глубоковский район, с. Предгорное, ул. Шоссейная, 2 В.</t>
  </si>
  <si>
    <t>КГУ "Комплекс Предгорненская средняя школа-детский сад"</t>
  </si>
  <si>
    <t>000240001054</t>
  </si>
  <si>
    <t>Глубоковский район, с. Предгорное, ул. Кирова, 52.</t>
  </si>
  <si>
    <t>КГУ "Ново-Иртышская средняя школа"</t>
  </si>
  <si>
    <t>000240003754</t>
  </si>
  <si>
    <t>Глубоковский район, п. Алтайский, ул. Советская, 9.</t>
  </si>
  <si>
    <t>КГУ "Березовская средняя школа"</t>
  </si>
  <si>
    <t>000240003734</t>
  </si>
  <si>
    <t>Глубоковский район, с. Березовка, ул. Д.Кунаева, 15</t>
  </si>
  <si>
    <t>КГУ "Весёловская средняя общеобразовательная школа"</t>
  </si>
  <si>
    <t>000240003764</t>
  </si>
  <si>
    <t>Глубоковский район, с. Веселовка, ул.Гагарина, 3.</t>
  </si>
  <si>
    <t>КГУ "Кожоховская средняя школа"</t>
  </si>
  <si>
    <t>991140002393</t>
  </si>
  <si>
    <t>Глубоковский район, с. Кожохово, ул. Школьная, 1 а.</t>
  </si>
  <si>
    <t>КГУ "Средняя школа имени Динмухамеда Кунаева"</t>
  </si>
  <si>
    <t>991040002746</t>
  </si>
  <si>
    <t>Глубоковский район, с. Прапорщиково, ул. Школьная, 30.</t>
  </si>
  <si>
    <t>КГУ "Уваровская средняя школа"</t>
  </si>
  <si>
    <t>000240000472</t>
  </si>
  <si>
    <t>Глубоковский район, с. Уварово.</t>
  </si>
  <si>
    <t>КГУ "Глубоковская средняя школа имени Ы.Алтынсарина"</t>
  </si>
  <si>
    <t>000240004247</t>
  </si>
  <si>
    <t>Глубоковский район, п. Глубокое, ул. Поповича, 34 А.</t>
  </si>
  <si>
    <t>КГУ "Казахская средняя школа имени Оралхана Бокея"</t>
  </si>
  <si>
    <t>000240000511</t>
  </si>
  <si>
    <t>Глубоковский район, п. Глубокое, 4-й микрорайон, 1 А.</t>
  </si>
  <si>
    <t>КГУ "Прогрессовская средняя школа"</t>
  </si>
  <si>
    <t>990840002217</t>
  </si>
  <si>
    <t>Глубоковский район, с. Прогресс, ул.Кирова, 2.</t>
  </si>
  <si>
    <t>КГУ "Малоубинская средняя школа"</t>
  </si>
  <si>
    <t>000240003863</t>
  </si>
  <si>
    <t>Глубоковский район, с. Мало-Убинка, ул. Клиновицкого 1.</t>
  </si>
  <si>
    <t>КГУ "Комплекс Секисовская средняя школа-детский сад"</t>
  </si>
  <si>
    <t>000140004134</t>
  </si>
  <si>
    <t>Глубоковский район, с. Секисовка, ул. Новостройка.</t>
  </si>
  <si>
    <t>КГУ "Черемшанская средняя школа"</t>
  </si>
  <si>
    <t>991240004016</t>
  </si>
  <si>
    <t>Глубоковский район, с. Черемшанка, пер. Школьный.</t>
  </si>
  <si>
    <t>КГУ "Черемшанская средняя школа", школа интернат</t>
  </si>
  <si>
    <t>Глубоковский район, с. Черемшанка, ул. Заречная, 7.</t>
  </si>
  <si>
    <t>КГУ  "Комплекс Быструшинская средняя школа-детский сад"</t>
  </si>
  <si>
    <t>000240003962</t>
  </si>
  <si>
    <t>Глубоковский район, с. Быструха, ул.Новостройка, 15.</t>
  </si>
  <si>
    <t>КГУ "Глубоковский аграрный колледж"управления образования Восточно-Казахстанской области</t>
  </si>
  <si>
    <t>971240001553</t>
  </si>
  <si>
    <t>Глубоковский район, п.Белоусовка, ул.Панфилова.</t>
  </si>
  <si>
    <t>КГУ "Глубоковский технический колледж"управления образования Восточно-Казахстанской области</t>
  </si>
  <si>
    <t>081140015117</t>
  </si>
  <si>
    <t>Глубоковский район, п. Верхнеберезовский, ул. Амбулаторная, 11 а.</t>
  </si>
  <si>
    <t xml:space="preserve">КГУ "Многопрофильная школа-гимназия имени Абая" Отдела образования Жарминского района Восточно-Казахстанской области </t>
  </si>
  <si>
    <t>020440003854</t>
  </si>
  <si>
    <t xml:space="preserve">КГУ "Многопрофильная школа-гимназия имени Абая" отдела образования Жарминского района Восточно-Казахстанской области </t>
  </si>
  <si>
    <t>Жарминский район, Калбатауский сельский округ, с. Калбатау, ул. Достык, №2.</t>
  </si>
  <si>
    <t xml:space="preserve"> КГУ "Многопрофильная школа-гимназия имени Абая", пришкольный интернат  Отдела образования Жарминского района Восточно-Казахстанской области </t>
  </si>
  <si>
    <t>Жарминский район, с. Калбатау, ул. Оспанова №8.</t>
  </si>
  <si>
    <t xml:space="preserve">КГУ "Средняя школа имени Маяковского" отдела образования Жарминского района Восточно-Казахстанской области </t>
  </si>
  <si>
    <t>000540003478</t>
  </si>
  <si>
    <t>Жарминский район, Қалбатауский сельский округ, с. Калбатау, ул. Актамберды Жырау, №29.</t>
  </si>
  <si>
    <t xml:space="preserve">КГУ "Георгиевская средняя школа" отдела образования Жарминского района Восточно-Казахстанской области </t>
  </si>
  <si>
    <t>020340003276</t>
  </si>
  <si>
    <t>Жарминский район, Калбатауский сельский округ, с. Калбатау, ул. Достык, д.179.</t>
  </si>
  <si>
    <t>КГУ "Комплекс Жангизтобинская средняя школа-детский сад " отдела образования Жарминского района Восточно-Казахстанской области</t>
  </si>
  <si>
    <t>010540002987</t>
  </si>
  <si>
    <t>КГУ "Комплекс Жангизтобинская средняя школа-детский сад " отдела образования Жарминского района Восточно-Казазстанской области</t>
  </si>
  <si>
    <t>Жарминский район, п. Жангизтобе квартал-9, зд.105</t>
  </si>
  <si>
    <t>КГУ "Средняя школа № 236" отдела образования Жарминского района Восточно-Казахстанской области</t>
  </si>
  <si>
    <t>010540003063</t>
  </si>
  <si>
    <t>Жарминский район, п.Жангизтобе, с. Шуак, зд.3А.</t>
  </si>
  <si>
    <t xml:space="preserve">КГУ "Средняя школа имени Шокана Уалиханова" отдела образования Жарминского района Восточно-Казахстанской области </t>
  </si>
  <si>
    <t>010740003146</t>
  </si>
  <si>
    <t>Жарминский район, Бирликшилский сельский округ, с.Сулу сары, ул.Мектеп, зд.5</t>
  </si>
  <si>
    <t>КГУ "Средняя школа имени Дуйсенби Калматайулы" отдела образования Жарминского района Восточно-Казахстанской области</t>
  </si>
  <si>
    <t>010940004432</t>
  </si>
  <si>
    <t>Жарминский район, Каратобинксий сельский округ,  с. Каратобе, квартал 2, зд. 2</t>
  </si>
  <si>
    <t>КГУ "Основная школа Шар" отдела образования Жарминского района Восточно-Казахстанской области</t>
  </si>
  <si>
    <t>010840003351</t>
  </si>
  <si>
    <t>Жарминский район. Каратобинский сельский округ  с. Кентарлау, ул.К.Сатпаева, зд.32</t>
  </si>
  <si>
    <t>КГУ "Средняя школа Бирлик" Отдела образования Жарминского района Восточно-Казахстанской области</t>
  </si>
  <si>
    <t>011140003468</t>
  </si>
  <si>
    <t>Жарминский район, Бирликский сельский округ, с. Бирлик, ул. К.Альжанова зд.25.</t>
  </si>
  <si>
    <t xml:space="preserve">КГУ "Каражалская основная школа" отдела образования Жарминского района Восточно-Казахстанской области </t>
  </si>
  <si>
    <t>011040003741</t>
  </si>
  <si>
    <t>Жарминский район, Божыгурский сельский округ, с. Каражал, ул.Гагарина, зд.55</t>
  </si>
  <si>
    <t xml:space="preserve">КГУ "Салкынтобинская основная школа" Отдела образования Жарминского района Восточно-Казахстанской области </t>
  </si>
  <si>
    <t>011040003975</t>
  </si>
  <si>
    <t>Жарминский район, Божыгурский сельский округ, с. Салкынтобе, ул.Ы.Алтынсарина, зд.12</t>
  </si>
  <si>
    <t xml:space="preserve">КГУ "Комплекс школа-детский сад имени Абая" отдела образования Жарминского района Восточно-Казахстанской области </t>
  </si>
  <si>
    <t>010640002554</t>
  </si>
  <si>
    <t>Жарминский район, г. Шар, ул. Варепа,зд.160 А</t>
  </si>
  <si>
    <t xml:space="preserve">КГУ "Средняя школа имени П.Г.Карелина" отдела образования Жарминского района Восточно-Казахстанской области </t>
  </si>
  <si>
    <t>010840003470</t>
  </si>
  <si>
    <t xml:space="preserve">Жарминский район, г. Шар, ул. Кабанбая зд. 119.   </t>
  </si>
  <si>
    <t xml:space="preserve">КГУ "Средняя школа имени Т. Кобдыкова" отдела образования Жарминского района Восточно-Казахстанской области </t>
  </si>
  <si>
    <t>010540003053</t>
  </si>
  <si>
    <t xml:space="preserve">Жарминский район, г. Шар, ул. Е. Боранбаева, д.20.   </t>
  </si>
  <si>
    <t>КГУ "Средняя школа имени Б. Турсынова" Отдела образования Жарминского района Восточно-Казахстанской области</t>
  </si>
  <si>
    <t>020640002784</t>
  </si>
  <si>
    <t xml:space="preserve">Жарминский район, г. Шар, ул. Варепа зд. 87.   </t>
  </si>
  <si>
    <t xml:space="preserve">КГУ "Жарминский технологический колледж" Управления образования Восточно-Казахстанской области </t>
  </si>
  <si>
    <t>000740001964</t>
  </si>
  <si>
    <t>Жарминский район, г. Шар, ул. Амангельды, д.1.</t>
  </si>
  <si>
    <t xml:space="preserve">КГУ "Основная школа Кошек" отдела образования Жарминского района Восточно-Казахстанской области  </t>
  </si>
  <si>
    <t>010640002603</t>
  </si>
  <si>
    <t>Жарминский район, г.Шар, с. Кошек, квартал 1, зд.28</t>
  </si>
  <si>
    <t>КГУ "Средняя школа Суыкбулак" отдела образования Жарминского района Восточно-Казахстанской области</t>
  </si>
  <si>
    <t>050140009520</t>
  </si>
  <si>
    <t>Жарминский район, п. Суыкбулак, ул. Школьная, зд.4.</t>
  </si>
  <si>
    <t>КГУ "Конырбиикская основная школа" отдела образования Жарминского района Восточно-Казахстанской области</t>
  </si>
  <si>
    <t>020740003250</t>
  </si>
  <si>
    <t>Жарминский район, Карасуский сельский округ, с. Конырбиик, ул.Жанажол, зд.22</t>
  </si>
  <si>
    <t>КГУ "Начальная школа Новотаубинка" Государственного учреждения "отдела образования Жарминского района" Восточно-Казахстанской области</t>
  </si>
  <si>
    <t>140140000467</t>
  </si>
  <si>
    <t>КГУ "Начальная школа Новотаубинка" Государственного учреждения "Отдела образования Жарминского района" Восточно-Казахстанской области</t>
  </si>
  <si>
    <t>Жарминский район, п. Суыкбулак, ул. Заводская, зд.13.</t>
  </si>
  <si>
    <t>КГУ "Основная школа Аркалык" отдела образования Жарминского района Восточно-Казахстанской области</t>
  </si>
  <si>
    <t>050140009510</t>
  </si>
  <si>
    <t>Жарминский район, п. Суыкбулак, ул.Абая, зд.100</t>
  </si>
  <si>
    <t>КГУ "Основная школа Узынжал" государственного учреждения "Отдела образования Жарминского района" Восточно-Казахстанской области</t>
  </si>
  <si>
    <t>140140001297</t>
  </si>
  <si>
    <t>Жарминский район, п. Суыкбулак, ул.Центральная, зд.51.</t>
  </si>
  <si>
    <t>КГУ "Средняя школа Карасу" Отдела образования Жарминского района Восточно-Казахстанской области</t>
  </si>
  <si>
    <t>050140009471</t>
  </si>
  <si>
    <t>Жарминский район, Карасуский с. Киши Карасу. Ул. А.Лекерова, зд.1</t>
  </si>
  <si>
    <t>КГУ "Средняя школа имени Н. Крупской" отдела образования Жарминского Восточно-Казахстанской области</t>
  </si>
  <si>
    <t>010540002917</t>
  </si>
  <si>
    <t>Жарминский район,Шалабайский сельский округ, с. Шалабай, ул. Ж.Масалима, зд.50.</t>
  </si>
  <si>
    <t>КГУ "Средняя школа Бакырчик" отдела образования Жарминского района Восточно-Казахстанской области</t>
  </si>
  <si>
    <t>010540002977</t>
  </si>
  <si>
    <t>Жарминский район, п. Ауэзов, квартал А, зд.34</t>
  </si>
  <si>
    <t>КГУ "Средняя школа имени Актайлак би" отдела образования Жарминского района Восточно-Казахстанской области</t>
  </si>
  <si>
    <t>010640002396</t>
  </si>
  <si>
    <t xml:space="preserve">Жарминский район,Ушбиикский сельский округ, с. Ушбиик, ул.Байкара, зд.4. </t>
  </si>
  <si>
    <t>КГУ "Аршалинская основная школа" отдела образования Жарминского района Восточно-Казахстанской области</t>
  </si>
  <si>
    <t>010840003420</t>
  </si>
  <si>
    <t>Жарминский район, Аршалинский сельский округ, с. Аршалы, квартал 1, зд.1.</t>
  </si>
  <si>
    <t>КГУ "Средняя школа №17 имени П.Теряева" отдела образования Жарминского района Восточно-Казахстанской области</t>
  </si>
  <si>
    <t>020140003596</t>
  </si>
  <si>
    <t>Жарминский район, п. Жарма, квартал 1, зд. 7</t>
  </si>
  <si>
    <t>КГУ "Средняя школа имени Мутана Аймакова" отдела образования Жарминского района Восточно-Казахстанской области</t>
  </si>
  <si>
    <t>010540003073</t>
  </si>
  <si>
    <t>Жарминский район, Кызылагашский сельский округ, с. Кызылагаш, ул.Абая д. 3042.</t>
  </si>
  <si>
    <t>КГУ "Средняя школа имени Т. Хасенулы" отдела образования Жарминского района Восточно-Казахстанской области</t>
  </si>
  <si>
    <t>020340003355</t>
  </si>
  <si>
    <t>КГУ "Средняя школа имени Т. Хасенулы" Отдела образования Жарминского района Восточно-Казахстанской области</t>
  </si>
  <si>
    <t>Жарминский район, Капанбулакский сельский округ, с. Капанбулак, ул. С.Алимбетова, зд.7.</t>
  </si>
  <si>
    <t>КГУ "Основная школа имении С. Алимбетова" ГУ "Отдела образования Жарминского района" Восточно-Казахстанской области</t>
  </si>
  <si>
    <t>140140001188</t>
  </si>
  <si>
    <t>Жарминский район, Капанбулакский сельский округ, с. Егин булак, ул.К.Отепханулы, зд.1</t>
  </si>
  <si>
    <t>КГУ "Основная школа Балыктыколь" отдела образования Жарминского района Восточно-Казахстанской области</t>
  </si>
  <si>
    <t>010640002594</t>
  </si>
  <si>
    <t>Жарминский район, Белтерекский сельский округ, с. 8 марта, ул. Мадениет, зд.1</t>
  </si>
  <si>
    <t>КГУ "Средняя школа имени Жамбыла" отдела образования Жарминского района Восточно-Казахстанской области</t>
  </si>
  <si>
    <t>011040003987</t>
  </si>
  <si>
    <t>Жарминский район, Жарыкский сельский округ, с. Жарык, ул.Абая, д.1.</t>
  </si>
  <si>
    <t>КГУ "Основная школа Малай" отдела образования Жарминского района Восточно-Казахстанской области</t>
  </si>
  <si>
    <t>011040004016</t>
  </si>
  <si>
    <t>Жарминский район, Жарыкский сельский округ, с. Малай, ул. Батыс, зд.58.</t>
  </si>
  <si>
    <t>КГУ "Средняя школа имени Кажыкельды" отдела образования Жарминского района Восточно-Казахстанской области</t>
  </si>
  <si>
    <t>010640002544</t>
  </si>
  <si>
    <t>Жарминский район, Белтерекский сельский округ, с. Бельтерек, ул. Буркитов Толеугаз Молдагалиулы, зд.7.</t>
  </si>
  <si>
    <t>КГУ "Средняя школа им. М.Ауэзова" Зайсанского районного акимата</t>
  </si>
  <si>
    <t>990740002421</t>
  </si>
  <si>
    <t>КГУ "Средняя школа им. Ауэзова" Зайсанского районного акимата</t>
  </si>
  <si>
    <t>г.Зайсан, ул.Богенбая, 35</t>
  </si>
  <si>
    <t>КГУ "Средняя школа им. Ю.Гагарина" Зайсанского районного акимата</t>
  </si>
  <si>
    <t>990740002075</t>
  </si>
  <si>
    <t>КГУ "Средняя школа им. Гагарина" Зайсанского районного акимата</t>
  </si>
  <si>
    <t>г.Зайсан, ул. Бокажанова, 64</t>
  </si>
  <si>
    <t>КГУ "Средняя школа им.Абая" Зайсанского районного акимата</t>
  </si>
  <si>
    <t>990740002481</t>
  </si>
  <si>
    <t>КГУ " Средняя школа им.Абая" Зайсанского районного акимата</t>
  </si>
  <si>
    <t>Зайсанский район, с. Карабулак, Абая Кунанбайулы, 9</t>
  </si>
  <si>
    <t>КГУ "Средняя школа им.Амангельды" Зайсанского районного акимата</t>
  </si>
  <si>
    <t>990740002451</t>
  </si>
  <si>
    <t>КГУ " Средняя школа им.Амангельды" Зайсанского районного акимата</t>
  </si>
  <si>
    <t>Зайсанский район, с. Биржан, ул. Аманкельды, 23</t>
  </si>
  <si>
    <t xml:space="preserve">КГУ "Каратальская средняя школа" акимата Зайсанского района </t>
  </si>
  <si>
    <t>960740000896</t>
  </si>
  <si>
    <t xml:space="preserve">КГУ "Средняя школа Каратал" акимата Зайсанского района </t>
  </si>
  <si>
    <t>Зайсанский район, с. Каратал, ул.Кебаева, 80</t>
  </si>
  <si>
    <t>КГУ "Средняя школа Казахстан" Зайсанского районного акимата</t>
  </si>
  <si>
    <t>990740002619</t>
  </si>
  <si>
    <t>Зайсанский район, с. Улкен-Каратал, ул.Калимолдина, 152</t>
  </si>
  <si>
    <t>КГУ "Средняя школа Сарытерек" акимата Зайсанского района</t>
  </si>
  <si>
    <t>990740002560</t>
  </si>
  <si>
    <t>Зайсанский район, с. Сартерек, ул.Сакибаева 1 А</t>
  </si>
  <si>
    <t>КГУ "Средняя школа Когедай" Зайсанского районного акимата</t>
  </si>
  <si>
    <t>990740002620</t>
  </si>
  <si>
    <t>КГУ " Средняя школа Когедай" Зайсанского районного акимата</t>
  </si>
  <si>
    <t>Зайсанский район, с. Когедай, ул.4-Условный, 1</t>
  </si>
  <si>
    <t>КГУ "Средняя школа им. Мукарама" Зайсанского районного акимата</t>
  </si>
  <si>
    <t>990740002461</t>
  </si>
  <si>
    <t>Зайсанский район, с. Дайыр, ул.Битимбаева. 18</t>
  </si>
  <si>
    <t>КГУ "Айнабулакская средняя школа" акимата Зайсанского района</t>
  </si>
  <si>
    <t>990740002607</t>
  </si>
  <si>
    <t>КГУ "Айнабулакская средняя школа " акимата Зайсанского района</t>
  </si>
  <si>
    <t>Зайсанский район, с. Айнабулак, ул.Ф.Бариевой, 4</t>
  </si>
  <si>
    <t>КГУ "Малокомплектная основная средняя школа Октябрь" акимата Зайсанского района</t>
  </si>
  <si>
    <t>990740002550</t>
  </si>
  <si>
    <t>Зайсанский район, с. Кайнар, ул.А.Сауырбаева, 4</t>
  </si>
  <si>
    <t>КГУ "Кенсайская средняя школа" Зайсанского районного акимата</t>
  </si>
  <si>
    <t>990740002540</t>
  </si>
  <si>
    <t>Зайсанский район, с. Кенсай, ул.Нугыманулы, 1</t>
  </si>
  <si>
    <t>КГУ "Малокомплектная основная средняя школа Тасбастау" акимата Зайсанского района</t>
  </si>
  <si>
    <t>990840002544</t>
  </si>
  <si>
    <t>Зайсанский район, с. Тасбастау, ул.Мажитулы, 9</t>
  </si>
  <si>
    <t>КГУ "Средняя школа Шиликты" акимата Зайсанского района</t>
  </si>
  <si>
    <t>990840002782</t>
  </si>
  <si>
    <t>Зайсанский район, с. Шиликты, ул.Кунафияулы, 1</t>
  </si>
  <si>
    <t>КГУ "Средняя школа Шекарашы" акимата Зайсанского района</t>
  </si>
  <si>
    <t>990840002376</t>
  </si>
  <si>
    <t>Зайсанский район, с. Жалши, ул.Бутабайулы, 57</t>
  </si>
  <si>
    <t>КГУ «Малокомплектная основная средняя школа им. А.Орманбетова"  Зайсанского районного акимата</t>
  </si>
  <si>
    <t>990740002471</t>
  </si>
  <si>
    <t>Зайсанский район, с. Куаныш, ул.5-Условный, 1</t>
  </si>
  <si>
    <t>КГУ "Основная средняя школа им.Жамбула" акимата Зайсанского района</t>
  </si>
  <si>
    <t>990740002590</t>
  </si>
  <si>
    <t>Зайсанский район, с. Жамбыл, ул.2-Условный, 3</t>
  </si>
  <si>
    <t>КГУ "Основная средняя школа Мужыксу" Зайсанского районного акимата</t>
  </si>
  <si>
    <t>990740002709</t>
  </si>
  <si>
    <t>Зайсанский район, село Кокжыра, ул.Мукыша Кушикова , 26</t>
  </si>
  <si>
    <t>КГУ "Малокомплектная основная средняя школа Саржыра" акимата Зайсанского района</t>
  </si>
  <si>
    <t>020540000843</t>
  </si>
  <si>
    <t>Зайсанский район, с. Саржыра, ул.Елубая Какашулы, 52</t>
  </si>
  <si>
    <t>КГУ "Малокомплектная основная средняя школа им. М.Маметовой" Зайсанского районного акимата</t>
  </si>
  <si>
    <t>020540001891</t>
  </si>
  <si>
    <t>Зайсанский район, село Бакасу, ул. 1-Условный, 2</t>
  </si>
  <si>
    <t>КГУ "Малокомплектная основная средняя школа Жанатурмыс" Зайсанского районного акимата</t>
  </si>
  <si>
    <t>010840003074</t>
  </si>
  <si>
    <t>Зайсанский район, с. Жанатурмыс, ул.1-Условный, 8</t>
  </si>
  <si>
    <t>КГУ "Зайсанский технологичесий колледж" управления образования ВКО</t>
  </si>
  <si>
    <t>991140002482</t>
  </si>
  <si>
    <t>г.Зайсан, ул.Жангельдина, 106</t>
  </si>
  <si>
    <t>КГУ "Средняя школа имени М.В.Ломоносова" акимата Зайсанского района</t>
  </si>
  <si>
    <t>990840002306</t>
  </si>
  <si>
    <t>г.Зайсан, ул.Манапова, 6</t>
  </si>
  <si>
    <t>КГУ "Школа-интернат имени М.Дауленова" Зайсанского районного акимата</t>
  </si>
  <si>
    <t>141240004941</t>
  </si>
  <si>
    <t>г.Зайсан, ул.Шанина, 2</t>
  </si>
  <si>
    <t>КГУ "Школа-лицей имени Х.Мустафиной" акимата Зайсанского района</t>
  </si>
  <si>
    <t>990740002431</t>
  </si>
  <si>
    <t>г.Зайсан, ул.Жангельдина, 52 А</t>
  </si>
  <si>
    <t>КГУ "Средняя школа Жарсу" акимата Зайсанского района</t>
  </si>
  <si>
    <t>990740002491</t>
  </si>
  <si>
    <t>Зайсанский район, село Жарсу, ул.Кымызбаева, 16</t>
  </si>
  <si>
    <t>КГУ "Малокомплектная начальная школа Карасай" Зайсанского районного акимата</t>
  </si>
  <si>
    <t>020440003993</t>
  </si>
  <si>
    <t>Зайсанский район, село Карасай, ул.Карасая, 11/2</t>
  </si>
  <si>
    <t>КГУ "Малокомплектная начальная школа имени С.Бикадамова" Зайсанского районного акимата</t>
  </si>
  <si>
    <t>020440003735</t>
  </si>
  <si>
    <t>Зайсанский район, село Шалкар, ул.Байботанова, 16</t>
  </si>
  <si>
    <t>КГУ "Катон-Карагайский аграрно-технический колледж" Управления образования ВКО</t>
  </si>
  <si>
    <t>970940001566</t>
  </si>
  <si>
    <t>Катон-Карагайский район, село Улкен Нарын, ул. Астана 11</t>
  </si>
  <si>
    <t>КГУ "Язовинская начальная школа"</t>
  </si>
  <si>
    <t>000740002734</t>
  </si>
  <si>
    <t>Катон-Карагайский район, село Жазаба, ул.Центральная 2</t>
  </si>
  <si>
    <t>КГУ "Коробихинская средняя школа"</t>
  </si>
  <si>
    <t>000740000996</t>
  </si>
  <si>
    <t>Катон-Карагайский район, село Коробиха, ул.Кольцевая 16</t>
  </si>
  <si>
    <t>КГУ "Берельская средняя школа"</t>
  </si>
  <si>
    <t>000740001002</t>
  </si>
  <si>
    <t>Катон-Карагайский район, село Берель, ул.Актан 7</t>
  </si>
  <si>
    <t>КГУ "Енбекская средняя школа имени Садыка Тукибаева"</t>
  </si>
  <si>
    <t>000740002754</t>
  </si>
  <si>
    <t>Катон-Карагайский район, село Енбек, ул.С.Тукебаева 26</t>
  </si>
  <si>
    <t>КГУ "Урыльская средняя школа"</t>
  </si>
  <si>
    <t>000640001089</t>
  </si>
  <si>
    <t>Катон-Карагайский район, село Урыль,   ул.Мергазы Бекбау 3</t>
  </si>
  <si>
    <t>КГУ "Арчатинская средняя школа"</t>
  </si>
  <si>
    <t>000640001316</t>
  </si>
  <si>
    <t>Катон-Карагайский район, село Аршаты,   ул.Мектеп 19</t>
  </si>
  <si>
    <t>КГУ "Жана-Ульгинская основная средняя школа"</t>
  </si>
  <si>
    <t>000740001022</t>
  </si>
  <si>
    <t>Катон-Карагайский район, село Жана Ульга,   ул.Токтаган Тайсаринов, д.100</t>
  </si>
  <si>
    <t xml:space="preserve">КГУ "Аксуская средняя школа" </t>
  </si>
  <si>
    <t>000340001296</t>
  </si>
  <si>
    <t>Катон-Карагайский район, село Аксу,   ул.Тауелсиздик 43</t>
  </si>
  <si>
    <t>КГУ "Юбилейнинская средняя школа"</t>
  </si>
  <si>
    <t>000740002784</t>
  </si>
  <si>
    <t>Катон-Карагайский район, село Кокбастау,   ул.Абая 1</t>
  </si>
  <si>
    <t>КГУ "Ново-Березовская средняя школа"</t>
  </si>
  <si>
    <t>000640002892</t>
  </si>
  <si>
    <t>Катон-Карагайский район, село Алтынбел,   ул.Абая 1</t>
  </si>
  <si>
    <t>КГУ "Балгынская основная средняя школа"</t>
  </si>
  <si>
    <t>000640001108</t>
  </si>
  <si>
    <t>Катон-Карагайский район, село Балгын,   ул.Мектеп 1</t>
  </si>
  <si>
    <t>КГУ "Малонарымская средняя школа"</t>
  </si>
  <si>
    <t>000640003055</t>
  </si>
  <si>
    <t>Катон-Карагайский район, село Малонарымка,   ул.Советская 1</t>
  </si>
  <si>
    <t>КГУ "Жулдызкая основная средняя школа"</t>
  </si>
  <si>
    <t>000740002724</t>
  </si>
  <si>
    <t>Катон-Карагайский район, село Жулдыз,   ул.Мектеп 1</t>
  </si>
  <si>
    <t>КГУ  "Жамбылская средняя школа"</t>
  </si>
  <si>
    <t>000640002205</t>
  </si>
  <si>
    <t>Катон-Карагайский район, село Жамбыл,   ул.Жастар 48</t>
  </si>
  <si>
    <t>КГУ "Средняя школа имени Сейткамзы Ластаева"</t>
  </si>
  <si>
    <t>000740002615</t>
  </si>
  <si>
    <t>КГУ "Средняя школа имени Сейткамзы Ластаева", пришкольный интернат</t>
  </si>
  <si>
    <t>Катон-Карагайский район, село Катон-Карагай,   ул.Жампейсова 19</t>
  </si>
  <si>
    <t>Катон-Карагайский район, село Катон-Карагай,   ул.С.Торайгырова 7</t>
  </si>
  <si>
    <t>КГУ "Средняя школа имени Рыкова"</t>
  </si>
  <si>
    <t>000740002635</t>
  </si>
  <si>
    <t>Катон-Карагайский район, село Катон-Карагай,   ул.Б.Момышулы 7</t>
  </si>
  <si>
    <t>КГУ "Черемошинская основная средняя школа"</t>
  </si>
  <si>
    <t>121240005817</t>
  </si>
  <si>
    <t>Катон-Карагайский район, село Ушбулак, ул.Ушбулак 10</t>
  </si>
  <si>
    <t>КГУ "Новополяковская средняя школа"</t>
  </si>
  <si>
    <t>000740003138</t>
  </si>
  <si>
    <t>Катон-Карагайский район, село Новополяковка,   ул.Абая 27</t>
  </si>
  <si>
    <t>КГУ "Средняя школа им.К.Дамитова"</t>
  </si>
  <si>
    <t>000640002867</t>
  </si>
  <si>
    <t>Катон-Карагайский район, село Улкен Нарын,   ул.Гагарина 20 А</t>
  </si>
  <si>
    <t>КГУ "Улкен Нарынская средняя школа"</t>
  </si>
  <si>
    <t>000740002536</t>
  </si>
  <si>
    <t>Катон-Карагайский район, село Улкен Нарын,   ул.Шулятикова 64</t>
  </si>
  <si>
    <t>КГУ "Шынгыстайская средняя школа имени Абдыкерима"</t>
  </si>
  <si>
    <t>000640003075</t>
  </si>
  <si>
    <t>Катон-Карагайский район, село Шынгыстай,   ул.Баекина 1</t>
  </si>
  <si>
    <t>КГУ "Белкарагайская средняя школа имени Оралхана Бокея"</t>
  </si>
  <si>
    <t>000740001131</t>
  </si>
  <si>
    <t>Катон-Карагайский район, село Белкарагай,   ул.Бейбитшилик 43</t>
  </si>
  <si>
    <t>КГУ "Печинская средняя школа"</t>
  </si>
  <si>
    <t>000740002873</t>
  </si>
  <si>
    <t>Катон-Карагайский район, село Барлык,   ул.Абая 27</t>
  </si>
  <si>
    <t>КГУ "Коктерекская средняя школа"</t>
  </si>
  <si>
    <t>030640001946</t>
  </si>
  <si>
    <t xml:space="preserve"> Катон-Карагайский район, село Коктерек, ул.Кусметова, 36</t>
  </si>
  <si>
    <t>КГУ "Ново-Хайрузовская средняя школа"</t>
  </si>
  <si>
    <t>000740002625</t>
  </si>
  <si>
    <t>Катон-Карагайский район, село Ново-Хайрузовка,   ул.Первомайская 2</t>
  </si>
  <si>
    <t>КГУ "Солдатовская средняя школа"</t>
  </si>
  <si>
    <t>000740001012</t>
  </si>
  <si>
    <t>Катон-Карагайский район, село Солдатово,   ул.Тауелсиздик, 5</t>
  </si>
  <si>
    <t>КГУ "Солоновская средняя школа"</t>
  </si>
  <si>
    <t>000740002605</t>
  </si>
  <si>
    <t>Катон-Карагайский район, село Солоновка,   ул.Капышева, 33</t>
  </si>
  <si>
    <t>КГУ"Топкаинская средняя школа"</t>
  </si>
  <si>
    <t>000740001121</t>
  </si>
  <si>
    <t>Катон-Карагайский район, село Топкайын,  ул.Есимхан 16</t>
  </si>
  <si>
    <t>КГУ "Джумбинская основная школа"государственного учреждения "Отдел образования Кокпектинского района"</t>
  </si>
  <si>
    <t>011240004003</t>
  </si>
  <si>
    <t>Кокпектинский район Село ЖҰМБА, УЛ. ШКОЛЬНАЯ, зд. 24</t>
  </si>
  <si>
    <t>КГУ "Кокжайыкская средняя школа"государственного учреждения "Отдел образования Кокпектинского района"</t>
  </si>
  <si>
    <t>990540003303</t>
  </si>
  <si>
    <t>Кокпектинский район, с. Кокжайык, ул. Ауэзова, 14</t>
  </si>
  <si>
    <t>КГУ "Кокпектинская средняя школа" государственного учреждения "Отдел образования Кокпектинского района"</t>
  </si>
  <si>
    <t>990340007795</t>
  </si>
  <si>
    <t>Кокпектинский район, с. Кокпекты, ул. Аблайхана, 46</t>
  </si>
  <si>
    <t>КГУ "Мариногорская средняя школа"государственного учреждения "Отдел образования Кокпектинского района"</t>
  </si>
  <si>
    <t>961240002748</t>
  </si>
  <si>
    <t>КГУ "Мариногорская средняя школа" государственного учреждения "Отдел образования Кокпектинского района"</t>
  </si>
  <si>
    <t>Кокпектинский район, СЕЛО МАРИНОГОРКА, ул.Абая, д. 65</t>
  </si>
  <si>
    <t>Детский оздоровительный лагерь Балауса-3</t>
  </si>
  <si>
    <t>Кокпектинский район, село Мойылды</t>
  </si>
  <si>
    <t>КГУ "Средняя школа Сарыбел" государственного учреждения "Отдел образования Кокпектинского района"</t>
  </si>
  <si>
    <t>961240002470</t>
  </si>
  <si>
    <t>Кокпектинский район, СЕЛО САРЫБЕЛ, ул. Ыбрая Алтынсарина , зд. 20</t>
  </si>
  <si>
    <t>Детский оздоровительный лагерь Балауса-2</t>
  </si>
  <si>
    <r>
      <t xml:space="preserve">Кокпектинский </t>
    </r>
    <r>
      <rPr>
        <b/>
        <sz val="10"/>
        <rFont val="Times New Roman"/>
        <family val="1"/>
        <charset val="204"/>
      </rPr>
      <t>район,</t>
    </r>
    <r>
      <rPr>
        <sz val="10"/>
        <rFont val="Times New Roman"/>
        <family val="1"/>
        <charset val="204"/>
      </rPr>
      <t xml:space="preserve"> Село Новостройка, ул.Школьная 5</t>
    </r>
  </si>
  <si>
    <t>КГУ "Амангельдинская средняя школа" государственого учреждения "Отдел образования Кокпектинского района"</t>
  </si>
  <si>
    <t>961240002669</t>
  </si>
  <si>
    <t>Кокпектинский район, с. Кокжыра, ул. Ыбрай Алтынсарина, 6</t>
  </si>
  <si>
    <t>КГУ "Казнаковская средняя школа" Государственного Учреждения "Отдел Образования Кокпектинского района"</t>
  </si>
  <si>
    <t>961240002738</t>
  </si>
  <si>
    <t>Кокпектинский район село Кулынжон, ул. Шакарима, д. 30</t>
  </si>
  <si>
    <t>КГУ "Караоткельская основная школа" государственного учреждения "Отдел образования Кокпектинского района"</t>
  </si>
  <si>
    <t>011140003963</t>
  </si>
  <si>
    <t>Кокпектинский район, СЕЛО КАРАТКУЛЬ, УЛ. КИРОВА, д. 12</t>
  </si>
  <si>
    <t>ГУ Отдел образования Кокпектинского района Коммунальное государственное учреждение "Самарская средняя школа № 1"</t>
  </si>
  <si>
    <t>961240002430</t>
  </si>
  <si>
    <t>Кокпектинский район, СЕЛО САМАРСКОЕ, УЛ. МИРА, д. 14</t>
  </si>
  <si>
    <t>КГУ "Средняя школа имени И. Жансугурова" Государственное Учреждение "Отдел образования Кокпектинского района"</t>
  </si>
  <si>
    <t>990340000936</t>
  </si>
  <si>
    <t>Кокпектинский район, СЕЛО ШУГЫЛБАЙ, УЛ. Ш.УАЛИХАНОВА, зд. 1</t>
  </si>
  <si>
    <t>КГУ "Средняя школа имени К. Аухадиева" Государственое учреждение отдел образования Кокпектинского района</t>
  </si>
  <si>
    <t>990340008416</t>
  </si>
  <si>
    <t>Кокпектинский район, СЕЛО ТЕРЕКТЫ, УЛ. МҰҚАҒАЛИ МАҚАТАЕВ, д. 1</t>
  </si>
  <si>
    <t>ГУ Отдел образования Кокпектинского района Коммунальное государственное учреждение комплекс "Улкенбокен школа- детский сад"</t>
  </si>
  <si>
    <t>990540001159</t>
  </si>
  <si>
    <t>Кокпектинский район, СЕЛО УЛКЕНБОКЕН, УЛ. Достык, д. 3</t>
  </si>
  <si>
    <t>КГУ "Основная школа имени Сергея Седнева" государственного учреждения "Отдел образования Кокпектинского района"</t>
  </si>
  <si>
    <t>961240002708</t>
  </si>
  <si>
    <t>Кокпектинский район, с. Палатцы ул. Советская  ст-е 15А</t>
  </si>
  <si>
    <t>КГУ  "Самарская средняя школа-лицей имени Ж. Болганбаева"государственного учреждения "Отдел образования Кокпектинского района"</t>
  </si>
  <si>
    <t>961240002480</t>
  </si>
  <si>
    <t>Кокпектинский район, Село Самарское, УЛ. Горохова, д. 55</t>
  </si>
  <si>
    <t>КГУ  "Пантелеймоновская средняя школа"государственного учреждения "Отдел образования Кокпектинского района"</t>
  </si>
  <si>
    <t>970140003984</t>
  </si>
  <si>
    <t>КГУ "Пантелеймоновская средняя школа"государственного учреждения "Отдел образования Кокпектинского района"</t>
  </si>
  <si>
    <t>Кокпектинский район, Село Шубаркаин, Ул. Достык, д. 5</t>
  </si>
  <si>
    <t>КГУ "Средняя школа имени Ж. Шайжунусова" государственного учреждения "Отдел образования Кокпектинского района"</t>
  </si>
  <si>
    <t>990440000444</t>
  </si>
  <si>
    <t>Кокпектинский район, с. Кокпекты, ул. Кудайбергена Нургалиева, 14</t>
  </si>
  <si>
    <t>КГУ "Основная школа Бигаш" Государственного учреждения "Отдел образования Кокпектинского района"</t>
  </si>
  <si>
    <t>990440006384</t>
  </si>
  <si>
    <t>Кокпектинский район,СЕЛО БИГАШ, УЛ. БЕЙБІТШІЛІК, д. 10</t>
  </si>
  <si>
    <t>ГУ Отдел образования Кокпектинского района КГУ "Романовская основная школа"</t>
  </si>
  <si>
    <t>990540001684</t>
  </si>
  <si>
    <t>Кокпектинский район, СЕЛО АЖА, УЛ. № 1, д. 8</t>
  </si>
  <si>
    <t>КГУ "Каракольская основная школа"Государственного учреждения "Отдел образования Кокпектинского района"</t>
  </si>
  <si>
    <t>970140004105</t>
  </si>
  <si>
    <t>Кокпектинский район, СЕЛО КАРАКОЛ, УЛ. КОМУНАРОВА, зд. 2А</t>
  </si>
  <si>
    <t>КГУ "Миролюбовская средняя школа"Государственного учреждения "Отдел образования Кокпектинского района"</t>
  </si>
  <si>
    <t>961240002460</t>
  </si>
  <si>
    <t>Кокпектинский район, СЕЛО МИРОЛЮБОВКА, УЛ. АСЛАМОВА, д. 43</t>
  </si>
  <si>
    <t>КГУ "Раздольненская основная школа" Государственное Учреждение "Отдел образования Кокпектинского района"</t>
  </si>
  <si>
    <t>970140004244</t>
  </si>
  <si>
    <t>Кокпектинский район, СЕЛО РАЗДОЛЬНОЕ, УЛ. МИРА, д. 59А</t>
  </si>
  <si>
    <t>ГУ Отдел образования Кокпектинского района КГУ "Средняя школа имени Ауэзова"</t>
  </si>
  <si>
    <t>990440006364</t>
  </si>
  <si>
    <t>Кокпектинский район, СЕЛО ТАССАЙ, УЛ. А.Я.БУЛГАК, д. 4</t>
  </si>
  <si>
    <t>КГУ "Средняя школа имени А.С. Пушкина" государственного учреждения "Отдела образования Кокпектинского района"</t>
  </si>
  <si>
    <t>990340008268</t>
  </si>
  <si>
    <t>Кокпектинский район, СЕЛО АКОЙ, УЛ. 1, д. 1А</t>
  </si>
  <si>
    <t>КГУ "Преображенская средняя школа" государственного учреждения "Отдел образования Кокпектинского района"</t>
  </si>
  <si>
    <t>990340000629</t>
  </si>
  <si>
    <t>Кокпектинский район, Село Преображенка, УЛ. Абая, д. 26А</t>
  </si>
  <si>
    <t>КГУ "Шариптогайская основная школа" государственного учреждения "Отдел образования Кокпектинского района"</t>
  </si>
  <si>
    <t>990340007933</t>
  </si>
  <si>
    <t>Кокпектинский район,СЕЛО ШАРИПТОГАЙ, УЛ. 1, зд. 9</t>
  </si>
  <si>
    <t>КГУ "Воздвиженская малокомплектная школа" государственного учреждения "Отдел образования Кокпектинского района"</t>
  </si>
  <si>
    <t>990340008743</t>
  </si>
  <si>
    <t>Кокпектинский район, СЕЛО УКИЛИ КЫЗ, УЛ. 1, зд. 31А</t>
  </si>
  <si>
    <t>КГУ "Средняя школа имени Аманкельды"государственного учреждения "Отдел образования Кокпектинского района"</t>
  </si>
  <si>
    <t>990340008169</t>
  </si>
  <si>
    <t>Кокпектинский район, СЕЛО МАМАЙ, УЛ. 1, д. 2</t>
  </si>
  <si>
    <t>КГУ "Комплекс школа - детский сад имени Абая" государственного учреждения "Отдел образования Кокпектинского района"</t>
  </si>
  <si>
    <t>010740001699</t>
  </si>
  <si>
    <t>Кокпектинский район, СЕЛО УЛЬГУЛИ-МАЛШИ, УЛ. КОКЖАЛ БАРАК, д. 42</t>
  </si>
  <si>
    <t>КГУ "Восточно-Казахстанская областная специальная школа-интернат с особым режимом содержания" управления образования Восточно-Казахстанской области</t>
  </si>
  <si>
    <t>030340005402</t>
  </si>
  <si>
    <t>Кокпектинский район село Улкенбокен ул.Тауелсиздик, д. 1</t>
  </si>
  <si>
    <t>КГУ "Начальная школа имени Ю. Гагарина" государственного учреждения "Отдел образования Кокпектинского района"</t>
  </si>
  <si>
    <t>130340002617</t>
  </si>
  <si>
    <t>Кокпектинский район, с. Карамойыл, ул. 1, д. 3</t>
  </si>
  <si>
    <t>ГУ Отдел образования Кокпектинского района КГУ "Жанажольская начальная малокомплектная школа"</t>
  </si>
  <si>
    <t>130340000234</t>
  </si>
  <si>
    <t>Кокпектинский район, СЕЛО ЖАНАЖОЛ, УЛ. Атамекен, ст-е 15</t>
  </si>
  <si>
    <t>КГУ "Основная школа имени Ивана Яроцкого" государственного учреждения "Отдел образования Кокпектинского района"</t>
  </si>
  <si>
    <t>970140004234</t>
  </si>
  <si>
    <t>Кокпектинский район, село Подгорное ул. Фонова, зд. 2</t>
  </si>
  <si>
    <t>КГУ "Самарский аграрно - технический колледж" управления образования Восточно- Казахстанской области</t>
  </si>
  <si>
    <t>000240002815</t>
  </si>
  <si>
    <t>Кокпектинский район, с. Самарское, ул. Горохова, 70</t>
  </si>
  <si>
    <t>КГУ "Основная школа имени Куйбышева" государственного учреждения "Отдел образования Кокпектинского района"</t>
  </si>
  <si>
    <t>000140003809</t>
  </si>
  <si>
    <t>Кокпектинский район, СЕЛО ТОЛАГАЙ, УЛ. 1, ст-е 11</t>
  </si>
  <si>
    <t>КГУ "Средняя общеобразовательная школа №1 города Курчатов"</t>
  </si>
  <si>
    <t>090840010616</t>
  </si>
  <si>
    <t>ВКО, г. Курчатов, ул. Тәуелсіздік, 8</t>
  </si>
  <si>
    <t xml:space="preserve">КГУ " Средняя общеобразовательная школа №2 города Курчатов" </t>
  </si>
  <si>
    <t>000440004224</t>
  </si>
  <si>
    <t>КГУ " Средняя общеобразовательная школа №2 города Курчатов "</t>
  </si>
  <si>
    <t>ВКО, г. Курчатов, ул. Тәуелсіздік, 10</t>
  </si>
  <si>
    <t>КГУ "Средняя школа №3 города Курчатов"</t>
  </si>
  <si>
    <t>ВКО, г. Курчатов, ул. Олимпийская,  3</t>
  </si>
  <si>
    <t>КГУ «Курчумская  гимназия №3»</t>
  </si>
  <si>
    <t>000540002330</t>
  </si>
  <si>
    <t>Курчумский район, с. Курчум, улица Барак батыра, 1а</t>
  </si>
  <si>
    <t>КГУ «Курчумская  средняя школа № 1 имени Ю.А. Гагарина»</t>
  </si>
  <si>
    <t>000440002703</t>
  </si>
  <si>
    <t xml:space="preserve"> Курчумский район, с. Курчум, ул. Б.Момышулы, 103</t>
  </si>
  <si>
    <t>КГУ «Курчумская  средняя школа № 4 имени Н. Островского»</t>
  </si>
  <si>
    <t>000540003389</t>
  </si>
  <si>
    <t xml:space="preserve"> Курчумский район, с. Курчум, ул. Духовича,20</t>
  </si>
  <si>
    <t>КГУ «Курчумская  средняя школа № 5»</t>
  </si>
  <si>
    <t>000340004756</t>
  </si>
  <si>
    <t xml:space="preserve"> Курчумский район, с. Курчум, ул. Токаева, 31</t>
  </si>
  <si>
    <t>КГУ «Акчийская основная средняя школа»</t>
  </si>
  <si>
    <t>000740003950</t>
  </si>
  <si>
    <t>Курчумский район, с. Акчий, улица Атаусыз № 22, 4051</t>
  </si>
  <si>
    <t>КГУ «Алгабаская средняя школа»</t>
  </si>
  <si>
    <t>000440002397</t>
  </si>
  <si>
    <t xml:space="preserve"> Курчумский район, с. Алгабас ул.Школьная,37 А</t>
  </si>
  <si>
    <t>КГУ «Монукойская основная средняя школа»</t>
  </si>
  <si>
    <t>000540002340</t>
  </si>
  <si>
    <t xml:space="preserve"> Курчумский район, с. Аманат ул. Центральная,39</t>
  </si>
  <si>
    <t>КГУ «Бирликская основная средняя школа»</t>
  </si>
  <si>
    <t>000540002599</t>
  </si>
  <si>
    <t>Курчумский район, с. Бирлик, ул. Школьная,6</t>
  </si>
  <si>
    <t xml:space="preserve">КГУ «Кайындинская основная средняя школа» </t>
  </si>
  <si>
    <t>000440004333</t>
  </si>
  <si>
    <t>Курчумский район, с. Кайынды, ул. Школьная,1</t>
  </si>
  <si>
    <t>КГУ «Топтерекская начальная школа»</t>
  </si>
  <si>
    <t>000540003140</t>
  </si>
  <si>
    <t>Курчумский район, с. Топтерек, ул. Абая, 50</t>
  </si>
  <si>
    <t>КГУ «Жолнускауская основная средняя школа»</t>
  </si>
  <si>
    <t>000940002573</t>
  </si>
  <si>
    <t>Курчумский район, с. Жолнускау, улица Орталык, 36</t>
  </si>
  <si>
    <t>КГУ «Игиликская основная средняя школа»</t>
  </si>
  <si>
    <t>000940002157</t>
  </si>
  <si>
    <t>Курчумский район, с. Игилик, улица Атаусыз, 16, 61</t>
  </si>
  <si>
    <t>КГУ «Жиделинская начальная школа»</t>
  </si>
  <si>
    <t>010840005942</t>
  </si>
  <si>
    <t>Курчумский район, с. Жиделы, улица Атаусыз,15, 3810</t>
  </si>
  <si>
    <t xml:space="preserve">КГУ «Гимназия имени Кумаша Нургалиева» </t>
  </si>
  <si>
    <t>000640002969</t>
  </si>
  <si>
    <t>Курчумский район, с. Буран, улица Нургалиева,20</t>
  </si>
  <si>
    <t>КГУ «Калжырская средняя школа»</t>
  </si>
  <si>
    <t>000640003104</t>
  </si>
  <si>
    <t>Курчумский район, с. Калжыр, улица Нурмуханова,16</t>
  </si>
  <si>
    <t xml:space="preserve">КГУ «Каратогайская средняя школа» </t>
  </si>
  <si>
    <t>000640002037</t>
  </si>
  <si>
    <t>Курчумский район, с. Каратогай, улица С.Муканова,2</t>
  </si>
  <si>
    <t>КГУ «Шанагатинская начальная школа»</t>
  </si>
  <si>
    <t>010840005813</t>
  </si>
  <si>
    <t>Курчумский район, с. Шанагаты, ул. Атаусыз №13, зд. 3721</t>
  </si>
  <si>
    <t>КГУ «Тоскаинская средняя школа»</t>
  </si>
  <si>
    <t>000740001974</t>
  </si>
  <si>
    <t>Курчумский район, с. Тоскаин, улица Кабинская,1А</t>
  </si>
  <si>
    <t>КГУ «Уранхайская основная средняя школа»</t>
  </si>
  <si>
    <t>010840005863</t>
  </si>
  <si>
    <t>Курчумский район, с.Урунхайка, ул. Атаусыз №12, д. 3529</t>
  </si>
  <si>
    <t>КГУ «Маркакольская средняя школа № 1»</t>
  </si>
  <si>
    <t>000640002661</t>
  </si>
  <si>
    <t>Курчумский район, с.Маркаколь, ул. Крахмаля,53</t>
  </si>
  <si>
    <t>КГУ «Курчумский колледж» Управления образования Восточно-Казахстанской области</t>
  </si>
  <si>
    <t>000540002444</t>
  </si>
  <si>
    <t>Курчумский район, с.Маркаколь, улица Журбы,42</t>
  </si>
  <si>
    <t>КГУ «Казахстанская основная средняя школа»</t>
  </si>
  <si>
    <t>010840005615</t>
  </si>
  <si>
    <t>Курчумский район, с.Казахстан, ул. Атаусыз №17, зд. 3822</t>
  </si>
  <si>
    <t>КГУ «Кайнарлинская основная средняя школа»</t>
  </si>
  <si>
    <t>010840004469</t>
  </si>
  <si>
    <t>Курчумский район, с.Кайнарлы, ул. Мектеп, зд. 1</t>
  </si>
  <si>
    <t>КГУ "Каройская основная средняя школа"</t>
  </si>
  <si>
    <t>000540003081</t>
  </si>
  <si>
    <t>Курчумский район, с.Карой, ул. Школьная,53</t>
  </si>
  <si>
    <t>КГУ «Акбулакская основная средняя школа»</t>
  </si>
  <si>
    <t>000640002522</t>
  </si>
  <si>
    <t>Курчумский район, с.Акбулак, ул.Абая,2</t>
  </si>
  <si>
    <t>КГУ «Кыстау Курчумская основная средняя школа»</t>
  </si>
  <si>
    <t>030440005426</t>
  </si>
  <si>
    <t>Курчумский район, с. Кыстау Курчум, ул.Центральная,46</t>
  </si>
  <si>
    <t>КГУ «Ушбулакская  основная средняя школа»</t>
  </si>
  <si>
    <t>020740005386</t>
  </si>
  <si>
    <t>Курчумский район, с. Ушбулак, ул.Абая, зд. 56</t>
  </si>
  <si>
    <t>КГУ «Сарыоленская  средняя школа имени Ш.Уалиханова»</t>
  </si>
  <si>
    <t>000540002608</t>
  </si>
  <si>
    <t>Курчумский район, с. Сарыолен, ул.Школьная, зд. 16</t>
  </si>
  <si>
    <t>КГУ «Акжайлауская основная средняя школа»</t>
  </si>
  <si>
    <t>010840005665</t>
  </si>
  <si>
    <t>Курчумский район, аул Акжайлау, ул.Атаусыз №2, зд. 80</t>
  </si>
  <si>
    <t xml:space="preserve">КГУ "Маралдинская средняя школа" </t>
  </si>
  <si>
    <t>000440002486</t>
  </si>
  <si>
    <t>Курчумский район, с. Маралды, улица Ш.Уалиханова,30</t>
  </si>
  <si>
    <t>КГУ «Койтасская основная средняя школа»</t>
  </si>
  <si>
    <t>000440002684</t>
  </si>
  <si>
    <t>Курчумский район, с. Койтас, улица Школьная,13А</t>
  </si>
  <si>
    <t>КГУ «Бурабайская средняя школа»</t>
  </si>
  <si>
    <t>000440003335</t>
  </si>
  <si>
    <t>Курчумский район, с. Бурабай,ул. Улан, зд. 35</t>
  </si>
  <si>
    <t xml:space="preserve">КГУ «Теректыбулакская средняя школа» </t>
  </si>
  <si>
    <t>000640002116</t>
  </si>
  <si>
    <t>Курчумский район, с. Теректыбулак улица Профсоюзная,6</t>
  </si>
  <si>
    <t>КГУ «Барак Батырская основная средняя школа»</t>
  </si>
  <si>
    <t>000540003785</t>
  </si>
  <si>
    <t>Курчумский район, с. Барак Батыр, улица Школьная,1</t>
  </si>
  <si>
    <t xml:space="preserve">КГУ «Куйганская средняя школа» </t>
  </si>
  <si>
    <t>000540000493</t>
  </si>
  <si>
    <t>Курчумский район, с. Куйган, улица Жакиянова, 49</t>
  </si>
  <si>
    <t>КГУ «Аксуатская средняя школа»</t>
  </si>
  <si>
    <t>000440002406</t>
  </si>
  <si>
    <t>Курчумский район, с. Аксуат, улица М.Егинбайулы, 44</t>
  </si>
  <si>
    <t>КГУ «Основная средняя школа имени Жакыпбека Малдыбаева»</t>
  </si>
  <si>
    <t>010840003222</t>
  </si>
  <si>
    <t>Курчумский район, с. Шенгелды, улица Школьная,4324</t>
  </si>
  <si>
    <t>КГУ «Карашиликская основная средняя школа»</t>
  </si>
  <si>
    <t>010940008009</t>
  </si>
  <si>
    <t>Курчумский район, с.Карашилик, ул. Атаусыз №4, зд. 12311</t>
  </si>
  <si>
    <t>КГУ «Такырская основная средняя школа»</t>
  </si>
  <si>
    <t>001140004038</t>
  </si>
  <si>
    <t>Курчумский район, с. Такыр, улиуа Мектеп, 4</t>
  </si>
  <si>
    <t>КГУ «Жанаауылская основная средняя школа»</t>
  </si>
  <si>
    <t>000640003114</t>
  </si>
  <si>
    <t>Курчумский район, с.Жанаауыл, ул. Атаусыз №14, зд. 1</t>
  </si>
  <si>
    <t>КГУ  "Средняя школа №2"</t>
  </si>
  <si>
    <t>г.Риддер,ул.Кунаева,27</t>
  </si>
  <si>
    <t>КГУ "Средняя школа № 10" ГУ "Отдел образования города Риддера"</t>
  </si>
  <si>
    <t>060140012572</t>
  </si>
  <si>
    <t>КГУ "Средняя школа № 10"</t>
  </si>
  <si>
    <t>г.Риддер, ул. Тохтарова, 17 а</t>
  </si>
  <si>
    <t>КГУ "Школа-лицей № 1"</t>
  </si>
  <si>
    <t>060140012592</t>
  </si>
  <si>
    <t>г.Риддер,ул.Кирова,90</t>
  </si>
  <si>
    <t>КГУ "Многопрофильная школа-гимназия "Шанырак"</t>
  </si>
  <si>
    <t>г.Риддер, ул.Безголосова,16</t>
  </si>
  <si>
    <t>г.Риддер, ул.Победы,1</t>
  </si>
  <si>
    <t>КГУ "Средняя школа № 3 имени Д.Кунаева"</t>
  </si>
  <si>
    <t>г.Риддер, 4 микрорайон,28</t>
  </si>
  <si>
    <t>КГУ "Средняя школа № 5"</t>
  </si>
  <si>
    <t>г.Риддер,ул.Клинка,11</t>
  </si>
  <si>
    <t>КГУ "Средняя школа № 12"</t>
  </si>
  <si>
    <t>г.Риддер,ул.Курека,45</t>
  </si>
  <si>
    <t>КГУ "Средняя школа № 14</t>
  </si>
  <si>
    <t>г.Риддер, 3 микрорайон,23</t>
  </si>
  <si>
    <t>КГУ "Средняя школа № 16" ГУ "Отдел образования города Риддера"</t>
  </si>
  <si>
    <t>060140012582</t>
  </si>
  <si>
    <t>КГУ "Средняя школа № 16"</t>
  </si>
  <si>
    <t>г.Риддер,ул.Л.Толстого,24 а</t>
  </si>
  <si>
    <t>КГУ "Средняя школа № 17"</t>
  </si>
  <si>
    <t>г.Риддер, ул.Бурова,3</t>
  </si>
  <si>
    <t>КГУ "Основная средняя школа с.Бутаково" ГУ "Отдел образования города Риддера"</t>
  </si>
  <si>
    <t>081140002501</t>
  </si>
  <si>
    <t>КГУ "Основная средняя школа с.Бутаково"</t>
  </si>
  <si>
    <t>г.Риддер, с.Бутаково, ул.Целинная,33/1</t>
  </si>
  <si>
    <t>КГУ "Основная средняя школа с.Поперечное" ГУ "Отдел образования города Риддера"</t>
  </si>
  <si>
    <t>080940013444</t>
  </si>
  <si>
    <t>КГУ "Основная средняя школа с.Поперечное"</t>
  </si>
  <si>
    <t>с. Поперечное, ул.Новая</t>
  </si>
  <si>
    <t>КГУ "Основная средняя школа им.М.Горького ГУ "Отдел образования города Риддера"</t>
  </si>
  <si>
    <t xml:space="preserve">КГУ "Основная средняя школа им.М.Горького </t>
  </si>
  <si>
    <t>г.Риддер, ул.Луговая,4</t>
  </si>
  <si>
    <t>КГУ "Детский сад № 21"</t>
  </si>
  <si>
    <t>040940004636</t>
  </si>
  <si>
    <t xml:space="preserve">г.Риддер, пр.Независимости,10 а </t>
  </si>
  <si>
    <t>КГУ "Ридерский многопрофильный колледж" Управления образования Восточно-Казахстанской области</t>
  </si>
  <si>
    <t xml:space="preserve">КГУ "Ридерский многопрофильный колледж" </t>
  </si>
  <si>
    <t>г.Риддер. ул.Островского,86</t>
  </si>
  <si>
    <t>КГКП "Ридерский аграрно-технический колледж" Управления образования Восточно-Казахстанского областного акимата</t>
  </si>
  <si>
    <t xml:space="preserve">КГКП "Ридерский аграрно-технический колледж" </t>
  </si>
  <si>
    <t>г.Риддер, ул.Островского,65</t>
  </si>
  <si>
    <t>КГУ "Учебно-воспитательный и оздоровительный Центр"</t>
  </si>
  <si>
    <t>г.Риддер, 4 микрорайон,27</t>
  </si>
  <si>
    <t>КГУ "Кабинет психолого-педагогической коррекции"  управления образования Восточно-Казахстанской области</t>
  </si>
  <si>
    <t>041040004478</t>
  </si>
  <si>
    <t>г.Риддер, пр.Независимости 36</t>
  </si>
  <si>
    <t>КГУ «Специальная школа-интернат №7» управления образования Восточно-Казахстанской области</t>
  </si>
  <si>
    <t xml:space="preserve">КГУ «Специальная школа-интернат №7» </t>
  </si>
  <si>
    <t>г.Риддер, ул.Ш.Уалиханова, 46</t>
  </si>
  <si>
    <t>РГУ `Республиканская специализированная школа-интернат-колледж олимпийского резерва` в городе Риддере Агентства Республики Казахстан по делам спорта и физической культуры г.Риддер</t>
  </si>
  <si>
    <t>020940002854</t>
  </si>
  <si>
    <t>РГУ "Республиканская специализированная школа-интернат-колледж олимпийского резерва` в городе Риддере Агентства Республики Казахстан по делам спорта и физической культуры г.Риддер</t>
  </si>
  <si>
    <t>г. Риддер, с. Лесное</t>
  </si>
  <si>
    <t>КГУ "Средняя школа имени Ю.Гагарина"</t>
  </si>
  <si>
    <t>001040002682</t>
  </si>
  <si>
    <t>Средняя школа им. Ю.Гагарина</t>
  </si>
  <si>
    <t>Тарбагатайский район , с. Каргыба</t>
  </si>
  <si>
    <t>КГУ "Средняя школа Тана мырза"</t>
  </si>
  <si>
    <t>030640004554</t>
  </si>
  <si>
    <t>Средняя школа Тана мырза</t>
  </si>
  <si>
    <t xml:space="preserve">Тарбагатайский район , с. Тана мырза </t>
  </si>
  <si>
    <t>КГУ " Средняя школ имени Кожагелды батыра"</t>
  </si>
  <si>
    <t>001040002652</t>
  </si>
  <si>
    <t>Средняя школ имени Кожагелды батыра</t>
  </si>
  <si>
    <t>Тарбагатайский район , с.  Аксуат , ул. Кабанбай батыра, 26</t>
  </si>
  <si>
    <t>КГУ" Средняя школ имени Кожагелды батыра бюджетный интернат при школа"</t>
  </si>
  <si>
    <t>Тарбагатайский район, с. Аксуат,ул. Толегетай баба ,4</t>
  </si>
  <si>
    <t>КГУ "Аксуатская средняя школа им. К.Нурбаева"</t>
  </si>
  <si>
    <t>001040002127</t>
  </si>
  <si>
    <t>Тарбагатайский район , с. Аксуат, ул. С. Муканова, 20</t>
  </si>
  <si>
    <t>КГУ "Средняя школа Коктубек"</t>
  </si>
  <si>
    <t>030640004564</t>
  </si>
  <si>
    <t>Средняя школа Коктубек</t>
  </si>
  <si>
    <t xml:space="preserve">Тарбагатайский район , с. Коктубек </t>
  </si>
  <si>
    <t>КГУ "Средняя школа Окпеты"</t>
  </si>
  <si>
    <t>001140002775</t>
  </si>
  <si>
    <t>Средняя школа Окпеты</t>
  </si>
  <si>
    <t xml:space="preserve">Тарбагатайский район , с. Уштобе </t>
  </si>
  <si>
    <t>КГУ "Средняя школа имени Би Боранбай"</t>
  </si>
  <si>
    <t>001040002830</t>
  </si>
  <si>
    <t>Средняя школа имени Би Боранбай</t>
  </si>
  <si>
    <t xml:space="preserve">Тарбагатайский район , с. Кызылкесик </t>
  </si>
  <si>
    <t>КГУ "Средняя школа имени Г Муратбаева"</t>
  </si>
  <si>
    <t>001140002676</t>
  </si>
  <si>
    <t>Средняя школа им. Г Муратбаева</t>
  </si>
  <si>
    <t>Тарбагатайский район , с. Киндикти</t>
  </si>
  <si>
    <t>КГУ "Средняя школа имени С.Сейфуллина"</t>
  </si>
  <si>
    <t>001040002662</t>
  </si>
  <si>
    <t>Средняя школа им. С.Сейфуллина</t>
  </si>
  <si>
    <t>Тарбагатайский район , с. Сатпаев</t>
  </si>
  <si>
    <t>КГУ "Музыкальная школа имени А Байкыдырова"</t>
  </si>
  <si>
    <t>990840001010</t>
  </si>
  <si>
    <t>Музыкальная школа им. А Байкыдырова</t>
  </si>
  <si>
    <t>Тарбагатайский район , с.  Аксуат , ул.  Кабанбай , 24</t>
  </si>
  <si>
    <t>КГУ "Средняя школа имени К.Сатбаева"</t>
  </si>
  <si>
    <t>010540003033</t>
  </si>
  <si>
    <t>Средняя школа им. К.Сатбаева</t>
  </si>
  <si>
    <t>Тарбагатайский район , с.  Жантикей</t>
  </si>
  <si>
    <t>КГУ "Начальная школа имени Ш.Жунискулова</t>
  </si>
  <si>
    <t>130140024600</t>
  </si>
  <si>
    <t>Начальная школа им. Ш.Жунискулова</t>
  </si>
  <si>
    <t>Тарбагатайский район , с.  Сериктес</t>
  </si>
  <si>
    <t>КГУ "Средняя школа имени Ы.Кабекова"</t>
  </si>
  <si>
    <t>001040002741</t>
  </si>
  <si>
    <t>Средняя школа им. Ы.Кабекова</t>
  </si>
  <si>
    <t>Тарбагатайский район , с. Екпин</t>
  </si>
  <si>
    <t>КГУ "Комплекс школа-детский сад Толагай"</t>
  </si>
  <si>
    <t>130140023781</t>
  </si>
  <si>
    <t>Комплекс школа-детский сад Толагай</t>
  </si>
  <si>
    <t>Тарбагатайский район , с. Кожакельды</t>
  </si>
  <si>
    <t>КГУ "Начальная школа Аккала"</t>
  </si>
  <si>
    <t>130140017003</t>
  </si>
  <si>
    <t>Начальная школа Аккала</t>
  </si>
  <si>
    <t>Тарбагатайский район , с. Аккала</t>
  </si>
  <si>
    <t>КГУ "Тарбагатайский колледж"управления образования ВКО</t>
  </si>
  <si>
    <t>010140002299</t>
  </si>
  <si>
    <t>Тарбагатайский колледж</t>
  </si>
  <si>
    <t>Тарбагатайский район , с. Аксуат , ул. Кабанбай , 1</t>
  </si>
  <si>
    <t>КГУ "Начальная школа Сулутал"</t>
  </si>
  <si>
    <t>130240002693</t>
  </si>
  <si>
    <t>Начальная школа Сулутал</t>
  </si>
  <si>
    <t>Тарбагатайский район , с. Сулутал</t>
  </si>
  <si>
    <t>КГУ "Средняя школа имени М.Ауэзова</t>
  </si>
  <si>
    <t>001140002656</t>
  </si>
  <si>
    <t>Средняя школа им. М.Ауэзова</t>
  </si>
  <si>
    <t>Тарбагатайский район , с. Кокжыра</t>
  </si>
  <si>
    <t>КГУ "Комплекс школа-детский сад  имени Динмухамеда Конаева"</t>
  </si>
  <si>
    <t>030640004396</t>
  </si>
  <si>
    <t>КГУ"комплекс школа-детский сад  имени Динмухамеда Конаева"</t>
  </si>
  <si>
    <t>Тарбагатайский район , с.  Ахметбулак</t>
  </si>
  <si>
    <t>КГУ "Начальная школа Казакстан"</t>
  </si>
  <si>
    <t>130140023937</t>
  </si>
  <si>
    <t>Начальная школа Казакстан</t>
  </si>
  <si>
    <t>Тарбагатайский район , с. Казахстан</t>
  </si>
  <si>
    <t>КГУ "Средняя школа Акмектеп"</t>
  </si>
  <si>
    <t>000940002018</t>
  </si>
  <si>
    <t>Средняя школа Акмектеп</t>
  </si>
  <si>
    <t>Тарбагатайский район , с. Акмектеп</t>
  </si>
  <si>
    <t>КГУ"Средняя школа имени Ы.Алтынсарина"</t>
  </si>
  <si>
    <t>030640004475</t>
  </si>
  <si>
    <t>Средняя школа им. Ы.Алтынсарина</t>
  </si>
  <si>
    <t>Тарбагатайский район , с. Шорга</t>
  </si>
  <si>
    <t>КГУ "Средняя школа имени К.Тогисова"</t>
  </si>
  <si>
    <t>001040002583</t>
  </si>
  <si>
    <t>Средняя школа им. К.Тогисова</t>
  </si>
  <si>
    <t>Тарбагатайский район , с. Кабанбай</t>
  </si>
  <si>
    <t>КГУ"комплекс школа-детский сад  имени С.Кобеева"</t>
  </si>
  <si>
    <t>130140018725</t>
  </si>
  <si>
    <t>Тарбагатайский район , с. Жаланаш</t>
  </si>
  <si>
    <t>КГУ "Начальная школа Жангызтал"</t>
  </si>
  <si>
    <t>130140020549</t>
  </si>
  <si>
    <t>Начальная школа Жангызтал</t>
  </si>
  <si>
    <t>Тарбагатайский район , с. Жангызтал</t>
  </si>
  <si>
    <t>КГУ"Средняя школа имени Кабдена Акынова-заслуженного учителья Республики Казахстан""</t>
  </si>
  <si>
    <t>001040002573</t>
  </si>
  <si>
    <t>Средняя школа им. Кабдена Акынова-заслуженного учителья Республики Казахстан</t>
  </si>
  <si>
    <t>Тарбагатайский район , с. Жанаауыл , ул. Д.Буланбаева , 3</t>
  </si>
  <si>
    <t>001140002824</t>
  </si>
  <si>
    <t>Средняя школа им. А.Байтурсынова</t>
  </si>
  <si>
    <t>Тарбагатайский район , с. Манырак , ул.  Даулетбай баба , 20</t>
  </si>
  <si>
    <t>Детские летний оздоровительный лагерь Сенгир</t>
  </si>
  <si>
    <t>Тарбагатайский район , с/о Манырак , уч. Сенгир</t>
  </si>
  <si>
    <t>КГУ " Основная средняя школа имени Б.Момышулы"</t>
  </si>
  <si>
    <t>130240002772</t>
  </si>
  <si>
    <t>КГУ" основная средняя школа имени Б.Момышулы"</t>
  </si>
  <si>
    <t>Тарбагатайский район , с. Сарыолен</t>
  </si>
  <si>
    <t>КГУ "Средняя школа Жанаталап"</t>
  </si>
  <si>
    <t>030640004405</t>
  </si>
  <si>
    <t>Средняя школа Жанаталап</t>
  </si>
  <si>
    <t>Тарбагатайский район , с. Жанаталап</t>
  </si>
  <si>
    <t>КГУ "Основная средняя школа имени Т.Токтарова"</t>
  </si>
  <si>
    <t>030640004485</t>
  </si>
  <si>
    <t>Основная средняя школа им. Т.Токтарова</t>
  </si>
  <si>
    <t>Тарбагатайский район , с. Тауке</t>
  </si>
  <si>
    <t>КГУ "Средняя школа имени Ш.Уалиханова"</t>
  </si>
  <si>
    <t>001140002557</t>
  </si>
  <si>
    <t>Средняя школа им. Ш.Уалиханова</t>
  </si>
  <si>
    <t xml:space="preserve">Тарбагатайский район , п. Тугыл , ул. Алтынсарина </t>
  </si>
  <si>
    <t>КГУ"Основная средняя школа имени К.Сатпаева"</t>
  </si>
  <si>
    <t>030640004465</t>
  </si>
  <si>
    <t>Основная средняя школа им. К.Сатпаева</t>
  </si>
  <si>
    <t>Тарбагатайский район , с. Шенгелди</t>
  </si>
  <si>
    <t>КГУ"комплекс школа-детский сад имени Даулетбая"</t>
  </si>
  <si>
    <t>030640004544</t>
  </si>
  <si>
    <t>Средняя школа им. Даулетбая</t>
  </si>
  <si>
    <t>Тарбагатайский район , с. Бозша</t>
  </si>
  <si>
    <t>КГУ " Средняя школа имени Г.Мусрепова"</t>
  </si>
  <si>
    <t>030640004425</t>
  </si>
  <si>
    <t>Средняя школа им. Г.Мусрепова</t>
  </si>
  <si>
    <t xml:space="preserve">Тарбагатайский район , с. Байтогас </t>
  </si>
  <si>
    <t>000940002048</t>
  </si>
  <si>
    <t>Тарбагатайский район , с. Жаналык</t>
  </si>
  <si>
    <t>КГУ "Гимназия имени К.Билялова"</t>
  </si>
  <si>
    <t>001040002731</t>
  </si>
  <si>
    <t>Гимназия им. К.Билялова</t>
  </si>
  <si>
    <t>Тарбагатайский район , с. Акжар , ул.  А.Мухамади , 1</t>
  </si>
  <si>
    <t>КГУ "Начальная школа Карой"</t>
  </si>
  <si>
    <t>130140018943</t>
  </si>
  <si>
    <t>Начальная школа Карой</t>
  </si>
  <si>
    <t>Тарбагатайский район , с. Караой</t>
  </si>
  <si>
    <t>КГУ"Начальная школа Жанатилеу"</t>
  </si>
  <si>
    <t>130140021130</t>
  </si>
  <si>
    <t>Начальная школа Жанатилеу</t>
  </si>
  <si>
    <t>Тарбагатайский район , с. Жанатилеу</t>
  </si>
  <si>
    <t>КГУ"Детскя школа искусств"</t>
  </si>
  <si>
    <t>120340003247</t>
  </si>
  <si>
    <t>Детскя школа искусств</t>
  </si>
  <si>
    <t xml:space="preserve">Тарбагатайский район , с. Акжар , ул. Жамбыл , 20 </t>
  </si>
  <si>
    <t>КГУ "Средняя школа имени К.Кайсенова"</t>
  </si>
  <si>
    <t>001140002567</t>
  </si>
  <si>
    <t>Средняя школа им. К.Кайсенова</t>
  </si>
  <si>
    <t>Тарбагатайский район , с. Карасу</t>
  </si>
  <si>
    <t>КГУ "Основная средняя школа имени С.Торайгырова"</t>
  </si>
  <si>
    <t>030640004683</t>
  </si>
  <si>
    <t>Основная средняя школа им. С.Торайгырова</t>
  </si>
  <si>
    <t>Тарбагатайский район , с. Камысты</t>
  </si>
  <si>
    <t>001240003231</t>
  </si>
  <si>
    <t>Тарбагатайский район , с. Акжар , ул. Кабанбай , 32</t>
  </si>
  <si>
    <t>КГУ "Комплекс школа-детский сад имени Майлина"</t>
  </si>
  <si>
    <t>030640004534</t>
  </si>
  <si>
    <t>КГУ"комплекс школа-детский сад имени Майлина"</t>
  </si>
  <si>
    <t>Тарбагатайский район , с. Шолакорда</t>
  </si>
  <si>
    <t>КГУ "Акжарская детская музыкальная школа"</t>
  </si>
  <si>
    <t>010440002666</t>
  </si>
  <si>
    <t>Акжарская детская музыкальная школа</t>
  </si>
  <si>
    <t>Тарбагатайский район , с. Акжар , ул. Жамбыл , 16</t>
  </si>
  <si>
    <t>КГУ "Средняя школа имени Сасан би"</t>
  </si>
  <si>
    <t>010740003010</t>
  </si>
  <si>
    <t>Средняя школа им. Сасан би</t>
  </si>
  <si>
    <t>Тарбагатайский район , с. Кумкол</t>
  </si>
  <si>
    <t>КГУ "Средняя школа имени Тогас батыра"</t>
  </si>
  <si>
    <t>001140002666</t>
  </si>
  <si>
    <t>Средняя школа им. Тогас батыра</t>
  </si>
  <si>
    <t>Тарбагатайский район , с. Ойчилик</t>
  </si>
  <si>
    <t>КГУ "Начальная школа Кызыл жулдыз"</t>
  </si>
  <si>
    <t>130140023652</t>
  </si>
  <si>
    <t>Начальная школа Кызыл жулдыз</t>
  </si>
  <si>
    <t>Тарбагатайский район , с. Кызылжулдыз</t>
  </si>
  <si>
    <t>КГУ "Средняя школа имени Т.Рыскулова"</t>
  </si>
  <si>
    <t>001040002672</t>
  </si>
  <si>
    <t>Средняя школа имени Т.Рыскулова</t>
  </si>
  <si>
    <t xml:space="preserve">Тарбагатайский район , п.Тугыл, ул. Советская, 7 </t>
  </si>
  <si>
    <t>КГУ "Средняя школа имени Абая"</t>
  </si>
  <si>
    <t>001040002602</t>
  </si>
  <si>
    <t>Средняя школа им. Абая</t>
  </si>
  <si>
    <t>Тарбагатайский район , с. Акжар , ул. Байжигит , 65</t>
  </si>
  <si>
    <t>КГУ  "Комплекс школа-детский сад им. Жамбыла"</t>
  </si>
  <si>
    <t>990840002841</t>
  </si>
  <si>
    <t>КГУ  "комплекс школа-детский сад им. Жамбыла"</t>
  </si>
  <si>
    <t>Тарбагатайский район , с. Жамбыл</t>
  </si>
  <si>
    <t>КГУ "Комплекс школа детский сад Жетыарал"</t>
  </si>
  <si>
    <t>010440002359</t>
  </si>
  <si>
    <t>КГУ "комплекс школа детский сад Жетыарал"</t>
  </si>
  <si>
    <t>Тарбагатайский район , с. Жетыарал</t>
  </si>
  <si>
    <t>КГУ "Комплекс школа-детский сад Асусай"</t>
  </si>
  <si>
    <t>001040002909</t>
  </si>
  <si>
    <t>Средняя школа Асусай</t>
  </si>
  <si>
    <t>Тарбагатайский район , с. Асусай</t>
  </si>
  <si>
    <t>КГУ "Куйганская средняя школа"</t>
  </si>
  <si>
    <t>000940002078</t>
  </si>
  <si>
    <t>Куйганская средняя школа</t>
  </si>
  <si>
    <t>Тарбагатайский район , с. Куйган</t>
  </si>
  <si>
    <t xml:space="preserve">НАО "Восточно-Казахстанский  технический университет имени Д. Серикбаева" </t>
  </si>
  <si>
    <t>010440002379</t>
  </si>
  <si>
    <t>НАО "Восточно-Казахстанский  технический университет имени Д. Серикбаева" , административный корпус</t>
  </si>
  <si>
    <t>г.Усть-каменогорск, ул. Протозанова,69</t>
  </si>
  <si>
    <t>НАО "Восточно-Казахстанский  технический университет имени Д. Серикбаева" , общежитие</t>
  </si>
  <si>
    <t>г.Усть-каменогорск, ул. Серикбаева,19А</t>
  </si>
  <si>
    <t>НАО "Восточно-Казахстанский  технический университет имени Д. Серикбаева" , главный корпус</t>
  </si>
  <si>
    <t>г.Усть-каменогорск, ул. Серикбаева,19</t>
  </si>
  <si>
    <t>НАО "Восточно-Казахстанский  технический университет имени Д. Серикбаева" , военная кафедра</t>
  </si>
  <si>
    <t>г.Усть-Каменогорск, ул. А.Кашаубаева,7/2</t>
  </si>
  <si>
    <t>НАО  "Восточно-Казахстанский  технический университет имени Д. Серикбаева" , корпус №3</t>
  </si>
  <si>
    <t>г.Усть-Каменогорск, ул.Шолохова,49</t>
  </si>
  <si>
    <t>НАО  "Восточно-Казахстанский  технический университет имени Д. Серикбаева" , общежитие №2</t>
  </si>
  <si>
    <t>г.Усть-Каменогорск, ул. Образцовая,3</t>
  </si>
  <si>
    <t>НАО "Восточно-Казахстанский  технический университет имени Д. Серикбаева" , общежитие №3</t>
  </si>
  <si>
    <t>г.Усть-Каменогорск, ул.Серикбаева,41</t>
  </si>
  <si>
    <t>НАО "Восточно-Казахстанский университет имени Сарсена Аманжолова"</t>
  </si>
  <si>
    <t>НАО "Восточно-Казахстанский университет имени Сарсена Аманжолова", корпус № 1</t>
  </si>
  <si>
    <t>г.Усть-Каменогорск, ул. 30-й Гв. Дивизий, 34</t>
  </si>
  <si>
    <t>НАО "Восточно-Казахстанский университет имени Сарсена Аманжолова", корпус № 2</t>
  </si>
  <si>
    <t>г.Усть-Каменогорск, ул. Бажова, 7</t>
  </si>
  <si>
    <t>НАО "Восточно-Казахстанский университет имени Сарсена Аманжолова", корпус № 4</t>
  </si>
  <si>
    <t>г.Усть-Каменогорск, ул. Калихан Ыскак, 2</t>
  </si>
  <si>
    <t>НАО "Восточно-Казахстанский университет имени Сарсена Аманжолова", корпус № 5</t>
  </si>
  <si>
    <t>г.Усть-Каменогорск, ул. Казахстан, 55</t>
  </si>
  <si>
    <t>НАО "Восточно-Казахстанский университет имени Сарсена Аманжолова", корпус № 7</t>
  </si>
  <si>
    <t>г.Усть-Каменогорск, пр. Шакарима, 148</t>
  </si>
  <si>
    <t>НАО "Восточно-Казахстанский университет имени Сарсена Аманжолова", корпус № 8</t>
  </si>
  <si>
    <t>г.Усть-Каменогорск, ул. Амурская, 18/1</t>
  </si>
  <si>
    <t>НАО "Восточно-Казахстанский университет имени Сарсена Аманжолова", корпус № 9</t>
  </si>
  <si>
    <t>г.Усть-Каменогорск, ул.Крылова, 72</t>
  </si>
  <si>
    <t>НАО "Восточно-Казахстанский университет имени Сарсена Аманжолова", общежитие № 1</t>
  </si>
  <si>
    <t>г.Усть-Каменогорск, ул. Образцовая, 7</t>
  </si>
  <si>
    <t>НАО "Восточно-Казахстанский университет имени Сарсена Аманжолова", общежитие № 4</t>
  </si>
  <si>
    <t>г.Усть-Каменогорск, ул. 30-й Гв. Дивизий,40</t>
  </si>
  <si>
    <t>НАО "Восточно-Казахстанский университет имени Сарсена Аманжолова", общежитие № 5</t>
  </si>
  <si>
    <t>г.Усть-Каменогорск, ул. 30-й Гв. Дивизий, 38</t>
  </si>
  <si>
    <t>НАО "Восточно-Казахстанский университет имени Сарсена Аманжолова", общежитие № 6</t>
  </si>
  <si>
    <t>г.Усть-Каменогорск, ул. 30-й Гв. Дивизий,42</t>
  </si>
  <si>
    <t>НАО "Восточно-Казахстанский университет имени Сарсена Аманжолова", бассейн</t>
  </si>
  <si>
    <t>г.Усть-Каменогорск, ул. Потанина, 31/1</t>
  </si>
  <si>
    <t>ТОО "Казахстанско-Американский Свободный Университет"</t>
  </si>
  <si>
    <t>000540002589</t>
  </si>
  <si>
    <t>ТОО "Казахстанско-Американский Свободный Университет" учебный корпус</t>
  </si>
  <si>
    <t>г.Усть-Каменогорск, пр. Н.Назарбаева, 86</t>
  </si>
  <si>
    <t>ТОО "Казахстанско-Американский Свободный Университет" Административный корпус</t>
  </si>
  <si>
    <t>г.Усть-Каменогорск,ул. М.Горького,  76</t>
  </si>
  <si>
    <t>Представительство Учреждения "Алматинская академия экономики и статистики" в г. Усть-Каменогорске</t>
  </si>
  <si>
    <t>071242004987</t>
  </si>
  <si>
    <t>г.Усть-Каменогорск, ул. 30 Гвардейской дивизии, 22</t>
  </si>
  <si>
    <t>Учреждение "КАЗАХСТАНСКО-КОРЕЙСКИЙ КОЛЛЕДЖ "КВАНСОН"</t>
  </si>
  <si>
    <t>011040003800</t>
  </si>
  <si>
    <t>г.Усть-Каменогорск,ул.Добролюбова,42</t>
  </si>
  <si>
    <t>КГКП "Усть-Каменогорский высший политехнический колледж" управления образования Восточно-Казахстанской области</t>
  </si>
  <si>
    <t>г.Усть-Каменогорск, ул. Серикбаева 5</t>
  </si>
  <si>
    <t>КГКП "Восточно-Казахстанское училище искусств имени народных артистов братьев Абдуллиных" управления образования Восточно-Казахстанской области</t>
  </si>
  <si>
    <t>КГКП "Восточно-Казахстанское училище искусств имени народных артистов братьев Абдуллиных" управления образования Восточно-Казахстанской области. Учебный корпус</t>
  </si>
  <si>
    <t>г.Усть-Каменогорск, ул. 30 Гвардейской дивизии 4</t>
  </si>
  <si>
    <t>г.Усть-Каменогорск, ул. 30 Гвардейской дивизии 6</t>
  </si>
  <si>
    <t>КГУ "Усть-Каменогорский колледж строительства" управления образования Восточно-Казахстанской области</t>
  </si>
  <si>
    <t>г.Усть-Каменогорск, пр.Шакарима,79</t>
  </si>
  <si>
    <t>КГКП "Восточно-Казахстанский гуманитарный колледж имени Абая" управления образования Восточно-Казахстанского областного акимата</t>
  </si>
  <si>
    <t>г.Усть-Каменогорск, ул. Амурская, 3</t>
  </si>
  <si>
    <t>КГУ "Средняя школа № 1 имени Шакарима" акимата города Усть-Каменогорска</t>
  </si>
  <si>
    <t>г.Усть-Каменогорск, ул. К.Кайсенова, 119/1</t>
  </si>
  <si>
    <t>КГУ "Средняя школа №4" имени Сагадата Нурмагамбетова" акимата города Усть-Каменогорска</t>
  </si>
  <si>
    <t xml:space="preserve">г.Усть-Каменогорск,  ул. Мызы, 19                                                                                                                                                                                                     </t>
  </si>
  <si>
    <t>КГУ "Средняя школа №5" акимата города Усть-Каменогорска</t>
  </si>
  <si>
    <t>г. Усть-Каменогорск, ул. Алтайская, 36</t>
  </si>
  <si>
    <t>КГУ  "Средняя школа №6" акимата г. Усть-Каменогорска</t>
  </si>
  <si>
    <t xml:space="preserve">г.Усть-Каменогорск,   ул.Прибрежная,85                                                                                                    </t>
  </si>
  <si>
    <t>КГУ "Средняя школа №7" акимата города Усть-Каменогорска</t>
  </si>
  <si>
    <t>г. Усть-Каменогорск, Бульвар Гагарина, 8</t>
  </si>
  <si>
    <t>КГУ  "Средняя школа №8" акимата г. Усть-Каменогорска</t>
  </si>
  <si>
    <t>г.Усть-Каменогорск, 
ул. Д. Бедного, 26</t>
  </si>
  <si>
    <t>КГУ "Средняя школа №9" акимата города Усть-Каменогорска</t>
  </si>
  <si>
    <t>г.Усть-Каменогорск, пр. Абая, 5в</t>
  </si>
  <si>
    <t>КГУ "Школа-гимназия №10" акимата г. Усть-Каменогорска</t>
  </si>
  <si>
    <t>г.Усть-Каменогорск, ул. Потанина, 25/2</t>
  </si>
  <si>
    <t>КГУ "Школа-лицей № 11" акимата города Усть-Каменогорска</t>
  </si>
  <si>
    <t>г.Усть-Каменогорск, ул.Тимирязева,177</t>
  </si>
  <si>
    <t>КГУ "Школа-гимназия № 12" акимата города Усть-Каменогорска</t>
  </si>
  <si>
    <t>000240003902</t>
  </si>
  <si>
    <t>г.Усть-Каменогорск,ул. А.Кашаубаева, 30/1</t>
  </si>
  <si>
    <t>КГУ "Средняя школа №13" акимата города Усть-Каменогорска</t>
  </si>
  <si>
    <t>г.Усть-Каменогорск, ул.Правды, 3</t>
  </si>
  <si>
    <t>КГУ "Основная средняя школа № 14" акимата города Усть-Каменогорска</t>
  </si>
  <si>
    <t>г.Усть-Каменогорск, ул. Ватутина, 5</t>
  </si>
  <si>
    <t>КГУ "Средняя школа № 15" акимата города Усть-Каменогорска</t>
  </si>
  <si>
    <t>г.Усть-Каменогорск, ул. Севастопольская, 6</t>
  </si>
  <si>
    <t>КГУ "Школа-центр дополнительного образования №19" акимата города Усть-Каменогорска</t>
  </si>
  <si>
    <t>г.Усть-Каменогорск, ул. Кабанбай батыра, 74</t>
  </si>
  <si>
    <t>КГУ "Средняя школа № 20 имени Ахмета Байтурсынова" акимата города Усть-Каменогорска</t>
  </si>
  <si>
    <t>г.Усть-Каменогорск,ул. Алматинская, 54</t>
  </si>
  <si>
    <t>КГУ "Специальная школа" управления образования Восточно-Казахстанской области</t>
  </si>
  <si>
    <t>г.Усть-Каменогорск,ул. Гоголя, 28</t>
  </si>
  <si>
    <t>КГУ "Средняя школа № 22" акимата города Усть-Каменогорска</t>
  </si>
  <si>
    <t>г.Усть-Каменогорск,ул. Октябрьская, 120</t>
  </si>
  <si>
    <t>КГУ "Средняя школа №24" акимата города Усть-Каменогорска</t>
  </si>
  <si>
    <t>г.Усть-Каменогорск,пр. К.Сатпаева, 26/1</t>
  </si>
  <si>
    <t>КГУ "Областная специализированная школа-лицей для детей, одаренных в области математики, физики, информатики" Управления образования Восточно-Казахстанской области</t>
  </si>
  <si>
    <t xml:space="preserve">г.Усть-Каменогорск,   ул. Новаторов, 9А                                                                                                    </t>
  </si>
  <si>
    <t>КГУ "Средняя школа № 26" акимата города Усть-Каменогорска</t>
  </si>
  <si>
    <t>г.Усть-Каменогорск, ул. Утепова, 1</t>
  </si>
  <si>
    <t>КГУ "Средняя школа № 27" акимата города Усть-Каменогорска</t>
  </si>
  <si>
    <t>г.Усть-Каменогорск,ул. Бажова, 339/1</t>
  </si>
  <si>
    <t>КГУ "Общеобразовательная школа №30" акимата города Усть-Каменогорска</t>
  </si>
  <si>
    <t>г.Усть-Каменогорск, ул. Лихарева, 3</t>
  </si>
  <si>
    <t>КГУ "Средняя школа №32" акимата города Усть-Каменогорска</t>
  </si>
  <si>
    <t>г.Усть-Каменогорск, пер.Западный, 14</t>
  </si>
  <si>
    <t>КГУ "Средняя школа № 33 имени Абая" акимата города Усть-Каменогорска</t>
  </si>
  <si>
    <t>г.Усть-Каменогорск, ул. Мустафы Шокая, 48</t>
  </si>
  <si>
    <t>КГУ "Школа-лицей №34" акимата города Усть-Каменогорска</t>
  </si>
  <si>
    <t xml:space="preserve">г.Усть-Каменогорск, пр. Н.Назарбаева, 30/1 </t>
  </si>
  <si>
    <t>КГУ "Средняя многопрофильная школа № 37" акимата города Усть-Каменогорска</t>
  </si>
  <si>
    <t>г.Усть-Каменогорск, ул. Амурская, 12</t>
  </si>
  <si>
    <t>КГУ "Средняя школа № 39 имени Ыбырая Алтынсарина" акимата города Усть-Каменогорска</t>
  </si>
  <si>
    <t>г.Усть-Каменогорск, ул. С.Нурмагамбетова,12а</t>
  </si>
  <si>
    <t>КГУ "Средняя школа № 42" акимата города Усть-Каменогорска</t>
  </si>
  <si>
    <t>г.Усть-Каменогорск, ул.Воронина,34</t>
  </si>
  <si>
    <t>КГУ "Школа-лицей №43 имени К.Нургалиева" акимата города Усть-Каменогорска.</t>
  </si>
  <si>
    <t>г.Усть-Каменогорск, ул.А.Кашаубаева,7</t>
  </si>
  <si>
    <t>КГУ  "Лицей № 44 имени Оралхана Бокея" акимата города Усть-Каменогорска</t>
  </si>
  <si>
    <t>г.Усть-Каменогорск, пр. К.Сатпаева, 8/3</t>
  </si>
  <si>
    <t>КГУ "Общеобразовательная школа №47" акимата города Усть-Каменогорска</t>
  </si>
  <si>
    <t>г.Усть-Каменогорск, ул. Жастар, 31/3</t>
  </si>
  <si>
    <t>КГУ "Школа-центр дополнительного образования №48" акимата города Усть-Каменогорска</t>
  </si>
  <si>
    <t>г.Усть-Каменогорск, ул. Увалиева,6</t>
  </si>
  <si>
    <t>КГУ "Общеобразовательная школа №49" акимата города Усть-Каменогорска</t>
  </si>
  <si>
    <t>г.Усть-Каменогорск, ул. Жанажол, 66</t>
  </si>
  <si>
    <t>КГУ "Меновновская средняя школа" акимата города Усть-Каменогорска</t>
  </si>
  <si>
    <t>г.Усть-Каменогорск, п. Меновное, ул. Новая,15</t>
  </si>
  <si>
    <t>КГУ "Ново-Троицкая основная средняя школа" акимата города Усть-Каменогорска</t>
  </si>
  <si>
    <t>г.Усть-Каменогорск, с.Ново –Троицкое ул. Школьная, 4</t>
  </si>
  <si>
    <t>КГУ "Учебно-производственный комбинат" акимата города Усть-Каменогорска</t>
  </si>
  <si>
    <t>040540004077</t>
  </si>
  <si>
    <t>г.Усть-Каменогорск, ул. Гастелло, 14</t>
  </si>
  <si>
    <t>КГУ "Областная специализированная школа-гимназия интернат имени Жамбыла для одаренных детей" управления образования Восточно-Казахстанской области</t>
  </si>
  <si>
    <t>г.Усть-Каменогорск,ул. Амурская, 12/1</t>
  </si>
  <si>
    <t>КГУ "Областная специализированная школа-лицей-интернат для одаренных детей" управления образования Восточно-Казахстанской области</t>
  </si>
  <si>
    <t>г.Усть-Каменогорск,  ул. Западный, 96,98</t>
  </si>
  <si>
    <t>КГУ "Областная специализированная IT-школа-лицей" управления образования Восточно-Казахстанской области</t>
  </si>
  <si>
    <t>г.Усть-Каменогорск, ул. Калихан Ыскак, 2/1</t>
  </si>
  <si>
    <t>Филиал "Назарбаев Интеллектуальная школа химико-биологического направления города Усть-Каменогорск" автономной организации образования "Назарбаев Интеллектуальные школы"</t>
  </si>
  <si>
    <t>г.Усть-Каменогорск, пр. К. Сатпаева,53</t>
  </si>
  <si>
    <t>КГУ "Валеологическая специализированная школа-комплекс для одарённых детей" управления образования Восточно-Казахстанской области</t>
  </si>
  <si>
    <t>020440003834</t>
  </si>
  <si>
    <t>г.Усть-Каменогорск, пр .Абая 11/1</t>
  </si>
  <si>
    <t>КГУ "Специальная школа-интернат № 8" управления образования Восточно-Казахстанской области</t>
  </si>
  <si>
    <t>г.Усть-Каменогорск, ул. Прибрежная, 81/1</t>
  </si>
  <si>
    <t xml:space="preserve">Детский оздоровительный лагерь им. Л.Чайкиной </t>
  </si>
  <si>
    <t>г.Риддер, с.Лесное</t>
  </si>
  <si>
    <t>КГУ "Детская деревня семейного типа" управления образования Восточно-Казахстанской области</t>
  </si>
  <si>
    <t>000940002088</t>
  </si>
  <si>
    <t>г.Усть-Каменогорск, ул. Баянсулу, 2</t>
  </si>
  <si>
    <t>летний детский оздоровительный лагерь</t>
  </si>
  <si>
    <t>Уланский район, пл. Н-Тайынты</t>
  </si>
  <si>
    <t>КГУ "Центр адаптации несовершеннолетних" управления образования Восточно-Казахстанской области</t>
  </si>
  <si>
    <t>г.Усть-Каменогорск, ул. 2-ая Широкая, 44 а</t>
  </si>
  <si>
    <t>КГУ "Восточно-Казахстанская областная специализированная школа-интернат-колледж олимпийского резерва для одаренных детей в спорте" управления физической культуры и спорта Восточно-Казахстанской области</t>
  </si>
  <si>
    <t>г. Усть-Каменогорск, пр. К.Сатпаева, 82</t>
  </si>
  <si>
    <t>КГУ "Детский сад № 62 для детей с нарушениями речи" акимата города Усть-Каменогорска</t>
  </si>
  <si>
    <t>г.Усть-Каменогорск, ул. Красина, 7</t>
  </si>
  <si>
    <t>КГУ "Детский сад "Алтын дән" для детей с ограниченными возможностями" акимата города Усть-Каменогорска</t>
  </si>
  <si>
    <t xml:space="preserve">г.Усть-Каменогорск, пр. Н.Назарбаева, 26/2 </t>
  </si>
  <si>
    <t>Дошкольное учреждение "Детский сад-ясли "Азамат»</t>
  </si>
  <si>
    <t xml:space="preserve"> Дошкольное учреждение "Детский сад-ясли "Азамат"</t>
  </si>
  <si>
    <t xml:space="preserve">г.Усть-Каменогорск,ул. Егорова, 23 </t>
  </si>
  <si>
    <t>Дошкольное учреждение "Детский сад-ясли "Азамат"</t>
  </si>
  <si>
    <t>г. Усть-Каменогорск, пр.Н.Назарбаева, 36/3</t>
  </si>
  <si>
    <t>ТОО "Детский сад "ЛАДА"</t>
  </si>
  <si>
    <t>г.Усть-Каменогорск,ул. Кабанбай батыра, 93/1</t>
  </si>
  <si>
    <t>КГУ "Реабилитационный центр для детей с особыми образовательными потребностями" управления образования Восточно-Казахстанской области</t>
  </si>
  <si>
    <t>г.Усть-Каменгорск, пр. К.Сатпаева, 22 а</t>
  </si>
  <si>
    <t>КГУ "Детский дом "Умит" управления образования Восточно-Казахстанской области</t>
  </si>
  <si>
    <t>г.Усть-Каменогорск, ул. Энтузиастов, 39</t>
  </si>
  <si>
    <t>КГУ «Средняя школа им. Р.Марсекова»государственного учреждения  «Отдел образования Уланского района»</t>
  </si>
  <si>
    <t>000940000834</t>
  </si>
  <si>
    <t>КГУ «Средняя школа им. Р.Марсекова» государственного учреждения  «Отдел образования Уланского района»</t>
  </si>
  <si>
    <t>Уланский район,,                 пос. Касыма Кайсенова, ул. Жалын 1/1</t>
  </si>
  <si>
    <t>КГУ  «Канайская средняя школа» государственного учреждения  «Отдел образования Уланского района»</t>
  </si>
  <si>
    <t>Уланский район,,                 с. Ново-Канайка,                ул. Даменулы, 1</t>
  </si>
  <si>
    <t>КГУ  «Основная школа именни Ш. Башикова»  государственного учреждения  «Отдел образования Уланского района»</t>
  </si>
  <si>
    <t>Уланский район,,                 с. Жанузак,                         ул. Первая, 18</t>
  </si>
  <si>
    <t>КГУ  «Средняя школа им. А.С. Пушкина»  ГУ «Отдел образования  Уланского района»</t>
  </si>
  <si>
    <t>КГУ «Средняя школа им. А.С. Пушкина»  ГУ «Отдел образования  Уланского района»</t>
  </si>
  <si>
    <t>Уланский район,,                    с. Сагыр, ул. Аблайхана, 70</t>
  </si>
  <si>
    <t>КГУ  « Основная школа именни  Гадаса Салыкова»  ГУ «Отдел образования  Уланского района»</t>
  </si>
  <si>
    <t>Уланский район, с. Бестерек, 19/1</t>
  </si>
  <si>
    <t>КГУ «Средняя школа имени  Гагарина»  ГУ «Отдел образования  Уланского района»</t>
  </si>
  <si>
    <t>КГУ  «Средняя школа имени  Гагарина»  ГУ «Отдел образования  Уланского района»</t>
  </si>
  <si>
    <t>Уланский район, с. Айыртау, ул. Пушкина, 19</t>
  </si>
  <si>
    <t>КГУ  «Средняя школа имени Абая»  ГУ «Отдел образования  Уланского района»</t>
  </si>
  <si>
    <t>Уланский район,               с. Алмасай, ул. Кабанбай батыр, 1</t>
  </si>
  <si>
    <t>КГУ  «Средняя школа имени Ломоносова» ГУ «Отдел образования  Уланского района»</t>
  </si>
  <si>
    <t>Уланский район,,              с. Мамай батыр, Ленинауылы, 48</t>
  </si>
  <si>
    <t>КГУ  «Комплекс средняя школа – детский сад им. И. Айттыкова»  ГУ «Отдел образования  Уланского района»</t>
  </si>
  <si>
    <t>Уланский район, с. Таргын, ул. Нургалиева, зд. 22</t>
  </si>
  <si>
    <t xml:space="preserve">КГУ  «Средняя шкла Асубулак»  ГУ «Отдел образования  Уланского района» </t>
  </si>
  <si>
    <t>991140001206</t>
  </si>
  <si>
    <t xml:space="preserve"> Уланский район,, с. Асубулак, ул.Мирауылы,46</t>
  </si>
  <si>
    <t>КГУ  «Основная школа именни  Акжолова»  ГУ «Отдел образования  Уланского района»</t>
  </si>
  <si>
    <t>000440002733</t>
  </si>
  <si>
    <t>Уланский район, с. Манат, ул. Отемис, зд. 19</t>
  </si>
  <si>
    <t>КГУ «Средняя  школа именни   К. Кайсенова»  ГУ «Отдел образования  Уланского района»</t>
  </si>
  <si>
    <t>КГУ «Средняя школа именни   К. Кайсенова»  ГУ «Отдел образования  Уланского района»</t>
  </si>
  <si>
    <t>Уланский район, с.И. Айттыкова, ул. Варепы, 24/1</t>
  </si>
  <si>
    <t>КГУ «Основная школа имени М.Таенова»                            ГУ «Отдел образования  Уланского района»</t>
  </si>
  <si>
    <t>КГУ  «Основная школа имени М.Таенова»  ГУ «Отдел образования  Уланского района»</t>
  </si>
  <si>
    <t>Уланский район, с. В-Тайынты, ул.Бекпосынова, 25</t>
  </si>
  <si>
    <t>КГУ  «Основная  школа имени  С.Сейфуллина»  ГУ «Отдел образования  Уланского района»</t>
  </si>
  <si>
    <t>КГУ «Основная  школа имени  С.Сейфуллина»  ГУ «Отдел образования  Уланского района»</t>
  </si>
  <si>
    <t>Уланский район, п. Огневкауылы, ул. К.Сатпаевауылы, д. 1</t>
  </si>
  <si>
    <t>КГУ  «Бозанбайская  средняя школа»  ГУ «Отдел образования  Уланского района»</t>
  </si>
  <si>
    <t>КГУ «Бозанбайская  средняя школа»  ГУ «Отдел образования  Уланского района»</t>
  </si>
  <si>
    <t>Уланский район,  с. Бозанбай, ул. Самат Муканова, зд. 1Б</t>
  </si>
  <si>
    <t>КГУ  « Средняя школа имени  К. Аханова»  ГУ «Отдел образования  Уланского района»</t>
  </si>
  <si>
    <t>Уланский район,  с. Алгабас, ул. Орталық, зд. 51</t>
  </si>
  <si>
    <t>КГУ  « Основная школа именни  Амангельды»  ГУ «Отдел образования  Уланского района»</t>
  </si>
  <si>
    <t>Уланский район,  с. Баяш Утеповауылы, ул. Сібе, зд. 61</t>
  </si>
  <si>
    <t>КГУ  « Средняя школа имени   Мухтара Ауезова»  ГУ «Отдел образования  Уланского района»</t>
  </si>
  <si>
    <t>КГУ  « Средняя школа имени   Мухтара Ауезова»              ГУ «Отдел образования  Уланского района»</t>
  </si>
  <si>
    <t>Уланский район,  с. Восточное, ул. Школьная, д. 2</t>
  </si>
  <si>
    <t>КГУ «Таврическая  средняя школа» ГУ  «Отдел образования Уланского района»</t>
  </si>
  <si>
    <t>Уланский район, с. Таврическое, ул. Песчаная, зд. 60/1</t>
  </si>
  <si>
    <t>КГУ «Герасимовская  средняя школа»  ГУ «Отдел образования  Уланского района»</t>
  </si>
  <si>
    <t>000240003972</t>
  </si>
  <si>
    <t>Уланский район, с. Герасимовка, ул. А.Я. Гутовауылы, 30 «А»</t>
  </si>
  <si>
    <t>КГУ  «Пролетарская основная школа»  ГУ «Отдел образования  Уланского района»</t>
  </si>
  <si>
    <t>КГУ «Пролетарская основная школа»  ГУ «Отдел образования  Уланского района»</t>
  </si>
  <si>
    <t>Уланский район, с. Пролетарка</t>
  </si>
  <si>
    <t>КГУ  «Основная школа Тройницкое»  ГУ «Отдел образования  Уланского района»</t>
  </si>
  <si>
    <t>Уланский район, с. Троиницкое, ул. Средняя, д. 1</t>
  </si>
  <si>
    <t>КГУ «Каменская  средняя школа »  ГУ «Отдел образования  Уланского района»</t>
  </si>
  <si>
    <t>КГУ  «Каменская  средняя школа »  ГУ «Отдел образования  Уланского района»</t>
  </si>
  <si>
    <t>Уланский район, с. Каменка, ул. Центральная, зд. 1</t>
  </si>
  <si>
    <t>КГУ  « Средняя школа имени Б. Ахметова»  ГУ «Отдел образования  Уланского района»</t>
  </si>
  <si>
    <t>КГУ « Средняя школа имени Б. Ахметова»  ГУ «Отдел образования  Уланского района»</t>
  </si>
  <si>
    <t>Уланский район, с. Ново-Одесское,  ул. Образцовая, 46/1</t>
  </si>
  <si>
    <t>КГУ «Школа детский сад  имениТ.Тохтарова»  ГУ «Отдел образования  Уланского района»</t>
  </si>
  <si>
    <t>КГУ  «Школа детский сад  имени Т.Тохтарова»  ГУ «Отдел образования  Уланского района»</t>
  </si>
  <si>
    <t>Уланский район, с. Донское, ул. Победы, зд. 15</t>
  </si>
  <si>
    <t>КГУ «Комплекс Украинская средняя школа-детский сад»  ГУ «Отдел образования  Уланского района»</t>
  </si>
  <si>
    <t>Уланский район, с. Украинка, ул. Школьная, зд. 24</t>
  </si>
  <si>
    <t>КГУ «Гагаринская  средняя школа »  ГУ «Отдел образования  Уланского района»</t>
  </si>
  <si>
    <t>Уланский район, с. Гагарино, ул. Школьная, 15</t>
  </si>
  <si>
    <t>КГУ  «Азовская  средняя школа »  ГУ «Отдел образования  Уланского района»</t>
  </si>
  <si>
    <t>Уланский район, с. Ново-Азовое, ул. Советская, зд. 20</t>
  </si>
  <si>
    <t>КГУ «Средняя школа имени Н.Лут»  ГУ «Отдел образования  Уланского района»</t>
  </si>
  <si>
    <t>Уланский район с. Митрофановка, ул. Е.Токпанова, 14/1</t>
  </si>
  <si>
    <t>КГУ  «Привольненская  средняя школа »  ГУ «Отдел образования  Уланского района»</t>
  </si>
  <si>
    <t>Уланский район,, с. Привольное, ул. М.Кожанова, зд. 1/1</t>
  </si>
  <si>
    <t>080240005913</t>
  </si>
  <si>
    <t xml:space="preserve"> Урджарский район, Урджарский сельский округ, село Урджар, ул. Панкратова, зд. 14</t>
  </si>
  <si>
    <t>КГУ "Средняя школа-сад имени Абая"</t>
  </si>
  <si>
    <t>000240002518</t>
  </si>
  <si>
    <t>Урджарский район, Урджарский сельский округ, село Урджар, ул. Гагарина, зд. 121</t>
  </si>
  <si>
    <t>КГУ "Маканчинская Средняя школа-сад"</t>
  </si>
  <si>
    <t>000140001114</t>
  </si>
  <si>
    <t>Урджарский район, Маканчинский сельский округ, село Маканчи, ул. Абая, зд. 1</t>
  </si>
  <si>
    <t>КГУ "Средняя школа-сад имени Актанберды"</t>
  </si>
  <si>
    <t>000140003601</t>
  </si>
  <si>
    <t>Урджарский район, Коныршаулинский сельский округ, село Таскескен, ул. Желтоксан, зд. 20</t>
  </si>
  <si>
    <t>КГУ "Средняя школа имени Жансугурова"</t>
  </si>
  <si>
    <t>000140001163</t>
  </si>
  <si>
    <t>Урджарский район, Урджарский сельский округ, село Урджар, ул. Кабанбая, зд. 115</t>
  </si>
  <si>
    <t>КГУ"Жарбулакская средняя школа"</t>
  </si>
  <si>
    <t>000140000984</t>
  </si>
  <si>
    <t>Урджарский район, Кабанбайский сельский округ, село Кабанбай, ул. Оспанова Мухамет, зд. 6 Б</t>
  </si>
  <si>
    <t>КГУ "Средняя школа имени Койшибая Толеубекова"</t>
  </si>
  <si>
    <t>000240001629</t>
  </si>
  <si>
    <t>Урджарский район, Науалинский сельский округ, село Науалы, ул. Т.Бигельдина, зд. 1А</t>
  </si>
  <si>
    <t>КГУ "Науалинская средняя школа"</t>
  </si>
  <si>
    <t>000240001361</t>
  </si>
  <si>
    <t>Урджарский район, Науалинский сельский округ, село Науалы, ул. Оразгали, зд. 4</t>
  </si>
  <si>
    <t>КГУ "Средняя школа-сад имени Б.Турлыханова"</t>
  </si>
  <si>
    <t>000140001070</t>
  </si>
  <si>
    <t>Урджарский район, Акжарский сельский округ, село Акжар, ул. Б.Турлыханова, зд. 65</t>
  </si>
  <si>
    <t>КГУ "Средняя школа имени Ауезова"</t>
  </si>
  <si>
    <t>000140001010</t>
  </si>
  <si>
    <t>Урджарский район, Жана тилекский сельский округ, село Жана тилек, ул. Бейбарыс султан, зд. 16А</t>
  </si>
  <si>
    <t>КГУ "Средняя школа-сад имени К.Игенбайулы"</t>
  </si>
  <si>
    <t>000140001020</t>
  </si>
  <si>
    <t>Урджарский район, Елтайский сельский округ, село Елтай, ул. Бухар, зд. 74</t>
  </si>
  <si>
    <t>КГУ"Жузагашская средняя школа-сад"</t>
  </si>
  <si>
    <t>000140001126</t>
  </si>
  <si>
    <t>Урджарский район, Шолпанский сельский округ, село Шолпан, ул. Абая, зд. 23</t>
  </si>
  <si>
    <t>КГУ "Средняя школа-сад имени Б.Майлина"</t>
  </si>
  <si>
    <t>000240001381</t>
  </si>
  <si>
    <t>Урджарский район, Кабанбайский сельский округ, село Кабанбай, ул. Жумадилова Ержана, зд. 1Б</t>
  </si>
  <si>
    <t>КГУ "Бестерекская средняя школа-сад с пришкольным интернатом имени Мешитбая Хасенова"</t>
  </si>
  <si>
    <t>000140000409</t>
  </si>
  <si>
    <t>Урджарский район, Бестерекский сельский округ, село Бестерек, ул. Мира, д. 40Б</t>
  </si>
  <si>
    <t>КГУ "Некрасовская средняя школа-сад"</t>
  </si>
  <si>
    <t>000140001358</t>
  </si>
  <si>
    <t>Урджарский район, Баркытбельский сельский округ, село Некрасовка, ул. Садовая, д. 2А</t>
  </si>
  <si>
    <t>КГУ "Бугыбайская основная школа"</t>
  </si>
  <si>
    <t>000140000924</t>
  </si>
  <si>
    <t xml:space="preserve"> Урджарский район, Каратальский сельский округ, село Бугыбай, ул. Кабанбая, зд. 1</t>
  </si>
  <si>
    <t>КГУ "Кызылбулакская средняя школа"</t>
  </si>
  <si>
    <t>000240003992</t>
  </si>
  <si>
    <t>Урджарский район, Коктерекский сельский округ, село Кызылбулак, ул. Орталык, зд. 17</t>
  </si>
  <si>
    <t>КГУ "Алтыншокинская средняя школа-сад"</t>
  </si>
  <si>
    <t>000140001138</t>
  </si>
  <si>
    <t>Урджарский район, Алтыншокинский сельский округ, село Алтыншокы, ул. Демежан Жуматаева, д. 16</t>
  </si>
  <si>
    <t>КГУ  "Средняя школа - детский сад имени Абылай-хана"</t>
  </si>
  <si>
    <t>000140001090</t>
  </si>
  <si>
    <t>Урджарский район, Урджарский сельский округ, село Урджар, пр. Абылай Хан, зд. 220А</t>
  </si>
  <si>
    <t>КГУ  "Коктерекская средняя школа-сад"</t>
  </si>
  <si>
    <t>000140001199</t>
  </si>
  <si>
    <t>Урджарский район, Коктерекский сельский округ, село Коктерек, ул. Кабанбая, д. 50</t>
  </si>
  <si>
    <t>КГУ  "Основная школа имени Габдуллина"</t>
  </si>
  <si>
    <t>000140001000</t>
  </si>
  <si>
    <t>Урджарский район, Карабулакский сельский округ, село Барлык-Арасан, ул. Абая, д. 43</t>
  </si>
  <si>
    <t>КГУ  "Средняя школа-сад имени Турагула Коныра"</t>
  </si>
  <si>
    <t>000140003611</t>
  </si>
  <si>
    <t>Урджарский район, Акшокинский сельский округ, село Акшокы, ул. А.Найманбаева,  79</t>
  </si>
  <si>
    <t>КГУ "Карабулакская средняя школа-сад"</t>
  </si>
  <si>
    <t>000140001040</t>
  </si>
  <si>
    <t>Урджарский район, Карабулакский сельский округ, село Карабулак, ул. И.Жансугурова, д. 5</t>
  </si>
  <si>
    <t>КГУ "Средняя школа-сад имени Сейфуллина"</t>
  </si>
  <si>
    <t>000140000964</t>
  </si>
  <si>
    <t>Урджарский район, Маканчинский сельский округ, село Маканчи, ул. Найманбаева, д. 155</t>
  </si>
  <si>
    <t>КГУ "Егинсуйская средняя школа-сад"</t>
  </si>
  <si>
    <t>000140001060</t>
  </si>
  <si>
    <t>Урджарский район, Жогаргы Егинсуский сельский округ, село Жогаргы Егинсу, ул. Жунусулы Досан, зд. 16А</t>
  </si>
  <si>
    <t>КГУ "Тасарыкская основная школа"</t>
  </si>
  <si>
    <t>050640002561</t>
  </si>
  <si>
    <t>Урджарский район, Жана тилекский сельский округ, село Тасарык, ул. Байкенова Нукена, зд. 20</t>
  </si>
  <si>
    <t>КГУ "Каратальская средняя школа-сад"</t>
  </si>
  <si>
    <t>000240001371</t>
  </si>
  <si>
    <t>Урджарский район, Каратальский сельский округ, село Каратал, ул. Женис, д. 1</t>
  </si>
  <si>
    <t>КГУ  "Сагатская средняя школа"</t>
  </si>
  <si>
    <t>000140000994</t>
  </si>
  <si>
    <t>Урджарский район, Каракольский сельский округ, село Сагат, ул. Заманбекова, 111</t>
  </si>
  <si>
    <t>КГУ "Тасбулакская средняя школа-сад"</t>
  </si>
  <si>
    <t>000140001175</t>
  </si>
  <si>
    <t>Урджарский район, Салкынбельский сельский округ, село Сегизбай, ул. Улы Отан Согысынын Ардагерлери, ст-е 46</t>
  </si>
  <si>
    <t>КГУ "Средняя школа-сад имени Ш.Уалиханова"</t>
  </si>
  <si>
    <t>000140001151</t>
  </si>
  <si>
    <t>Урджарский район, Егинсуский сельский округ, село Егинсу, ул. Аймауытова, ст-е 17</t>
  </si>
  <si>
    <t>КГУ "Средняя школа имени Ахмета Байтурсынулы"</t>
  </si>
  <si>
    <t>000240001391</t>
  </si>
  <si>
    <t>Урджарский район, Келдимуратский сельский округ, село Келдимурат, ул. Школьная, зд. 27</t>
  </si>
  <si>
    <t>КГУ "Каракольская средняя школа-сад"</t>
  </si>
  <si>
    <t>000140001050</t>
  </si>
  <si>
    <t>Урджарский район, Каракольский сельский округ, село Каракол, ул. Азербаева, д. 10</t>
  </si>
  <si>
    <t>КГУ  "Средняя школа-сад имени Алтынсарина"</t>
  </si>
  <si>
    <t>000140002029</t>
  </si>
  <si>
    <t>Урджарский район, Коныршаулинский сельский округ, село Таскескен, ул. Жумагельды Балгабаева, д. 63</t>
  </si>
  <si>
    <t>КГУ "Казымбетская средняя школа-сад"</t>
  </si>
  <si>
    <t>000240004029</t>
  </si>
  <si>
    <t xml:space="preserve"> Урджарский район, Бестерекский сельский округ, село Казымбет, ул. М.Ауэзова, ст-е 1</t>
  </si>
  <si>
    <t>КГУ "Кишкенетауская средняя школа-сад"</t>
  </si>
  <si>
    <t>000140001299</t>
  </si>
  <si>
    <t xml:space="preserve"> Урджарский район, Урджарский сельский округ, село Кызыл ту, ул. Суртаева Сакена, зд. 39А</t>
  </si>
  <si>
    <t>КГУ "Батпактинская основная школа-сад"</t>
  </si>
  <si>
    <t>000240001537</t>
  </si>
  <si>
    <t>Урджарский район, Баркытбельский сельский округ, село Батпакты, ул. Октябрьская, зд. 38</t>
  </si>
  <si>
    <t>КГУ "Кокозекская средняя школа-сад"</t>
  </si>
  <si>
    <t>000140001219</t>
  </si>
  <si>
    <t>Урджарский район, Кокозекский сельский округ, село Кокозек, ул. Абая, зд. 77</t>
  </si>
  <si>
    <t>КГУ "Колдененская средняя школа и детский сад"</t>
  </si>
  <si>
    <t>000140001187</t>
  </si>
  <si>
    <t>Урджарский район, Колдененский сельский округ, село Колденен, ул. Ардагерлер, д. 51</t>
  </si>
  <si>
    <t>КГУ "Лайбулакская средняя школа-сад"</t>
  </si>
  <si>
    <t>000140001080</t>
  </si>
  <si>
    <t>Урджарский район, Алтыншокинский сельский округ, село Лайбулак, ул. Мусали Мукаш, зд. 10Б</t>
  </si>
  <si>
    <t>КГУ "Баркытбельская средняя школа-сад"</t>
  </si>
  <si>
    <t>000140003205</t>
  </si>
  <si>
    <t>Урджарский район, Баркытбельский сельский округ, село Баркытбел, ул. Панфилова, зд. 6Г</t>
  </si>
  <si>
    <t>КГУ "Средняя школа имени Найманбая"</t>
  </si>
  <si>
    <t>000140001209</t>
  </si>
  <si>
    <t>Урджарский район, Маканчинский сельский округ, село Маканчи, ул. Берикболова, зд. 46А</t>
  </si>
  <si>
    <t>КГУ "Бахтинская средняя школа- сад имени Бейсембая Сахариева"</t>
  </si>
  <si>
    <t>000240004138</t>
  </si>
  <si>
    <t>Урджарский район, Бахтинский сельский округ, село Бахты, ул. Абылай хана, ст-е 1Б</t>
  </si>
  <si>
    <t>КГУ  "Теректинская основная школа"</t>
  </si>
  <si>
    <t>000140000934</t>
  </si>
  <si>
    <t>Урджарский район, Баркытбельский сельский округ, село Благодатное, ул. Ленина, зд. 51</t>
  </si>
  <si>
    <t>КГУ "Карабутинская средняя школа"</t>
  </si>
  <si>
    <t>000140001030</t>
  </si>
  <si>
    <t xml:space="preserve"> Урджарский район, Карабутинский сельский округ, село Карабута, ул. М.Ауезова, зд. 14</t>
  </si>
  <si>
    <t>КГУ "Каратуминская средняя школа и детский сад"</t>
  </si>
  <si>
    <t>000140001249</t>
  </si>
  <si>
    <t>Урджарский район, Каратуминский сельский округ, село Каратума, ул. Абая, зд. 71</t>
  </si>
  <si>
    <t>КГУ "Средняя школа-сад имени Турсабекова"</t>
  </si>
  <si>
    <t>000140001229</t>
  </si>
  <si>
    <t>Урджарский район, Алтыншокинский сельский округ, село Айтбай, ул. Серикбол Оразова, зд. 30Б</t>
  </si>
  <si>
    <t>КГУ "Кайындинская средняя школа-сад"</t>
  </si>
  <si>
    <t>000140001102</t>
  </si>
  <si>
    <t>Урджарский район, Коктерекский сельский округ, село Кайынды, ул. Бейбитшилик, д. 46</t>
  </si>
  <si>
    <t>КГУ "Ер Кабанбайская средняя школа-сад"</t>
  </si>
  <si>
    <t>000140001328</t>
  </si>
  <si>
    <t>Урджарский район, Бестерекский сельский округ, село Ер Кабанбай, ул. Ш.Кудайбердиева, зд. 43</t>
  </si>
  <si>
    <t>КГУ "Карабуйратская средняя школа-сад"</t>
  </si>
  <si>
    <t>020740001016</t>
  </si>
  <si>
    <t>Урджарский район, Салкынбельский сельский округ, село Карабуйрат, ул. Заречная, зд. 12</t>
  </si>
  <si>
    <t>КГУ "Жанайская средняя школа-сад"</t>
  </si>
  <si>
    <t>000240001450</t>
  </si>
  <si>
    <t>Урджарский район, Егинсуский сельский округ, село Жанай, ул. Кабанбая, д. 41А</t>
  </si>
  <si>
    <t>КГУ "Коктальская средняя школа-сад"</t>
  </si>
  <si>
    <t>000140001348</t>
  </si>
  <si>
    <t>Урджарский район, Коктальский сельский округ, село Коктал, ул. Кенес, ст-е 34Б</t>
  </si>
  <si>
    <t>КГУ "Урджарский колледж" управления образования Восточно-Казахстанской области</t>
  </si>
  <si>
    <t>000640001851</t>
  </si>
  <si>
    <t>Урджарский район, Коныршаулинский сельский округ, село Таскескен, ул. Ардагер зд 1</t>
  </si>
  <si>
    <t>КГУ «Общеобразовательная средняя школа-гимназия № 1 им. Н.А. Островского» отдела образования Шемонайхинского района</t>
  </si>
  <si>
    <t>000240004188</t>
  </si>
  <si>
    <t>ВКО, Шемонаихинский район, г. Шемонаиха, ул.А. Капорина, 44</t>
  </si>
  <si>
    <t>КГУ «Общеобразовательная средняя школа № 4» отдела образования Шемонайхинского района</t>
  </si>
  <si>
    <t>ВКО, Шемонаихинский район, г. Шемонаиха, ул. Серикказы Бекбосынова, 5</t>
  </si>
  <si>
    <t>КГУ «Средняя общеобразовательная школа № 5» отдела образования Шемонайхинского района</t>
  </si>
  <si>
    <t>070940000351</t>
  </si>
  <si>
    <t>ВКО, Шемонаихинский район, г. Шемонаиха, ул. Авроры, 2</t>
  </si>
  <si>
    <t>КГУ «Общеобразовательная средняя школа № 3 им. Ю.А. Гагарина» отдела образования Шемонайхинского района</t>
  </si>
  <si>
    <t>ВКО, Шемонаихинский район, г. Шемонаиха, микрорайон 3, ул. Жукова, 4</t>
  </si>
  <si>
    <t>КГУ "Шемонаихинский колледж" управления образования Восточно-Казахстанской области</t>
  </si>
  <si>
    <t>000840001660</t>
  </si>
  <si>
    <t>ВКО, Шемонаихинский район, г. Шемонаиха, ул. А. Иванова, 155</t>
  </si>
  <si>
    <t>КГУ «Общеобразовательная средняя школа имени И.М. Астафьева» отдела образования Шемонаихинского района"</t>
  </si>
  <si>
    <t>000840001115</t>
  </si>
  <si>
    <t>ВКО, Шемонаихинский район, п. Усть-Таловка, ул. Школьная, 2</t>
  </si>
  <si>
    <t>КГУ «Большереченская общеобразовательная средняя школа» отдела образования Шемонаихинского района"</t>
  </si>
  <si>
    <t>ВКО, Шемонаихинский район, с. Большая Речка, ул. Октябрьская, 20</t>
  </si>
  <si>
    <t>КГУ «Общеобразовательная средняя школа имени Мухтара Ауэзова» отдела образования Шемонаихинского района"</t>
  </si>
  <si>
    <t>ВКО, Шемонаихинский район, с. Волчанка, ул. Победы, 1</t>
  </si>
  <si>
    <t>КГУ «Ново-Жизненская основная средняя школа» отдела образования Шемонаихинского района"</t>
  </si>
  <si>
    <t>010740001440</t>
  </si>
  <si>
    <t>ВКО, Шемонаихинский район,  с. Медведка, ул. Центральная, 24А</t>
  </si>
  <si>
    <t>КГУ «Красношемонаихинская основная средняя школа» отдела образования Шемонаихинского района"</t>
  </si>
  <si>
    <t>001040001288</t>
  </si>
  <si>
    <t>ВКО, Шемонаихинский район, с. Красная Шемонаиха, ул. Новосельская, 12</t>
  </si>
  <si>
    <t xml:space="preserve">КГУ «Верх-Убинская общеобразовательная средняя школа» отдела образования Шемонаихинского района"  </t>
  </si>
  <si>
    <t>ВКО, Шемонаихинский район, с. Верх-Уба, ул. Школьная, 4/1</t>
  </si>
  <si>
    <t xml:space="preserve">КГУ «Рулихинская общеобразовательная средняя школа» отдела образования Шемонаихинского района"  </t>
  </si>
  <si>
    <t>ВКО, Шемонаихинский район, с. Рулиха, ул. Школьная, 13</t>
  </si>
  <si>
    <t xml:space="preserve">КГУ «Михайловская общеобразовательная средняя школа» отдела образования Шемонаихинского района"  </t>
  </si>
  <si>
    <t>ВКО, Шемонаихинский район, с. Рассыпное, ул. Школьная, 9</t>
  </si>
  <si>
    <t xml:space="preserve">КГУ «Выдрихинский комплекс "Общеобразовательная средняя школа-детский сад им. А.С. Иванова» отдела образования Шемонаихинского района»  </t>
  </si>
  <si>
    <t>000540001719</t>
  </si>
  <si>
    <t>ВКО, Шемонаихинский район, с. Выдриха, ул. А.С. Иванова, 2</t>
  </si>
  <si>
    <t xml:space="preserve">КГУ «Ново-Ильинская основная средняя школа» отдела образования Шемонаихинского района"   </t>
  </si>
  <si>
    <t>ВКО, Шемонаихинский район, с. Ново-Ильинка, ул. Центральная, 92</t>
  </si>
  <si>
    <t xml:space="preserve">КГУ «Зевакинский комплекс общеобразовательная средняя школа-детский сад» отдела образования Шемонаихинского района"  </t>
  </si>
  <si>
    <t>ВКО, Шемонаихинский район, с. Зевакино, ул. Халыктык, 72</t>
  </si>
  <si>
    <t xml:space="preserve">КГУ "Убинская общеобразовательная средняя школа» отдела образования Шемонаихинского района"  </t>
  </si>
  <si>
    <t>000340001385</t>
  </si>
  <si>
    <t>ВКО, Шемонаихинский район, с. Новая Убинка, ул. Новошкольная, 2</t>
  </si>
  <si>
    <t xml:space="preserve">КГУ "Первомайский комплекс "Общеобразовательная средняя школа-детский сад им. Д.М. Карбышева" отдела образования Шемонаихинского района"  </t>
  </si>
  <si>
    <t>ВКО, Шемонаихинский район, п. Первомайский, ул. Металлургов, 5</t>
  </si>
  <si>
    <t xml:space="preserve">КГУ «Сугатовский комплекс "Общеобразовательная средняя школа-детский сад» отдела образования Шемонаихинского района»  </t>
  </si>
  <si>
    <t>ВКО, Шемонаихинский район, с. Сугатовка, ул. Школьная, 2</t>
  </si>
  <si>
    <t xml:space="preserve">КГУ «Камышенский комплекс "Общеобразовательная средняя школа-детский сад» отдела образования Шемонаихинского района»  </t>
  </si>
  <si>
    <t>ВКО, Шемонаихинский район, с. Камышинка, ул. Лазо, 23</t>
  </si>
  <si>
    <t xml:space="preserve">КГУ «Пруггеровская основная средняя школа» отдела образования Шемонаихинского района"   </t>
  </si>
  <si>
    <t>ВКО, Шемонаихинский район, с. Пруггерово, ул. Школьная, 25</t>
  </si>
  <si>
    <t xml:space="preserve">КГУ «Октябрьская основная средняя школа» отдела образования Шемонаихинского района" </t>
  </si>
  <si>
    <t>020240001902</t>
  </si>
  <si>
    <t>ВКО, Шемонаихинский район, с. Луговое, ул. Павлика Морозова, 3</t>
  </si>
  <si>
    <t xml:space="preserve">КГУ «Октябрьский комплекс "Общеобразовательная средняя школа-детский сад» отдела образования Шемонаихинского района»  </t>
  </si>
  <si>
    <t>000240004168</t>
  </si>
  <si>
    <t>ВКО, Шемонаихинский район, с. Октябрьское, ул. Школьная, 10</t>
  </si>
  <si>
    <t xml:space="preserve">КГУ "Барашевская основная общеобразовательная средняя школа» отдела образования Шемонаихинского района" </t>
  </si>
  <si>
    <t xml:space="preserve">КГУ "Барашевская основная средняя школа» отдела образования Шемонаихинского района"  </t>
  </si>
  <si>
    <t>ВКО, Шемонаихинский район, с. Барашки, ул. Целинная, 8</t>
  </si>
  <si>
    <t>ТОО «Казцинк»</t>
  </si>
  <si>
    <t>База отдыха «Айна» ТОО «Казцинк»</t>
  </si>
  <si>
    <t>Район Алтай,побережье Бухтарминского водохранилища</t>
  </si>
  <si>
    <t xml:space="preserve"> база отдыха "Синегорье" </t>
  </si>
  <si>
    <t xml:space="preserve">     г.Риддер, Центральное лесничество (ТЕРРИТОРИЯ), 2/3</t>
  </si>
  <si>
    <t>Детский оздоровительный лагерь "Зоя" ТОО "Казцинк"</t>
  </si>
  <si>
    <t>Глубоковский район, Кировский лесхоз,, выдел 50, 51 урочище "Прохладная"</t>
  </si>
  <si>
    <t>басссейн с общежитием</t>
  </si>
  <si>
    <t xml:space="preserve">     г.Риддер, ул. Гоголя 55</t>
  </si>
  <si>
    <t>Научно-техническая библиотека</t>
  </si>
  <si>
    <t>г. Риддер ,ул. Тохтарова 10</t>
  </si>
  <si>
    <t>г. Риддер ул.Победы, 10</t>
  </si>
  <si>
    <t>АО "Усть-Каменогорский титано-магниевый комбинат"</t>
  </si>
  <si>
    <t>950940000178</t>
  </si>
  <si>
    <t>База отдыха «Волна» АО "Усть-Каменогорский титано-магниевый комбинат"</t>
  </si>
  <si>
    <t>г.Усть-Каменогорск, ул. Согринская, 223/3</t>
  </si>
  <si>
    <t>АО "Усть-Каменогорский арматурный завод"</t>
  </si>
  <si>
    <t>990740000108</t>
  </si>
  <si>
    <t>База отдыха «Парус» АО "Усть-Каменогорский арматурный завод"</t>
  </si>
  <si>
    <t>ТОО "Казахстанский головной институт по проектированию предприятий цветной металлургии" (ТОО "Казгипроцветмет")</t>
  </si>
  <si>
    <t>010740001996</t>
  </si>
  <si>
    <t>База отдыха «Мечта Алтая» ТОО "Казахстанский головной институт по проектированию предприятий цветной металлургии" (ТОО "Казгипроцветмет")</t>
  </si>
  <si>
    <t>Торговый центр "Сәтті"</t>
  </si>
  <si>
    <t>г.Усть-Каменогорск,ул. Антона Чехова,47</t>
  </si>
  <si>
    <t>РГП на ПХВ " Национальный центр по комплексной переработке минирального сырья Республики Казахстан" Комитета индустриального развития и промышленной безопасности Министрерства по инвистициям и развитию Республики Казахстан "Восточный научно-исследовательский горно-металлургический институт цветных металлов"</t>
  </si>
  <si>
    <t>120941012342</t>
  </si>
  <si>
    <t>База отдыха «Лазурная бухта»Филиал " РГП на ПХВ " Национальный центр по комплексной переработке минирального сырья Республики Казахстан" Комитета индустриального развития и промышленной безопасности Министрерства по инвистициям и развитию Республики Казахстан "Восточный научно-исследовательский горно-металлургический институт цветных металлов"</t>
  </si>
  <si>
    <t>ТОО "Иртышцветметремонт"</t>
  </si>
  <si>
    <t>980540002908</t>
  </si>
  <si>
    <t>база отдыха "Айна-2" ТОО "Иртышцветметремонт"</t>
  </si>
  <si>
    <t>АО "Ульбинский металлургический завод"</t>
  </si>
  <si>
    <t>База отдыха «Голубой залив» АО "Ульбинский металлургический завод"</t>
  </si>
  <si>
    <t>Филиал АО "Бипэк Авто Казахстан" в Глубоковском районе</t>
  </si>
  <si>
    <t>090941007615</t>
  </si>
  <si>
    <t>база отдыха "Нур Тау" Филиал АО "Бипэк Авто Казахстан" в Глубоковском районе</t>
  </si>
  <si>
    <t>Глубоковский район, Боборвский сельский округ, с. Бобровка, учетный квартал 124, ст-е 26</t>
  </si>
  <si>
    <t>Филиал АО «БИПЭК АВТО Казахстан» в Катон-Карагайском районе</t>
  </si>
  <si>
    <t>090941007040</t>
  </si>
  <si>
    <t>Санаторно-оздоровительная  организация "Рахмановские ключи"</t>
  </si>
  <si>
    <t>Катон-Карагайский район, с.Рахмановские ключи</t>
  </si>
  <si>
    <t>ГККП "Усть-Каменогорское объединение детско-подростковых клубов "Жігер" акимата г.Усть-Каменогорск</t>
  </si>
  <si>
    <t>030440004587</t>
  </si>
  <si>
    <t>Летний лагерь отдыха "Жігер"  ГККП "Усть-Каменогорское объединение детско-подростковых клубов "Жігер" акимата г.Усть-Каменогорск</t>
  </si>
  <si>
    <t>Район Алтай, побережье Бухтарминского водохранилища, п. Новая Бухтарма</t>
  </si>
  <si>
    <t xml:space="preserve"> летний лагерь отдыха «Алые паруса»</t>
  </si>
  <si>
    <t>Уланский район, залив Аюда  побережье Бухтарминского водохранилища</t>
  </si>
  <si>
    <t>КГУ "Восточно-Казахстанская областная специализированная детско-юношеская спортивная школа олимпийского резерва №1 по городу Семей имени Жаксылыка Ушкемпирова" управления физической культуры и спорта Восточно-Казахстанской области</t>
  </si>
  <si>
    <t>011140001144</t>
  </si>
  <si>
    <t>спортивно-оздоровительный лагерь "Достык" КГУ "Восточно-Казахстанская областная специализированная детско-юношеская спортивная школа олимпийского резерва №1 по городу Семей имени Жаксылыка Ушкемпирова" управления физической культуры и спорта Восточно-Казахстанской области</t>
  </si>
  <si>
    <t>КГУ "Восточно-Казахстанская областная специализированная детско-юношеская спортивная школа олимпийского резерва № 1 по городу Семей" Управления физической культуры и спорта ВКО</t>
  </si>
  <si>
    <t>г. Семей, ул. Дастенова, 34 А</t>
  </si>
  <si>
    <t xml:space="preserve"> 27.11.2001</t>
  </si>
  <si>
    <t>Семипалатинский филиал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</si>
  <si>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030541005594</t>
  </si>
  <si>
    <t>г. Семей, ул. Туктабаева, 19</t>
  </si>
  <si>
    <t>20.05.2003</t>
  </si>
  <si>
    <t>КГУ "Усть-Каменогорское лесное хозяйство" управления природных ресурсов и регулирования природопользования Восточно-Казахстанской области</t>
  </si>
  <si>
    <t>000540002211</t>
  </si>
  <si>
    <t>Горно-Ульбинское лесничество КГУ "Усть-Каменогорское лесное хозяйство" управления природных ресурсов и регулирования природопользования Восточно-Казахстанской области</t>
  </si>
  <si>
    <t>Район Алтай, с. Феклистовка, ул. Гагарина, д. 1</t>
  </si>
  <si>
    <t>Серебрянское лесничество КГУ "Усть-Каменогорское лесное хозяйство" управления природных ресурсов и регулирования природопользования Восточно-Казахстанской области</t>
  </si>
  <si>
    <t>Район Алтай, г. Серебрянск, п. Поперечка, ул. Молодежная, д. 55</t>
  </si>
  <si>
    <t>КГУ «Усть-Каменогорское лесное хозяйство»  управления природных ресурсов и регулирования природопользования Восточно-Казахстанской области Тарханское лесничество</t>
  </si>
  <si>
    <t>Глубоковский район, с. Тарханка</t>
  </si>
  <si>
    <t>КГУ "Зыряновское лесное хозяйство"  управления природных ресурсов и регулирования природопользования Восточно-Казахстанской области</t>
  </si>
  <si>
    <t>000540003278</t>
  </si>
  <si>
    <t>Район Алтай, с. Малеевск, ул. Бухтарминская, д. 39</t>
  </si>
  <si>
    <t>Бегеневский филиал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</si>
  <si>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030641006506</t>
  </si>
  <si>
    <t>Бегеневское лесничество Бегеневского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</si>
  <si>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Бегенский лесхоз, ул. Ленина, 21</t>
  </si>
  <si>
    <t>Семеновское лесничество Бегеневского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</si>
  <si>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Семеновское лесничество, ул. Абая, 58</t>
  </si>
  <si>
    <t>Донгулекское лесничество Бегеневского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</si>
  <si>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село Донгулек, ул. Орманшылар, 7</t>
  </si>
  <si>
    <t>Букебаевский филиал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</si>
  <si>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030541005871</t>
  </si>
  <si>
    <t>Букебаевское лесничество Букебаевского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</si>
  <si>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 Букебай, ул. Яблоневая, 12</t>
  </si>
  <si>
    <t>Ромаданавское лесничество Букебаевского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</si>
  <si>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 Малая Владимировка</t>
  </si>
  <si>
    <t>Шадрухинское лесничество Букебаевского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</si>
  <si>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село Бозтал</t>
  </si>
  <si>
    <t>Долонский филиал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</si>
  <si>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030541006007</t>
  </si>
  <si>
    <t>Байдаулетское лесничество Долонского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</si>
  <si>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 Мостик ул. Ленина, 2</t>
  </si>
  <si>
    <t>Восточное лесничество Долонского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</si>
  <si>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 Долонь</t>
  </si>
  <si>
    <t>Грачевское лесничество Долонского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</si>
  <si>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 Грачи</t>
  </si>
  <si>
    <t>Жанасемейский филиал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</si>
  <si>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030641006388</t>
  </si>
  <si>
    <t>Аккульское лесничество Жанасемейского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</si>
  <si>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 Жыланды, ул. Ленина, 11 а</t>
  </si>
  <si>
    <t>Глуховское лесничество Жанасемейского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</si>
  <si>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 Глуховка, ул. Маметовой, 4</t>
  </si>
  <si>
    <t>Канонерский филиал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</si>
  <si>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030541009349</t>
  </si>
  <si>
    <t>Лесосеменной комплекс Канонерского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</si>
  <si>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 Карамырза</t>
  </si>
  <si>
    <t>Джемурское лесничество Канонерского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</si>
  <si>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Кардон Карабаш</t>
  </si>
  <si>
    <t>Тюменское лесничество Канонерского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</si>
  <si>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с.Канонерка, ул. Молодежная</t>
  </si>
  <si>
    <t>Карамурзинское лесничество Канонерского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</si>
  <si>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Морозовский филиал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</si>
  <si>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030541005930</t>
  </si>
  <si>
    <t>Контора Морозовского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</si>
  <si>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Морозовский лесхоз, ул. Куйбышева, 22</t>
  </si>
  <si>
    <t>Сосновское лесничество Морозовского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</si>
  <si>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Бескарагайский район, Морозовский лесхоз, ул. Куйбышева, 23</t>
  </si>
  <si>
    <t>Полянское лесничество Морозовского филиала РГУ «Государственный лесной природный резерват «Семей орманы»  Комитета лесного хозяйства и животного мира Министерства экологии, геологии и природных ресурсов Республики Казахстан</t>
  </si>
  <si>
    <t>Новошульбинский филиал РГУ `Государственный лесной природный резерват `Семей орманы` Министерства  экологии, геологии и природных ресурсов  Республики Казахстан</t>
  </si>
  <si>
    <t>030641006169</t>
  </si>
  <si>
    <t>Восточно-казахстанская область, Бородулихинский район, село Боровлянка ул. Центральная 1</t>
  </si>
  <si>
    <t>Бородулихинский  филиал РГУ `Государственный лесной природный резерват `Семей орманы` Министерства  экологии, геологии и природных ресурсов  Республики Казахстан</t>
  </si>
  <si>
    <t>030641006182</t>
  </si>
  <si>
    <t>Восточно-казахстанская область, Бородулихинский район, село Бородулиха ул.Лесхоз10</t>
  </si>
  <si>
    <t>КГУ «Черемшанское лесное хозяйство» управления природных ресурсов и регулирования природопользования Восточно-Казахстанской области</t>
  </si>
  <si>
    <t>030340002408</t>
  </si>
  <si>
    <t>Глубоковский район, с. Черемшанка, ул. Вокзальная, 13</t>
  </si>
  <si>
    <t xml:space="preserve">Тау-Далинский филиал РГУ "Государственный лесной природный резерват "Семей-орманы" Комитета лесного хозяйства и животного мира Министерства  экологии, геологии и природных ресурсов  Республики Казахстан </t>
  </si>
  <si>
    <t>030641006576</t>
  </si>
  <si>
    <t xml:space="preserve">Жарминский район, Калбатауский сельский округ,  с.Калбатау, ул. Достык, д.259. </t>
  </si>
  <si>
    <t>Улкенбокенское лесничество</t>
  </si>
  <si>
    <t>Кокпектинский район с. Улкенбокен, б/у</t>
  </si>
  <si>
    <t>28.02.2014</t>
  </si>
  <si>
    <t>КГУ "Зайсанское лесное хозяйство" управления природных ресурсов и регулирования природопользования Восточно Казахстанской области</t>
  </si>
  <si>
    <t>000540002192</t>
  </si>
  <si>
    <t>г.Зайсан, ул.Куниярова, 21</t>
  </si>
  <si>
    <t>КГУ " Больше - Нарымское лесное хозяйство" управления природных ресурсов и регулирования природопользования Восточно-Казахстанской области</t>
  </si>
  <si>
    <t>000540002201</t>
  </si>
  <si>
    <t>Новоберезовское лесничество, КГУ "Больше-Нарымское лесное хозяйство" управления природных ресурсов и регулирования природопользования Восточно-Казахстанской области</t>
  </si>
  <si>
    <t>Катон-Карагайский район, село Алтынбел</t>
  </si>
  <si>
    <t>Коктерекское лесничество, КГУ "Больше-Нарымское лесное хозяйство" управления природных ресурсов и регулирования природопользования Восточно-Казахстанской области</t>
  </si>
  <si>
    <t xml:space="preserve"> Катон-Карагайский район, Улкен Нарынский сельский округ, участок Лотошное</t>
  </si>
  <si>
    <t>Коктерекское лесничество, КГУ "Болше-Нарымское лесное хозяйство" управления природных ресурсов и регулирования природопользования Восточно-Казахстанской области</t>
  </si>
  <si>
    <t>Катон-Карагайский район, Улкен Нарынский сельский округ, участок Байсерке</t>
  </si>
  <si>
    <t>Катон-Карагайский район, село Улкен Нарын,   ул.Шулятикова 10</t>
  </si>
  <si>
    <t>Сенновское лесничество, КГУ "Больше-Нарымское лесное хозяйство" управления природных ресурсов и регулирования природопользования Восточно-Казахстанской области</t>
  </si>
  <si>
    <t>Катон-Карагайский район, село Сенное</t>
  </si>
  <si>
    <t>РГУ «Катон-Карагайский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</si>
  <si>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010940005788</t>
  </si>
  <si>
    <t>Катон-Карагайский район, с. Катон-Карагай, ул.О.Бокеева 115</t>
  </si>
  <si>
    <t>Алтайский филиал РГУ «Катон-Карагайский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</si>
  <si>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Катон-Карагайский район, с. Катон-Карагай</t>
  </si>
  <si>
    <t>Чингистайский филиал, РГУ «Катон-Карагайский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</si>
  <si>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Катон-Карагайский район, с. Аккайнар</t>
  </si>
  <si>
    <t>Берельский  филиал, Берельское лесничество, РГУ «Катон-Карагайский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</si>
  <si>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Катон-Карагайский район, с. Берел</t>
  </si>
  <si>
    <t>Чингистайский филиал, Чингистайское лесничество РГУ "Катон-Карагайский государственный национальный природный парк" комитета лесного хозяйства и животного мира Министерства сельского хозяйства Республики Казахстан</t>
  </si>
  <si>
    <t>Катон-Карагайский район, с. Чингистай</t>
  </si>
  <si>
    <t>Урыльский филиал, Аршатинское лесничество, РГУ «Катон-Карагайский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</si>
  <si>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Катон-Карагайский район, с. Арчаты</t>
  </si>
  <si>
    <t>Аксуский филиал, Усть-Язовинское лесничество, РГУ «Катон-Карагайский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</si>
  <si>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Катон-Карагайский район, с. Коробиха</t>
  </si>
  <si>
    <t>Урыльский филиал, РГУ «Катон-Карагайский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</si>
  <si>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Катон-Карагайский район, с. Урыль</t>
  </si>
  <si>
    <t> Аксуский филиал, РГУ «Катон-Карагайский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</si>
  <si>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Катон-Карагайский район, с. Аксу</t>
  </si>
  <si>
    <t>Алтайский филиал, Медведское лесничество, РГУ «Катон-Карагайский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</si>
  <si>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Катон-Карагайский район, с. Белкарагай</t>
  </si>
  <si>
    <t>КГУ "Курчумское лесное хозяйство" Управления природных ресурсов и регулирования природопользования Восточно-Казахстанской области</t>
  </si>
  <si>
    <t>000540002241</t>
  </si>
  <si>
    <t>Курчумский район, с.Курчум, улица Токаева,3</t>
  </si>
  <si>
    <t>РГУ «Маркакольский государственный природный заповедник» Комитета лесного хозяйства и животного мира Министерства сельского хозяйства  Республики Казахстан</t>
  </si>
  <si>
    <t>000440004264</t>
  </si>
  <si>
    <t xml:space="preserve">Курчумский район, с.Урунхайка, </t>
  </si>
  <si>
    <t>КГУ "Маркакольское лесное хозяйство" Управления природных ресурсов и регулирования природопользования Восточно-Казахстанской области</t>
  </si>
  <si>
    <t>000540002251</t>
  </si>
  <si>
    <t>ВКО, Курчумский район, с.Урунхайка</t>
  </si>
  <si>
    <t>КГУ "Риддерское лесное хозяйство" управления природных ресурсов и регулирования природопользования ВКО</t>
  </si>
  <si>
    <t>000540002300</t>
  </si>
  <si>
    <t>г.Риддер, п.Лесхоз,32</t>
  </si>
  <si>
    <t>КГУ "Пихтовское лесное хозяйство" управления природных ресурсов и регулирования природопользования ВКО</t>
  </si>
  <si>
    <t>000540002261</t>
  </si>
  <si>
    <t>г.Риддер, ул.Кедровская,11</t>
  </si>
  <si>
    <t>РГУ "Западно-Алтайский государственный природный заповедник" Комитета лесного хозяйства и животного мира Министерства экологии, геологии и природных ресурсов Республики Казахстан</t>
  </si>
  <si>
    <t xml:space="preserve">РГУ "Западно-Алтайский Государственный природный заповедник" </t>
  </si>
  <si>
    <t>г.Риддер, ул. Семипалатинская 9</t>
  </si>
  <si>
    <t>КГУ "Асу-Булакское лесное хозяйство" управления природных ресурсов и регулирования природопользования Восточно-Казахстанской области</t>
  </si>
  <si>
    <t>000540002231</t>
  </si>
  <si>
    <t>Уланский район,, п. Асубулак, ул. Новый Лесхоз</t>
  </si>
  <si>
    <t>КГУ "Верх-Убинское лесное хозяйство" управления природных ресурсов и регулирования природопользования Восточно-Казахстанской области"</t>
  </si>
  <si>
    <t>030340002428</t>
  </si>
  <si>
    <t>ВКО, Шемонаихинский район, с. Верх-Уба, ул. Кирова, 42</t>
  </si>
  <si>
    <t xml:space="preserve">ТОО «Алфом»               </t>
  </si>
  <si>
    <t>070340001813</t>
  </si>
  <si>
    <t xml:space="preserve">ТОО «Алфом»  </t>
  </si>
  <si>
    <t>г. Семей, Северный промузел, 18</t>
  </si>
  <si>
    <t>ПК "Ибраев + К"</t>
  </si>
  <si>
    <t>000940000567</t>
  </si>
  <si>
    <t>г. Семей, Привокзальная площадь, 1</t>
  </si>
  <si>
    <t>22.09.2000</t>
  </si>
  <si>
    <t>ТОО "Мегастрой-Маркет SK"</t>
  </si>
  <si>
    <t xml:space="preserve"> Торговый дом ТОО "Мегастрой-Маркет SK"</t>
  </si>
  <si>
    <t>г. Семей, ул. Пархоменко, 137 А</t>
  </si>
  <si>
    <t>ТОО "Семипалатинская обувная фабрика"</t>
  </si>
  <si>
    <t>020640004572</t>
  </si>
  <si>
    <t>г. Семей, ул. Каржаубайулы, 146 «а»</t>
  </si>
  <si>
    <t>13.06.2002</t>
  </si>
  <si>
    <t>ТОО «Роза - валяльно-войлочный комбинат»</t>
  </si>
  <si>
    <t>911240000316</t>
  </si>
  <si>
    <t>г. Семей, ул. Шугаева, 153</t>
  </si>
  <si>
    <t>ТОО "Семейский судостроительно-судоремонтный завод"</t>
  </si>
  <si>
    <t>921140000205</t>
  </si>
  <si>
    <t>г. Семей, ул. 2-я Водная, 9 "А"</t>
  </si>
  <si>
    <t>16.11.1992</t>
  </si>
  <si>
    <t>г. Семей ул. Пархоменко, 137 А</t>
  </si>
  <si>
    <t>31.01.2002</t>
  </si>
  <si>
    <t>Торговый дом</t>
  </si>
  <si>
    <t>г.Усть-Каменогорск, ул. Бажова,99/2</t>
  </si>
  <si>
    <t>ГКП "Семей Водоканал" ГУ "Отдел жилищно-коммунального хозяйства и жилищной инспекции города Семей ВКО"основанное на праве хозяйственного ведения</t>
  </si>
  <si>
    <t>020740003210</t>
  </si>
  <si>
    <t>г. Семей, ул. Каржаубайулы, 249</t>
  </si>
  <si>
    <t>04.07.2002</t>
  </si>
  <si>
    <t>г. Семей, ул.Народная,2</t>
  </si>
  <si>
    <t>г. Семей, Соловьевский заезд</t>
  </si>
  <si>
    <t>г. Семей, ул.Черепанова,1</t>
  </si>
  <si>
    <t>г. Семей, пер.Амбулаторный,53</t>
  </si>
  <si>
    <t>г. Семей, ул. Лениногорская,1</t>
  </si>
  <si>
    <t>г. Семей, пер.Щорса,47</t>
  </si>
  <si>
    <t xml:space="preserve"> ТОО "Торговый дом "Топливно-энергетический комплекс - Казахстан"</t>
  </si>
  <si>
    <t>нефтебаза ТОО "Торговый дом "Топливно-энергетический комплекс - Казахстан"</t>
  </si>
  <si>
    <t>г. Семей, ул. Привокзальная площадь, 1</t>
  </si>
  <si>
    <t>КГУ "Восточно-Казахстанская областная специализированная детско-юношеская  школа олимпийского резерва № 2 по городу Семей" Управления физической культуры и спорта ВКО</t>
  </si>
  <si>
    <t>060240002463</t>
  </si>
  <si>
    <t>г. Семей, ул. Козбагарова, 16</t>
  </si>
  <si>
    <t>27.02.2006</t>
  </si>
  <si>
    <t>г. Семей, ул.Кожкомбинатская,1</t>
  </si>
  <si>
    <t>г. Семей, ул. Ч.Валиханова,58</t>
  </si>
  <si>
    <t>КГУ "Детско-юношеская спортивная школа по городу Семей Восточно-Казахстанской области" ГУ "Отдел физической культуры и спорта города Семей ВКО"</t>
  </si>
  <si>
    <t>011140001154</t>
  </si>
  <si>
    <t>г. Семей, ул. Шмидта, 44</t>
  </si>
  <si>
    <t>ТОО "Казполиграф"</t>
  </si>
  <si>
    <t>041040001681</t>
  </si>
  <si>
    <t xml:space="preserve"> г. Семей ул. Баян Байгожина, 9</t>
  </si>
  <si>
    <t>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</si>
  <si>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101240019269</t>
  </si>
  <si>
    <t xml:space="preserve">Филиал РГУ "Администратор судов по Восточно-Казахстанской области Департамента по обеспечению деятельности судов при Верховном суде РК (аппарат Верховного Суда РК") -Канцелярия суда № 2 города Семей.                                                                </t>
  </si>
  <si>
    <t xml:space="preserve"> г. Семей, пл. Мелькомбинат, 1</t>
  </si>
  <si>
    <t>город Усть-Каменогорск, ул. Ю. Увалиева, зд. 5</t>
  </si>
  <si>
    <t>Районный суд Уланского района</t>
  </si>
  <si>
    <t xml:space="preserve"> Уланский район, п.Касым Кайсенова ул.Нуржау, д.1</t>
  </si>
  <si>
    <t>Районный суд №2 Уланского района</t>
  </si>
  <si>
    <t>Уланский район, с. Таврическое мкр.Луговая, 14</t>
  </si>
  <si>
    <t>Филиал РГУ "Администратор судов по Восточно-Казахстанской области Департамента по обеспечению деятельности судов при Верховном суде РК (аппарат Верховного Суда РК") - Канцелярия Специализированного административного суда города Семей"</t>
  </si>
  <si>
    <t>160341006899</t>
  </si>
  <si>
    <t xml:space="preserve">Филиал РГУ "Администратор судов по Восточно-Казахстанской области Департамента по обеспечению деятельности судов при Верховном суде РК (аппарат Верховного Суда РК") - Канцелярия Специализированного административного суда города Семей"                                                             </t>
  </si>
  <si>
    <t xml:space="preserve">    г. Семей, ул. Жанасемейская, 31 "А"</t>
  </si>
  <si>
    <t>ТОО "СЕМНАН"</t>
  </si>
  <si>
    <t>020440003041</t>
  </si>
  <si>
    <t>г. Семей, переулок Садовый, 1</t>
  </si>
  <si>
    <t>ТОО "Семспецнаб"</t>
  </si>
  <si>
    <t>000740000639</t>
  </si>
  <si>
    <t>г. Семей, ул. Алматинская трасса 0 км.</t>
  </si>
  <si>
    <t>Филиал ТОО «Alina Property» в городе Семей</t>
  </si>
  <si>
    <t>060341001410</t>
  </si>
  <si>
    <t>г.Семей, пр. Ауэзова, 130</t>
  </si>
  <si>
    <t xml:space="preserve"> г.Семей, Западный промузел</t>
  </si>
  <si>
    <t>ГУ "Отдел пассажирского транспорта и автомобильных дорог города Семей Восточно-Казахстанской области"</t>
  </si>
  <si>
    <t>160440009534</t>
  </si>
  <si>
    <t>г. Семей, ул. Б. Турлыханова, 30</t>
  </si>
  <si>
    <t>КГУ "Центр документации новейшей истории" Управления культуры, архивов и документации ВКО</t>
  </si>
  <si>
    <t>г. Семей, ул. Абая,84</t>
  </si>
  <si>
    <t>КГКП "Городской Дворец культуры г.Семей" ГУ Отдел культуры и развития языков города Семей Восточно-Казахстанской области</t>
  </si>
  <si>
    <t>г. Семей, ул. Б. Момышулы, 43</t>
  </si>
  <si>
    <t>КГУ "Восточно-Казахстанская областная универсальная библиотека имени Абая" управления культуры, архивов и документации ВКО</t>
  </si>
  <si>
    <t>г.Семей, ул. Абая, 86</t>
  </si>
  <si>
    <t>КГКП "Театр имени Абая" Управления культуры, архивов и документации ВКО</t>
  </si>
  <si>
    <t>г. Семей, площадь Абая, 1</t>
  </si>
  <si>
    <t>АО "Финансово-инвестиционная корпорация "Алел"</t>
  </si>
  <si>
    <t>041140005787</t>
  </si>
  <si>
    <t>г. Семей, участок Суздальский</t>
  </si>
  <si>
    <t>ТОО «Восток бройлер»</t>
  </si>
  <si>
    <t>060140017830</t>
  </si>
  <si>
    <t>г. Семей, ул. переулок Фабричный, 17</t>
  </si>
  <si>
    <t>ТОО "Азия Декор"</t>
  </si>
  <si>
    <t>040640001224</t>
  </si>
  <si>
    <t>торговый дом ТОО "Азия Декор"</t>
  </si>
  <si>
    <t>г. Семей, пр. Шакарима, 81 А</t>
  </si>
  <si>
    <t>ГУ "Аппарат Акима города Семей Восточно-Казахстанской области"</t>
  </si>
  <si>
    <t>020540000596</t>
  </si>
  <si>
    <t>г.Семей, ул. К. Мухамедханова, 8</t>
  </si>
  <si>
    <t>24.08.1998</t>
  </si>
  <si>
    <t xml:space="preserve">ГУ "Аппарат Акима города Семей Восточно-Казахстанской области" </t>
  </si>
  <si>
    <t>г.Семей, ул. Достоевского, 110</t>
  </si>
  <si>
    <t>ГУ "Прокуратура Восточно-Казахстанской области"</t>
  </si>
  <si>
    <t>990840001952</t>
  </si>
  <si>
    <t>ГУ "Семейская транспортная прокуратура"</t>
  </si>
  <si>
    <t>г. Семей, ул. К. Мухамедханова, 38</t>
  </si>
  <si>
    <t>01.08.2007</t>
  </si>
  <si>
    <t>г.Усть-Каменогорск,  ул. Пермитина,21</t>
  </si>
  <si>
    <t>ГУ "Прокуратура г. Усть-Каменогорска"</t>
  </si>
  <si>
    <t>г.Усть-Каменогорск,  пр. Шакарима,58</t>
  </si>
  <si>
    <t>КГУ "Централизованная библиотечная система города Семей" ГУ "Отдел культуры и развития языков г.Семей ВКО"</t>
  </si>
  <si>
    <t>г. Семей, ул.Академика Павлова, 105</t>
  </si>
  <si>
    <t>г. Семей, ул.Сорокина, 34</t>
  </si>
  <si>
    <t>г. Семей, ул.Трусова, 147</t>
  </si>
  <si>
    <t>г. Семей, пр.Ауэзова, 22</t>
  </si>
  <si>
    <t xml:space="preserve"> г. Семей, ул.Уранхаева, 20/22</t>
  </si>
  <si>
    <t>г. Семей, ул.Стаханова, 17</t>
  </si>
  <si>
    <t>г. Семей, 1 микрорайон, д.14</t>
  </si>
  <si>
    <t>ТОО "Бухтарминская цементная компания"</t>
  </si>
  <si>
    <t>Район Алтай, п. Октябрьский</t>
  </si>
  <si>
    <t>ТОО «Фаворит»</t>
  </si>
  <si>
    <t>Район Алтай, п.Зубовск ул.Лазо 1</t>
  </si>
  <si>
    <t xml:space="preserve"> АО "Восточно-Казахстанская региональная энергетическая компания"</t>
  </si>
  <si>
    <t>990340002992</t>
  </si>
  <si>
    <t>Подстанция 110/35/6 кВ № 9    АО "Восточно-Казахстанская региональная энергетическая компания"</t>
  </si>
  <si>
    <t>район Алтай, г.Алтай, ул. Нахимова, 1/1</t>
  </si>
  <si>
    <t>Подстанция 35/6 кВ Новая Бухтарма   АО "Восточно-Казахстанская региональная энергетическая компания"</t>
  </si>
  <si>
    <t xml:space="preserve"> район Алтай, поселок Новая Бухтарма</t>
  </si>
  <si>
    <t>Подстанция 110/35/10 кВ "Чапаево"  АО "Восточно-Казахстанская региональная энергетическая компания"</t>
  </si>
  <si>
    <t>район Алтай, с. Чапаево</t>
  </si>
  <si>
    <t>ПС 35/6 кВ №36  АО "Восточно-Казахстанская региональная энергетическая компания"</t>
  </si>
  <si>
    <t>район Алтай, г. Серебрянск, ул. Шоссейная</t>
  </si>
  <si>
    <t>ТОО "Казцинк-Энерго"</t>
  </si>
  <si>
    <t>090840000609</t>
  </si>
  <si>
    <t>ПС "Малеевская" 110/35/6 кВ  территориальные электрические сети Алтай ТОО "Казцинкэнерго"</t>
  </si>
  <si>
    <t>район Алтай, территория нижней площадки Малеевского рудника ГОК Алтай</t>
  </si>
  <si>
    <t>ПС "Вентиляционная" 35/6 кВ территориальные электрические сети Алтай ТОО "Казцинкэнерго"</t>
  </si>
  <si>
    <t>район Алтай, территория верхней площадки Малеевского рудника ГОК Алтай</t>
  </si>
  <si>
    <t>ПС 8" 110/6/6 кВ территориальные электрические сети Алтай ТОО "Казцинкэнерго"</t>
  </si>
  <si>
    <t>район Алтай, территория промышленной площадки обогатительной фабрики ГОК Алтай</t>
  </si>
  <si>
    <t>ПС "Фабрика" 110/6 кВ территориальные электрические сети Алтай ТОО "Казцинкэнерго"</t>
  </si>
  <si>
    <t>Подстанция "Малеевский водозабор" 35/6 кВ территориальные электрические сети Алтай ТОО "Казцинкэнерго"</t>
  </si>
  <si>
    <t>район Алтай, территория хамирского водозабора ГОК Алтай</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</si>
  <si>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Аягузского районного суда</t>
  </si>
  <si>
    <t>160341001611</t>
  </si>
  <si>
    <t>Аягозский районный суд</t>
  </si>
  <si>
    <t>Аягозский район,  г.Аягоз, бульвар Абая, 18/2</t>
  </si>
  <si>
    <t>ГККП дом культуры «Козы Корпеш –Баян сулу» отдела культуры, развития языков, физической культуры и спорта Аягозского района</t>
  </si>
  <si>
    <t>000940002127</t>
  </si>
  <si>
    <t>Аягозский район, г. Аягоз, бульвар Абая,зд.12</t>
  </si>
  <si>
    <t>КГУ "Централизованная библиотечная система Аягозского района"</t>
  </si>
  <si>
    <t>140740013193</t>
  </si>
  <si>
    <t>Аягозский район, г. Аягоз, ул. Х.Дуйсенова, д. 104</t>
  </si>
  <si>
    <t>КГУ "Аягоз су" на праве хозяйственного ведения акимата Аягозского района</t>
  </si>
  <si>
    <t>051140003940</t>
  </si>
  <si>
    <t>Аягозский район, город Аягоз, ул. Барак Батыра, зд. 61Г</t>
  </si>
  <si>
    <t>Филиал РГУ "Администратор судов по Восточно-Казахстанкой области Департамента по обеспечению деятельности судов при Верховном Суде Репсублики Казахстан" - Канцелярия Бескарагайского районного суда</t>
  </si>
  <si>
    <t>Бескарагайский районный суд</t>
  </si>
  <si>
    <t>с. Бескарагай ул. Ауэзова 41</t>
  </si>
  <si>
    <t>КГУ "Государственный архив Бескарагайского района" управления культуры, архивов и документации ВКО</t>
  </si>
  <si>
    <t>с.Бескарагай улица Пушкина 2 "а"</t>
  </si>
  <si>
    <t>ГКУ "Бескарагайская районная центральная библиотека"</t>
  </si>
  <si>
    <t>050540002548</t>
  </si>
  <si>
    <t>с.Бескарагай ул. Ауэзова 11</t>
  </si>
  <si>
    <t>КГУ "Центральная библиотечная система" Бородулихинского района Восточно Казахстанской области</t>
  </si>
  <si>
    <t>050140008423</t>
  </si>
  <si>
    <t>Восточно-Казахстанская область, Бородулихинский район,  село Бородулиха ул.Достық дом 221</t>
  </si>
  <si>
    <t>ГУ "Аппарат Акима Глубоковского района"</t>
  </si>
  <si>
    <t>980740001987</t>
  </si>
  <si>
    <t>Глубоковский район, п. Глубокое, ул. Поповича, 11 А.</t>
  </si>
  <si>
    <t xml:space="preserve"> ТОО "Industrial Explosives"</t>
  </si>
  <si>
    <t>130840002090</t>
  </si>
  <si>
    <t>Поверхностный склад взрывчатых веществ ТОО "Industrial Explosives"</t>
  </si>
  <si>
    <t>Глубоковский район, Кировский с/о, учетный квартал 050, участок 1</t>
  </si>
  <si>
    <t xml:space="preserve">АО "Орика-Казахстан" </t>
  </si>
  <si>
    <t>000640003818</t>
  </si>
  <si>
    <t xml:space="preserve">Завод по производству взрывчатых веществ и средств взрывания АО "Орика-Казахстан" </t>
  </si>
  <si>
    <t>Глубоковский район, с. Опытное поле, ул. Оралхан Бокея, 1</t>
  </si>
  <si>
    <t>ТОО "Производственно-торговая компания "IZOTERM"</t>
  </si>
  <si>
    <t>161040018660</t>
  </si>
  <si>
    <t>Глубоковский район, п.Глубокое, ул.Берестова, 50.</t>
  </si>
  <si>
    <t>ТОО "Восточно-Казахстанская сельскохозяйственная опытная станция"</t>
  </si>
  <si>
    <t>080240010711</t>
  </si>
  <si>
    <t>Глубоковский район, с. Опытное поле, ул. Нагорная, 3</t>
  </si>
  <si>
    <t>ТОО "Горно-Металлургический Концерн Altyn MM "</t>
  </si>
  <si>
    <t>060740002785</t>
  </si>
  <si>
    <t>Глубоковский район, с.Секисовка, ул.Новостроевская, 10</t>
  </si>
  <si>
    <t>ДТОО "Горнорудное предприятие BAURGOLD"</t>
  </si>
  <si>
    <t>980940000877</t>
  </si>
  <si>
    <t xml:space="preserve">Жарминский филиал КГУ "Государственный архив" управления культуры, архивов и документации ВКО </t>
  </si>
  <si>
    <t xml:space="preserve">Жарминский район, Калбатауский сельский округ,  с.Калбатау, ул. Кабанбаи зд.142. </t>
  </si>
  <si>
    <t>Филиал ТОО "Китайская Компания по строительству и развитию Синьсин" в Республике Казахстан</t>
  </si>
  <si>
    <t>151241001558</t>
  </si>
  <si>
    <t>Вахтовый поселок участка №8</t>
  </si>
  <si>
    <t>Зайсанский район, уч."Сатбай"</t>
  </si>
  <si>
    <t>03.12.2015</t>
  </si>
  <si>
    <t>Вахтовый поселок участка №9 проекта "Реконструкция автомобильной дороги республиканского значения "Калбатау-Майкапчагай"</t>
  </si>
  <si>
    <t>г.Зайсан</t>
  </si>
  <si>
    <t>Вахтовый поселок участка №10</t>
  </si>
  <si>
    <t>Зайсанский район, c.Улкен-Каратал</t>
  </si>
  <si>
    <t>асфальто-бетонный завод</t>
  </si>
  <si>
    <t>Зайсанский район</t>
  </si>
  <si>
    <t>ГУ "Отдел архитектуры,строительства,жилищно-коммунального хозяйства,пассажирского транспорта и автомобильных дорог Зайсанского района"</t>
  </si>
  <si>
    <t>150340010304</t>
  </si>
  <si>
    <t>аэропорт</t>
  </si>
  <si>
    <t xml:space="preserve">г.Зайсан </t>
  </si>
  <si>
    <t>Филиал АО "Өрт сөндіруші" Восточно-Казахстанской области</t>
  </si>
  <si>
    <t>990741000956</t>
  </si>
  <si>
    <t xml:space="preserve">Пожарно аварийно-спасательная часть №111 </t>
  </si>
  <si>
    <t>КГУ "Самарское лесное хозяйство" управления природных ресурсов и регулирования природопользования Восточно-Казахстанской области</t>
  </si>
  <si>
    <t>000540002310</t>
  </si>
  <si>
    <t>Коммунальное государственное учреждение "Самарское лесное хозяйство" управления природных ресурсов и регулирования природопользования Восточно-Казахстанской области</t>
  </si>
  <si>
    <t>Кокпектинский район. с.Кайынды</t>
  </si>
  <si>
    <t>08.12.2011</t>
  </si>
  <si>
    <t>ГУ "Отдела культуры и развития языков Кокпектинского района"</t>
  </si>
  <si>
    <t>060240011538</t>
  </si>
  <si>
    <t xml:space="preserve">Кокпектинская районная библиотека </t>
  </si>
  <si>
    <t>Кокпектинский район с.Кокпекты ул.Кенесары Бакина 27</t>
  </si>
  <si>
    <t>Cамарская центральная библиотека</t>
  </si>
  <si>
    <t>Кокпектинский район с. Самарское ул.Самарга 100 жыл 149</t>
  </si>
  <si>
    <t>АО "Май"</t>
  </si>
  <si>
    <t>950740001044</t>
  </si>
  <si>
    <t>Элеватор сырья</t>
  </si>
  <si>
    <t>Кокпектинский район сельский округ Аккала</t>
  </si>
  <si>
    <t>ТОО  "Дорожно - строительное управление № 14"</t>
  </si>
  <si>
    <t>060440012256</t>
  </si>
  <si>
    <t>Асфальто-бетонный завод</t>
  </si>
  <si>
    <t>Кокпектинский район, Самарский сельский округ</t>
  </si>
  <si>
    <t>КГУ "Централизованная библиотечная система акимата Курчумского района"</t>
  </si>
  <si>
    <t>Районная центральная библиотека</t>
  </si>
  <si>
    <t>Курчумский район,с.Курчум, ул. Абылайхана, 86</t>
  </si>
  <si>
    <t>Маркакольская сельская библиотека</t>
  </si>
  <si>
    <t>Курчумский район,с.Маркакол</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</si>
  <si>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Курчумского районного суда</t>
  </si>
  <si>
    <t>160341003349</t>
  </si>
  <si>
    <t>Филиал республиканского государственного учреждения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Курчумского районного суда</t>
  </si>
  <si>
    <t xml:space="preserve">Курчумский район, с.Курчум, улица Б.Момышулы, 11 А </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</si>
  <si>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Канцелярия районного суда №2 Курчумского района</t>
  </si>
  <si>
    <t>160341020031</t>
  </si>
  <si>
    <t>Филиал республиканского государственного учреждения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Канцелярия районного суда №2 Курчумского района</t>
  </si>
  <si>
    <t>Курчумский район, с.Мамркакол, улица Б.Момышулы, 17</t>
  </si>
  <si>
    <t>Риддерский филиал КГУ "Государственный архив" Управления культуры, архивов и документации ВКО</t>
  </si>
  <si>
    <t>г.Риддер, ул.Ш Уалиханов, 44</t>
  </si>
  <si>
    <t>г.Риддер, ул.Семеновой, 13</t>
  </si>
  <si>
    <t>КГУ «Централизованная библиотечная система города Риддера» ГУ «Отдел культуры, развития языков, физической культуры и спорта г. Риддера».</t>
  </si>
  <si>
    <t>070640006895</t>
  </si>
  <si>
    <t>Центральная городская библиотека им. Н.В. Гоголя</t>
  </si>
  <si>
    <t>г. Риддер, ул. Гоголя 2/1</t>
  </si>
  <si>
    <t>Центральная детская библиотека</t>
  </si>
  <si>
    <t>г. Риддер, пр. Независимости 14</t>
  </si>
  <si>
    <t>библиотека-филиал №1</t>
  </si>
  <si>
    <t>г. Риддер, ул. Островского 79</t>
  </si>
  <si>
    <t>библиотека-филиал №3</t>
  </si>
  <si>
    <t>г. Риддер ,пр. Космонавтов 8-73</t>
  </si>
  <si>
    <t>библиотека-филиал №4</t>
  </si>
  <si>
    <t xml:space="preserve">г. Риддер, ул. Буровая 6 </t>
  </si>
  <si>
    <t>КГП на ПХВ "Водоканал" акимата города Риддера</t>
  </si>
  <si>
    <t xml:space="preserve">КГП на ПХВ "Водоканал" </t>
  </si>
  <si>
    <t>г.Риддер, ул.Победы 1</t>
  </si>
  <si>
    <t>Верхние очистные сооружения водопровода</t>
  </si>
  <si>
    <t>г. Риддер, пос. В. Хариузовка</t>
  </si>
  <si>
    <t>Нижние очистные сооружения сточных вод</t>
  </si>
  <si>
    <t>г. Риддер, ул. Базовая</t>
  </si>
  <si>
    <t xml:space="preserve">подземный водозабор </t>
  </si>
  <si>
    <t>г. Риддер, ул. Айдарханова</t>
  </si>
  <si>
    <t>ТОО "Фирма "Эталон"</t>
  </si>
  <si>
    <t>921140000720</t>
  </si>
  <si>
    <t>Здание узла сортировки ТБО</t>
  </si>
  <si>
    <t>г. Риддер, в районе полигона ТБО</t>
  </si>
  <si>
    <t>ГКП "Аксуат" на праве хозяйственного ведения Акимата Тарбагатайского района</t>
  </si>
  <si>
    <t>010940001547</t>
  </si>
  <si>
    <t>ГКП "Аксуат" на праве хозяйственного ведения Акима Тарбагатайского района</t>
  </si>
  <si>
    <t>Тарбагатайский район  с.Аксуат,ул Кабанбай батыра ,д. 45</t>
  </si>
  <si>
    <t>ГУ "Управление Комитета по правовой статистике и специальным учетам Генеральной прокуратуры Республики Казахстан по Восточно-Казахстанской области"</t>
  </si>
  <si>
    <t>г.Усть-Каменогорск  ул. им. Ю. Увалиева, 4</t>
  </si>
  <si>
    <t>г. Усть-Каменогорск, Самарское шоссе,7</t>
  </si>
  <si>
    <t>ТОО "Айтас-МП"</t>
  </si>
  <si>
    <t>г.Усть-Каменогорск Самарское шоссе, 37</t>
  </si>
  <si>
    <t>ТОО "Усть-Каменогорский городской молочный комбинат"</t>
  </si>
  <si>
    <t>070240006414</t>
  </si>
  <si>
    <t>г. Усть-Каменогорск, шоссе Самарское, д. 5</t>
  </si>
  <si>
    <t>Филиал АО "Кедентранссервис" по Восточно-Казахстанской области</t>
  </si>
  <si>
    <t>991141000322</t>
  </si>
  <si>
    <t>г.Усть-Каменогорск, ул. Делегатская, 36</t>
  </si>
  <si>
    <t>КГКП "Ертіс концерт" управления культуры, архивов и документации Восточно-Казахстанской области.</t>
  </si>
  <si>
    <t>020340002733</t>
  </si>
  <si>
    <t>г.Усть-Каменогорск, ул. Протозанова, 43</t>
  </si>
  <si>
    <t>КГУ "Дом дружбы - центр общественного согласия" аппарата акима Восточно-Казахстанской области</t>
  </si>
  <si>
    <t>г.Усть-Каменогорск, пр. Н.Назарбаева, 68</t>
  </si>
  <si>
    <t>КГУ «Восточно-Казахстанская областная школа высшего спортивного мастерства по летним видам спорта" управления физической культуры и спорта Восточно-Казахстанской области</t>
  </si>
  <si>
    <t>г. Усть-Каменогорск, Бульвар Гагарина,15/1</t>
  </si>
  <si>
    <t xml:space="preserve">КГУ  "Восточно-Казахстанская областная специализированная детско-юношеская спортивная школа олимпийского резерва по легкой атлетике" Управления физической культуры и спорта Восточно-Казахстанской области </t>
  </si>
  <si>
    <t>г. Усть-Каменогорск, пр. К.Сатпаева,82/2</t>
  </si>
  <si>
    <t>ТОО "АСФАРМ"</t>
  </si>
  <si>
    <t>021040004058</t>
  </si>
  <si>
    <t>Аптека, аптечный склад</t>
  </si>
  <si>
    <t>г.Усть-Каменогорск, ул. Карбышева, 40</t>
  </si>
  <si>
    <t>КГУ "Государственный архив" управления культуры, архивов и документации Восточно-Казахстанской области</t>
  </si>
  <si>
    <t>090540014434</t>
  </si>
  <si>
    <t>архив</t>
  </si>
  <si>
    <t>г.Усть-Каменогорск  ул.Бейбитшилик,26/1</t>
  </si>
  <si>
    <t xml:space="preserve">г.Усть-Каменогорск  ул.Крылова,39 </t>
  </si>
  <si>
    <t>Усть-Каменогорский филиал по личному составу КГУ "Государственный архив" управления культуры, архивов и документации Восточно-Казахстанской области</t>
  </si>
  <si>
    <t>130341007514</t>
  </si>
  <si>
    <t xml:space="preserve">г.Усть-Каменогорск  ул.Потанина,12 а </t>
  </si>
  <si>
    <t>КГУ "Централизованная библиотечная система имени Оралхана Бокея" акимата города Усть-Каменогорска</t>
  </si>
  <si>
    <t>060340007938</t>
  </si>
  <si>
    <t>Центральная городская библиотека</t>
  </si>
  <si>
    <t>г.Усть-Каменогорск Наб. Иртыша им. Е.П.Слаского,22</t>
  </si>
  <si>
    <t>г.Усть-Каменогорск ул. М.Горького,54</t>
  </si>
  <si>
    <t>Библиотека-филиал №1</t>
  </si>
  <si>
    <t>г.Усть-Каменогорскпр. Сатпаева, 14</t>
  </si>
  <si>
    <t>Библиотека-филиал №2</t>
  </si>
  <si>
    <t>г.Усть-КаменогорскБ.Гагарина,24</t>
  </si>
  <si>
    <t>Библиотека-филиал №4</t>
  </si>
  <si>
    <t>г.Усть-Каменогорскул.Металлургов,13</t>
  </si>
  <si>
    <t>Библиотека-филиал №5</t>
  </si>
  <si>
    <t>г.Усть-Каменогорскул.Севастопольская,16/1</t>
  </si>
  <si>
    <t>Библиотека-филиал №6</t>
  </si>
  <si>
    <t>г.Усть-Каменогорскул.Островского,8</t>
  </si>
  <si>
    <t>Библиотека-филиал №7</t>
  </si>
  <si>
    <t>г.Усть-Каменогорскул.Бажова, 343/3</t>
  </si>
  <si>
    <t>Библиотека-филиал №8</t>
  </si>
  <si>
    <t xml:space="preserve">г.Усть-Каменогорскул.Егорова,12
</t>
  </si>
  <si>
    <t>Библиотека-филиал №9</t>
  </si>
  <si>
    <t>г.Усть-Каменогорскпр. Сатпаева, 16/2</t>
  </si>
  <si>
    <t>Библиотека-филиал №10</t>
  </si>
  <si>
    <t xml:space="preserve">г.Усть-Каменогорск ул. М.Горького, 11а
</t>
  </si>
  <si>
    <t>Библиотека-филиал №11</t>
  </si>
  <si>
    <t xml:space="preserve">г.Усть-Каменогорск ул.Косарева, 34
</t>
  </si>
  <si>
    <t>Библиотека-филиал №12</t>
  </si>
  <si>
    <t xml:space="preserve">г.Усть-Каменогорск пос.Новоявленко
ул.Садова,15
</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</si>
  <si>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Усть-Каменогорского суда</t>
  </si>
  <si>
    <t>160341009932</t>
  </si>
  <si>
    <t xml:space="preserve"> г. Усть-Каменогорск, ул. Кайсенова, 55</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</si>
  <si>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суда № 2 г. Усть-Каменогорска</t>
  </si>
  <si>
    <t>160341014126</t>
  </si>
  <si>
    <t>г.Усть-Каменогорск, ул. Бажова, 2</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</si>
  <si>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межрайонного суда по уголовным делам ВКО</t>
  </si>
  <si>
    <t>160341013930</t>
  </si>
  <si>
    <t xml:space="preserve"> г. Усть-Каменогорск, ул. Кайсенова, 55 А</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</si>
  <si>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административного суда г. Усть-Каменогорска</t>
  </si>
  <si>
    <t>160341010371</t>
  </si>
  <si>
    <t xml:space="preserve"> г. Усть-Каменогорск, ул. Мызы, 39</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</si>
  <si>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следственного суда города Усть-Каменогорска</t>
  </si>
  <si>
    <t>180441038071</t>
  </si>
  <si>
    <t>г. Усть-Каменогорск, ул. Кайсенова, д. 55</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</si>
  <si>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межрайонного экономического суда по ВКО</t>
  </si>
  <si>
    <t>160341008815</t>
  </si>
  <si>
    <t>г. Усть-Каменогорск, пр. Шакарима, 60</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</si>
  <si>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специализированного межрайонного суда по делам несовершеннолетних № 1 ВКО</t>
  </si>
  <si>
    <t>г.Усть-каменогорск,, ул. Бажова зд. 2</t>
  </si>
  <si>
    <t>Филиал ТОО "АлмаСтор" в городе Усть-Каменогорск</t>
  </si>
  <si>
    <t>Торгово-развлекательный комплекс "АДК" филиала ТОО "Алма Стор" в городе Усть-Каменогорск"</t>
  </si>
  <si>
    <t>г. Усть-каменогорск, ул. Бажова, 110</t>
  </si>
  <si>
    <t>ТОО "ЭЙКОС"</t>
  </si>
  <si>
    <t>Магазин "Эйкос" Филиал в городе Усть-Каменогорск</t>
  </si>
  <si>
    <t>г. Усть-каменогорск, пр.Абая, 160</t>
  </si>
  <si>
    <t>ТОО "МЕТРО Кэш энд Керри", магазин</t>
  </si>
  <si>
    <t>Усть-каменогорск, пр. Сатпаева, 76/2</t>
  </si>
  <si>
    <t>ТОО  "Фирма "НКГ"</t>
  </si>
  <si>
    <t>Многофункциональный комплекс обслуживания «Император» ТОО "Фирма "НКГ"</t>
  </si>
  <si>
    <t>Усть-Каменогорск, пр. Ауэзова, д. 28</t>
  </si>
  <si>
    <t xml:space="preserve">АО "Өрт сөндіруші" </t>
  </si>
  <si>
    <t>051040003263</t>
  </si>
  <si>
    <t>Филиал АО "Өрт сөндіруші" Восточно-Казахстанской области, ТОО `Топливно-энергетический комплекс - КАЗАХСТАН`</t>
  </si>
  <si>
    <t>г.Усть-каменогорск, ул. Придеповская,1</t>
  </si>
  <si>
    <t>Региональный филиал АО "Фонд развития предпринимательства "Даму" по Восточно-Казахстанской области</t>
  </si>
  <si>
    <t>020541002220</t>
  </si>
  <si>
    <t>г.Усть-Каменогорск, пр.Победы, 6</t>
  </si>
  <si>
    <t>КГКП "Авиационное подразделение Восточно-Казахстанской области" аппарата акима ВКО</t>
  </si>
  <si>
    <t>040140002799</t>
  </si>
  <si>
    <t>г.Усть-Каменогорск, ул.Бажова, 566</t>
  </si>
  <si>
    <t>ТОО "АБДИ КМ"</t>
  </si>
  <si>
    <t>г. Усть-Каменогорск, Набережная им.Е.П. Славского, 3</t>
  </si>
  <si>
    <t>ТОО "Frech Market»</t>
  </si>
  <si>
    <t>Торговый дом ТОО "Fresh Market"</t>
  </si>
  <si>
    <t>г.Усть-Каменогорск пр. Сатпаева,84</t>
  </si>
  <si>
    <t>ТОО "KOTON Texstile» ("КОТОН Текстиль")</t>
  </si>
  <si>
    <t>Торговый дом ТОО «KOTON Texstile»</t>
  </si>
  <si>
    <t>г.Усть-Каменогорск, ул. Кабанбай батыра,97</t>
  </si>
  <si>
    <t>ТОО "Құндыз»</t>
  </si>
  <si>
    <t>001240004765</t>
  </si>
  <si>
    <t>Торгово-выставочный павильон «Комфорт» ТОО «Кундыз»</t>
  </si>
  <si>
    <t>г.Усть-Каменогорск ул.Железнодорожная,112</t>
  </si>
  <si>
    <t>ТОО "Торговый дом "Риддер"</t>
  </si>
  <si>
    <t xml:space="preserve">Магазин "Горизонт" </t>
  </si>
  <si>
    <t>г.Усть-Каменогорск,  ул. Михаэлиса,4</t>
  </si>
  <si>
    <t>ТОО "Крепёжная застава"</t>
  </si>
  <si>
    <t>090340011349</t>
  </si>
  <si>
    <t>Торговая база</t>
  </si>
  <si>
    <t>г.Усть-Каменогорск, ул. Базовая, 16</t>
  </si>
  <si>
    <t>"Филиал АО  "Банк Центр Кредит" в городе Усть-Каменогорск</t>
  </si>
  <si>
    <t>Магазин «Айгуль»</t>
  </si>
  <si>
    <t xml:space="preserve"> г. Усть-Каменогорск, пр. Каныша Сатпаева, д. 16/1, н.п. 81</t>
  </si>
  <si>
    <t>Плотников Виктор Сергеевич (ИП ПРОДОВОЛЬСТВЕННАЯ КОМПАНИЯ "АлеАн")</t>
  </si>
  <si>
    <t>г. Усть-Каменогорск, Самарское шоссе,2</t>
  </si>
  <si>
    <t xml:space="preserve">ГУ "Управление координации занятости и социальных программ ВКО" </t>
  </si>
  <si>
    <t>г.Усть-каменогорск, ул. Киевская, 1</t>
  </si>
  <si>
    <t>КГУ "Централизованная библиотечная система Уланского района"</t>
  </si>
  <si>
    <t>090340013414</t>
  </si>
  <si>
    <t>Уланский район, п. К. Кайсенова, ул.З.Ахметовауылы, 26/1</t>
  </si>
  <si>
    <t>Сельская библиотека</t>
  </si>
  <si>
    <t>Уланский район, п. Асубулак, ул. Кирова, 31</t>
  </si>
  <si>
    <t>Уланский район, с. Айыртау, ул. Танабаева, 1</t>
  </si>
  <si>
    <t>Уланский район, с. Украинка, ул.Клименко</t>
  </si>
  <si>
    <t xml:space="preserve">Уланский район, с. Герасимовка, ул.Кунаева, 14  </t>
  </si>
  <si>
    <t>Уланский район, с. Бозанбай ул.С.Муканова, 22</t>
  </si>
  <si>
    <t>Уланский район, с. Таврическое ул.Касыма Кайсенова, 29</t>
  </si>
  <si>
    <t>Уланский район, с. Таргын, ул. Касыма Кайсенова, 2</t>
  </si>
  <si>
    <t>Уланский район, с. Сагыр,  ул. Абая, 4</t>
  </si>
  <si>
    <t xml:space="preserve">АО «Усть-Каменогорская птицефабрика» </t>
  </si>
  <si>
    <t>Уланский район пос. К.Кайсенова, территория учетный квартал 033, д. 1</t>
  </si>
  <si>
    <t>КГУ "Детско-юношеская спортивная школа" ГУ "Отдел культуры, развития языков, физической культуры и спорта Уланского района"</t>
  </si>
  <si>
    <t>060140006835</t>
  </si>
  <si>
    <t>спорт школа КГУ "Детско-юношеская спортивная школа" ГУ "Отдел культуры, развития языков, физической культуры и спорта Уланского района"</t>
  </si>
  <si>
    <t>Уланский район пос. Асубулак, ул. Тохтарова, 15</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</si>
  <si>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Урджарского районного суда</t>
  </si>
  <si>
    <t>Урджарский район, Урджарский сельский округ, село Урджар ул. Шынгожа батыра 68 Б</t>
  </si>
  <si>
    <t>Филиал РГУ" Администратор судов по Восточно-Казахстанской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районного суда №2 Урджарского района</t>
  </si>
  <si>
    <t>Урджарский район, Маканчинский сельский округ, село Маканчи, ул. Озмителя 19</t>
  </si>
  <si>
    <t>КГУ "Государственный архив Урджарского района" управления культуры, архивов и документации Восточно-Казахстанской области</t>
  </si>
  <si>
    <t>КГУ  "Государственный архив Урджарского района" управления культуры, архивов и документации Восточно-Казахстанской области</t>
  </si>
  <si>
    <t>Урджарский район, Урджарский сельский округ, село Урджар ул. Сейфуллина 42</t>
  </si>
  <si>
    <t>КГУ "Урджарская центральная районная библиотека"</t>
  </si>
  <si>
    <t>070340009026</t>
  </si>
  <si>
    <t>КГУ  "Урджарская центральная районная библиотека"</t>
  </si>
  <si>
    <t>Урджарский район, Урджарский сельский округ, село Урджар, ул. К.Игембаева, д. 46,</t>
  </si>
  <si>
    <t>КГУ «Государственный архив Шемонаихинского района» управления культуры, архивов и документации ВКО"</t>
  </si>
  <si>
    <t>КГУ «Государственный архив Шемонаихинского района» управления культуры, архивов и документации ВКО" Архив</t>
  </si>
  <si>
    <t>ВКО, Шемонаихинский район, г. Шемонаиха, ул. Жукова, 2.</t>
  </si>
  <si>
    <t>КГУ "Шемонаихинская центральная районная библиотека" ГУ  "Отдел культуры и развития языков Шемонаихнского района"</t>
  </si>
  <si>
    <t>020840003076</t>
  </si>
  <si>
    <t xml:space="preserve">Центральная районная библиотека </t>
  </si>
  <si>
    <t>ВКО, Шемонаихинский район,г. Шемонаиха ул. Жукова, 2</t>
  </si>
  <si>
    <t xml:space="preserve">Центральная детская библиотека </t>
  </si>
  <si>
    <t>ВКО, Шемонаихинский район, г.Шемонаиха ул.Капорина, 35-4</t>
  </si>
  <si>
    <t>Верх-Убинская сельская библиотека</t>
  </si>
  <si>
    <t>ВКО, Шемонаихинский район, с. Верх-Уба ул.Мира, 2А</t>
  </si>
  <si>
    <t>Волчанская сельская библиотека</t>
  </si>
  <si>
    <t>ВКО, Шемонаихинский район, с. Волчанка ул.Победы, 10</t>
  </si>
  <si>
    <t>Выдрихинская сельская библиотека</t>
  </si>
  <si>
    <t>ВКО, Шемонаихинский район, с. Выдриха ул.Советская</t>
  </si>
  <si>
    <t>Зевакинская сельская библиотека</t>
  </si>
  <si>
    <t>ВКО, Шемонаихинский район, с. Зевакино ул.Строительная,6</t>
  </si>
  <si>
    <t>Камышинская сельская библиотека</t>
  </si>
  <si>
    <t>ВКО, Шемонаихинский район, с. Камышинка ул. Достық,4</t>
  </si>
  <si>
    <t>Каменевская сельская библиотека</t>
  </si>
  <si>
    <t>ВКО, Шемонаихинский район, с. Рассыпное ул.Школьная,1</t>
  </si>
  <si>
    <t>Красношемонаихинская сельская библиотека</t>
  </si>
  <si>
    <t>ВКО, Шемонаихинский район, с. Красная Шемонаиха ул.Центральная,28</t>
  </si>
  <si>
    <t>Октябрьская сельская библиотека</t>
  </si>
  <si>
    <t>ВКО, Шемонаихинский район, с. Октябрьское ул.Зубко,2</t>
  </si>
  <si>
    <t>Первомайская сельская библиотека</t>
  </si>
  <si>
    <t>ВКО, Шемонаихинский район, п.  Первомайский ул.Металлургов,3</t>
  </si>
  <si>
    <t>Рулихинская сельская библиотека</t>
  </si>
  <si>
    <t>ВКО, Шемонаихинский район, с. Рулиха ул.Центральная,58</t>
  </si>
  <si>
    <t>Сугатовская сельская библиотека</t>
  </si>
  <si>
    <t>ВКО, Шемонаихинский район, с. Сугатовка ул.Ленина,3</t>
  </si>
  <si>
    <t>Убинская сельская библиотека</t>
  </si>
  <si>
    <t>ВКО, Шемонаихинский район, с. Убинка ул.Школьная,22</t>
  </si>
  <si>
    <t>Усть-Таловская сельская библиотека</t>
  </si>
  <si>
    <t>ВКО, Шемонаихинский район, п. Усть-Таловка ул.Школьная,1</t>
  </si>
  <si>
    <t>ГУ "Аппарат акима города Курчатова Восточно-Казахстанской области Республики Казахстан"</t>
  </si>
  <si>
    <t>г. Курчатов, ул. Тәуелсіздік, 4</t>
  </si>
  <si>
    <t>АО "Парк ядерных технологий"</t>
  </si>
  <si>
    <t>050940003709</t>
  </si>
  <si>
    <t>ВКО,  г. Курчатов, ул. Курчатова, 18/1</t>
  </si>
  <si>
    <t>ТОО "Компания "Балапан Көлігі"</t>
  </si>
  <si>
    <t>030140004853</t>
  </si>
  <si>
    <t>г. Курчатов, ул. Железнодорожная, 47/1</t>
  </si>
  <si>
    <t>Филиал «Институт атомной энергии» РГП наПХВ «Национальный ядерный центр Республики Казахстан» Министерства энергетики Республики Казахстан</t>
  </si>
  <si>
    <t>ВКО, г. Курчатов, ул. Бейбіт атом, 10</t>
  </si>
  <si>
    <t>КГУ "Городская библиотека города Курчатова ВКО РК"</t>
  </si>
  <si>
    <t>990540000557</t>
  </si>
  <si>
    <t>г. Курчатов, Олимпийская, 20Б.</t>
  </si>
  <si>
    <t>ГКП на ПХВ "Курчатов-Водоканал"</t>
  </si>
  <si>
    <t>ГКП на ПХВ "Курчатов Водоканал"</t>
  </si>
  <si>
    <t>ВКО, г. Курчатов, ул. Иртышская, 7</t>
  </si>
  <si>
    <t>ДЧС Жамбылской области</t>
  </si>
  <si>
    <t>КГУ "Школа гимназия №1 имени Динмухамеда Конаева"</t>
  </si>
  <si>
    <t>650140000037</t>
  </si>
  <si>
    <t xml:space="preserve">Кордай район село Кордай улица Ольга Волкова №1 </t>
  </si>
  <si>
    <t>КГУ "Средняя школа №2 имени Михаила Ломоносова"</t>
  </si>
  <si>
    <t>961240001728</t>
  </si>
  <si>
    <t>Кордайский район село Кордай улица Отегена №58</t>
  </si>
  <si>
    <t>КГУ "Средняя школа №3 имени Абая Құнанбаева"</t>
  </si>
  <si>
    <t>010440002100</t>
  </si>
  <si>
    <t>Кордайский район село Кордай улица Айтекова №8</t>
  </si>
  <si>
    <t xml:space="preserve">КГУ ""Школа-лицей № 4 имени Балжан Больтриковой" </t>
  </si>
  <si>
    <t>Кордай район село Кордай улица Жибек-жолы №300</t>
  </si>
  <si>
    <t>КГУ "Средняя школа №5"</t>
  </si>
  <si>
    <t>961240001829</t>
  </si>
  <si>
    <t>Кордайский район село Кордай улица Орталык №2</t>
  </si>
  <si>
    <t>КГУ "Основная школа №6"</t>
  </si>
  <si>
    <t>010540002739</t>
  </si>
  <si>
    <t>Кордайский район село Кордай улица Панфилова №44</t>
  </si>
  <si>
    <t>КГУ  "Средняя школа № 7 имени Александра Пушкина"</t>
  </si>
  <si>
    <t>961240001889</t>
  </si>
  <si>
    <t>Кордайский район село Карасу  улица Бастау №14</t>
  </si>
  <si>
    <t>КГУ Средняя школа №8 имени Отеген батыра"</t>
  </si>
  <si>
    <t>961240001908</t>
  </si>
  <si>
    <t>Кордайский район село Отеген улица Абая №51 "А"</t>
  </si>
  <si>
    <t>КГУ  "Средняя школа №9"</t>
  </si>
  <si>
    <t>961240001958</t>
  </si>
  <si>
    <t xml:space="preserve"> Кордайский район село Аухатты улица Абая №4</t>
  </si>
  <si>
    <t>КГУ "Кызылсайская средняя школа №10"</t>
  </si>
  <si>
    <t>961240001899</t>
  </si>
  <si>
    <t>Кордайский район село Кызылсай улица Амангелди Иманов №36</t>
  </si>
  <si>
    <t xml:space="preserve">КГУ "Основная школа № 11"  </t>
  </si>
  <si>
    <t>020540003104</t>
  </si>
  <si>
    <t>Кордайский район село Кунбатыс 2 улица Батыс №42</t>
  </si>
  <si>
    <t>КГУ "Масанчинская средняя школа №12"</t>
  </si>
  <si>
    <t>961240001988</t>
  </si>
  <si>
    <t>Кордайский район село Масанчи улица Мангилик Ел №17</t>
  </si>
  <si>
    <t>КГУ "Средняя школа №13"</t>
  </si>
  <si>
    <t>010540002709</t>
  </si>
  <si>
    <t>Кордайский район село Масанчи улица Хива Чива №15</t>
  </si>
  <si>
    <t>КГУ "Средняя школа №14 имени Абила Нүсипбаева"</t>
  </si>
  <si>
    <t>961240001819</t>
  </si>
  <si>
    <t>Кордайский район село Каракемер улица Толе би №1</t>
  </si>
  <si>
    <t>КГУ "Начальная школа № 15 имени Малика Габдуллина"</t>
  </si>
  <si>
    <t>020640003603</t>
  </si>
  <si>
    <t>Кордайский район село Керу  улица Жумагул Тиленов №1 "А"</t>
  </si>
  <si>
    <t xml:space="preserve">КГУ "Средняя школа №16 имени Михаила Лермонтова" </t>
  </si>
  <si>
    <t>010440002239</t>
  </si>
  <si>
    <t>Кордайский район село Сортобе улица Школьная №49</t>
  </si>
  <si>
    <t>КГУ "Сортобинская средняя школа №17"</t>
  </si>
  <si>
    <t>961240001879</t>
  </si>
  <si>
    <t>Кордайский район село Сортобе улица Школьная №71 "А"</t>
  </si>
  <si>
    <t>КГУ "Сортобинская средняя школа №18"</t>
  </si>
  <si>
    <t>010740002796</t>
  </si>
  <si>
    <t>Кордайский район село Сортобе  улица Школьная №18</t>
  </si>
  <si>
    <t>КГУ "Средняя школа №19 имени  Булара батыра"</t>
  </si>
  <si>
    <t>010740002786</t>
  </si>
  <si>
    <t>Кордайский район село Булар батыр улица Оркениет №31</t>
  </si>
  <si>
    <t>КГУ "Алмалинская средняя школа №20"</t>
  </si>
  <si>
    <t>010440002120</t>
  </si>
  <si>
    <t>Кордайский район село Карасай батыр улица Байтели Батыр №112</t>
  </si>
  <si>
    <t xml:space="preserve"> 13.04.2001 </t>
  </si>
  <si>
    <t>КГУ "Средняя школа №21"</t>
  </si>
  <si>
    <t>961240001704</t>
  </si>
  <si>
    <t xml:space="preserve">Кордайский район село Карасай Батыр  улица Жумабек Сураубаева №57 </t>
  </si>
  <si>
    <t>КГУ "Енбекская средняя школа №22"</t>
  </si>
  <si>
    <t>020440003606</t>
  </si>
  <si>
    <t>Кордайский район село Енбек улица Каумен Батыр №47</t>
  </si>
  <si>
    <t>КГУ "Средняя школа №23 имени Турара Рысқулова"</t>
  </si>
  <si>
    <t>961240001716</t>
  </si>
  <si>
    <t>Кордайский район село Альжан Ана  улица Калдыбай Абдуллина №22</t>
  </si>
  <si>
    <t xml:space="preserve">КГУ "Средняя школа №24" </t>
  </si>
  <si>
    <t>010440002140</t>
  </si>
  <si>
    <t>Кордайский район село Степное  улица Білім №17</t>
  </si>
  <si>
    <t>КГУ "Основная школа №25"</t>
  </si>
  <si>
    <t>050740006558</t>
  </si>
  <si>
    <t>Кордайский район село Арал улица  Отегена Батыр №12</t>
  </si>
  <si>
    <t>КГУ "Средняя школа №26 имени Жамбыла Жабаева"</t>
  </si>
  <si>
    <t>961240001869</t>
  </si>
  <si>
    <t>Кордайский район село  Жамбыла улица Михаила Елизарова №20</t>
  </si>
  <si>
    <t xml:space="preserve">КГУ "Средняя школа №27 имени Ыбырая Алтынсарина" </t>
  </si>
  <si>
    <t>010440002110</t>
  </si>
  <si>
    <t>Кордайский район село Беткайнар  улица Жениса №110</t>
  </si>
  <si>
    <t xml:space="preserve">КГУ "Средняя школа №28 имени Шокана Валиханова" </t>
  </si>
  <si>
    <t>020440003616</t>
  </si>
  <si>
    <t>Кордайский район село Бериктас улица  Сакалова Турара №5</t>
  </si>
  <si>
    <t xml:space="preserve">КГУ "Жанатурмысская средняя школа №29" </t>
  </si>
  <si>
    <t>961240002113</t>
  </si>
  <si>
    <t>Кордайский район село Жанатурмыс улица Абая №20</t>
  </si>
  <si>
    <t xml:space="preserve">КГУ "Какпатасская средняя школа №30" </t>
  </si>
  <si>
    <t>020440003765</t>
  </si>
  <si>
    <t>Кордайский район село Какпатас  улица Сапарбая Мейрманова №40</t>
  </si>
  <si>
    <t>КГУ "Сарыбулакская средняя школа №31"</t>
  </si>
  <si>
    <t>961240001790</t>
  </si>
  <si>
    <t>Кордайский район село Сарыбулак  улица Юрий Гагарина №14</t>
  </si>
  <si>
    <t>КГУ "Средняя школа №32 имени Владимира Маяковского"</t>
  </si>
  <si>
    <t>961240001777</t>
  </si>
  <si>
    <t>Кордайский район село Кайнар  улица Мектеп №1 "А"</t>
  </si>
  <si>
    <t>КГУ "Согандинская основная школа №33"</t>
  </si>
  <si>
    <t>010740003794</t>
  </si>
  <si>
    <t>Кордайский район село Соганды  улица Халыкберди Мамбетали №45</t>
  </si>
  <si>
    <t>КГУ "Средняя школа №34 имени Мамбета Смагулова"</t>
  </si>
  <si>
    <t>961240001809</t>
  </si>
  <si>
    <t>Кордайский район село Алга  улица Желеу Алдабергенова  №64</t>
  </si>
  <si>
    <t>КГУ "Средняя школа № 35 имени Рзы Кунаковой"</t>
  </si>
  <si>
    <t>961240001765</t>
  </si>
  <si>
    <t>Кордайский район село Ногайбай  улица Б. Момышулы  №22</t>
  </si>
  <si>
    <t>КГУ "Основная школа №36 имени Ныгмета Сауранбаева"</t>
  </si>
  <si>
    <t>010740004297</t>
  </si>
  <si>
    <t>Кордайский район село Шарбакты улица Ногайбай Би №30</t>
  </si>
  <si>
    <t>КГУ "Сулуторская средняя школа №38"</t>
  </si>
  <si>
    <t>961240002014</t>
  </si>
  <si>
    <t>Кордайский район село Сулутор  улица Мектеп №1</t>
  </si>
  <si>
    <t xml:space="preserve">КГУ "Улкен-Сулуторская средняя школа №39" </t>
  </si>
  <si>
    <t>961240001690</t>
  </si>
  <si>
    <t>Кордайский район село Улкен-Сулутор  улица Шарапи Жылыбаева  №5</t>
  </si>
  <si>
    <t>КГУ "Основная школа №40"</t>
  </si>
  <si>
    <t>010740003853</t>
  </si>
  <si>
    <t>Кордайский район село  Коктобе улица Мектеп №10</t>
  </si>
  <si>
    <t>КГУ "Средняя школа №41 имени Кенена Азербаева"</t>
  </si>
  <si>
    <t>970140003147</t>
  </si>
  <si>
    <t>Кордайский район село Отар  улица Самал  №2</t>
  </si>
  <si>
    <t>КГУ "Средняя школа №42 имени  Екейбая Қашағанова"</t>
  </si>
  <si>
    <t>961240001998</t>
  </si>
  <si>
    <t>Кордайский район село Кенен  улица Кенена Азербаева  №21</t>
  </si>
  <si>
    <t>КГУ "Средняя школа №43 имени Бауыржана Момышулы"</t>
  </si>
  <si>
    <t>961240001968</t>
  </si>
  <si>
    <t xml:space="preserve"> Кордайский район  п.г.т. Гвардейский</t>
  </si>
  <si>
    <t>КГУ "Основная школа №45"</t>
  </si>
  <si>
    <t>010740002756</t>
  </si>
  <si>
    <t>Кордайский район село Байтерек  улица Абая №8</t>
  </si>
  <si>
    <t>КГУ "Средняя школа №47"</t>
  </si>
  <si>
    <t>020440003775</t>
  </si>
  <si>
    <t>Кордайский район село Кордай  улица Жибек-жолы  №393</t>
  </si>
  <si>
    <t>КГУ"Сортобинская средняя школа №48"</t>
  </si>
  <si>
    <t>030440004248</t>
  </si>
  <si>
    <t>Кордайский район село Сортобе  улица Юнус Дунларова  №9</t>
  </si>
  <si>
    <t xml:space="preserve">КГУ "Основная школа №49" </t>
  </si>
  <si>
    <t>030740006386</t>
  </si>
  <si>
    <t>Кордайский район село Бель улица Целинная №1</t>
  </si>
  <si>
    <t>КГУ "Средняя школа №50"</t>
  </si>
  <si>
    <t>040940004478</t>
  </si>
  <si>
    <t>Кордайский район село Масанчи  улица Мангилик Ел  №15</t>
  </si>
  <si>
    <t>КГУ "Средняя школа №51"</t>
  </si>
  <si>
    <t>061040006100</t>
  </si>
  <si>
    <t>Кордайский район село  Кордай  улица Исы Байзакова  №23 "А"</t>
  </si>
  <si>
    <t>КГУ "Центр детского и юношеского творчества села Карасай батыр"</t>
  </si>
  <si>
    <t>140240017821</t>
  </si>
  <si>
    <t xml:space="preserve"> Кордайский  район село Карасай  батыр улица Жумабек Сураубаева №109</t>
  </si>
  <si>
    <t>КГУ «Кабинет психолого-педагогической коррекции Кордайского района»</t>
  </si>
  <si>
    <t>070240005684</t>
  </si>
  <si>
    <t xml:space="preserve"> Кордайский  район село  Кордай улица Жибек жолы №300</t>
  </si>
  <si>
    <t>КГУ "Детско-юношеская спортивная школа №2"</t>
  </si>
  <si>
    <t>080440002341</t>
  </si>
  <si>
    <t xml:space="preserve"> Кордайский  район село Кордай улица Казыбек би  №144</t>
  </si>
  <si>
    <t>КГУ "Центр проведения спортивно-массовых мероприятий отдела физической культуры и спорта акимата Кордайского района Жамбылской области"</t>
  </si>
  <si>
    <t>180740023544</t>
  </si>
  <si>
    <t xml:space="preserve">  Кордайский  район село Кордай улица Канатбек Балпуков №44 "Б"</t>
  </si>
  <si>
    <t>КГУ "Караконызское учреждение по охране лесов и животного мира Управления природных ресурсов и регулирования природопользования акимата Жамбылской области"</t>
  </si>
  <si>
    <t>000340004240</t>
  </si>
  <si>
    <t xml:space="preserve"> Кордайский район село Масанчи  улица  Мухамед-Аюб Биянху №100</t>
  </si>
  <si>
    <t>КГУ "Кордайское учреждение по охране лесов и животного мира Управления природных ресурсов и регулирования природопользования акимата Жамбылской области"</t>
  </si>
  <si>
    <t>030340003535</t>
  </si>
  <si>
    <t xml:space="preserve"> Кордайский  район село Отар улица К.Азербаева №2</t>
  </si>
  <si>
    <t>КГУ "Центр детского и юношеского творчества села Масанчи"</t>
  </si>
  <si>
    <t>131040017726</t>
  </si>
  <si>
    <t>Кордайский район село Масанчи улица Мангилик ел №17</t>
  </si>
  <si>
    <t>КГУ лицей  отдела оброзования акимата Таласского района</t>
  </si>
  <si>
    <t>941240001171</t>
  </si>
  <si>
    <t>г.Каратау ул. Пушкина  № 7</t>
  </si>
  <si>
    <t>КГУ Школа-лицей №1 отдела оброзования акимата Таласского района</t>
  </si>
  <si>
    <t>991240003197</t>
  </si>
  <si>
    <t>г.Каратау ул. Акшораева  № 12</t>
  </si>
  <si>
    <t>КГУ  школа гимназии  имени А.Байтұрсына отдела оброзования акимата Таласского района</t>
  </si>
  <si>
    <t>980140002943</t>
  </si>
  <si>
    <t>г.Каратау ул. Желтоксана № 16</t>
  </si>
  <si>
    <t>КГУ средняя школа имени Ш.Уалиханова отдела оброзования акимата Таласского района</t>
  </si>
  <si>
    <t>000740002229</t>
  </si>
  <si>
    <t>с.Болтирик Шешен ул. Р.Султанбеков №17</t>
  </si>
  <si>
    <t>970340001841</t>
  </si>
  <si>
    <t>Қаратау қаласы 3 м/н № 9 дом</t>
  </si>
  <si>
    <t>КГУ средняя школа имени Д.Конаева отдела оброзования акимата Таласского района</t>
  </si>
  <si>
    <t>000840002084</t>
  </si>
  <si>
    <t>г.Каратау ул. Тамды Аулие  № 26</t>
  </si>
  <si>
    <t>КГУ средняя школа имени С.Сейфулина отдела оброзования акимата Таласского района</t>
  </si>
  <si>
    <t>970340001455</t>
  </si>
  <si>
    <t>г.Каратау ул. Дулатова № 23</t>
  </si>
  <si>
    <t>КГУ средняя школа имени А.С.Пушкина отдела оброзования акимата Таласского района</t>
  </si>
  <si>
    <t>991240001993</t>
  </si>
  <si>
    <t>г.Каратау 3 мкр  № 8 үй</t>
  </si>
  <si>
    <t>КГУ средняя школа имени М.Ауезова отдела оброзования акимата Таласского района</t>
  </si>
  <si>
    <t>000840001809</t>
  </si>
  <si>
    <t>г.Каратау ул. Б.Момышулы  № 74</t>
  </si>
  <si>
    <t>КГУ основная школа имени Ш.Сымаханулы отдела оброзования акимата Таласского района</t>
  </si>
  <si>
    <t>030740001375</t>
  </si>
  <si>
    <t>с.Сейилбек ул. Болтирик шешен №3</t>
  </si>
  <si>
    <t>970340001910</t>
  </si>
  <si>
    <t>с.Ойык ул. С.Шакировв № 14</t>
  </si>
  <si>
    <t>КГУ средняя школа имени Б.Алменулы отдела оброзования акимата Таласского района</t>
  </si>
  <si>
    <t>000740002338</t>
  </si>
  <si>
    <t>с.Ойык ул. С.Нургожаев № 2</t>
  </si>
  <si>
    <t>КГУ средняя школа имени Жанатурмыс отдела оброзования акимата Таласского района</t>
  </si>
  <si>
    <t>000840002074</t>
  </si>
  <si>
    <t>с.Турумқул ул. М.Маметова №3</t>
  </si>
  <si>
    <t>КГУ средняя школа имени Ы.Алтынсарина отдела оброзования акимата Таласского района</t>
  </si>
  <si>
    <t>000740002219</t>
  </si>
  <si>
    <t>с.Аккуль ул. М.Ауезова № 32</t>
  </si>
  <si>
    <t>КГУ средняя школа имени Аккуль отдела оброзования акимата Таласского района</t>
  </si>
  <si>
    <t>000740002209</t>
  </si>
  <si>
    <t>с.Аккуль ул. Д.Конаева № 9</t>
  </si>
  <si>
    <t>КГУ средняя школа имени Алгабас отдела оброзования акимата Таласского района</t>
  </si>
  <si>
    <t>970340001920</t>
  </si>
  <si>
    <t>с.Бостандык ул. Р.Байжанова  № 16</t>
  </si>
  <si>
    <t>КГУ средняя школа имени Б.Токтыкожаулы отдела оброзования акимата Таласского района</t>
  </si>
  <si>
    <t>000740002249</t>
  </si>
  <si>
    <t>с.Аккум ул. Т.Толебаев №47</t>
  </si>
  <si>
    <t>КГУ средняя школа имени Талапты отдела оброзования акимата Таласского района</t>
  </si>
  <si>
    <t>000840002054</t>
  </si>
  <si>
    <t>с.Талапты ул. Абдикерим №16</t>
  </si>
  <si>
    <t>КГУ средняя школа имени Амангелды отдела оброзования акимата Таласского района</t>
  </si>
  <si>
    <t>000840002014</t>
  </si>
  <si>
    <t>с.Тамабек ул.А.Иманов № 2А</t>
  </si>
  <si>
    <t>КГУ средняя школа имени М.Жумабаева отдела оброзования акимата Таласского района</t>
  </si>
  <si>
    <t>980540001929</t>
  </si>
  <si>
    <t>с.Коктал ул. Тауелсиздик № 20А</t>
  </si>
  <si>
    <t>КГУ средняя школа имени Ш.Сымаханулы отдела оброзования акимата Таласского района</t>
  </si>
  <si>
    <t>970340001930</t>
  </si>
  <si>
    <t>с.С.Шакирова ул. Д. Конаева  № 30</t>
  </si>
  <si>
    <t>КГУ средняя школа имени Жамбыла отдела оброзования акимата Таласского района</t>
  </si>
  <si>
    <t>970340000269</t>
  </si>
  <si>
    <t>с.Кошек батыр ул. Жамбыла  № 9</t>
  </si>
  <si>
    <t>КГУ средняя школа имени Абая отдела оброзования акимата Таласского района</t>
  </si>
  <si>
    <t>000840002094</t>
  </si>
  <si>
    <t>с.Кайыр №8</t>
  </si>
  <si>
    <t>КГУ средняя школа имени А.Сагинтаева отдела оброзования акимата Таласского района</t>
  </si>
  <si>
    <t>970340001831</t>
  </si>
  <si>
    <t>с.Учарал ул. А.Сагинтаева № 16</t>
  </si>
  <si>
    <t>21.09.2012</t>
  </si>
  <si>
    <t>КГУ средняя школа имени Бозарык отдела оброзования акимата Таласского района</t>
  </si>
  <si>
    <t>000840002004</t>
  </si>
  <si>
    <t>с.Учарал ул. Бозарык № 25</t>
  </si>
  <si>
    <t>КГУ основная школа имени Талас отдела оброзования акимата Таласского района</t>
  </si>
  <si>
    <t>000840000800</t>
  </si>
  <si>
    <t>с.Арал №16</t>
  </si>
  <si>
    <t>КГУ начальная школа имени № 1 ферма отдела оброзования акимата Таласского района</t>
  </si>
  <si>
    <t>030840004918</t>
  </si>
  <si>
    <t>с.Ушарал А.Сагынтаева №18</t>
  </si>
  <si>
    <t>КГУ начальная школа имени Актобе отдела оброзования акимата Таласского района</t>
  </si>
  <si>
    <t>031040003686</t>
  </si>
  <si>
    <t>с.Актобе ул.Сапак датка №10</t>
  </si>
  <si>
    <t>КГУ средняя школа имени М.Кыстаубайулы отдела оброзования акимата Таласского района</t>
  </si>
  <si>
    <t>000740002154</t>
  </si>
  <si>
    <t>с.Кызылауит  ул. Ессей № 78</t>
  </si>
  <si>
    <t>КГУ основная  школа имени К.Кошманбетова отдела оброзования акимата Таласского района</t>
  </si>
  <si>
    <t>000840001561</t>
  </si>
  <si>
    <t>с.Кожагаппар ул. Шайымкул № 14</t>
  </si>
  <si>
    <t>КГУ средняя школа имени Бирлестык отдела оброзования акимата Таласского района</t>
  </si>
  <si>
    <t>000840002064</t>
  </si>
  <si>
    <t>с.Караой ул. Байжанова №32</t>
  </si>
  <si>
    <t>КГУ средняя школа имени Каскабулак отдела оброзования  акимата Таласского района</t>
  </si>
  <si>
    <t>000740001776</t>
  </si>
  <si>
    <t>с.Каскабулак ул.Бейбитшилик №11</t>
  </si>
  <si>
    <t>КГУ средняя школа имени М.Даулетбекова отдела оброзования акимата Таласского района</t>
  </si>
  <si>
    <t>970340001178</t>
  </si>
  <si>
    <t>с.Майтобе ул. Наурыз № 25</t>
  </si>
  <si>
    <t>КГУ средняя школа имени Каратау отдела оброзования акимата Таласского района</t>
  </si>
  <si>
    <t>000740001647</t>
  </si>
  <si>
    <t>с.Есейхан ул. Толыбай №1</t>
  </si>
  <si>
    <t>КГУ средняя школа имени Койгелды отдела оброзования акимата Таласского района</t>
  </si>
  <si>
    <t>000740002259</t>
  </si>
  <si>
    <t>с.Тамды ул. Бекболатова № 15</t>
  </si>
  <si>
    <t>КГУ "Кабинет  психолого-педагогической коррекции отдела образования акимата Таласского района"</t>
  </si>
  <si>
    <t>050240003496</t>
  </si>
  <si>
    <t>КГУ "Кабинет психолого-педагогической коррекции отдела образования акимата Таласского района"</t>
  </si>
  <si>
    <t>г.Каратау ул.Рыскулбеков №4</t>
  </si>
  <si>
    <t xml:space="preserve">КГУ Аккульское учреждение по охране лесов и животного мира управления природных ресурсов регулирования природопользования акимата Жамбылской области </t>
  </si>
  <si>
    <t>000340003014</t>
  </si>
  <si>
    <t>Таласский район с.Ойык ул.Т.Рысқұлова №47</t>
  </si>
  <si>
    <t>КГУ "Школа-гимназия имени Ш.Уалиханова отдела образования акимата Сарысуского района"</t>
  </si>
  <si>
    <t>000340003659</t>
  </si>
  <si>
    <t>Сарысуский район, Жанатас, 2 микрорайон</t>
  </si>
  <si>
    <t xml:space="preserve"> 25.05.2012 </t>
  </si>
  <si>
    <t>КГУ "Школа-гимназия имени М.Ауезова отдела образования акимата Сарысуского района"</t>
  </si>
  <si>
    <t>000340002224</t>
  </si>
  <si>
    <t>Сарысуский район, Жанатас, 3 микрорайон</t>
  </si>
  <si>
    <t xml:space="preserve"> 20.05.2012 </t>
  </si>
  <si>
    <t>КГУ "Школа-лицей имени Абылай хана отдела образования акимата Сарысуского района"</t>
  </si>
  <si>
    <t>000340003807</t>
  </si>
  <si>
    <t>Сарысуский район, Жанатас, 6 микрорайон</t>
  </si>
  <si>
    <t>КГУ "Средняя школа имени Абая отдела образования акимата Сарысуского района"</t>
  </si>
  <si>
    <t>000340003649</t>
  </si>
  <si>
    <t>Сарысуский район, Жанатас, 9 микрорайон</t>
  </si>
  <si>
    <t>КГУ "Средняя школа имени Сакена Сейфуллина отдела образования акимата Сарысуского района"</t>
  </si>
  <si>
    <t>000340003520</t>
  </si>
  <si>
    <t>Сарысуский район, город Жанатас, улица Куракбай №2</t>
  </si>
  <si>
    <t>КГУ "Средняя школа Сарысу отдела образования акимата Сарысуского района"</t>
  </si>
  <si>
    <t>000340003556</t>
  </si>
  <si>
    <t>Сарысуский район, Сыздыкбаева, улица Жарылкапа, №1</t>
  </si>
  <si>
    <t>КГУ "Средняя школа Актогай отдела образования акимата Сарысуского района"</t>
  </si>
  <si>
    <t>000340003728</t>
  </si>
  <si>
    <t>Сарысуский район, Актогай, улица Абильда, №36</t>
  </si>
  <si>
    <t>КГУ "Средняя школа имени Мухтара Ауезова отдела образования акимата Сарысуского района"</t>
  </si>
  <si>
    <t>000340003708</t>
  </si>
  <si>
    <t>Сарысуский район, село А.Буркитбаева, улица М.Ауезова №1</t>
  </si>
  <si>
    <t>КГУ "Средняя школа Арыстанды отдела образования акимата Сарысуского района"</t>
  </si>
  <si>
    <t>000340003679</t>
  </si>
  <si>
    <t>Сарысуский район, село Арыстанды, улица Алиева №10</t>
  </si>
  <si>
    <t xml:space="preserve"> 28.05.2012 </t>
  </si>
  <si>
    <t>КГУ "Основная школа Ушбас отдела образования акимата Сарысуского района"</t>
  </si>
  <si>
    <t>050240008407</t>
  </si>
  <si>
    <t>Сарысуский район, село Ушбас, улица Мектеп</t>
  </si>
  <si>
    <t xml:space="preserve"> 06.06.2012 </t>
  </si>
  <si>
    <t>КГУ "Средняя школа имени Балтабай Адамбаева отдела образования акимата Сарысуского района"</t>
  </si>
  <si>
    <t>000340003568</t>
  </si>
  <si>
    <t>Сарысуский район, село Саудакент, улица Султангазиева №9</t>
  </si>
  <si>
    <t>КГУ "Средняя школа имени Ы.Сулейменова отдела образования акимата Сарысуского района"</t>
  </si>
  <si>
    <t>000340003532</t>
  </si>
  <si>
    <t>Сарысуский район, Уюм, улица Сырлыбаева, №1</t>
  </si>
  <si>
    <t>КГУ "Средняя школа имени Жарылкасын Отарбаева отдела образования акимата Сарысуского района"</t>
  </si>
  <si>
    <t>050240008050</t>
  </si>
  <si>
    <t>Сарысуский район, село Ондирис, улица М.Абишулы №1</t>
  </si>
  <si>
    <t xml:space="preserve"> 24.05.2012 </t>
  </si>
  <si>
    <t>КГУ "Средняя школа имени Байқадам Кашкынбаева отдела образования акимата Сарысуского района"</t>
  </si>
  <si>
    <t>050240008398</t>
  </si>
  <si>
    <t>Сарысуский район, Саудакент, улица Алтынсарина, №24</t>
  </si>
  <si>
    <t>КГУ "Средняя школа Жанаталап отдела образования акимата Сарысуского района"</t>
  </si>
  <si>
    <t>000340003689</t>
  </si>
  <si>
    <t>Сарысуский район, село Жанаталап</t>
  </si>
  <si>
    <t xml:space="preserve"> 22.05.2012 </t>
  </si>
  <si>
    <t>КГУ "Средняя школа имени Шокай Датка отдела образования акимата Сарысуского района"</t>
  </si>
  <si>
    <t>000340003758</t>
  </si>
  <si>
    <t>Сарысуский район, Игилик</t>
  </si>
  <si>
    <t>КГУ "Средняя школа имени Айтеке би отдела образования акимата Сарысуского района"</t>
  </si>
  <si>
    <t>000340003699</t>
  </si>
  <si>
    <t>Сарысуский район, Жайльма, улица Рахымова, №1</t>
  </si>
  <si>
    <t xml:space="preserve"> 21.05.2012 </t>
  </si>
  <si>
    <t>КГУ "Средняя школа имени Донда Сенбина отдела образования акимата Сарысуского района"</t>
  </si>
  <si>
    <t>000340003867</t>
  </si>
  <si>
    <t>Сарысуский район, Маятас</t>
  </si>
  <si>
    <t xml:space="preserve"> 08.06.2012 </t>
  </si>
  <si>
    <t>КГУ "Средняя школа Кызыл Дихан отдела образования акимата Сарысуского района"</t>
  </si>
  <si>
    <t>000340003748</t>
  </si>
  <si>
    <t>Сарысуский район, Кызыл Дихан, улица Кызыл дихан</t>
  </si>
  <si>
    <t>КГУ "Средняя школа Тогускен отдела образования акимата Сарысуского района"</t>
  </si>
  <si>
    <t>000340003738</t>
  </si>
  <si>
    <t>Сарысуский район, Тогызкент</t>
  </si>
  <si>
    <t xml:space="preserve"> 30.05.2012 </t>
  </si>
  <si>
    <t>КГУ "Средняя школа Досбол отдела образования акимата Сарысуского района"</t>
  </si>
  <si>
    <t>000340003788</t>
  </si>
  <si>
    <t>Сарысуский район, Досбол</t>
  </si>
  <si>
    <t>КГУ "Основная школа Шагалалы отдела образования акимата Сарысуского района"</t>
  </si>
  <si>
    <t>000340003798</t>
  </si>
  <si>
    <t>Сарысуский район, Шагалалы, улица Кенжебай, №1</t>
  </si>
  <si>
    <t xml:space="preserve"> 06.12.2012 </t>
  </si>
  <si>
    <t>КГУ "Основная школа Ушарал отдела образования акимата Сарысуского района"</t>
  </si>
  <si>
    <t>000340003669</t>
  </si>
  <si>
    <t>Сарысуский район, Абильда</t>
  </si>
  <si>
    <t>КГУ "Начальная школа Кокдала отдела образования акимата Сарысуского района"</t>
  </si>
  <si>
    <t>030740007522</t>
  </si>
  <si>
    <t>Сарысуский район, Кокдала</t>
  </si>
  <si>
    <t xml:space="preserve"> 01.06.2012 </t>
  </si>
  <si>
    <t>000340003718</t>
  </si>
  <si>
    <t>Сарысуский район, Шыганак, улица Жана, №3</t>
  </si>
  <si>
    <t xml:space="preserve"> 13.01.2012 </t>
  </si>
  <si>
    <t>КГУ "Средняя школа имени Т.Аубакирова отдела образования акимата Сарысуского района"</t>
  </si>
  <si>
    <t>050240008417</t>
  </si>
  <si>
    <t>Сарысуский район, Камкалы, улица Сейфуллина, №7</t>
  </si>
  <si>
    <t>КГУ "Средняя школа Жайлауколь отдела образования акимата Сарысуского района"</t>
  </si>
  <si>
    <t>060240010232</t>
  </si>
  <si>
    <t>Сарысуский район, Жайлауколь</t>
  </si>
  <si>
    <t xml:space="preserve"> 25.02.2006 </t>
  </si>
  <si>
    <t>КГУ "Детско-юношеский центр отдела образования акимата Сарысуского района"</t>
  </si>
  <si>
    <t>040640005079</t>
  </si>
  <si>
    <t>Сарысуский район, Жанатас, улица Жибек жолы, 31</t>
  </si>
  <si>
    <t>КГУ "Центр технического творчества отдела образования акимата Сарысуского района"</t>
  </si>
  <si>
    <t>000340003778</t>
  </si>
  <si>
    <t>Сарысуский район, Саудакент, улица Сыздыкбайулы, №18</t>
  </si>
  <si>
    <t xml:space="preserve"> 10.09.2012 </t>
  </si>
  <si>
    <t>КГУ "Детская музыкальная школа села Саудакент отдела образования акимата Сарысуского района"</t>
  </si>
  <si>
    <t>030440004150</t>
  </si>
  <si>
    <t>Сарысуский район, Саудакент, ул.Асанова, №4</t>
  </si>
  <si>
    <t>КГУ "Детская школа искусств села Игилик отдела образования акимата Сарысуского района"</t>
  </si>
  <si>
    <t>110140012950</t>
  </si>
  <si>
    <t>Сарысуский район, Игилик, улица Назарбекова, №31</t>
  </si>
  <si>
    <t>КГУ "Детская школа искусств села Жаильма отдела образования акимата Сарысуского района"</t>
  </si>
  <si>
    <t>041240005502</t>
  </si>
  <si>
    <t>Сарысуский район, Жайльма, улица Серикбаева, №8</t>
  </si>
  <si>
    <t>КГУ "Психолого-педагогический коррекционный кабинет Сарысуского района отдела образования акимата Сарысуского района"</t>
  </si>
  <si>
    <t>060240001401</t>
  </si>
  <si>
    <t>Сарысуский район, Жанатас, 2-8</t>
  </si>
  <si>
    <t>КГУ "Государственный архив Сарысуского района"</t>
  </si>
  <si>
    <t>991240001814</t>
  </si>
  <si>
    <t>Сарысуский район, Саудакент, улица Асанулы, №5</t>
  </si>
  <si>
    <t>КГУ "Сарысуское учреждение по охране лесов и животного мира Управления природных ресурсов и регулирования природопользования акимата Жамбылской области"</t>
  </si>
  <si>
    <t>000340001997</t>
  </si>
  <si>
    <t>Сарысуский район, село Саудакент, улица Лесная №1</t>
  </si>
  <si>
    <t>КГУ "Школа-гимназия № 1" отдела образования акимата Жуалынского района  Жамбылской области"</t>
  </si>
  <si>
    <t>000740002506</t>
  </si>
  <si>
    <t>Жуалынский район, село Б.Момышулы, улица Абылайхана №1.</t>
  </si>
  <si>
    <t>КГУ "Средняя школа № 2 Мынбулак" отдела образования акимата Жуалынского района Жамбылской области"</t>
  </si>
  <si>
    <t>000140002920</t>
  </si>
  <si>
    <t xml:space="preserve"> Жуалынский район, село Кайрат, улица Абая №2.</t>
  </si>
  <si>
    <t>КГУ "Средняя школа № 3 имени Карымбая Кошмамбетова" отдела образования акимата Жуалынского района Жамбылской области"</t>
  </si>
  <si>
    <t>000140003354</t>
  </si>
  <si>
    <t>Жуалынский район, село Карабастау, улица С.Слямханова №6.</t>
  </si>
  <si>
    <t>КГУ "Средняя школа № 4 имени Курманбека Сагындыкова" отдела образования акимата Жуалынского района Жамбылской области"</t>
  </si>
  <si>
    <t>000140003324</t>
  </si>
  <si>
    <t>Жуалынский район, село Шакпак Ата, улица Сугуртеги №35.</t>
  </si>
  <si>
    <t>КГУ "Средняя школа № 5 имени Михаила Ломоносова" отдела образования акимата Жуалынского района Жамбылской области"</t>
  </si>
  <si>
    <t>000140003394</t>
  </si>
  <si>
    <t>Жуалынский район, село Нурлыкент, улица Н.Замбаева №49А.</t>
  </si>
  <si>
    <t>КГУ "Средняя школа № 6 имени Александра Пушкина" отдела образования акимата Жуалынского района Жамбылской области"</t>
  </si>
  <si>
    <t>000140003087</t>
  </si>
  <si>
    <t xml:space="preserve"> Жуалынский район, село Карасаз, улица Ы.Алтынсарина №35.</t>
  </si>
  <si>
    <t>КГУ "Средняя школа №7 имени Турсына Акимова" отдела образования акимата Жуалынского района Жамбылской области"</t>
  </si>
  <si>
    <t>000140003423</t>
  </si>
  <si>
    <t xml:space="preserve"> Жуалынский район, село Карикорган, улица  М.Усипбекова №21.</t>
  </si>
  <si>
    <t>КГУ "Средняя школа № 8 имени Сугирбая Байтикова" отдела образования акимата Жуалынского района Жамбылской области"</t>
  </si>
  <si>
    <t>000140003007</t>
  </si>
  <si>
    <t>Жуалынский район, село Кольтоган, улица  Д.Конаева №44.</t>
  </si>
  <si>
    <t>КГУ "Средняя школа № 9 имени Абая" отдела образования акимата Жуалынского района Жамбылской области"</t>
  </si>
  <si>
    <t>000140003136</t>
  </si>
  <si>
    <t>Жуалынский район, село Кошкарата, улица Б.Усенова №54</t>
  </si>
  <si>
    <t>КГУ "Средняя школа №10 Куренбел" отдела образования акимата Жуалынского района Жамбылской области"</t>
  </si>
  <si>
    <t>000140003116</t>
  </si>
  <si>
    <t>Жуалынский район, село Куренбель, улица Карабастау №45.</t>
  </si>
  <si>
    <t>КГУ "Средняя школа № 11 имени Тайыра Тастандиева" отдела образования акимата Жуалынского района Жамбылской области"</t>
  </si>
  <si>
    <t>000140002871</t>
  </si>
  <si>
    <t>Жуалынский район, село Байтерек, улица Еңбекші №1.</t>
  </si>
  <si>
    <t>КГУ "Средняя школа № 12 имени Мухтара Ауезова" отдела образования акимата Жуалынского района Жамбылской области"</t>
  </si>
  <si>
    <t>000140002940</t>
  </si>
  <si>
    <t>Жуалынский район, село Туктибай, улица Е.Әуелбекова №6.</t>
  </si>
  <si>
    <t>КГУ "Средняя школа № 13 имени Ахмета Байтурсынова" отдела образования акимата Жуалынского района Жамбылской области"</t>
  </si>
  <si>
    <t>000140003017</t>
  </si>
  <si>
    <t>Жуалынский район, село Кольбастау, улица  Д.Конаева №52.</t>
  </si>
  <si>
    <t>КГУ "Средняя школа № 14 имени Беймбета Майлина" отдела образования акимата Жуалынского района Жамбылской области"</t>
  </si>
  <si>
    <t>000140003463</t>
  </si>
  <si>
    <t>Жуалынский район, село Акбастау, улица Береке №54.</t>
  </si>
  <si>
    <t>КГУ "Школа-лицей №15 отдела образования акимата Жуалынского района Жамбылской области"</t>
  </si>
  <si>
    <t>140840001212</t>
  </si>
  <si>
    <t>Жуалынский район, село Б.Момышулы, улица Улан №7.</t>
  </si>
  <si>
    <t>КГУ "Средняя школа № 16 имени Сакена Сейфуллина" отдела образования акимата Жуалынского района Жамбылской области"</t>
  </si>
  <si>
    <t>000140003146</t>
  </si>
  <si>
    <t>Жуалынский район, село Терис, улица Ы.Алтынсарина №2</t>
  </si>
  <si>
    <t>КГУ "Средняя школа № 17 имени Ыбырая Алтынсарина" отдела образования акимата Жуалынского района Жамбылской области"</t>
  </si>
  <si>
    <t>000140003106</t>
  </si>
  <si>
    <t>Жуалынский район, село Кызыларык, улица О.Елікбаева №8.</t>
  </si>
  <si>
    <t>КГУ "Средняя школа № 18 имени Малика Габдуллина" отдела образования акимата Жуалынского района Жамбылской области"</t>
  </si>
  <si>
    <t>000140003433</t>
  </si>
  <si>
    <t>Жуалынский район, село Ертай, улица Ескелди Оразалиева №46</t>
  </si>
  <si>
    <t>КГУ "Школа-гимназия № 19 имени Динмухамеда Конаева" отдела образования акимата Жуалынского района Жамбылской области"</t>
  </si>
  <si>
    <t>000340003629</t>
  </si>
  <si>
    <t>Жуалынский район, село Б.Момышулы, улица Б.Момышулы №1.</t>
  </si>
  <si>
    <t>КГУ "Средняя школа № 20 имени Жамбыла" отдела образования акимата Жуалынского района Жамбылской области"</t>
  </si>
  <si>
    <t>000140003156</t>
  </si>
  <si>
    <t>Жуалынский район, село Рысбек Батыр, улица Рысбек Батыра №8.</t>
  </si>
  <si>
    <t>КГУ "Средняя школа №21 имени Дмитрия Пахомова" отдела образования акимата Жуалынского района Жамбылской области"</t>
  </si>
  <si>
    <t>000140003374</t>
  </si>
  <si>
    <t>Жуалынский район, село Коныртобе, улица Малдыбай Куттыбаева №25</t>
  </si>
  <si>
    <t>КГУ "Средняя школа № 22 имени Бауыржана Момышулы" отдела образования акимата Жуалынского района Жамбылской области"</t>
  </si>
  <si>
    <t>000140003453</t>
  </si>
  <si>
    <t>Жуалынский район, село Талапты, улица Б.Момышулы №34.</t>
  </si>
  <si>
    <t>КГУ "Средняя школа №23 Алатау" отдела образования акимата Жуалынского района Жамбылской области"</t>
  </si>
  <si>
    <t>000140003126</t>
  </si>
  <si>
    <t>Жуалынский район, село Алатау, улица Орталык №19.</t>
  </si>
  <si>
    <t>КГУ "Средняя школа № 24 имени Турара Рыскулова" отдела образования акимата Жуалынского района Жамбылской области"</t>
  </si>
  <si>
    <t>000140003483</t>
  </si>
  <si>
    <t xml:space="preserve"> Жуалынский район, село Шынбулак, улица Мырзатая №28</t>
  </si>
  <si>
    <t>КГУ "Опорная школа (ресурсный центр) №25 Актобе" отдела образования акимата Жуалынского района Жамбылской области"</t>
  </si>
  <si>
    <t>010140003316</t>
  </si>
  <si>
    <t>Жуалынский район, село Актобе, улица Руханият №9</t>
  </si>
  <si>
    <t>КГУ "Средняя школа №26 Жанаталап" отдела образования акимата Жуалынского района Жамбылской области"</t>
  </si>
  <si>
    <t>000140003334</t>
  </si>
  <si>
    <t xml:space="preserve"> Жуалынский район, село Жанаталап, улица Осерхана №9.</t>
  </si>
  <si>
    <t>КГУ "Средняя школа Дикан № 27" отдела образования акимата Жуалынского района Жамбылской области"</t>
  </si>
  <si>
    <t>000140003027</t>
  </si>
  <si>
    <t>Жуалынский район, село Дихан, улица Ы.Байдилда №18</t>
  </si>
  <si>
    <t>КГУ "Средняя школа № 28 имени Амангельды" отдела образования акимата Жуалынского района Жамбылской области"</t>
  </si>
  <si>
    <t>000140003403</t>
  </si>
  <si>
    <t>Жуалынский район, село Таттибай Дуйсебайулы, улица С.Нарбайулы №1.</t>
  </si>
  <si>
    <t>КГУ  "Средняя школа № 29 " отдела образования акимата Жуалынского района Жамбылской области"</t>
  </si>
  <si>
    <t>000140002910</t>
  </si>
  <si>
    <t>Жуалынский район, село Б.Момышулы, улица Шокана Уалиханова №2.</t>
  </si>
  <si>
    <t>КГУ "Средняя школа Коктобе № 30" отдела образования акимата Жуалынского района Жамбылской области"</t>
  </si>
  <si>
    <t>010140003039</t>
  </si>
  <si>
    <t xml:space="preserve"> Жуалынский район, село Коктобе, улица  А.Иманалыулы №101</t>
  </si>
  <si>
    <t>КГУ "Начальная школа №31 Актасты" отдела образования акимата Жуалынского района Жамбылской области</t>
  </si>
  <si>
    <t>000140003364</t>
  </si>
  <si>
    <t>Жуалынский район, село Актасты, улица Актасты №54.</t>
  </si>
  <si>
    <t>КГУ "Начальная школа №33 Терс-Ащыбулак" отдела образования акимата Жуалынского района Жамбылской области</t>
  </si>
  <si>
    <t>030440004468</t>
  </si>
  <si>
    <t>Жуалынский район,  село Терис-Ащибулак, улица Орталык №1.</t>
  </si>
  <si>
    <t>КГУ "Основная школа №34 Каратас" отдела образования акимата Жуалынского района Жамбылской области</t>
  </si>
  <si>
    <t>000140003493</t>
  </si>
  <si>
    <t>Жуалынский район, село Каратас, улица А.Байшаханова №15.</t>
  </si>
  <si>
    <t>КГУ "Начальная школа № 35 имени Сабита Муканова" отдела образования акимата Жуалынского района Жамбылской области</t>
  </si>
  <si>
    <t>000140003473</t>
  </si>
  <si>
    <t>, Жуалынский район, село Кызтоган, улица Жексена Бижанова №1.</t>
  </si>
  <si>
    <t>КГУ "Основная школа №36 имени Шокана Уалиханова" отдела образования акимата Жуалынского района Жамбылской области</t>
  </si>
  <si>
    <t>000140003413</t>
  </si>
  <si>
    <t>Жуалынский район, село Абдикадыр, улица Богембая №6</t>
  </si>
  <si>
    <t>КГУ "Основная школа №37 Ынтымак" отдела образования акимата Жуалынского района Жамбылской области</t>
  </si>
  <si>
    <t>000140003067</t>
  </si>
  <si>
    <t>Жуалынский район, село Ынтымак, улица Е.Аблаева №46.</t>
  </si>
  <si>
    <t>КГУ "Начальная школа №39 Жылыбулак" отдела образования акимата Жуалынского района Жамбылской области</t>
  </si>
  <si>
    <t>000140005162</t>
  </si>
  <si>
    <t>Жуалынский район, село Жылыбулак, улица Нур №2.</t>
  </si>
  <si>
    <t>КГУ "Начальная школа №44 Бакалы" отдела образования акимата Жуалынского района Жамбылской области"</t>
  </si>
  <si>
    <t>000140005152</t>
  </si>
  <si>
    <t>Жуалынский район, село Бакалы, улица Кызыл-Дихан №29.</t>
  </si>
  <si>
    <t>КГУ "Начальная школа № 45 Тасбастау" отдела образования акимата Жуалынского района Жамбылской области</t>
  </si>
  <si>
    <t>040440015702</t>
  </si>
  <si>
    <t>Жуалынский район, село Тасбастау, улица Б.Усипбаева №82.</t>
  </si>
  <si>
    <t>КГУ "Кабинет психолого-педагогической коррекции отдела образования акимата Жуалынскога района Жамбылской области"</t>
  </si>
  <si>
    <t>060240004446</t>
  </si>
  <si>
    <t>Жуалынский район, село Б.Момышулы, улица К.Турикбаева №17.</t>
  </si>
  <si>
    <t>КГУ "Детская школа искусств № 1" отдела образования акимата Жуалынского района Жамбылской области"</t>
  </si>
  <si>
    <t>010240003352</t>
  </si>
  <si>
    <t xml:space="preserve"> Жуалынский район, село Б.Момышулы, улица Е.Сауранбекулы № 1.</t>
  </si>
  <si>
    <t>КГУ "Детская школа искусств №2" отдела образования акимата Жуалынского района Жамбылской области</t>
  </si>
  <si>
    <t>131040009547</t>
  </si>
  <si>
    <t>Жуалынский район, село Байтерек, улица Трудовая №1.</t>
  </si>
  <si>
    <t>КГУ "Детская школа искусств №4" отдела образования акимата Жуалынского района Жамбылской области</t>
  </si>
  <si>
    <t>070740007504</t>
  </si>
  <si>
    <t>Жуалынский район, село Шакпаката, улица Пахомова №45.</t>
  </si>
  <si>
    <t>КГУ "Детско-юношеская спортивная школа №12 отдела физической культуры и спорта акимата Жуалынского района Жамбылской области"</t>
  </si>
  <si>
    <t>000140001714</t>
  </si>
  <si>
    <t>Жуалынский район, село Б.Момышулы, улица Жибек жолы №19.</t>
  </si>
  <si>
    <t>КГУ "Детско - юношеская спортивная школа №13 отдела физической культуры и спорта акимата Жуалынского района Жамбылской области"</t>
  </si>
  <si>
    <t>080240018458</t>
  </si>
  <si>
    <t>Жуалынский район, село Б.Момышулы, улица Жибек жолы №11.</t>
  </si>
  <si>
    <t>КГУ "Дворовый клуб" отдела образования акимата Жуалынского района Жамбылской области</t>
  </si>
  <si>
    <t>130240021550</t>
  </si>
  <si>
    <t>Жуалынский район, село Б. Момышулы,  улица Е.Сауранбекулы №1.</t>
  </si>
  <si>
    <t>КГУ "Жуалынское учреждение по охране лесов и животного мира Управления природных ресурсов и регулирования природопользования акимата Жамбылской области"</t>
  </si>
  <si>
    <t>030340002686</t>
  </si>
  <si>
    <t>Жуалынский район, село Б.Момышулы, улица Е.Сауранбекулы №49</t>
  </si>
  <si>
    <t>КГУ "Средняя школа им.Енбек" отдела образования акимата Жамбылского района Жамбылской области"</t>
  </si>
  <si>
    <t>011140003021</t>
  </si>
  <si>
    <t xml:space="preserve">Жамбылский район  село Енбек, ул. Динмухамед Конаев, зд. 1А, </t>
  </si>
  <si>
    <t>КГУ средняя школа №1 отдела образования акимата Жамбылского района Жамбылской области"</t>
  </si>
  <si>
    <t>000640002532</t>
  </si>
  <si>
    <t>Жамбылский район, с. Аса  ул. Толе би № 106</t>
  </si>
  <si>
    <t>КГУ "Средняя школа им. Абдрахмана Айтиева" отдела образования акимата Жамбылского района Жамбылской областиЖамбылского района Жамбылской области</t>
  </si>
  <si>
    <t>970240003283</t>
  </si>
  <si>
    <t>КГУ "Средняя школа им. Айтиева" отдела образования акимата Жамбылского района Жамбылской области</t>
  </si>
  <si>
    <t>Жамбылский район с. Пригородное ул. Кожамкулова  № 5</t>
  </si>
  <si>
    <t>КГУ "Средняя школа им. Бауржан Момышулы" отдела образования акимата Жамбылского района Жамбылской области</t>
  </si>
  <si>
    <t>000640002631</t>
  </si>
  <si>
    <t>КГУ "Средняя школа им. Б. Момышулы" отдела образования акимата Жамбылского района Жамбылской области</t>
  </si>
  <si>
    <t>Жамбылский район с. Аса ул.                Б. Момышулы           № 87</t>
  </si>
  <si>
    <t>КГУ "Школа-лицей имени Юрия Гагарина" отдела образования акимата Жамбылского района Жамбылской области</t>
  </si>
  <si>
    <t>000640002423</t>
  </si>
  <si>
    <t>КГУ "Средняя школа им. Ю. Гагарина" отдела образования акимата Жамбылского района Жамбылской области</t>
  </si>
  <si>
    <t>Жамбылский  район с. Аса  ул. М. Мырхалыков № 73</t>
  </si>
  <si>
    <t>КГУ "Средняя школа им. Абая" отдела образования акимата Жамбылского района Жамбылской области</t>
  </si>
  <si>
    <t>970340002067</t>
  </si>
  <si>
    <t>Жамбылский район с. Бесагаш ул.  Женис  № 4</t>
  </si>
  <si>
    <t>КГУ "Средняя школа Айшабиби" отдела образования акимата Жамбылского района Жамбылской области</t>
  </si>
  <si>
    <t>000640002611</t>
  </si>
  <si>
    <t>Жамбылский район с. Айша биби ул. Айша Биби, д. 43</t>
  </si>
  <si>
    <t>КГУ "Средняя школа им. Амангелды" отдела образования акимата Жамбылского района Жамбылской области</t>
  </si>
  <si>
    <t>000440003216</t>
  </si>
  <si>
    <t>Жамбылский район село Бектобе, ул. Жамбыл, зд. 119</t>
  </si>
  <si>
    <t>КГУ "Средняя школа им. Мухтара Ауезова" отдела образования акимата Жамбылского района Жамбылской области</t>
  </si>
  <si>
    <t>000640002463</t>
  </si>
  <si>
    <t>Жамбылский район с. Жасоркен, ул. Сейткасым Туралиев, зд. 21</t>
  </si>
  <si>
    <t>КГУ "Средняя школа им. Баймырзы Бесбаева" отдела образования акимата Жамбылского района Жамбылской области</t>
  </si>
  <si>
    <t xml:space="preserve">Жамбылский район с. Акбулым  ул. Дербес болыс         № 33 </t>
  </si>
  <si>
    <t>КГУ "Средняя школа Бирлесу - Енбек" отдела образования акимата Жамбылского района Жамбылской области</t>
  </si>
  <si>
    <t>000640002592</t>
  </si>
  <si>
    <t>Жамбылский район с. Бирлесу Енбек  Абая  № 84</t>
  </si>
  <si>
    <t>КГУ "Средняя школа Гродеково" отдела образования акимата Жамбылского района Жамбылской области</t>
  </si>
  <si>
    <t>000640002552</t>
  </si>
  <si>
    <t>Жамбылский район село Гродеково, ул. Акжол, д. 7</t>
  </si>
  <si>
    <t>КГУ "Средняя школа Жасоркен" отдела образования акимата Жамбылского района Жамбылской области</t>
  </si>
  <si>
    <t>000440003246</t>
  </si>
  <si>
    <t>Жамбылский районс. Кызылкайнар ул. Жамболатова № 10</t>
  </si>
  <si>
    <t>КГУ "Средняя школа им. Азимбека Исмаилулы" отдела образования акимата Жамбылского района Жамбылской области</t>
  </si>
  <si>
    <t>000640002542</t>
  </si>
  <si>
    <t>Жамбылский район с. Бесжылдык  ул. Жамбыла  № 25</t>
  </si>
  <si>
    <t>КГУ "Средняя школа им. Байгелды Кейкиева" отдела образования акимата Жамбылского района Жамбылской области</t>
  </si>
  <si>
    <t>000640002473</t>
  </si>
  <si>
    <t>Жамбылский район село Ерназар, ул. Абдихайым Еркебаев, зд. 52,</t>
  </si>
  <si>
    <t>КГУ "Средняя школа им. Антона Макаренко" отдела образования акимата Жамбылского района Жамбылской области</t>
  </si>
  <si>
    <t>000640002453</t>
  </si>
  <si>
    <t>Жамбылский районсело Турксиб, ул. Жунис Асабаев, зд. 6</t>
  </si>
  <si>
    <t>КГУ "Средняя школа №3" отдела образования акимата Жамбылского района Жамбылской области</t>
  </si>
  <si>
    <t>011140003031</t>
  </si>
  <si>
    <t>Жамбылский районсело Шокай, ул. Онласын Жалпанова, д. 27</t>
  </si>
  <si>
    <t>КГУ "Средняя школа им. Турара Рыскулова" отдела образования акимата Жамбылского района Жамбылской области</t>
  </si>
  <si>
    <t>000640002790</t>
  </si>
  <si>
    <t>Жамбылский район село Каратау, ул. Бауыржан Момышулы, д. 11</t>
  </si>
  <si>
    <t>КГУ "Средняя школа им. Калкабая Сартбаева" отдела образования акимата Жамбылского района Жамбылской области</t>
  </si>
  <si>
    <t>000640002582</t>
  </si>
  <si>
    <t>Жамбылский районсело Ащыбулак, ул. Жамбыл, зд. 59А</t>
  </si>
  <si>
    <t>КГУ "Средняя школа им. Бейсенбека Тайшапулы" отдела образования акимата Жамбылского района Жамбылской области</t>
  </si>
  <si>
    <t>000640002818</t>
  </si>
  <si>
    <t>Жамбылский районсело Орнек, ул. Анабек Омаров, зд. 17</t>
  </si>
  <si>
    <t>КГУ "Опорная школа (ресурсный центр) имени Акима Тарази" отдела образования, акимата Жамбылского района Жамбылской области</t>
  </si>
  <si>
    <t>000440003414</t>
  </si>
  <si>
    <t>Жамбылский районсело Тастобе, ул. Серафима Тарькаева, зд. 6</t>
  </si>
  <si>
    <t>КГУ "Средняя школа им. Толе би" отдела образования акимата Жамбылского района Жамбылской области</t>
  </si>
  <si>
    <t>000540003110</t>
  </si>
  <si>
    <t>Жамбылский район с. село Каракемер, ул. Бейсенбай Сабаев, зд. 2</t>
  </si>
  <si>
    <t>КГУ "Средняя школа им. Валерия Чкалова" отдела образования акимата Жамбылского района Жамбылской области"</t>
  </si>
  <si>
    <t>000540003120</t>
  </si>
  <si>
    <t xml:space="preserve"> Жамбылский районсело Жалпактобе, ул. Болашак, зд. 10</t>
  </si>
  <si>
    <t>КГУ "Средняя школа Шайкорык" отдела образования акимата Жамбылского района Жамбылской области</t>
  </si>
  <si>
    <t>000640002443</t>
  </si>
  <si>
    <t>Жамбылский районсело Шайкорык, ул. Райымбай Момбаев, зд. 11</t>
  </si>
  <si>
    <t>КГУ "Начальная школа им. Ыбырая Алтынсарина" отдела образования акимата Жамбылского района Жамбылской области</t>
  </si>
  <si>
    <t>030840009949</t>
  </si>
  <si>
    <t xml:space="preserve"> Жамбылский район с. Каратобе, ул. Орынбасар Суйинбайулы 11</t>
  </si>
  <si>
    <t>КГУ "Начальная школа им. Жамбыла" отдела образования акимата Жамбылского района Жамбылской области</t>
  </si>
  <si>
    <t>030840009919</t>
  </si>
  <si>
    <t xml:space="preserve"> Жамбылский район с. Жамбыл, ул. Жамбыла 28</t>
  </si>
  <si>
    <t>КГУ "Начальная школа Жума" отдела образования акимата Жамбылского района Жамбылской области</t>
  </si>
  <si>
    <t>030840007186</t>
  </si>
  <si>
    <t xml:space="preserve"> Жамбылский район ст.Жума,  б/н</t>
  </si>
  <si>
    <t>КГУ "Начальная школа Коныртобе" отдела образования акимата Жамбылского района Жамбылской области</t>
  </si>
  <si>
    <t>030840009929</t>
  </si>
  <si>
    <t xml:space="preserve"> Жамбылский район с. Коныртобе, ул. Виноградная 12</t>
  </si>
  <si>
    <t>КГУ "Начальная школа Костобе" отдела образования акимата Жамбылского района Жамбылской области</t>
  </si>
  <si>
    <t>030840009959</t>
  </si>
  <si>
    <t xml:space="preserve"> Жамбылский район с. Костобе ул. Оразгали Турсынбаева 21</t>
  </si>
  <si>
    <t>КГУ "Начальная школа Рахат" отдела образования акимата Жамбылского района Жамбылской области</t>
  </si>
  <si>
    <t>030840007080</t>
  </si>
  <si>
    <t xml:space="preserve"> Жамбылский район село Рахат, ул Айдарова 10</t>
  </si>
  <si>
    <t>КГУ "Начальная школа Шайдана" отдела образования акимата Жамбылского района Жамбылской области</t>
  </si>
  <si>
    <t>030840009979</t>
  </si>
  <si>
    <t xml:space="preserve"> Жамбылский район село Шайдана ул. Сарсенбек Копбергено 6</t>
  </si>
  <si>
    <t>КГУ "Начальная школа Капал" отдела образования акимата Жамбылского района Жамбылской области</t>
  </si>
  <si>
    <t>030840010546</t>
  </si>
  <si>
    <t xml:space="preserve"> Жамбылский район с. Капал, ул. Т. Рыскулова 18</t>
  </si>
  <si>
    <t>КГУ "Средняя школа №2" отдела образования акимата Жамбылского района Жамбылской области</t>
  </si>
  <si>
    <t>031140003580</t>
  </si>
  <si>
    <t xml:space="preserve">Жамбылский районсело Кумтиын, ул. Салем Смайылулы, д. 1, </t>
  </si>
  <si>
    <t>КГУ "Средняя школа имени Толеген Токтарова" отдела образования акимата Жамбылского района Жамбылской области</t>
  </si>
  <si>
    <t>000140003304</t>
  </si>
  <si>
    <t>Жамбылский район село Тогызтарау, ул. Мектеп, зд. 6</t>
  </si>
  <si>
    <t>КГУ "Основная школа имени Александра Матросова" отдела образования акимата Жамбылского района Жамбылской области</t>
  </si>
  <si>
    <t>000140003443</t>
  </si>
  <si>
    <t>Жамбылский районсело Жанаоткел, ул. Жуман Садыков, зд. 25Б,</t>
  </si>
  <si>
    <t>КГУ "Начальная школа №5" отдела образования акимата Жамбылского района Жамбылской области</t>
  </si>
  <si>
    <t>041240011923</t>
  </si>
  <si>
    <t>Жамбылский районсело Кызылдихан, ул. Абай, зд. 1</t>
  </si>
  <si>
    <t>КГУ "Жамбылское учреждение по охране лесов и животного мира Управления природных ресурсов и регулирования природопользования акимата Жамбылской области"</t>
  </si>
  <si>
    <t>000340002758</t>
  </si>
  <si>
    <t>с. Жалпак тобе ул. Лесхоз 2а</t>
  </si>
  <si>
    <t xml:space="preserve">КГУ Аппарат акима Байзакского района </t>
  </si>
  <si>
    <t>000440004234</t>
  </si>
  <si>
    <t>Байзакский район  село Сарыкемер  ул.Байзак батыр  №107</t>
  </si>
  <si>
    <t>КГУ "Средняя школа   Акшабаева отдела образования акимата  Байзакского района"</t>
  </si>
  <si>
    <t>991140002096</t>
  </si>
  <si>
    <t xml:space="preserve">"Средняя школа   Акшабаева </t>
  </si>
  <si>
    <t>Байзакский район с.Красная  звезда, ул.Тортаева, №53</t>
  </si>
  <si>
    <t>КГУ "Средняя школа имени Амангельды отдела образования акимата Байзакского района"</t>
  </si>
  <si>
    <t>000340003926</t>
  </si>
  <si>
    <t xml:space="preserve"> "Средняя школа имени Амангельды </t>
  </si>
  <si>
    <t>Байзакский район  с.Кокбастау, ул.Курманбаева №57</t>
  </si>
  <si>
    <t>КГУ "Средняя школа Бериккара отдела образования акимата Байзакского района"</t>
  </si>
  <si>
    <t>991240003932</t>
  </si>
  <si>
    <t xml:space="preserve">"Средняя школа Бериккара </t>
  </si>
  <si>
    <t>Байзакский район  с.Аймантобе, ул.Махамбеталы №32</t>
  </si>
  <si>
    <t>КГУ "Средняя школа Жанатурмыс отдела образования акимата Байзакского района"</t>
  </si>
  <si>
    <t>021140000990</t>
  </si>
  <si>
    <t xml:space="preserve">"Средняя школа Жанатурмыс </t>
  </si>
  <si>
    <t>Байзакский район  с.Жанатурмыс ул Жанбырбая №33</t>
  </si>
  <si>
    <t>КГУ "Средняя школа №2 отдела образования акимата Байзакского района"</t>
  </si>
  <si>
    <t>991140003986</t>
  </si>
  <si>
    <t xml:space="preserve">"Средняя школа №2 </t>
  </si>
  <si>
    <t>Байзакский район с.Дихан ул. А.Кузенбая №45</t>
  </si>
  <si>
    <t>КГУ "Средняя школа №3 отдела образования акимата Байзакского района"</t>
  </si>
  <si>
    <t>990640002567</t>
  </si>
  <si>
    <t>КГУ "Средняя школа№3 отдела образования акимата Байзакского района"</t>
  </si>
  <si>
    <t>Байзакский район с.Кенес, ул.Е.Темиртаева №25</t>
  </si>
  <si>
    <t>КГУ "Школа-гимназия имени Г. Муратбаева отдела образования акимата Байзакского  района"</t>
  </si>
  <si>
    <t>031140003614</t>
  </si>
  <si>
    <t>Байзакский район  с.Сарыкемер, ул.Косы батыра   № 47</t>
  </si>
  <si>
    <t>КГУ "Средняя школа имени А.С.Пушкина отдела образования акимата Байзакского района"</t>
  </si>
  <si>
    <t>991240004105</t>
  </si>
  <si>
    <t xml:space="preserve">"Средняя школа имени А.С.Пушкина </t>
  </si>
  <si>
    <t xml:space="preserve">Байзакский район с.Базарбай ул.Мулдиева №22            </t>
  </si>
  <si>
    <t>КГУ "Школа гимназия №1 отдела образования акимата Байзакского района"</t>
  </si>
  <si>
    <t>000440003424</t>
  </si>
  <si>
    <t>Школа гимназия №1</t>
  </si>
  <si>
    <t>Байзакский район с.Сарыкемер, ул.Конаева, №137</t>
  </si>
  <si>
    <t>КГУ "Средняя школа Ульгули отдела образования акимата Байзакского района"</t>
  </si>
  <si>
    <t>001140002577</t>
  </si>
  <si>
    <t xml:space="preserve">"Средняя школа Ульгули </t>
  </si>
  <si>
    <t>Байзакский район  с.Ульгили, ул.Жакыпбаева</t>
  </si>
  <si>
    <t>КГУ "Средняя школа Акшолак отдела образования акимата Байзакского района"</t>
  </si>
  <si>
    <t>020440004029</t>
  </si>
  <si>
    <t xml:space="preserve">"Средняя школа Акшолак </t>
  </si>
  <si>
    <t>Байзакский район станция Акшолак</t>
  </si>
  <si>
    <t>КГУ "Основная школа имени М. Маметовой отдела образования акимата Байзакского района"</t>
  </si>
  <si>
    <t>001240002818</t>
  </si>
  <si>
    <t xml:space="preserve">"Основная школа имени М. Маметовой </t>
  </si>
  <si>
    <t>Байзакский район с.Женис ул. Мектеп №1</t>
  </si>
  <si>
    <t>КГУ "Средняя школа №5 отдела образования акимата Байзакского района"</t>
  </si>
  <si>
    <t>030740004528</t>
  </si>
  <si>
    <t>"Средняя школа Королевка</t>
  </si>
  <si>
    <t>Байзакский район с.Жибек жолы</t>
  </si>
  <si>
    <t>КГУ "Средняя школа Мырзатай отдела образования акимата Байзакского района"</t>
  </si>
  <si>
    <t>000340000515</t>
  </si>
  <si>
    <t xml:space="preserve">"Средняя школа Мырзатай </t>
  </si>
  <si>
    <t>Байзакский район  с.Мырзатай, ул.Жамансары № 6</t>
  </si>
  <si>
    <t>КГУ "Средняя школа Коктал отдела образования акимата Байзакского района"</t>
  </si>
  <si>
    <t>991140003609</t>
  </si>
  <si>
    <t xml:space="preserve">"Средняя школа Коктал </t>
  </si>
  <si>
    <t>Байзакский район  с.Коктал, ул.Валиханова</t>
  </si>
  <si>
    <t>Байзакский район  с.Коктал, ул.А. Мина № 11</t>
  </si>
  <si>
    <t>Байзакский район  с.Коктал, ул. С. Муканова № 5</t>
  </si>
  <si>
    <t>КГУ "Средняя школа имени С.Сейфуллина отдела образования акимата Байзакского  района"</t>
  </si>
  <si>
    <t>991140003867</t>
  </si>
  <si>
    <t xml:space="preserve">"Средняя школа имени С.Сейфуллина </t>
  </si>
  <si>
    <t>Байзакский район с.Акжар ул.Сейфулина</t>
  </si>
  <si>
    <t>КГУ "Средняя школа имени Абая отдела образования акимата Байзакского района"</t>
  </si>
  <si>
    <t>991240003682</t>
  </si>
  <si>
    <t>"Средняя школа имени Абая</t>
  </si>
  <si>
    <t>Байзакский район  с.Абая, ул.Центральная</t>
  </si>
  <si>
    <t>КГУ "Средняя школа имени М.Ауэзова отдела образования акимата Байзакского района"</t>
  </si>
  <si>
    <t>991240002288</t>
  </si>
  <si>
    <t xml:space="preserve"> "Средняя школа имени М.Ауэзова </t>
  </si>
  <si>
    <t>Байзакский район с.Шахан,  ул.Ауэзова           № 5</t>
  </si>
  <si>
    <t>КГУ "Средняя школа имени  Алтынсарина отдела образования акимата Байзакского района"</t>
  </si>
  <si>
    <t>991240004006</t>
  </si>
  <si>
    <t>"Средняя школа имени  Алтынсарина "</t>
  </si>
  <si>
    <t>Байзакский район  с.Кумжота, ул.Восточная №10</t>
  </si>
  <si>
    <t>КГУ "Средняя школа имени Абланова отдела образования акимата Байзакского района"</t>
  </si>
  <si>
    <t>000440000965</t>
  </si>
  <si>
    <t xml:space="preserve">"Средняя школа имени Абланова </t>
  </si>
  <si>
    <t>Байзакский район с.Байзак, ул.Байдешова, №1</t>
  </si>
  <si>
    <t>КГУ "Средняя школа Сарыбарак отдела образования акимата Байзакского района"</t>
  </si>
  <si>
    <t>080140015987</t>
  </si>
  <si>
    <t>Байзакский район с. Сарыбарак ул.Карсакбая №23</t>
  </si>
  <si>
    <t>КГУ "Средняя школа имени Ш. Уалиханова отдела образования акимата Байзакского района"</t>
  </si>
  <si>
    <t>001240003340</t>
  </si>
  <si>
    <t xml:space="preserve">"Средняя школа имени Ш. Уалиханова </t>
  </si>
  <si>
    <t>Байзакский район  с.Мадимар, ул.Наржанова, №1</t>
  </si>
  <si>
    <t>КГУ "Средняя школа имени Азимбек Жанкулиева отдела образования акимата Байзакского района"</t>
  </si>
  <si>
    <t>991140001137</t>
  </si>
  <si>
    <t xml:space="preserve"> "Средняя школа имени Азимбек Жанкулиева </t>
  </si>
  <si>
    <t xml:space="preserve">Байзакский район с. Тегистик  ул. Чапаева </t>
  </si>
  <si>
    <t>КГУ "Средняя школа Бурыл отдела образования акимата Байзакского района"</t>
  </si>
  <si>
    <t>031140002621</t>
  </si>
  <si>
    <t xml:space="preserve">"Средняя школа Бурыл </t>
  </si>
  <si>
    <t>Байзакский район с.Бурыл ул.9 мая</t>
  </si>
  <si>
    <t>КГУ "Средняя школа имени Ю. Гагарина отдела образования акимата Байзакского района</t>
  </si>
  <si>
    <t>000540003160</t>
  </si>
  <si>
    <t xml:space="preserve"> "Средняя школа имени Ю. Гагарина </t>
  </si>
  <si>
    <t>Байзакский район с.Сарыкемер, ул.Байзак батыра №178</t>
  </si>
  <si>
    <t>КГУ "Основная школа Кусак отдела образования акимата Байзакского района"</t>
  </si>
  <si>
    <t>030740004538</t>
  </si>
  <si>
    <t xml:space="preserve"> "Основная школа Кусак </t>
  </si>
  <si>
    <t>Байзакскиц район с.Кусак, ул.Центральная, №8 "а"</t>
  </si>
  <si>
    <t>КГУ "Опорная школа (ресурсный центр) Дихан" отдела образования акимата Байзакского района"</t>
  </si>
  <si>
    <t>020940002448</t>
  </si>
  <si>
    <t xml:space="preserve"> "Опорная школа (ресурсный центр) Дихан" </t>
  </si>
  <si>
    <t>Байзакский район с.Дихан, ул.9 мая №46</t>
  </si>
  <si>
    <t>КГУ "Средняя школа имени  Акбозова отдела образования акимата Байзакского района"</t>
  </si>
  <si>
    <t>991140002115</t>
  </si>
  <si>
    <t xml:space="preserve">"Средняя школа имени  Акбозова </t>
  </si>
  <si>
    <t>Байзакский район с. Кокозек, ул. Абдуалиева №46</t>
  </si>
  <si>
    <t>КГУ "Средняя школа Туймекент отдела образования акимата Байзакского района"</t>
  </si>
  <si>
    <t>030940003587</t>
  </si>
  <si>
    <t xml:space="preserve">"Средняя школа Туймекент </t>
  </si>
  <si>
    <t>Байзакский район с.Туймекент,  ул.Конаева  №16</t>
  </si>
  <si>
    <t>КГУ "Средняя школа имени Н. Гоголя отдела образования акимата Байзакского района"</t>
  </si>
  <si>
    <t>991240003672</t>
  </si>
  <si>
    <t>Байзакский район с.Талас   ул.Туганбаева №3</t>
  </si>
  <si>
    <t>КГУ "Средняя школа имени Жамбыла отдела образования акимата Байзакского района"</t>
  </si>
  <si>
    <t>991140003897</t>
  </si>
  <si>
    <t xml:space="preserve"> "Средняя школа имени Жамбыла </t>
  </si>
  <si>
    <t>Байзакский район с.Жетыбай, ул.Жамбыла</t>
  </si>
  <si>
    <t>КГУ "Школа-гимназия имени   Н.Киикбаева отдела образования акимата Байзакского района"</t>
  </si>
  <si>
    <t>000440002199</t>
  </si>
  <si>
    <t xml:space="preserve"> "Школа-гимназия имени   Н.Киикбаева </t>
  </si>
  <si>
    <t>Байзакский район с.Сарыкемер, ул.Школьная №48</t>
  </si>
  <si>
    <t>КГУ "Средняя школа Карасу" отдела образования акимата Байзакского района"</t>
  </si>
  <si>
    <t>001240003271</t>
  </si>
  <si>
    <t xml:space="preserve"> "Средняя школа Карасу" </t>
  </si>
  <si>
    <t>Байзакский район с.Карасу, ул.Косы батыра №66</t>
  </si>
  <si>
    <t>КГУ "Средняя школа Костюбе отдела образования акимата Байзакского района"</t>
  </si>
  <si>
    <t>991140002472</t>
  </si>
  <si>
    <t xml:space="preserve"> "Средняя школа Костюбе </t>
  </si>
  <si>
    <t>Байзакский район с.Костобе, ул.Аулиеатинская</t>
  </si>
  <si>
    <t>КГУ "Средняя школа Суханбаева отдела образования акимата Байзакского района"</t>
  </si>
  <si>
    <t>991140000812</t>
  </si>
  <si>
    <t xml:space="preserve">"Средняя школа Суханбаева </t>
  </si>
  <si>
    <t>Байзакский район с.Жакаш ул.Суханбаева №44</t>
  </si>
  <si>
    <t>КГУ "Школа-гимназия  Сарыкемер отдела образования акимата Байзакского района"</t>
  </si>
  <si>
    <t>120840012630</t>
  </si>
  <si>
    <t xml:space="preserve"> "Школа-гимназия  Сарыкемер </t>
  </si>
  <si>
    <t>Байзакский район с.Сарыкемер, ул.Мамбет батыра №27</t>
  </si>
  <si>
    <t>КГУ "Школа-лицей №4 отдела образования акимата Байзакского района"</t>
  </si>
  <si>
    <t>180840003935</t>
  </si>
  <si>
    <t>Школа-лицей №4</t>
  </si>
  <si>
    <t xml:space="preserve">Байзакский район  с.Байзак, </t>
  </si>
  <si>
    <t>КГУ "Начальная школа Актобе отдела образования акимата Байзакского района"</t>
  </si>
  <si>
    <t>030740004805</t>
  </si>
  <si>
    <t xml:space="preserve">"Начальная школа Актобе </t>
  </si>
  <si>
    <t>Байзакский район с.Актобе</t>
  </si>
  <si>
    <t>КГУ "Начальная школа Учбулак отдела образования акимата Байзакского района"</t>
  </si>
  <si>
    <t>030740004786</t>
  </si>
  <si>
    <t xml:space="preserve">"Начальная школа Учбулак </t>
  </si>
  <si>
    <t>Байзакский район станция Учбулак</t>
  </si>
  <si>
    <t>КГУ "Начальная школа Багара отдела образования акимата Байзакского района"</t>
  </si>
  <si>
    <t>030740004904</t>
  </si>
  <si>
    <t xml:space="preserve">"Начальная школа Багара </t>
  </si>
  <si>
    <t>Байзакский район с.Торткул, ул.Багара</t>
  </si>
  <si>
    <t>КГУ "Начальная школа Енбек отдела образования акимата Байзакского района"</t>
  </si>
  <si>
    <t>030840004185</t>
  </si>
  <si>
    <t xml:space="preserve">"Начальная школа Енбек </t>
  </si>
  <si>
    <t>Байзакский район с.Сенкибай, ул.Сатпаева №20</t>
  </si>
  <si>
    <t>КГУ "Кабинет психолого-педагогической коррекции" отдела образования  акимата Байзакского района"</t>
  </si>
  <si>
    <t>060240005028</t>
  </si>
  <si>
    <t>Байзакский район с.Сарыкемер ул.Орынкулова</t>
  </si>
  <si>
    <t>КГУ «Детско- юношеский центр» отдела образования  акимата Байзакского района</t>
  </si>
  <si>
    <t>131040000315</t>
  </si>
  <si>
    <t>Байзакский район с. Ботамойнак  улица Байдешова №4</t>
  </si>
  <si>
    <t>КГУ "Средняя школа имени  Газиз Байтасова отдела образования акимата Байзакского района</t>
  </si>
  <si>
    <t>160840014713</t>
  </si>
  <si>
    <t>Байзакский район с. Туймекент ул.  Д. А. Конаева</t>
  </si>
  <si>
    <t>КГУ "Детско-воспитательный творческой центр" отдела образования акимата Байзакского района"</t>
  </si>
  <si>
    <t>161140023254</t>
  </si>
  <si>
    <t>"Детско-воспитательный творческой центр" отдела образования акимата Байзакского района"</t>
  </si>
  <si>
    <t>Байзакский район с.  Сарыкемер ул. Косы батыра №131 "а"</t>
  </si>
  <si>
    <t>КГУ "Байзакское государственное учреждение по охране лесов и животного мира Управления природных ресурсов и регулирования природопользования акимата Жамбылской области"</t>
  </si>
  <si>
    <t>030340002656</t>
  </si>
  <si>
    <t xml:space="preserve">"Байзакское государственное учреждение по охране лесов и животного мира </t>
  </si>
  <si>
    <t>Байзакский район с.Сарыкемер ул.Желтоксан №30</t>
  </si>
  <si>
    <t>КГУ "Детско-юнешеская спортивная школа № 2 управления туризма, физической культуры и спорта акимата Жамбылской области в селе Сарыкемер Байзакского района</t>
  </si>
  <si>
    <t>060240004773</t>
  </si>
  <si>
    <t>Байзакский район с.Сарыкемер ул.Стадионная №2</t>
  </si>
  <si>
    <t>КГУ «Средняя школа Акыртобе»</t>
  </si>
  <si>
    <t>030840004720</t>
  </si>
  <si>
    <t>р.Т.Рыскулова, с.Акыртобе</t>
  </si>
  <si>
    <t>КГУ "Средняя школа Малдыбай"</t>
  </si>
  <si>
    <t>030940003190</t>
  </si>
  <si>
    <t>р.Т.Рыскулова, с.Малдыбай</t>
  </si>
  <si>
    <t>КГУ "Средняя школа имени А.Шынасылова"</t>
  </si>
  <si>
    <t>030840004859</t>
  </si>
  <si>
    <t>р.Т.Рыскулова, с. Жарлысу</t>
  </si>
  <si>
    <t>КГУ "Средняя школа  №2"</t>
  </si>
  <si>
    <t>050340006922</t>
  </si>
  <si>
    <t>р.Т.Рыскулова, с.Каракат</t>
  </si>
  <si>
    <t>КГУ "Школа гимназия Құлан"</t>
  </si>
  <si>
    <t>040440006199</t>
  </si>
  <si>
    <t>р.Т.Рыскулова, с.Кулан</t>
  </si>
  <si>
    <t>КГУ "Средняя школа имени М.Горького"</t>
  </si>
  <si>
    <t>030840004732</t>
  </si>
  <si>
    <t>р.Т.Рыскулова,  с.Луговое</t>
  </si>
  <si>
    <t>КГУ "Средняя школа имени Ш.Уәлиханова"</t>
  </si>
  <si>
    <t>030840004670</t>
  </si>
  <si>
    <t>КГУ "Средняя школа имени Ы.Алтынсарина"</t>
  </si>
  <si>
    <t>030840004690</t>
  </si>
  <si>
    <t>р.Т.Рыскулова, с.Алғабас</t>
  </si>
  <si>
    <t>КГУ "Средняя школа имени Жамбыла"</t>
  </si>
  <si>
    <t>030840004591</t>
  </si>
  <si>
    <t>р.Т.Рыскулова, с.Теренозек</t>
  </si>
  <si>
    <t>КГУ "Средняя школа  Алгабас"</t>
  </si>
  <si>
    <t>030840004879</t>
  </si>
  <si>
    <t>р.Т.Рыскулова, с.Өрнек</t>
  </si>
  <si>
    <t xml:space="preserve">ГУ Прокуратура Жамбылской области </t>
  </si>
  <si>
    <t>391040000020</t>
  </si>
  <si>
    <t xml:space="preserve">ГУ Прокуратура района Т.Рыскулова </t>
  </si>
  <si>
    <t>КГУ "Школа лицей №1"</t>
  </si>
  <si>
    <t>981140001718</t>
  </si>
  <si>
    <t>КГУ "Средняя школа имени К.Сұлтанбекова"</t>
  </si>
  <si>
    <t>030840004630</t>
  </si>
  <si>
    <t>р.Т.Рыскулова, с.Жаксылык</t>
  </si>
  <si>
    <t>КГУ "Средняя школа имени А.Байтұрсынова"</t>
  </si>
  <si>
    <t>030840004719</t>
  </si>
  <si>
    <t>р.Т.Рыскулова, с.Кокдонен</t>
  </si>
  <si>
    <t>КГУ "Основная школа имени Ю.Гагарина"</t>
  </si>
  <si>
    <t>030840004660</t>
  </si>
  <si>
    <t>р.Т.Рыскулова,  с.Кулан</t>
  </si>
  <si>
    <t>030840005034</t>
  </si>
  <si>
    <t>р.Т.Рыскулова, с.Абай</t>
  </si>
  <si>
    <t>КГУ "Средняя школа имени М.Ауезова"</t>
  </si>
  <si>
    <t>030840004620</t>
  </si>
  <si>
    <t>р.Т.Рыскулова, с.Қазақ</t>
  </si>
  <si>
    <t>КГУ "Средняя школа имени Б.Момышулы"</t>
  </si>
  <si>
    <t>030840004581</t>
  </si>
  <si>
    <t>р.Т.Рыскулова, с. Каменка</t>
  </si>
  <si>
    <t>КГУ "Средняя школа  Актоган"</t>
  </si>
  <si>
    <t>030240003333</t>
  </si>
  <si>
    <t>р.Т.Рыскулова, с.Когершин</t>
  </si>
  <si>
    <t>КГУ "Средняя школа имени Ә.Бөкейханова"</t>
  </si>
  <si>
    <t>030840004680</t>
  </si>
  <si>
    <t>КГУ «Кабинет психолого-педагогической  коррекции »</t>
  </si>
  <si>
    <t>050240003505</t>
  </si>
  <si>
    <t>КГУ "Средняя школа Акбулак"</t>
  </si>
  <si>
    <t>030740004052</t>
  </si>
  <si>
    <t>р.Т.Рыскулова,      с. Сабденов</t>
  </si>
  <si>
    <t>КГУ "Средняя школа имени Р.Смаилова"</t>
  </si>
  <si>
    <t>030840004829</t>
  </si>
  <si>
    <t>р.Т.Рыскулова, с.Кайынды</t>
  </si>
  <si>
    <t>КГУ "Школа-лицей имени Т.Рысқұлова"</t>
  </si>
  <si>
    <t>030840004889</t>
  </si>
  <si>
    <t>КГУ "Школа лицей имени Т.Рысқұлова"</t>
  </si>
  <si>
    <t>р.Т.Рыскулова, с.Луговое</t>
  </si>
  <si>
    <t>КГУ "Средняя школа Бирлес"</t>
  </si>
  <si>
    <t>030840004610</t>
  </si>
  <si>
    <t>р.Т.Рыскулова, с.Салимбай</t>
  </si>
  <si>
    <t>КГУ "Средняя школа №4"</t>
  </si>
  <si>
    <t>010640002108</t>
  </si>
  <si>
    <t>р.Т.Рыскулова,  с. Абжаппар</t>
  </si>
  <si>
    <t>КГУ "Средняя школа имени Қ.Сәтпаева"</t>
  </si>
  <si>
    <t>030840004793</t>
  </si>
  <si>
    <t>р.Т.Рыскулова, с.Жанатурмыс</t>
  </si>
  <si>
    <t>КГУ "Основная школа имени Т.Аубакирова"</t>
  </si>
  <si>
    <t>030840004849</t>
  </si>
  <si>
    <t>КГУ "Средняя школа  имени Болтай батыра"</t>
  </si>
  <si>
    <t>030740004042</t>
  </si>
  <si>
    <t>р.Т.Рыскулова, с.Кумарык</t>
  </si>
  <si>
    <t>030940003208</t>
  </si>
  <si>
    <t>р.Т.Рыскулова,               с. Д.Конаева</t>
  </si>
  <si>
    <t>КГУ "Средняя школа №3"</t>
  </si>
  <si>
    <t>030840004707</t>
  </si>
  <si>
    <t>р.Т.Рыскулова, с.Кызылшаруа</t>
  </si>
  <si>
    <t>КГУ "Средняя школа Қорағаты"</t>
  </si>
  <si>
    <t>030840004899</t>
  </si>
  <si>
    <t>р.Т.Рыскулова, с.Корагаты</t>
  </si>
  <si>
    <t>КГУ "Луговское учреждение по охране лесов и животного мира"</t>
  </si>
  <si>
    <t>000340002531</t>
  </si>
  <si>
    <t>КГУ "Акыртобинское учреждение по охране лесов и животного мира"</t>
  </si>
  <si>
    <t>000340002521</t>
  </si>
  <si>
    <t>КГУ "Начальная школа Тасшолақ"</t>
  </si>
  <si>
    <t>030940003294</t>
  </si>
  <si>
    <t>р.Т.Рыскулова, с.Тасшолак</t>
  </si>
  <si>
    <t>КГУ "Начальная школа Жалпақсаз"</t>
  </si>
  <si>
    <t>030940003488</t>
  </si>
  <si>
    <t>р.Т.Рыскулова, с.Жалпаксаз</t>
  </si>
  <si>
    <t>КГУ "Начальная школа Шолаққайыңды"</t>
  </si>
  <si>
    <t>030840004600</t>
  </si>
  <si>
    <t>р.Т.Рыскулова, с.Шолаққайыңды</t>
  </si>
  <si>
    <t>КГУ "Начальная школа Мамайқайыңды"</t>
  </si>
  <si>
    <t>030840004968</t>
  </si>
  <si>
    <t>р.Т.Рыскулова, с.Мамайқайыңды</t>
  </si>
  <si>
    <t>КГУ "Начальная школа Байтели"</t>
  </si>
  <si>
    <t>030840004819</t>
  </si>
  <si>
    <t>р.Т.Рыскулова, с.Байтели</t>
  </si>
  <si>
    <t>КГУ "Начальная школа Кокарык"</t>
  </si>
  <si>
    <t>030840004650</t>
  </si>
  <si>
    <t>р.Т.Рыскулова, с.Кокарык</t>
  </si>
  <si>
    <t>КГУ "Начальная школа имени Ғ.Мұратбаева"</t>
  </si>
  <si>
    <t>030940003180</t>
  </si>
  <si>
    <t>р.Т.Рыскулова,  с.Кулан, уч. Шонгер</t>
  </si>
  <si>
    <t>КГУ "Начальная школа Сөгеті"</t>
  </si>
  <si>
    <t>030840004640</t>
  </si>
  <si>
    <t>р.Т.Рыскулова, с.Согеты</t>
  </si>
  <si>
    <t>КГУ «Общеоброзовательная школа-гимназия №1 отдела образования акимата Меркенского района» Жамбылской области</t>
  </si>
  <si>
    <t>970240003071</t>
  </si>
  <si>
    <t>КГУ «Общеоброзовательная школа №1 отдела образования акимата Меркенского района» Жамбылской области</t>
  </si>
  <si>
    <t>Меркенский район, село Сарымолдаева, улица Омарходжаева, дом №1</t>
  </si>
  <si>
    <t xml:space="preserve"> 18.07.2012 </t>
  </si>
  <si>
    <t>КГУ Общеоброзовательная школа №2 «Аспара» отдела образования акимата Меркенского района» Жамбылской области</t>
  </si>
  <si>
    <t>970240003081</t>
  </si>
  <si>
    <t>Меркенский район, село Аспара, улица Орталык, дом б/н</t>
  </si>
  <si>
    <t xml:space="preserve"> 27.06.2012 </t>
  </si>
  <si>
    <t>КГУ Общеоброзовательная школа №3 отдела образования акимата Меркенского района» Жамбылской области</t>
  </si>
  <si>
    <t>970240003041</t>
  </si>
  <si>
    <t>Меркенский район, село Кызылкыстак, улица Карпык батыра №36</t>
  </si>
  <si>
    <t xml:space="preserve"> 29.06.2012 </t>
  </si>
  <si>
    <t>КГУ Общеоброзовательная школа №4 «Тілеміс батыр» отдела образования акимата Меркенского района» Жамбылской области</t>
  </si>
  <si>
    <t>970240003913</t>
  </si>
  <si>
    <t>КГУ Общеоброзовательная школа №4 «Тілемісбатыр» отдела образования акимата Меркенского района» Жамбылской области</t>
  </si>
  <si>
    <t>Меркенский район, село Актоган, улица Амангельды, дом №80</t>
  </si>
  <si>
    <t>КГУ "Акаральская общеоброзовательная школа-гимназия №5" отдела образования акимата Меркенского района Жамбылской области</t>
  </si>
  <si>
    <t>970240003061</t>
  </si>
  <si>
    <t>Меркенский район, село Акарал, улица Сейтимбет, дом №15</t>
  </si>
  <si>
    <t xml:space="preserve"> 26..06.2013 </t>
  </si>
  <si>
    <t>КГУ Общеоброзовательная школа №6 отдела образования акимата Меркенского района» Жамбылской области</t>
  </si>
  <si>
    <t>970240003258</t>
  </si>
  <si>
    <t>Меркенский район, село Кенес, улица Тайшыманов, дом №35</t>
  </si>
  <si>
    <t xml:space="preserve"> 04.07.2012 </t>
  </si>
  <si>
    <t>КГУ Общеоброзовательная школа №7 имени Аманжол Тургымбаев отдела образования акимата Меркенского района» Жамбылской области</t>
  </si>
  <si>
    <t>990840002207</t>
  </si>
  <si>
    <t>Меркенский район, село Интернациональный, улица Стахановская дом №1</t>
  </si>
  <si>
    <t>КГУ Общеоброзовательная школа №8 отдела образования акимата Меркенского района» Жамбылской области</t>
  </si>
  <si>
    <t>990840002188</t>
  </si>
  <si>
    <t>Меркенский район,  поселок Гранитогорск, улица 60-лет Октября, дом №8</t>
  </si>
  <si>
    <t>КГУ "Общеоброзовательная школа-лицей №9 имени Владимира Саввы" отдела образования акимата Меркенского района Жамбылской области</t>
  </si>
  <si>
    <t>970240003140</t>
  </si>
  <si>
    <t>Меркенский район,  село Сарымолдаева, улица Т.Рыскулова дом №63 Г</t>
  </si>
  <si>
    <t>КГУ Общеоброзовательная школа №11 имени А.Хасенова отдела образования акимата Меркенского района» Жамбылской области</t>
  </si>
  <si>
    <t>970240003170</t>
  </si>
  <si>
    <t>Меркенский район,  село Акермен, улица Толе би дом №37</t>
  </si>
  <si>
    <t xml:space="preserve"> 02.07.2012 </t>
  </si>
  <si>
    <t>КГУ Общеоброзовательная школа №12 имени К.Сарымолдаева отдела образования акимата Меркенского района» Жамбылской области</t>
  </si>
  <si>
    <t>970240001481</t>
  </si>
  <si>
    <t>Меркенский район,  село Ойтал, улица Жаугаш батыра, дом №39</t>
  </si>
  <si>
    <t xml:space="preserve"> 27.02.2012 </t>
  </si>
  <si>
    <t>КГУ Общеоброзовательная школа №13 имени М.Маметовой отдела образования акимата Меркенского района» Жамбылской области</t>
  </si>
  <si>
    <t>970240003180</t>
  </si>
  <si>
    <t>Меркенский район,  село Татты, улица Мектеп дом №2</t>
  </si>
  <si>
    <t xml:space="preserve"> 25.12.2002 </t>
  </si>
  <si>
    <t>КГУ Общеоброзовательная школа №14 имени М.Жылысбаева отдела образования акимата Меркенского района» Жамбылской области</t>
  </si>
  <si>
    <t>970240003051</t>
  </si>
  <si>
    <t>Меркенский район,  село Костоган, улица Б.Тойлыбаева дом №1</t>
  </si>
  <si>
    <t>КГУ Общеоброзовательная школа №15 имени Жаугаш батыра отдела образования акимата Меркенского района» Жамбылской области</t>
  </si>
  <si>
    <t>990840002178</t>
  </si>
  <si>
    <t>Меркенский район,  село Ак жол, улица Толенды, дом №22</t>
  </si>
  <si>
    <t>КГУ Общеоброзовательная школа №16 отдела образования акимата Меркенского района» Жамбылской области</t>
  </si>
  <si>
    <t>990840003730</t>
  </si>
  <si>
    <t>Меркенский район,  село Сыпатай, улица Центральная, дом №16 Г</t>
  </si>
  <si>
    <t xml:space="preserve"> 09.11.2009 </t>
  </si>
  <si>
    <t>КГУ Общеоброзовательная-школа гимназия №17 имени И.И.Трубицына отдела образования акимата Меркенского района» Жамбылской области</t>
  </si>
  <si>
    <t>970240003021</t>
  </si>
  <si>
    <t>Меркенский район,  село Мерке, улица Исмаилова, дом №238</t>
  </si>
  <si>
    <t>КГУ Общеоброзовательная школа №18 имени А.Косанулы отдела образования акимата Меркенского района» Жамбылской области</t>
  </si>
  <si>
    <t>970240003160</t>
  </si>
  <si>
    <t>Меркенский район,  село Мерке, улица Исмаилова, дом №146</t>
  </si>
  <si>
    <t>КГУ Общеоброзовательная школа №19 имени Сыпатай Алибекулы отдела образования акимата Меркенского района» Жамбылской области</t>
  </si>
  <si>
    <t>970240003923</t>
  </si>
  <si>
    <t>Меркенский район,  село Сурат, улица Калдыбая, дом №56</t>
  </si>
  <si>
    <t>КГУ Общеоброзовательная школа №20 имени Т.Рыскулова отдела образования акимата Меркенского района» Жамбылской области</t>
  </si>
  <si>
    <t>970240001590</t>
  </si>
  <si>
    <t>Меркенский район,  село Ойтал, улица Алатау, дом №24</t>
  </si>
  <si>
    <t>КГУ Общеоброзовательная школа №21 имени «Победа» отдела образования акимата Меркенского района» Жамбылской области</t>
  </si>
  <si>
    <t>970240003091</t>
  </si>
  <si>
    <t>Меркенский район,  село Андас батыр, улица А.Шотай, дом №44</t>
  </si>
  <si>
    <t>КГУ Общеоброзовательная школа №22 отдела образования акимата Меркенского района» Жамбылской области</t>
  </si>
  <si>
    <t>091040005059</t>
  </si>
  <si>
    <t>Меркенский район,  село Екпенды, улица Т.Рыскулов, дом №214 А</t>
  </si>
  <si>
    <t xml:space="preserve"> 20.07.2012 </t>
  </si>
  <si>
    <t>КГУ Общеоброзовательная школа №23 «Тескентоган» отдела образования акимата Меркенского района» Жамбылской области</t>
  </si>
  <si>
    <t>990840003067</t>
  </si>
  <si>
    <t>Меркенский район,  село Тескентоган, улица Сыпатай</t>
  </si>
  <si>
    <t>КГУ Общеоброзовательная школа №28 отдела образования акимата Меркенского района» Жамбылской области</t>
  </si>
  <si>
    <t>970240003120</t>
  </si>
  <si>
    <t>Меркенский район, село Т.Рыскулов, улица Ш.Уалиханов, дом №39</t>
  </si>
  <si>
    <t>КГУ Общеоброзовательная школа №30 имени Б.Жылкелдина отдела образования акимата Меркенского района» Жамбылской области</t>
  </si>
  <si>
    <t>980840002304</t>
  </si>
  <si>
    <t>Меркенский район,  село Мынказан, улица С.Акимбеков, дом №30</t>
  </si>
  <si>
    <t>КГУ Общеоброзовательная школа №34 отдела образования акимата Меркенского района» Жамбылской области</t>
  </si>
  <si>
    <t>970240005107</t>
  </si>
  <si>
    <t>Меркенский район,  село Турлыбай батыр, улица Асимов, дом №49</t>
  </si>
  <si>
    <t>КГУ Общеоброзовательная школа №35 отдела образования акимата Меркенского района» Жамбылской области</t>
  </si>
  <si>
    <t>050240009574</t>
  </si>
  <si>
    <t>Меркенский район,  село Жамбыл, улица Жамбыла</t>
  </si>
  <si>
    <t>КГУ Общеоброзовательная школа №44 отдела образования акимата Меркенского района» Жамбылской области</t>
  </si>
  <si>
    <t>970240003295</t>
  </si>
  <si>
    <t>Меркенский район, Плодово-ягодный совхоз, улица М.Куттыбекулы, дом №25</t>
  </si>
  <si>
    <t xml:space="preserve"> 26.06.2012 </t>
  </si>
  <si>
    <t>КГУ Общеоброзовательная школа №48 отдела образования акимата Меркенского района» Жамбылской области</t>
  </si>
  <si>
    <t>970240003110</t>
  </si>
  <si>
    <t>Меркенский район, село Ойтал, улица Достык дом №19</t>
  </si>
  <si>
    <t>КГУ «Начальная школа Алтын-арык отдела образования акимата Меркенского района» Жамбылской области</t>
  </si>
  <si>
    <t>030740007067</t>
  </si>
  <si>
    <t>Меркенский район, село Акермен, участок Алтынарык</t>
  </si>
  <si>
    <t>КГУ «Начальная школа №25 отдела образования акимата Меркенского района» Жамбылской области</t>
  </si>
  <si>
    <t>030740010354</t>
  </si>
  <si>
    <t>Меркенский район, село Арал-кыстак, улица Арал-кыстак №49 А</t>
  </si>
  <si>
    <t>КГУ «Начальная школа №26 отдела образования акимата Меркенского района» Жамбылской области</t>
  </si>
  <si>
    <t>030740009896</t>
  </si>
  <si>
    <t>Меркенский район, село Татты, участок Карасу</t>
  </si>
  <si>
    <t xml:space="preserve"> 19.06.2012 </t>
  </si>
  <si>
    <t>КГУ «Общеоброзовательная школа №33 отдела образования акимата Меркенского района» Жамбылской области</t>
  </si>
  <si>
    <t>030740009915</t>
  </si>
  <si>
    <t>Меркенский район, с/о Актоган, село Казах-Дихан, улица Маликасан №1А</t>
  </si>
  <si>
    <t>КГУ «Начальная школа №38 отдела образования акимата Меркенского района» Жамбылской области</t>
  </si>
  <si>
    <t xml:space="preserve">030740010770 </t>
  </si>
  <si>
    <t>Меркенский район, село Кызыл сай, улица Рыскулбекова, дом №53</t>
  </si>
  <si>
    <t>КГУ «Начальная школа №41 отдела образования акимата Меркенского района» Жамбылской области</t>
  </si>
  <si>
    <t>030740007057</t>
  </si>
  <si>
    <t>Меркенский район, село Акермен,  участок Аккоз-Кайнар</t>
  </si>
  <si>
    <t>КГУ «Детская музыкальная школа №1 имени К.Жандарбекова отдела образования акимата Меркенского района» Жамбылской области</t>
  </si>
  <si>
    <t>030340003406</t>
  </si>
  <si>
    <t>Меркенский район, село Мерке, улица Ш.Омаров дом №65</t>
  </si>
  <si>
    <t>КГУ «Детская музыкальная школа №2 отдела образования акимата Меркенского района» Жамбылской области</t>
  </si>
  <si>
    <t>100940013916</t>
  </si>
  <si>
    <t>Меркенский район, село Ойтал, улица  Алатау, дом №3 «а»</t>
  </si>
  <si>
    <t>КГУ «Центр творчества детей по направлениям "Оркен" отдела образования акимата Меркенского района» Жамбылской области</t>
  </si>
  <si>
    <t>020440003686</t>
  </si>
  <si>
    <t>Меркенский район, село Сарымолдаева улица  С.Ахтамбердиева, дом №1</t>
  </si>
  <si>
    <t>КГУ «Дворец школьников «Умит» отдела образования акимата Меркенского района» Жамбылской области</t>
  </si>
  <si>
    <t>010140002972</t>
  </si>
  <si>
    <t>Меркенский район, село Мерке, улица Исмаилова, дом №258</t>
  </si>
  <si>
    <t xml:space="preserve"> 18.06.2012 </t>
  </si>
  <si>
    <t>КГУ «Кабинет психолого-педагогической коррекции отдела образования акимата Меркенского района» Жамбылской области</t>
  </si>
  <si>
    <t>060240004149</t>
  </si>
  <si>
    <t>Меркенский район, село Мерке, улица А.Тутокина, дом №8 Г</t>
  </si>
  <si>
    <t xml:space="preserve"> 29.07.2009 </t>
  </si>
  <si>
    <t>КГУ «Гранитогорская санаторная школа-интернат» управления образования акимата Жамбылской области</t>
  </si>
  <si>
    <t>000240002359</t>
  </si>
  <si>
    <t xml:space="preserve">Меркенский район, поселок Гранитогорск, улица 40 лет Октября,дом №7 </t>
  </si>
  <si>
    <t xml:space="preserve"> 14.11.2011 </t>
  </si>
  <si>
    <t>КГУ «Государственный архив Меркенского района "управления культуры, архивов и документации акимата Жамбылской области</t>
  </si>
  <si>
    <t>000240002548</t>
  </si>
  <si>
    <t>Меркенский район, село Мерке, улица Исмаилова №193</t>
  </si>
  <si>
    <t>КГУ «Меркенское учреждение по охране лесов и животного мира Управления природных ресурсов и регулирования природопользования акимата Жамбылской области»</t>
  </si>
  <si>
    <t>000340002561</t>
  </si>
  <si>
    <t>Меркенский район, село Мерке, улица Исмаилова, дом №119</t>
  </si>
  <si>
    <t>КГУ «Средняя школа им. Алтынсарина» отдела образования акимата Шуского района» Жамбылской области</t>
  </si>
  <si>
    <t>000140003196</t>
  </si>
  <si>
    <t xml:space="preserve">КГУ «Средняя школа им. Алтынсарина» </t>
  </si>
  <si>
    <t>г. Шу ул. Туйебекова 27</t>
  </si>
  <si>
    <t xml:space="preserve">КГУ «Школа-лицей
№ 40 с мини центром»
отдела образования акимата Шуского района Жамбылской области
</t>
  </si>
  <si>
    <t>990840002564</t>
  </si>
  <si>
    <t>КГУ «Школа-лицей
№ 40 с мини центром»</t>
  </si>
  <si>
    <t>Шуский район, г. Шу, ул.О.Орынбаева 4</t>
  </si>
  <si>
    <t xml:space="preserve">КГУ «Средняя школа имени А.С.Макаренко с мини центром»
отдела образования акимата Шуского района Жамбылской области
</t>
  </si>
  <si>
    <t>840840000022</t>
  </si>
  <si>
    <t>КГУ «Средняя школа имени А.С.Макаренко с мини центром»</t>
  </si>
  <si>
    <t xml:space="preserve">Шуский район, г. Шу,
ул. Қарасу №2
</t>
  </si>
  <si>
    <t>КГУ «Средняя школа им.Абая» отдела образования акимата Шуского района» Жамбылской области</t>
  </si>
  <si>
    <t>990840002277</t>
  </si>
  <si>
    <t xml:space="preserve">КГУ «Средняя школа им.Абая» </t>
  </si>
  <si>
    <t>Шуский район, г.Шу, ул.  Туйебекова №21</t>
  </si>
  <si>
    <t xml:space="preserve">КГУ «Школа-лицей Жибек жолы»
отдела образования акимата Шуского района Жамбылской области
</t>
  </si>
  <si>
    <t>970740001457</t>
  </si>
  <si>
    <t>КГУ «Школа-лицей Жибек жолы»</t>
  </si>
  <si>
    <t>Шуский район, г.Шу, ул. Шакирова 3 а</t>
  </si>
  <si>
    <t>КГУ «Средняя школа им. Г.Муратбаева» отдела образования акимата Шуского района» Жамбылской области</t>
  </si>
  <si>
    <t>970740001380</t>
  </si>
  <si>
    <t>КГУ «Средняя школа им. Г.Муратбаева»</t>
  </si>
  <si>
    <t>Шуский район, г.Шу, ул. Досумова №2</t>
  </si>
  <si>
    <t>КГУ «Средняя школа им. Толе би» отдела образования акимата Шуского района» Жамбылской области</t>
  </si>
  <si>
    <t>970740001519</t>
  </si>
  <si>
    <t>КГУ «Средняя школа им. Толе би»</t>
  </si>
  <si>
    <t>Шуский район, г.Шу, ул. Сейфуллина, №2 а</t>
  </si>
  <si>
    <t>КГУ «Средняя школа им. Т.Рыскулова» отдела образования акимата Шуского района» Жамбылской области</t>
  </si>
  <si>
    <t>970740001529</t>
  </si>
  <si>
    <t>КГУ «Средняя школа им. Т.Рыскулова»</t>
  </si>
  <si>
    <t xml:space="preserve">Шуский район, г. Шу,
ул.  Сыпатай батыра №20 А
</t>
  </si>
  <si>
    <t>КГУ «Школа гимназия им. Жамбыла» отдела образования акимата Шуского района» Жамбылской области</t>
  </si>
  <si>
    <t>990940002002</t>
  </si>
  <si>
    <t>КГУ «Школа гимназия им. Жамбыла»</t>
  </si>
  <si>
    <t>Шуский район, г.Шу, ул. Сыпатай батыра 134</t>
  </si>
  <si>
    <t xml:space="preserve">КГУ «Средняя школа имени С.Сейфуллина с мини центром»
отдела образования акимата Шуского района Жамбылской области
</t>
  </si>
  <si>
    <t>990840002554</t>
  </si>
  <si>
    <t>КГУ «Средняя школа имени С.Сейфуллина с мини центром»</t>
  </si>
  <si>
    <t>Шуский район, г.Шу, ул. Айнабулак №13</t>
  </si>
  <si>
    <t>КГУ «Средняя школа им. Шакирова» отдела образования акимата Шуского района» Жамбылской области</t>
  </si>
  <si>
    <t>590740000025</t>
  </si>
  <si>
    <t>КГУ «Средняя школа им. Шакирова»</t>
  </si>
  <si>
    <t>Шуский район, г.Шу, ул. Б.Шолак, №49</t>
  </si>
  <si>
    <t>КГУ «Средняя школа им. Ауэзова» отдела образования акимата Шуского района» Жамбылской области</t>
  </si>
  <si>
    <t>990840002168</t>
  </si>
  <si>
    <t>КГУ «Средняя школа им. Ауэзова»</t>
  </si>
  <si>
    <t>Шуский район, с. Толе би,Егемберды 15</t>
  </si>
  <si>
    <t>КГУ «Школа гимназия им. Бекмаханова» отдела образования акимата Шуского района» Жамбылской области</t>
  </si>
  <si>
    <t>990840002702</t>
  </si>
  <si>
    <t>КГУ «Школа гимназия им. Бекмаханова»</t>
  </si>
  <si>
    <t>Шуский район, с. Толе би, Балуан шолак 197</t>
  </si>
  <si>
    <t>КГУ «Средняя школа им. Аль-Фараби» отдела образования акимата Шуского района» Жамбылской области</t>
  </si>
  <si>
    <t>970140003137</t>
  </si>
  <si>
    <t>КГУ «Средняя школа им. Аль-Фараби»</t>
  </si>
  <si>
    <t>Шуский район, с. Толе би, ул. Мамбетаева №10</t>
  </si>
  <si>
    <t xml:space="preserve">КГУ «Опорная средняя школа ресурсный центр имени М.Макатаева с мини центром»
отдела образования акимата Шуского района Жамбылской области
</t>
  </si>
  <si>
    <t>970140003593</t>
  </si>
  <si>
    <t>КГУ «Опорная средняя школа ресурсный центр имени М.Макатаева с мини центром»</t>
  </si>
  <si>
    <t>Шуский район, с. Толе би, ул. У.Асатулы №19/1</t>
  </si>
  <si>
    <t xml:space="preserve"> КГУ «Средняя школа имени Т.Рыскулова с мини центром»
отдела образования акимата Шуского района Жамбылской области
</t>
  </si>
  <si>
    <t>970140003642</t>
  </si>
  <si>
    <t>КГУ «Средняя школа имени Т.Рыскулова с мини центром»</t>
  </si>
  <si>
    <t>Шуский район, с.Тасоткель, ул. Т.Рыскулова №11</t>
  </si>
  <si>
    <t xml:space="preserve">КГУ «Средняя школа имени М.Маметова с мини центром»
отдела образования акимата Шуского района Жамбылской области
</t>
  </si>
  <si>
    <t>970240003626</t>
  </si>
  <si>
    <t>КГУ «Средняя школа имени М.Маметова с мини центром»</t>
  </si>
  <si>
    <t>Шуский район, с. Байдибек, ул. Т.Ашимбаева №2</t>
  </si>
  <si>
    <t>КГУ «Средняя школа имени Жамбыла с мини центром»  отдела образования акимата Шуского района Жамбылской области</t>
  </si>
  <si>
    <t>970140003078</t>
  </si>
  <si>
    <t>КГУ «Средняя школа имени Жамбыла с мини центром»</t>
  </si>
  <si>
    <t>Шуский район, с. Коктобе ул. Жамбыла 1</t>
  </si>
  <si>
    <t>КГУ «Средняя школа имени Абая с мини центром» отдела образования акимата Шуского района Жамбылской области</t>
  </si>
  <si>
    <t>970140003127</t>
  </si>
  <si>
    <t>КГУ «Средняя школа имени Абая с мини центром»</t>
  </si>
  <si>
    <t>Шуский район, с. Абай ул. Т.Дутбаева 41</t>
  </si>
  <si>
    <t>КГУ «Средняя школа им. Б.Момышулы» отдела образования акимата Шуского района» Жамбылской области</t>
  </si>
  <si>
    <t>990840002267</t>
  </si>
  <si>
    <t>КГУ «Средняя школа им. Б.Момышулы»</t>
  </si>
  <si>
    <t>Шуский район, с. Жана жол Мамедгасанова 76</t>
  </si>
  <si>
    <t>КГУ «Средняя школа  Мойынкум с мини центром» отдела образования акимата Шуского района Жамбылской области</t>
  </si>
  <si>
    <t>970140003107</t>
  </si>
  <si>
    <t>КГУ «Средняя школа  Мойынкум с мини центром»</t>
  </si>
  <si>
    <t>Шуский район, с. Мойынкум ул. Толе би 2</t>
  </si>
  <si>
    <t>КГУ «Средняя школа им. Ш.Уалиханова» отдела образования акимата Шуского района» Жамбылской области</t>
  </si>
  <si>
    <t>970140003117</t>
  </si>
  <si>
    <t xml:space="preserve">КГУ «Средняя школа им. Уалиханова» </t>
  </si>
  <si>
    <t>Шуский район, с. Бельбасар Беккожаева 78</t>
  </si>
  <si>
    <t>КГУ «Средняя школа имени Толе би с мини центром» отдела образования акимата Шуского района Жамбылской области</t>
  </si>
  <si>
    <t>970140003771</t>
  </si>
  <si>
    <t>КГУ «Средняя школа имени Толе би с мини центром»</t>
  </si>
  <si>
    <t>Шуский район, с. Конаева ул. Онласынова 85</t>
  </si>
  <si>
    <t>КГУ «Средняя школа им. Габдуллина» отдела образования акимата Шуского района» Жамбылской области</t>
  </si>
  <si>
    <t>970140003543</t>
  </si>
  <si>
    <t>КГУ «Средняя школа им. Габдуллина»</t>
  </si>
  <si>
    <t>Шуский район, с. Балуана Шолака ул. Байболат 5</t>
  </si>
  <si>
    <t>КГУ «Средняя школа им. Домалак-Ене» отдела образования акимата Шуского района» Жамбылской области</t>
  </si>
  <si>
    <t>970140003573</t>
  </si>
  <si>
    <t>КГУ «Средняя школа им. Домалак-Ене»</t>
  </si>
  <si>
    <t>Шуский район, с. Бирликустем ул. Масатбаева 33</t>
  </si>
  <si>
    <t>КГУ «Средняя школа имени А.Молдагуловой с мини центром» отдела образования акимата Шуского района Жамбылской области</t>
  </si>
  <si>
    <t>990840002386</t>
  </si>
  <si>
    <t>КГУ «Средняя школа имени А.Молдагуловой с мини центром»</t>
  </si>
  <si>
    <t>Шуский район, с. Больтирик, ул. Темирказык №1</t>
  </si>
  <si>
    <t xml:space="preserve">КГУ «Средняя школа Алга с мини центром»
отдела образования акимата Шуского района Жамбылской области
</t>
  </si>
  <si>
    <t>050240007815</t>
  </si>
  <si>
    <t>КГУ «Средняя школа Алга с мини центром»</t>
  </si>
  <si>
    <t>Шуский район, с. Сауытбек ул.Н. Джанибекулы 15</t>
  </si>
  <si>
    <t>КГУ «Средняя школа Жайсан» отдела образования акимата Шуского района» Жамбылской области</t>
  </si>
  <si>
    <t>970240003130</t>
  </si>
  <si>
    <t>КГУ «Средняя школа Жайсан»</t>
  </si>
  <si>
    <t>Шуский район, с. Жайсан ул.Шакирова 5</t>
  </si>
  <si>
    <t>КГУ «Средняя школа №18 им. Ауэзова» отдела образования акимата Шуского района» Жамбылской области</t>
  </si>
  <si>
    <t>010740002895</t>
  </si>
  <si>
    <t>КГУ «Средняя школа №18 им. Ауэзова»</t>
  </si>
  <si>
    <t>Шуский район, с. Шокпар, Школьная 9</t>
  </si>
  <si>
    <t>КГУ «Средняя школа им. Енбекши» отдела образования акимата Шуского района» Жамбылской области</t>
  </si>
  <si>
    <t>990840002297</t>
  </si>
  <si>
    <t>КГУ «Средняя школа им. Енбекши»</t>
  </si>
  <si>
    <t>Шуский район, с. Белбасар ул.Өмірбаев № 42</t>
  </si>
  <si>
    <t>КГУ «Средняя школа им. Ашимбаев» отдела образования акимата Шуского района» Жамбылской области</t>
  </si>
  <si>
    <t>000740002348</t>
  </si>
  <si>
    <t>КГУ «Средняя школа им. Ашимбаев»</t>
  </si>
  <si>
    <t>Шуский район, с. Далакайнар, ул. Косы батыр</t>
  </si>
  <si>
    <t xml:space="preserve">КГУ «Средняя школа имени Амангелды»
отдела образования акимата Шуского района Жамбылской области
</t>
  </si>
  <si>
    <t>990840002287</t>
  </si>
  <si>
    <t>КГУ «Средняя школа им. Амагельды»</t>
  </si>
  <si>
    <t>Шуский район, с.Алга ул. Карашаш 100</t>
  </si>
  <si>
    <t>КГУ «Средняя школа имени С.Естемесова с мини центром»  отдела образования акимата Шуского района Жамбылской области</t>
  </si>
  <si>
    <t>990840002633</t>
  </si>
  <si>
    <t>КГУ «Средняя школа имени С.Естемесова с мини центром»</t>
  </si>
  <si>
    <t>Шуский район, с.Коккайнар, ул. Кишибаева№ 35</t>
  </si>
  <si>
    <t xml:space="preserve">КГУ «Средняя школа имени Ы.Алтынсарина с мини центром»
отдела образования акимата Шуского района Жамбылской области
</t>
  </si>
  <si>
    <t>970240003785</t>
  </si>
  <si>
    <t>КГУ «Средняя школа имени Ы.Алтынсарина с мини центром»</t>
  </si>
  <si>
    <t xml:space="preserve">Шуский район, с. Оразалы батыра, ул. И.Жансугурова №2
ул. Еспе №11
</t>
  </si>
  <si>
    <t xml:space="preserve">КГУ «Средняя школа имени Ж.Баласагуни с мини центром»
отдела образования акимата Шуского района
</t>
  </si>
  <si>
    <t>990840002198</t>
  </si>
  <si>
    <t>КГУ «Средняя школа имени Ж.Баласагуни с мини центром»</t>
  </si>
  <si>
    <t xml:space="preserve">Шуский район, с. Аксу,
ул. Б.Карсакова №2
</t>
  </si>
  <si>
    <t>КГУ «Средняя школа им. Сатпаева» отдела образования акимата Шуского района» Жамбылской области</t>
  </si>
  <si>
    <t>970140003197</t>
  </si>
  <si>
    <t>КГУ «Средняя школа им. Сатпаева»</t>
  </si>
  <si>
    <t>Шуский район, с. Актобе ул. К.Сатпаева 1</t>
  </si>
  <si>
    <t>КГУ «Средняя школа им. М.Х. Дулати» отдела образования акимата Шуского района» Жамбылской области</t>
  </si>
  <si>
    <t>970740001445</t>
  </si>
  <si>
    <t>КГУ «Средняя школа им. М.Х. Дулати»</t>
  </si>
  <si>
    <t>Шуский район, с. Берлик ул. Восточная 8</t>
  </si>
  <si>
    <t>КГУ «Средняя школа им. О. Жандосова» отдела образования акимата Шуского района» Жамбылской области</t>
  </si>
  <si>
    <t>970140003375</t>
  </si>
  <si>
    <t xml:space="preserve">КГУ «Средняя школа им. Жандосова» </t>
  </si>
  <si>
    <t>Шуский район, с. Шокпар ул. С.Шакирова 3</t>
  </si>
  <si>
    <t>КГУ «Средняя школа им. Жиенбет» отдела образования акимата Шуского района» Жамбылской области</t>
  </si>
  <si>
    <t>010140002992</t>
  </si>
  <si>
    <t>КГУ «Средняя школа им. Жиенбет»</t>
  </si>
  <si>
    <t xml:space="preserve">Шуский район, с.Жиенбет,
ул. Тлеукабыла №10
</t>
  </si>
  <si>
    <t>КГУ «Оснавная школа №49» отдела образования акимата Шуского района» Жамбылской области</t>
  </si>
  <si>
    <t>040240005381</t>
  </si>
  <si>
    <t xml:space="preserve">КГУ «Оснавная школа №49» </t>
  </si>
  <si>
    <t xml:space="preserve">Шуский район, г. Шу,
ул. Мира №1/1
</t>
  </si>
  <si>
    <t>КГУ «Начальная школа  Еспе» отдела образования акимата Шуского района» Жамбылской области</t>
  </si>
  <si>
    <t>011240003124</t>
  </si>
  <si>
    <t>КГУ «Начальная школа Еспе»</t>
  </si>
  <si>
    <t xml:space="preserve">Шуский район, с/о Шокпар,
ул. Еспе №11
</t>
  </si>
  <si>
    <t>КГУ «Начальная школа Енбек» отдела образования акимата Шуского района» Жамбылской области</t>
  </si>
  <si>
    <t>010140003257</t>
  </si>
  <si>
    <t>КГУ «Начальная школа Енбек»</t>
  </si>
  <si>
    <t xml:space="preserve">Шуский район, с.Енбек,
ул. Тургынбай №8
</t>
  </si>
  <si>
    <t>КГУ «Начальная школа Коктобе» отдела образования акимата Шуского района» Жамбылской области</t>
  </si>
  <si>
    <t>990840005436</t>
  </si>
  <si>
    <t>КГУ «Начальная школа Коктобе»</t>
  </si>
  <si>
    <t>Шуский район, с.Коктобе ул. Жамбыла 11</t>
  </si>
  <si>
    <t>КГУ «Средняя школа им. Муканова» отдела образования акимата Шуского района» Жамбылской области</t>
  </si>
  <si>
    <t>990840002445</t>
  </si>
  <si>
    <t>КГУ «Средняя школа им. Муканова»</t>
  </si>
  <si>
    <t>Шуский район, с.Тасоткель, ул. Школьная №13</t>
  </si>
  <si>
    <t>КГУ «Начальная школа №48»   отдела образования акимата Шуского района» Жамбылской области</t>
  </si>
  <si>
    <t>020740003528</t>
  </si>
  <si>
    <t>КГУ «Начальная школа №48»</t>
  </si>
  <si>
    <t>Шуский район, с. Балуан Шолак ул. Байбулат №11</t>
  </si>
  <si>
    <t>КГУ «Начальная школа им.Алга»   отдела образования акимата Шуского района» Жамбылской области</t>
  </si>
  <si>
    <t>990840005172</t>
  </si>
  <si>
    <t xml:space="preserve">КГУ «Начальная школа им.Алга»  </t>
  </si>
  <si>
    <t>Шуский район, с. Рыскулбекова, ул. Али №17/1</t>
  </si>
  <si>
    <t>КГУ «Начальная школа Жидели» отдела образования акимата Шуского района Жамбылской области</t>
  </si>
  <si>
    <t>010940009354</t>
  </si>
  <si>
    <t>КГУ Начальная школа Жидели</t>
  </si>
  <si>
    <t>Шуский район, ст. Жидели, ул. Жидели</t>
  </si>
  <si>
    <t>КГУ «Вечерняя общеобразовательная школа» отдела образования акимата Шуского района Жамбылской области</t>
  </si>
  <si>
    <t>010140003376</t>
  </si>
  <si>
    <t>КГУ «Вечерняя общеобразовательная школа»</t>
  </si>
  <si>
    <t xml:space="preserve">Шуский район, с.Толе би ул. У.Асатулы №2
</t>
  </si>
  <si>
    <t>КГУ «№2 Детский юношеский центр» отдела образования акимата Шуского района Жамбылской области</t>
  </si>
  <si>
    <t>141240026308</t>
  </si>
  <si>
    <t>КГУ «№2 «Детский юношеский центр»</t>
  </si>
  <si>
    <t xml:space="preserve">Шуский район, с.Конаева,
ул. Смайл №11
</t>
  </si>
  <si>
    <t>КГУ «Кабинет психолого-педагогической коррекции» отдела образования акимата Шуского района Жамбылской области</t>
  </si>
  <si>
    <t>170240003331</t>
  </si>
  <si>
    <t>КГУ «Кабинет психолого-педагогической коррекции»</t>
  </si>
  <si>
    <t xml:space="preserve">Шуский район, с.Толе би,
ул. Егемберди №2 «А»
</t>
  </si>
  <si>
    <t>КГУ «Коскудукское учреждение по охране лесов и животного мира управления природных ресурсов и регулирования природопользования» акимата Жамбылской области»</t>
  </si>
  <si>
    <t>000340003430</t>
  </si>
  <si>
    <t>КГУ «Коскудукское учреждение по охране лесов и животного мира управления природных ресурсов и регулирования природопользования»</t>
  </si>
  <si>
    <t xml:space="preserve">Шуский район, г.Шу,
ул. Айнакол №25
</t>
  </si>
  <si>
    <t xml:space="preserve">КГУ«Отдел образования Шуского района» </t>
  </si>
  <si>
    <t>990740001572</t>
  </si>
  <si>
    <t>Толе би ауылы, Егенберді к-сі №2</t>
  </si>
  <si>
    <t>КГУ "Дворовый клуб села Мойынкум отдела образования акимата Мойынкумского района"</t>
  </si>
  <si>
    <t>130940024055</t>
  </si>
  <si>
    <t>с.Мойынкум, ул. Б.Омарова №1а</t>
  </si>
  <si>
    <t xml:space="preserve">КГУ  "Средняя школа имени Т.Рыскулова отдела образования акимата Мойынкумского района" </t>
  </si>
  <si>
    <t>010740002716</t>
  </si>
  <si>
    <t>с.Мойынкум, ул. К.Нарымбетова №1</t>
  </si>
  <si>
    <t xml:space="preserve">КГУ  "Школа-гимназия имени Жамбыла отдела образования акимата Мойынкумского района" </t>
  </si>
  <si>
    <t>010840003054</t>
  </si>
  <si>
    <t>с.Мойынкум, ул. К.Рыскулбекова №35</t>
  </si>
  <si>
    <t xml:space="preserve">КГУ  "Средняя школа имени М.Жумабаева отдела образования акимата Мойынкумского района" </t>
  </si>
  <si>
    <t>010440002150</t>
  </si>
  <si>
    <t>с.Мойынкум, ул. Б.Омарова №10</t>
  </si>
  <si>
    <t xml:space="preserve">КГУ "Школа искуств и допольнительного образования отдела образования акимата Мойынкумского района" </t>
  </si>
  <si>
    <t>071140023443</t>
  </si>
  <si>
    <t>с.Мойынкум, ул.Б.Омарова №62</t>
  </si>
  <si>
    <t>КГУ "Детская музыкальная школа селе Мойынкум отдела образования акимата Мойынкумского района"</t>
  </si>
  <si>
    <t>030640004198</t>
  </si>
  <si>
    <t xml:space="preserve">КГУ  "Центр детского творчества отдела образования акимата Мойынкумского района" </t>
  </si>
  <si>
    <t>010540002614</t>
  </si>
  <si>
    <t>с.Мойынкум, ул. Б.Омарова №64</t>
  </si>
  <si>
    <t xml:space="preserve">КГУ  "Средняя школа имени О.Жандосова отдела образования акимата Мойынкумского района" </t>
  </si>
  <si>
    <t>010740002677</t>
  </si>
  <si>
    <t>с.Биназар, ул.Жакаева №3/а</t>
  </si>
  <si>
    <t xml:space="preserve">КГУ "Средняя школа имени Абая отдела образования акимата Мойынкумского района" </t>
  </si>
  <si>
    <t>010540002626</t>
  </si>
  <si>
    <t>с.Жамбыл, ул. Сарымсакова №1</t>
  </si>
  <si>
    <t xml:space="preserve">КГУ "Средняя школа имени А.Толепбергенова отдела образования акимата Мойынкумского района" </t>
  </si>
  <si>
    <t>010540002550</t>
  </si>
  <si>
    <t>с.Кылышбай, ул. Толепбергенова №9</t>
  </si>
  <si>
    <t xml:space="preserve">КГУ "Средняя школа имени Амангелды отдела образования акимата Мойынкумского района" </t>
  </si>
  <si>
    <t>010540002663</t>
  </si>
  <si>
    <t>с.Кушаман, ул. К.Токбаева №11</t>
  </si>
  <si>
    <t xml:space="preserve">КГУ "Средняя школа имени Б.Момышулы отдела образования акимата Мойынкумского района" </t>
  </si>
  <si>
    <t>010540002560</t>
  </si>
  <si>
    <t>с.Кокжелек, ул.Сырғабаева №1</t>
  </si>
  <si>
    <t xml:space="preserve">КГУ  "Средняя школа имени А.Молдагуловой отдела образования акимата Мойынкумского района" </t>
  </si>
  <si>
    <t>010540002580</t>
  </si>
  <si>
    <t>с.А.Назарбекова, ул. Биназар Батыра №12</t>
  </si>
  <si>
    <t xml:space="preserve">КГУ "Средняя школа №2 отдела образования акимата Мойынкумского района" </t>
  </si>
  <si>
    <t>010740002697</t>
  </si>
  <si>
    <t>с.Кеңес, ул.Биназар батыр №47</t>
  </si>
  <si>
    <t xml:space="preserve">КГУ "Средняя школа имени К.Рыскулбекова отдела образования акимата Мойынкумского района" </t>
  </si>
  <si>
    <t>010740002687</t>
  </si>
  <si>
    <t>с.Бирлик, ул.Амангельды №10</t>
  </si>
  <si>
    <t xml:space="preserve">КГУ "Средняя школа имени С.Сейфуллина отдела образования акимата Мойынкумского района" </t>
  </si>
  <si>
    <t>010840003024</t>
  </si>
  <si>
    <t>с.Хантау, ул.Ленина №5</t>
  </si>
  <si>
    <t xml:space="preserve">КГУ "Средняя школа №1 отдела образования акимата Мойынкумского района" </t>
  </si>
  <si>
    <t>010840003034</t>
  </si>
  <si>
    <t>с.Аксуйек, ул.Шахтерская №29</t>
  </si>
  <si>
    <t xml:space="preserve">КГУ "Средняя школа имени Акбакай отдела образования акимата Мойынкумского района" </t>
  </si>
  <si>
    <t>010740002805</t>
  </si>
  <si>
    <t>с.Акбакай, ул.Конаева №2/а</t>
  </si>
  <si>
    <t xml:space="preserve">КГУ "Средняя школа имени М.Ауезова отдела образования акимата Мойынкумского района" </t>
  </si>
  <si>
    <t>010740002667</t>
  </si>
  <si>
    <t>с.Уланбель, ул.Казахстан №5</t>
  </si>
  <si>
    <t xml:space="preserve">КГУ "Средняя школа имени К.Касымова отдела образования акимата Мойынкумского района" </t>
  </si>
  <si>
    <t>010940003800</t>
  </si>
  <si>
    <t>с.Мынарал, ул.Садыкова №8</t>
  </si>
  <si>
    <t xml:space="preserve">КГУ "Средняя школа имени К.Сатпаева отдела образования акимата Мойынкумского района" </t>
  </si>
  <si>
    <t>010740002657</t>
  </si>
  <si>
    <t>с.Сарыөзек, ул.Ж.Куанышбаева №54</t>
  </si>
  <si>
    <t xml:space="preserve">КГУ "Средняя школа имени А.Байтурсынова отдела образования акимата Мойынкумского района" </t>
  </si>
  <si>
    <t>010540002570</t>
  </si>
  <si>
    <t>с.Карабугет, ул.Тайжанова №1</t>
  </si>
  <si>
    <t xml:space="preserve">КГУ "Средняя школа имени Ы.Алтынсарина отдела образования акимата Мойынкумского района" </t>
  </si>
  <si>
    <t>010740002776</t>
  </si>
  <si>
    <t>с.Кумозек, ул.Жамбыла №15</t>
  </si>
  <si>
    <t xml:space="preserve">КГУ "Средняя школа имени Шыганака отдела образования акимата Мойынкумского района" </t>
  </si>
  <si>
    <t>010840003044</t>
  </si>
  <si>
    <t>с.Шыганак, ул.Абая №16</t>
  </si>
  <si>
    <t xml:space="preserve">КГУ "Средняя школа имени В.Терешкова отдела образования акимата Мойынкумского района" </t>
  </si>
  <si>
    <t>010940003820</t>
  </si>
  <si>
    <t>с.Мирный, ул.Абылайхана №6</t>
  </si>
  <si>
    <t xml:space="preserve">КГУ "Средняя школа имени Агыбай батыра отдела образования акимата Мойынкумского района" </t>
  </si>
  <si>
    <t>010940003860</t>
  </si>
  <si>
    <t>ст.Кияхты, ул.Абылайхана №2</t>
  </si>
  <si>
    <t xml:space="preserve">КГУ "Начальная школа Кашкантениз отдела образования акимата Мойынкумского района" </t>
  </si>
  <si>
    <t>030740009589</t>
  </si>
  <si>
    <t>ст.Кашкантениз, ул.Центральная №15</t>
  </si>
  <si>
    <t xml:space="preserve">КГУ  "Средняя школа Мынарал отдела образования акимата Мойынкумского района" </t>
  </si>
  <si>
    <t>010940009473</t>
  </si>
  <si>
    <t>ст.Мынарал, ул.Жакметова №4</t>
  </si>
  <si>
    <t>КГУ "Детско-юношеская спортивная школа №19 управление туризма физической культуры и спорта акимата Жамбылской области и Мойынкумского района"</t>
  </si>
  <si>
    <t>020240002323</t>
  </si>
  <si>
    <t>с.Мойынкум, ул. Амангельды №60</t>
  </si>
  <si>
    <t xml:space="preserve">КГУ "Кабинет психолого-педагогической коррекции отдела образования акимата Мойынкумского района" </t>
  </si>
  <si>
    <t>070240005456</t>
  </si>
  <si>
    <t>с.Мойынкум, ул.Кошенова №7</t>
  </si>
  <si>
    <t>КГУ "Бурыл-Байтальское государственное учреждение по охране лесов и животного мира акимата Жамбылской области"</t>
  </si>
  <si>
    <t>030340002745</t>
  </si>
  <si>
    <t>с.Мирный, 1 микр, №1</t>
  </si>
  <si>
    <t>КГУ "Коктерекское учреждение по охране лесов и животного мира Управления природных ресурсов и регулирования природопользования акимата Жамбылской области"</t>
  </si>
  <si>
    <t>030340002755</t>
  </si>
  <si>
    <t>с.Берлик, ул. Ташекова №7</t>
  </si>
  <si>
    <t>КГУ "Мойынкумское учреждение по охране лесов и животного мира Управления природных ресурсов и регулирования природопользования акимата Жамбылской области"</t>
  </si>
  <si>
    <t>000340002710</t>
  </si>
  <si>
    <t>с.Мойынкум, ул. Кабышева №3</t>
  </si>
  <si>
    <t>КГУ "Уланбельское учреждение по охране лесов и животного мира Управления природных ресурсов и регулирования природопользования акимата Жамбылской области"</t>
  </si>
  <si>
    <t>190640003578</t>
  </si>
  <si>
    <t>с.Уланбель, ул. Сейфуллина №31</t>
  </si>
  <si>
    <t>КГУ «Средняя школа гимназии  №15 отдела образования акимата города Тараз»</t>
  </si>
  <si>
    <t>080640011685</t>
  </si>
  <si>
    <t>город Тараз, проспект Абая, №216</t>
  </si>
  <si>
    <t>КГУ «Средняя школа №16 отдела образования акимата города Тараз»</t>
  </si>
  <si>
    <t xml:space="preserve">970240002945 </t>
  </si>
  <si>
    <t>город Тараз, улица  Байзак батыра,  №221</t>
  </si>
  <si>
    <t>КГУ «Средняя школа №20 отдела образования акимата города Тараз»</t>
  </si>
  <si>
    <t>970240003011</t>
  </si>
  <si>
    <t>город Тараз, улица  Крылова №1</t>
  </si>
  <si>
    <t>КГУ «Средняя школа №28 отдела образования акимата города Тараз»</t>
  </si>
  <si>
    <t>970140000310</t>
  </si>
  <si>
    <t>город Тараз, улица  Желтовского, №1</t>
  </si>
  <si>
    <t>КГУ  «Средняя школа №14 им. М. Махатаева» отдела образования акимата города Тараз</t>
  </si>
  <si>
    <t>970140003850</t>
  </si>
  <si>
    <t>город Тараз, улица Жаугаш батыра, № 71</t>
  </si>
  <si>
    <t>КГУ  «Средняя школа №22» отдела образования акимата города Тараз</t>
  </si>
  <si>
    <t>970240002896</t>
  </si>
  <si>
    <t>город Тараз, улица Жаугаш батыра, № 4 «а»</t>
  </si>
  <si>
    <t>КГУ  «Средняя школа №6» отдела образования акимата города Тараз</t>
  </si>
  <si>
    <t>970140002911</t>
  </si>
  <si>
    <t>город Тараз, улица Отеген батыра, № 47</t>
  </si>
  <si>
    <t>КГУ «Специализированная «IT» лицей для особо одоренных детей» управление образования акимата Жамбылской области</t>
  </si>
  <si>
    <t>180840014023</t>
  </si>
  <si>
    <t>город Тараз, 14 микрорайон, 31 участок</t>
  </si>
  <si>
    <t>КГУ «Областная специальная школа-интернат для одаренных в спорте детей»</t>
  </si>
  <si>
    <t>040240003375</t>
  </si>
  <si>
    <t>город Тараз, проспект Толе би, 107</t>
  </si>
  <si>
    <t>КГУ «Средняя школа №32» отдела образования акимата города Тараз</t>
  </si>
  <si>
    <t>970240002876</t>
  </si>
  <si>
    <t>город Тараз, улица Қ.Жалайри,   №31</t>
  </si>
  <si>
    <t>КГУ «Средняя школа №37» отдела образования акимата города Тараз</t>
  </si>
  <si>
    <t>970140002921</t>
  </si>
  <si>
    <t>город Тараз, 1 переулок Крупская, №26</t>
  </si>
  <si>
    <t>КГУ «Школа гимназия №53» отдела образования акимата города Тараз</t>
  </si>
  <si>
    <t>070840001396</t>
  </si>
  <si>
    <t>город Тараз, мкрн. «Астана»,  №10 «А»</t>
  </si>
  <si>
    <t xml:space="preserve">КГУ «Школа интернат для детей из многодетных и малоимущих семей имени 
Н. Тлендиева» управления образования акимата Жамбылской области
</t>
  </si>
  <si>
    <t>991040000928</t>
  </si>
  <si>
    <t xml:space="preserve">КГУ «Школа интернат для детей из многодетных и малоимущих семей имени 
Н. Тлендиева» управления образования акимата Жамбылской области
</t>
  </si>
  <si>
    <t>город Тараз, улица Ниеткалиева,   №100</t>
  </si>
  <si>
    <t xml:space="preserve">КГУ «Специальная школа для детей и подростков управления образования акимата Жамбылской области» </t>
  </si>
  <si>
    <t>540840000021</t>
  </si>
  <si>
    <t>город Тараз, 1 переулок К.Жалаири, №21</t>
  </si>
  <si>
    <t>КГУ «Средняя школа № 4» отдела образования акимата города Тараз</t>
  </si>
  <si>
    <t>970140003008</t>
  </si>
  <si>
    <t>город Тараз, улица Карахана, №25</t>
  </si>
  <si>
    <t>КГУ «Вечерняя школа» отдела образования акимата города Тараз</t>
  </si>
  <si>
    <t>001140001995</t>
  </si>
  <si>
    <t>город Тараз, улица Карахана, № 25</t>
  </si>
  <si>
    <t>КГУ «Средняя школа №13» отдела образования акимата города Тараз</t>
  </si>
  <si>
    <t>970140003226</t>
  </si>
  <si>
    <t>город Тараз, улица  Казыбек би, №47</t>
  </si>
  <si>
    <t>КГУ «Средняя школа №33» отдела образования акимата города Тараз</t>
  </si>
  <si>
    <t>970240003686</t>
  </si>
  <si>
    <t>город Тараз, улица М.Маметова, №9</t>
  </si>
  <si>
    <t>КГУ «Управление образования акимата Жамбылской области»</t>
  </si>
  <si>
    <t>391140000014</t>
  </si>
  <si>
    <t>город Тараз, улица Толе би, № 35</t>
  </si>
  <si>
    <t>КГУ «Областная специальная корекционная школа-интернат «Мейрим» для глухих и слабослышаших детей»</t>
  </si>
  <si>
    <t>961140000507</t>
  </si>
  <si>
    <t>город Тараз, улица Карахана, №16 «А»</t>
  </si>
  <si>
    <t>КГУ «Средняя школа №55 отдела образования акимата города Тараз»</t>
  </si>
  <si>
    <t>001040002503</t>
  </si>
  <si>
    <t>КГУ «Средняя школа №55 отдела образования города Тараз»</t>
  </si>
  <si>
    <t>город Тараз, массив Шөлдала,  улица Құшағал, №4</t>
  </si>
  <si>
    <t>КГУ «Средняя школа №56 отдела образования акимата города Тараз»</t>
  </si>
  <si>
    <t>000640002572</t>
  </si>
  <si>
    <t>КГУ «Средняя школа №56 отдела образования города Тараз»</t>
  </si>
  <si>
    <t>город Тараз,  массив Құмшағал, улица А.Байтұрсынова, №12</t>
  </si>
  <si>
    <t>КГУ «Средняя школа №57 отдела образования акимата города Тараз»</t>
  </si>
  <si>
    <t>030740004508</t>
  </si>
  <si>
    <t>КГУ "Средняя школа №57 отдела образования города Тараз»</t>
  </si>
  <si>
    <t>город Тараз, массив Көлтоған, улица Мая, №42</t>
  </si>
  <si>
    <t>КГУ «Средняя школа №19 отдела образования акимата города Тараз»</t>
  </si>
  <si>
    <t>030740004345</t>
  </si>
  <si>
    <t>КГУ «Средняя школа №19 отдела образования города Тараз»</t>
  </si>
  <si>
    <t>город Тараз массив Құмшағал, улица Сейфуллина, №2</t>
  </si>
  <si>
    <t>КГУ «Средняя школа №59 отдела образования акимата города Тараз»</t>
  </si>
  <si>
    <t>180940026328</t>
  </si>
  <si>
    <t>КГУ «Средняя школа №59 отдела образования города Тараз»</t>
  </si>
  <si>
    <t>город Тараз, массив «Шолдала», ПК «Береке», улица Айвовая здание №77</t>
  </si>
  <si>
    <t>КГУ«Школа-лицей №3 отдела образования акимата города Тараз»</t>
  </si>
  <si>
    <t>180940026685</t>
  </si>
  <si>
    <t>КГУ «Школа-лицей №3 отдела образования города Тараз»</t>
  </si>
  <si>
    <t>город Тараз, мкр. «Байтерек», здание  №44</t>
  </si>
  <si>
    <t>КГУ «Средняя школа №26 им. Абая» отдела образования акимата г.Тараз</t>
  </si>
  <si>
    <t>970240002866</t>
  </si>
  <si>
    <t>КГУ  «Средняя школа №26 им. Абая» отдела образования акимата г.Тараз</t>
  </si>
  <si>
    <t>город Тараз, улица К.Көшекова, №50.</t>
  </si>
  <si>
    <t>КГУ «Средняя школа №44 им. Ш. Смаханулы» отдела образования акимата г.Тараз</t>
  </si>
  <si>
    <t>970240003209</t>
  </si>
  <si>
    <t>КГУ  «Средняя школа №44 им. Ш. Смаханулы» отдела образования акимата г.Тараз</t>
  </si>
  <si>
    <t>город Тараз, улица К.Азербаева, 154</t>
  </si>
  <si>
    <t>КГУ «Средняя школа №50 им. О. Жолдасбекова» отдела образования акимата г.Тараз</t>
  </si>
  <si>
    <t>990940001837</t>
  </si>
  <si>
    <t>КГУ  «Средняя школа №50 им. О. Жолдасбекова» отдела образования акимата г.Тараз</t>
  </si>
  <si>
    <t>город Тараз, улица Мамбет батыра, 25 «а»</t>
  </si>
  <si>
    <t>КГУ «Средняя школа №54» отдела образования акимата г.Тараз</t>
  </si>
  <si>
    <t>090140014316</t>
  </si>
  <si>
    <t>КГУ  «Средняя школа №54» отдела образования акимата г.Тараз</t>
  </si>
  <si>
    <t>город Тараз, улица Шакирова, 82</t>
  </si>
  <si>
    <t>КГУ «Средняя школа №9» отдела образования акимата г.Тараз</t>
  </si>
  <si>
    <t>970240003190</t>
  </si>
  <si>
    <t>КГУ  «Средняя школа №9» отдела образования акимата г.Тараз</t>
  </si>
  <si>
    <t>город  Тараз, улица Кошек батыра, №136 .</t>
  </si>
  <si>
    <t>КГУ «Специализированная школа- интернат  «Дарын» для особо одоренных детей» управление образования акимата Жамбылской области</t>
  </si>
  <si>
    <t>010540001542</t>
  </si>
  <si>
    <t>город Тараз, улица Сатпаева, 27</t>
  </si>
  <si>
    <t>КГУ  «Областной дом юношества» управление образования акимата Жамбылской области</t>
  </si>
  <si>
    <t>010740001877</t>
  </si>
  <si>
    <t>город Тараз, улица Лазарева, 2 «а»</t>
  </si>
  <si>
    <t>КГУ «Средняя школа №42» отдела образования акимата города Тараз</t>
  </si>
  <si>
    <t>970140002981</t>
  </si>
  <si>
    <t>город Тараз, микрорайон Жансая   №22</t>
  </si>
  <si>
    <t>КГУ «Средняя школа №51» отдела образования акимата города Тараз</t>
  </si>
  <si>
    <t>041040004130</t>
  </si>
  <si>
    <t>город Тараз, Қарасу массив №1</t>
  </si>
  <si>
    <t>КГУ «Средняя школа №25» отдела образования акимата города Тараз</t>
  </si>
  <si>
    <t>970240003222</t>
  </si>
  <si>
    <t>город Тараз, микрорайон Карасу   №28</t>
  </si>
  <si>
    <t>КГУ «Школа-гимназия №30» отдела образования акимата города Тараз.</t>
  </si>
  <si>
    <t>991040002578</t>
  </si>
  <si>
    <t>город Тараз, улица , мкр. «Салтанат» № 23 «А».</t>
  </si>
  <si>
    <t>КГУ «Средняя школа №35» отдела образования акимата города Тараз.</t>
  </si>
  <si>
    <t>970140002763</t>
  </si>
  <si>
    <t>город Тараз, мкрн. «Жайлау» №25 «А».</t>
  </si>
  <si>
    <t>КГУ«Школа гимназия №39» отдела образования акимата города Тараз.</t>
  </si>
  <si>
    <t>970140003216</t>
  </si>
  <si>
    <t>город Тараз, мкрн.«Самал» №41.</t>
  </si>
  <si>
    <t>КГУ «Гимназия №40» отдела образования акимата города Тараз.</t>
  </si>
  <si>
    <t>910240000135</t>
  </si>
  <si>
    <t>город Тараз  мкр. «Талас».</t>
  </si>
  <si>
    <t>КГУ«Многопрофильная гимназия №41» отдела образования акимата города Тараз.</t>
  </si>
  <si>
    <t>900740000082</t>
  </si>
  <si>
    <t>КГУ «Многопрофильная гимназия №41» отдела образования акимата города Тараз.</t>
  </si>
  <si>
    <t>город Тараз,  мкрн. «Мынбулак».</t>
  </si>
  <si>
    <t>КГУ«Казахская классическая гимназия №45» отдела образования акимата города Тараз.</t>
  </si>
  <si>
    <t>960440000726</t>
  </si>
  <si>
    <t>КГУ «Казахская классическая гимназия №45» отдела образования акимата города Тараз.</t>
  </si>
  <si>
    <t>город Тараз,  мкрн. «Самал».</t>
  </si>
  <si>
    <t>КГУ «Средняя школа №46» отдела образования акимата города Тараз.</t>
  </si>
  <si>
    <t>970240002935</t>
  </si>
  <si>
    <t>город Тараз,  мкрн. «Аса» №8 «А».</t>
  </si>
  <si>
    <t>КГУ «Средняя школа №47» отдела образования акимата города Тараз.</t>
  </si>
  <si>
    <t>970140002901</t>
  </si>
  <si>
    <t>город Тараз,  мкрн. «Мынбулак» №34.</t>
  </si>
  <si>
    <t>КГУ «Школа гимназия №49» отдела образования акимата города Тараз.</t>
  </si>
  <si>
    <t>970140003206</t>
  </si>
  <si>
    <t>КГУ  «Школа гимназия №49» отдела образования акимата города Тараз.</t>
  </si>
  <si>
    <t>город Тараз  мкр. «Аса».</t>
  </si>
  <si>
    <t>КГУ «Центр поддержки детей, находящихся в трудной жизненной ситуации» управления образования акимата Жамбылской области»</t>
  </si>
  <si>
    <t>181140021569</t>
  </si>
  <si>
    <t>город Тараз, микрорайон «Мынбулак» №22-23</t>
  </si>
  <si>
    <t>КГУ «Специальная школа интернат для умственно отсталых детей» управления образования акимата Жамбылской области.</t>
  </si>
  <si>
    <t>970440000897</t>
  </si>
  <si>
    <t>город Тараз, микрорайон «Аса» №46.</t>
  </si>
  <si>
    <t>КГУ «Средняя школа №36  отдела образования акимата города Тараз»</t>
  </si>
  <si>
    <t>970240002905</t>
  </si>
  <si>
    <t>КГУ «№36 средняя школа отдела образования акимата города Тараз»</t>
  </si>
  <si>
    <t>город Тараз, м/р «Ақбұлақ», №31</t>
  </si>
  <si>
    <t xml:space="preserve">КГУ «Средняя школа №38 имени 30 лет Победы отдела образования акимата города Тараз» </t>
  </si>
  <si>
    <t>970140002991</t>
  </si>
  <si>
    <t>город Тараз, м/р «Қаратау», №35</t>
  </si>
  <si>
    <t>КГУ «Областная специальная коррекционная школа-интернат «Болашақ» для слепых и слабовидящих детей» управления образования акимата Жамбылской области»</t>
  </si>
  <si>
    <t>991140001937</t>
  </si>
  <si>
    <t>город Тараз, м/р «Қаратау», № 18 "А"</t>
  </si>
  <si>
    <t>КГУ «Средняя школа №48 отдела образования акимата города Тараз»</t>
  </si>
  <si>
    <t>970140002664</t>
  </si>
  <si>
    <t>город Тараз, мкр. Алатау, 53</t>
  </si>
  <si>
    <t>КГУ «Средняя школа №43 отдела образования акимата города Тараз»</t>
  </si>
  <si>
    <t>970140003098</t>
  </si>
  <si>
    <t xml:space="preserve">город Тараз, мкр. Алатау </t>
  </si>
  <si>
    <t>КГУ "Центр внешкольной работы и детского творчества отдела образования акимата города Тараз"</t>
  </si>
  <si>
    <t>010640002405</t>
  </si>
  <si>
    <t>город Тараз проспект Толе би, 87</t>
  </si>
  <si>
    <t>КГУ «Школа-гимназия №12 имени Керимбай отдела образования акимата города Тараз»</t>
  </si>
  <si>
    <t>970140002892</t>
  </si>
  <si>
    <t>город Тараз, проспект Толе би, №77</t>
  </si>
  <si>
    <t>КГУ "Гимназия №8 имени Толе би отдела образования акимата города Тараз"</t>
  </si>
  <si>
    <t>001140002488</t>
  </si>
  <si>
    <t>город Тараз, проспект Абая,  №138</t>
  </si>
  <si>
    <t>КГУ «Жамбылская областная универсальная научная библиотека имении Ш. Уалиханова» управления культуры, архивов и документации акимата Жамбылской области</t>
  </si>
  <si>
    <t>020540003392</t>
  </si>
  <si>
    <t>город Тараз, улица Сулейманова, №17 «а»</t>
  </si>
  <si>
    <t>КГУ «Специализированная школа- интернат "Білім-Инновация" для одаренных мальчиков» управления образования акимата Жамбылской области</t>
  </si>
  <si>
    <t>971040000092</t>
  </si>
  <si>
    <t>город Тараз, улица  Сулейманова, №19</t>
  </si>
  <si>
    <t>КГУ «Центр технического творчества отдела образования акимата города Тараз»</t>
  </si>
  <si>
    <t>080640021414</t>
  </si>
  <si>
    <t>город Тараз, улица Сарсенбаева,  №1 «А»</t>
  </si>
  <si>
    <t>КГУ «Начальная школа №58 отдела образования акимата города Тараз»</t>
  </si>
  <si>
    <t>030840009939</t>
  </si>
  <si>
    <t>город Тараз, массив Қызыл-Абад, улица Рысқұлов №1</t>
  </si>
  <si>
    <t xml:space="preserve">КГУ «Средняя школа №17 им. Ғ.Мұратбаев отдела образования акимата города Тараз»  </t>
  </si>
  <si>
    <t>970240000483</t>
  </si>
  <si>
    <t>город Тараз, улица Шаумян №45</t>
  </si>
  <si>
    <t xml:space="preserve">КГУ «Средняя школа №18 отдела образования акимата города Тараз»  </t>
  </si>
  <si>
    <t>970140000201</t>
  </si>
  <si>
    <t>город Тараз, улица Д.Бедный №92</t>
  </si>
  <si>
    <t xml:space="preserve">КГУ «Средняя школа №21 им. М.Жумабаев отдела образования акимата города Тараз»   </t>
  </si>
  <si>
    <t>001240002997</t>
  </si>
  <si>
    <t>город Тараз, улица Прибалқаш №15 «А»</t>
  </si>
  <si>
    <t>КГУ «Начальная школа №52 отдела образования акимата города Тараз»</t>
  </si>
  <si>
    <t>051240003895</t>
  </si>
  <si>
    <t>город Тараз, улица Целиноград №34</t>
  </si>
  <si>
    <t xml:space="preserve">КГУ «Средняя школа №27 им. М.Маметова отдела образования акимата города Тараз»   </t>
  </si>
  <si>
    <t>970340001960</t>
  </si>
  <si>
    <t>город Тараз, улица Жібек Жолы №104 «А»</t>
  </si>
  <si>
    <t xml:space="preserve">КГУ «Средняя школа №29 им. Ю.Гагарин отдела образования акимата города Тараз»   </t>
  </si>
  <si>
    <t>970140002931</t>
  </si>
  <si>
    <t>город Тараз, улица Прманова №138</t>
  </si>
  <si>
    <t xml:space="preserve">КГУ «Средняя школа №11 отдела образования акимата города Тараз»   </t>
  </si>
  <si>
    <t>970240003210</t>
  </si>
  <si>
    <t>город Тараз, улица Ақылбеков №2</t>
  </si>
  <si>
    <t xml:space="preserve">КГУ «Средняя школа №34 отдела образования акимата города Тараз»  </t>
  </si>
  <si>
    <t>970240000265</t>
  </si>
  <si>
    <t>город Тараз, поселок Солнечный №2</t>
  </si>
  <si>
    <t xml:space="preserve">КГУ «Средняя школа №60 отдела образования акимата города Тараз»  </t>
  </si>
  <si>
    <t>170140027444</t>
  </si>
  <si>
    <t>Жамбылская область, Жамбылский район, село Ақбұлым, улица Жібек жолы №265</t>
  </si>
  <si>
    <t>КГУ "Гимназия №1 отдела образования акимата города Тараз""</t>
  </si>
  <si>
    <t>910840000137</t>
  </si>
  <si>
    <t>город Тараз, улица Пушкина, № 15.</t>
  </si>
  <si>
    <t>КГУ  "Средняя школа №2 отдела образования акимата города Тараз"</t>
  </si>
  <si>
    <t xml:space="preserve">970140003018
</t>
  </si>
  <si>
    <t xml:space="preserve">город Тараз, улица Ленина, № 34.
</t>
  </si>
  <si>
    <t>КГУ "Школа-гимназия №5 отдела образования акимата города Тараз"</t>
  </si>
  <si>
    <t>970240002925</t>
  </si>
  <si>
    <t>город Тараз, улица Акбозова, № 28.</t>
  </si>
  <si>
    <t>КГУ "Средняя школа №23 отдела образования акимата города Тараз"</t>
  </si>
  <si>
    <t>970240003246</t>
  </si>
  <si>
    <t>город Тараз, улица Сухамбаева, № 20.</t>
  </si>
  <si>
    <t>КГУ "Средняя школа №31 отдела образования акимата города Тараз"</t>
  </si>
  <si>
    <t>970140003246</t>
  </si>
  <si>
    <t xml:space="preserve">город Тараз, улица Тонкуруша, № 14.
</t>
  </si>
  <si>
    <t>КГУ "Средняя школа №10 отдела образования акимата города Тараз"</t>
  </si>
  <si>
    <t>970240002856</t>
  </si>
  <si>
    <t>город Тараз, улица Сыпатай батыра, № 3.</t>
  </si>
  <si>
    <t>КГУ» казахско-Турецкая школа-интернат для одаренных девочек имени Айша биби " управления образования акимата Жамбылской области</t>
  </si>
  <si>
    <t>971040001010</t>
  </si>
  <si>
    <t>город Тараз, улица Сыпатай батыра, № 31.</t>
  </si>
  <si>
    <t>КГУ "Специализированная школа для одаренных детей с обучением на трех языках управления образования акимата Жамбылской области"</t>
  </si>
  <si>
    <t>970240000611</t>
  </si>
  <si>
    <t>город Тараз, улица Толе би, № 22.</t>
  </si>
  <si>
    <t>КГУ " Областной центр проведения школьных олимпиад и внешкольных мероприятий Управления образования акимата Жамбылской области»</t>
  </si>
  <si>
    <t>050240004365</t>
  </si>
  <si>
    <t>город Тараз, улица Пушкина, № 36.</t>
  </si>
  <si>
    <t>КГКП «Таразский колледж железнодорожного транспорта и комуникаций»</t>
  </si>
  <si>
    <t>080240017540</t>
  </si>
  <si>
    <t xml:space="preserve">город Тараз, проспект Абая №278
</t>
  </si>
  <si>
    <t>ГККП «Кордайский сельскохозяйственный колледж»</t>
  </si>
  <si>
    <t>990740001295</t>
  </si>
  <si>
    <t>Кордайский  район село Ногайбай  улица  Б. Момышулы №15</t>
  </si>
  <si>
    <t>Республиканское государственное предприятие на праве хозяйственного ведения "Научно-исследовательский институт проблем биологической безопасности" Комитета науки Министерства образования и науки Республики Казахстан</t>
  </si>
  <si>
    <t>061040004937</t>
  </si>
  <si>
    <t>Южно-Казахстанский филиал РГП на ПХВ "Профессиональная военизированная аварийно-спасательная служба" Комитета индустриального развития и промышленной безопасности Министерства по инвестициям и развитию Республики Казахстан"</t>
  </si>
  <si>
    <t>080541014106</t>
  </si>
  <si>
    <t>Сарысуский район, промзона</t>
  </si>
  <si>
    <t>ГККП «Куланский высший агротехнический колледж»</t>
  </si>
  <si>
    <t>020740001274</t>
  </si>
  <si>
    <t>ГККП «Централизованная система домов культур и клубов отдела культуры и развития языков акимата Меркенского района»</t>
  </si>
  <si>
    <t>990340006182</t>
  </si>
  <si>
    <t>Меркенский район, село Мерке, улица Исмаилова, дом №167</t>
  </si>
  <si>
    <t>ГККП «Централизованная система домов культур и клубов отдела культуры и развития языков акимата Меркенского района» дом культуры Акермен</t>
  </si>
  <si>
    <t xml:space="preserve">Меркенский район, село Акермен </t>
  </si>
  <si>
    <t>ГККП «Централизованная система домов культур и клубов отдела культуры и развития языков акимата Меркенского района» дом культуры Акарал</t>
  </si>
  <si>
    <t>Меркенский район, село Акарал</t>
  </si>
  <si>
    <t>ГККП «Централизованная система домов культур и клубов отдела культуры и развития языков акимата Меркенского района» дом культуры Актоган</t>
  </si>
  <si>
    <t>Меркенский район, село Актоган</t>
  </si>
  <si>
    <t>КГКП «Меркенский колледж №9 управления образования акимата Жамбылской области»</t>
  </si>
  <si>
    <t>080240020431</t>
  </si>
  <si>
    <t>Меркенский район, село Сарымолдаев, улица Омарходжаев, дом №1</t>
  </si>
  <si>
    <t>КГКП «Таразский колледж сервиса и технологий» управления образования акимата Жамбылской области</t>
  </si>
  <si>
    <t>080240020005</t>
  </si>
  <si>
    <t>город Тараз, проспект Толе би,   №196</t>
  </si>
  <si>
    <t>ГККП «Жамбылский политехнический высший колледж» управления образования акимата Жамбылской области</t>
  </si>
  <si>
    <t>990640001201</t>
  </si>
  <si>
    <t>город Тараз, проспект Толе би, №66</t>
  </si>
  <si>
    <t>ГККП  «Жамбылский политехнический высший колледж»управления образования акиматаЖамбылской области»</t>
  </si>
  <si>
    <t>город Тараз, улица Домалак Ана, №268.</t>
  </si>
  <si>
    <t>ГККП " гуманитарный колледж имени Абая управления образования акимата Жамбылской области»</t>
  </si>
  <si>
    <t>990940001272</t>
  </si>
  <si>
    <t>город Тараз, улица Пушкина, № 52.</t>
  </si>
  <si>
    <t>ГККП «Ясли-сад № 30» отдела образования акимата города Тараз</t>
  </si>
  <si>
    <t>080840018045</t>
  </si>
  <si>
    <t>город Тараз, микрорайон "Карасу" №12</t>
  </si>
  <si>
    <t xml:space="preserve">Учреждение«Парус» </t>
  </si>
  <si>
    <t>980740003903</t>
  </si>
  <si>
    <t>город Тараз, микрорайон«Талас», 40</t>
  </si>
  <si>
    <t>Учреждение «Таразский инновационный-гуманитарный университет»</t>
  </si>
  <si>
    <t>080640010161</t>
  </si>
  <si>
    <t xml:space="preserve"> Агробиологическая станция Учреждение "Таразского инновационно-гуманитарного университета"</t>
  </si>
  <si>
    <t>Байзакский район село Костубе</t>
  </si>
  <si>
    <t>город Тараз, улица Желтоксан,  №69 «Б»</t>
  </si>
  <si>
    <t>город Тараз, улица Сатпаева, №1 "А".</t>
  </si>
  <si>
    <t>город Тараз, улица К.Койгельды  №163 «А»</t>
  </si>
  <si>
    <t>город Тараз, проспект Жамбыла,  №123 «Л»</t>
  </si>
  <si>
    <t>город Тараз, проспект Жамбыла,  №73</t>
  </si>
  <si>
    <t xml:space="preserve">ТОО "Казфосфат" </t>
  </si>
  <si>
    <t>001241003623</t>
  </si>
  <si>
    <t>филиал ТОО "Казфосфат" ГПК "Каратау"</t>
  </si>
  <si>
    <t>Сарысуский район, город Жанатас, 1 микрорайон, 17 дом</t>
  </si>
  <si>
    <t>летний оздоровительный лагерь "Жулдыз" филиала ТОО "Казфосфат" ГПК "Каратау"</t>
  </si>
  <si>
    <t>Сарысуский район</t>
  </si>
  <si>
    <t>ТОО "Бурненская молочная компания"</t>
  </si>
  <si>
    <t>140540015846</t>
  </si>
  <si>
    <t>Жуалынский район, село Б.Момышулы, улица Коктем №17</t>
  </si>
  <si>
    <t>ФЛ ТОО «АВТОГАЗ ТРЭЙФ » по городу Шымкент, Туркистанской и Жамбылский областям</t>
  </si>
  <si>
    <t>161241023372</t>
  </si>
  <si>
    <t>Байзакский район,    по трассе  Алматы - Тараз</t>
  </si>
  <si>
    <t xml:space="preserve">26.12.2016 </t>
  </si>
  <si>
    <t>ТОО "Лечебно-оздоровительный комплекс "Балхаш"</t>
  </si>
  <si>
    <t>140340019465</t>
  </si>
  <si>
    <t>Товарищество с ограниченной ответственностью "Лечебно-оздоровительный комплекс "Балхаш"</t>
  </si>
  <si>
    <t>Мойынкумский район, Коржынтобе, побережье озера Балхаш</t>
  </si>
  <si>
    <t>ТОО «Ғимарат- Темірбетон»</t>
  </si>
  <si>
    <t>090440019487</t>
  </si>
  <si>
    <t>город Тараз, улица Махамбет батыра, 4</t>
  </si>
  <si>
    <t xml:space="preserve">ТОО « ТАН» </t>
  </si>
  <si>
    <t>920840000367</t>
  </si>
  <si>
    <t xml:space="preserve">АЗС «Тан» №8 </t>
  </si>
  <si>
    <t>город Тараз,  улица Махамбет батыра, №12 А</t>
  </si>
  <si>
    <t xml:space="preserve">АЗС «Тан» №9 </t>
  </si>
  <si>
    <t>город Тараз,  улица Байзақ батыра, №368 Б</t>
  </si>
  <si>
    <t>АЗС «Тан» №10</t>
  </si>
  <si>
    <t>город Тараз,  улица Балуан шолака, 52 В</t>
  </si>
  <si>
    <t xml:space="preserve">АЗС «Тан» №11 </t>
  </si>
  <si>
    <t>город Тараз,  улица Мамбет батыра, 59 Г</t>
  </si>
  <si>
    <t>АЗС «Тан» №14</t>
  </si>
  <si>
    <t>город Тараз,  улица  Аль-фараби, 70 А</t>
  </si>
  <si>
    <t>ТОО «Абылай-Сана-2003» Комплекс детский сад и начальная школа «Інжу»</t>
  </si>
  <si>
    <t>070940013175</t>
  </si>
  <si>
    <t>город Тараз, мкр. «Байтерек», №9 «А»</t>
  </si>
  <si>
    <t>ТОО "Медицинский колледж" Болашак»</t>
  </si>
  <si>
    <t>031140001059</t>
  </si>
  <si>
    <t>город Тараз, улица Пушкина, № 57.</t>
  </si>
  <si>
    <t xml:space="preserve">ТОО "Зийлан Кз" </t>
  </si>
  <si>
    <t>151040011304</t>
  </si>
  <si>
    <t>Торговый дом "Flo"</t>
  </si>
  <si>
    <t>город Тараз, улица Конаева, 2</t>
  </si>
  <si>
    <t>ТОО ТФ "Скиф Трейд"</t>
  </si>
  <si>
    <t>040441016072</t>
  </si>
  <si>
    <t>Торговый дом "Smoll"</t>
  </si>
  <si>
    <t>г.Тараз, ул. Тауке хана, 1 Д</t>
  </si>
  <si>
    <t>ТОО "Аулие Ата Феникс"</t>
  </si>
  <si>
    <t>101140008705</t>
  </si>
  <si>
    <t>Птице фабрика</t>
  </si>
  <si>
    <t>Байзакский район с. Мырзатай</t>
  </si>
  <si>
    <t>ТОО "Жамбылский завод металлоконструкции Имсталькон"</t>
  </si>
  <si>
    <t>100440010814</t>
  </si>
  <si>
    <t>Завод металлоконструкций</t>
  </si>
  <si>
    <t>г.Тараз, ул. Толе би, 178</t>
  </si>
  <si>
    <t>ТОО "TalasInvesmеntCompany"</t>
  </si>
  <si>
    <t>080740006642</t>
  </si>
  <si>
    <t>Завод по выпуске цианита натрия</t>
  </si>
  <si>
    <t>Талаский район, г. Каратау, ул. Промышленная, 27</t>
  </si>
  <si>
    <t xml:space="preserve"> ТОО "ТД ТЭК-Казахстан"</t>
  </si>
  <si>
    <t>Склад хранения нефтепродуктов</t>
  </si>
  <si>
    <t>Шуский района ст. Шу</t>
  </si>
  <si>
    <t>г.Тараз, ул. Тынышбаева, 19</t>
  </si>
  <si>
    <t>ТОО "Шуская Нефтебаза"</t>
  </si>
  <si>
    <t>070340009492</t>
  </si>
  <si>
    <t>Шуский район, г.Шу, ул. Автозаводская, 2 А</t>
  </si>
  <si>
    <t>ТОО "Элемир"</t>
  </si>
  <si>
    <t>010540001532</t>
  </si>
  <si>
    <t>Кордайский район, с. Отар</t>
  </si>
  <si>
    <t>ТОО "Таразский металлургический завод"</t>
  </si>
  <si>
    <t>001240000029</t>
  </si>
  <si>
    <t>Металлургический завод</t>
  </si>
  <si>
    <t>г.Тараз, промзона</t>
  </si>
  <si>
    <t>ТФ ТОО "Амангельдинский ГПЗ"</t>
  </si>
  <si>
    <t>050141001729</t>
  </si>
  <si>
    <t>УПГ 4-38</t>
  </si>
  <si>
    <t>Мойынкумский район, месторождения Амангелды</t>
  </si>
  <si>
    <t>МПУ-4-200</t>
  </si>
  <si>
    <t>Таласский район, месторождения Амангелды</t>
  </si>
  <si>
    <t>УПН-100</t>
  </si>
  <si>
    <t>Жамбылский район,с.Аса, ул Абая</t>
  </si>
  <si>
    <t>ТОО "Азиатский газопровод"</t>
  </si>
  <si>
    <t>080240013062</t>
  </si>
  <si>
    <t>КС-4</t>
  </si>
  <si>
    <t>Район им. Т.Рыскулова ст. Луговая</t>
  </si>
  <si>
    <t>СКС-5</t>
  </si>
  <si>
    <t>Шуский района, с/о Д. Конаева</t>
  </si>
  <si>
    <t>СКС-3</t>
  </si>
  <si>
    <t>Жамбылский район с. Кызылтан</t>
  </si>
  <si>
    <t>ТОО "Arena S"</t>
  </si>
  <si>
    <t>Торговый дом "Sulpak"</t>
  </si>
  <si>
    <t>г.Тараз, ул Байзак Батыра, 219</t>
  </si>
  <si>
    <t>г.Тараз, ул Турысова, 45</t>
  </si>
  <si>
    <t>ТОО "ТаразПетролСервис "</t>
  </si>
  <si>
    <t>011040010040</t>
  </si>
  <si>
    <t>г.Тараз ст Кумшагал</t>
  </si>
  <si>
    <t>НАО Таразский региональный университет имени М.Х. Дулати</t>
  </si>
  <si>
    <t>200640018977</t>
  </si>
  <si>
    <t>Таразский региональный университет имени М.Х. Дулати</t>
  </si>
  <si>
    <t>город Тараз, улица Сүлейманова, 7</t>
  </si>
  <si>
    <t>город Тараз, улица Сүлейманова, 13</t>
  </si>
  <si>
    <t>город Тараз, проспект Толе би, 62</t>
  </si>
  <si>
    <t>город Тараз, улица Сатпаева, 28</t>
  </si>
  <si>
    <t>город Тараз, улица Койгельды, 159</t>
  </si>
  <si>
    <t>город Тараз, улица Сатпаева, 25</t>
  </si>
  <si>
    <t>город Тараз, проспект Толе би, 68</t>
  </si>
  <si>
    <t>город Тараз, проспект Толе би, 70</t>
  </si>
  <si>
    <t>город Тараз, проспект Жамбыла, 16</t>
  </si>
  <si>
    <t>Жамбылский областной филиал №169900 АО "Народный сберегательный банк Казахстана"</t>
  </si>
  <si>
    <t>940641000130</t>
  </si>
  <si>
    <t>город Тараз, проспект Жамбыла, 145</t>
  </si>
  <si>
    <t>«Учебный центр работников железнодорожного транспорта» АО «НК ҚТЖ»</t>
  </si>
  <si>
    <t>001041004812</t>
  </si>
  <si>
    <t>город Тараз, улица Тынышбаев №17</t>
  </si>
  <si>
    <t>АО "Tehnodom Operator" (Технодом оператор)</t>
  </si>
  <si>
    <t xml:space="preserve">Торговый дом  "Технодом" </t>
  </si>
  <si>
    <t>город Тараз, улица Тауке хана, 15</t>
  </si>
  <si>
    <t>г. Тараз, улица Толе би, 1 А</t>
  </si>
  <si>
    <t>г. Тараз, ул. Пушкина, 32</t>
  </si>
  <si>
    <t>г. Тараз, ул. Жамбыла, 116</t>
  </si>
  <si>
    <t>АО "Интергаз Центральная Азия" УМГ Тараз</t>
  </si>
  <si>
    <t>110141014625</t>
  </si>
  <si>
    <t>КС-5</t>
  </si>
  <si>
    <t>Жамбылский район, с. Акбулым</t>
  </si>
  <si>
    <t>ПХГ "Акыртобе"</t>
  </si>
  <si>
    <t>район им. Т.Рыскулова с. Акыртобе</t>
  </si>
  <si>
    <t>АО "Санаторий Мерке"</t>
  </si>
  <si>
    <t>951240000412</t>
  </si>
  <si>
    <t>Санаторий</t>
  </si>
  <si>
    <t>с. Мерке, ущелье Меркенка</t>
  </si>
  <si>
    <t>Филиал АО "АБДИ Компании" в.г. Таразе</t>
  </si>
  <si>
    <t>050641007052</t>
  </si>
  <si>
    <t>Магазин канцелярских товаров</t>
  </si>
  <si>
    <t>г.Тараз ул Койгелді 192</t>
  </si>
  <si>
    <t>Филиал «Назарбаев Интеллектуальная школа физико-математического направления города Тараз» автономной организации образования «Назарбаев Интеллектуальные школы»</t>
  </si>
  <si>
    <t>130641023309</t>
  </si>
  <si>
    <t>город Тараз, улица Домалак Ана, №266.</t>
  </si>
  <si>
    <t>ИП Нуров М.И.</t>
  </si>
  <si>
    <t>601118302383</t>
  </si>
  <si>
    <t>г.Тараз, ул Мамбет Батыра, 23 А</t>
  </si>
  <si>
    <t>РУМК Центральная мечеть с. Кулан «Султан»</t>
  </si>
  <si>
    <t>060441012484</t>
  </si>
  <si>
    <t xml:space="preserve">КГУ "Средняя общеобразовательная школа №1" отдела образования города Уральска </t>
  </si>
  <si>
    <t>980640000579</t>
  </si>
  <si>
    <t>КГУ "Средняя общеобразовательная школа №1" отдела образования города Уральска</t>
  </si>
  <si>
    <t>ЗКО, г. Уральск, ул. Мажита Жунисова, 12</t>
  </si>
  <si>
    <t xml:space="preserve"> КГУ  "Средняя общеобразовательная школа №2 им. Ж. Молдагалиева" отдела образования г. Уральска"</t>
  </si>
  <si>
    <t>980640000559</t>
  </si>
  <si>
    <t>ЗКО, г. Уральск ул.Чингирлауская, 7а</t>
  </si>
  <si>
    <t xml:space="preserve">КГУ "Средняя общеобразовательная школа №3" отдела образования города Уральска </t>
  </si>
  <si>
    <t>980540001474</t>
  </si>
  <si>
    <t>ЗКО, г. Уральск ул. Т.Масина, 37/4</t>
  </si>
  <si>
    <t>КГУ "Средняя общеобразовательная школа №5" отдела образования города Уральска</t>
  </si>
  <si>
    <t>980540001622</t>
  </si>
  <si>
    <t>ЗКО, г. Уральск мкр-н Строитель, 8/1</t>
  </si>
  <si>
    <t>КГУ "Средняя общеобразовательная школа №6 им. А.С. Макаренко" отдела образования города Уральска</t>
  </si>
  <si>
    <t>980540002026</t>
  </si>
  <si>
    <t>ЗКО, г. Уральск, ул. А. Карев 24</t>
  </si>
  <si>
    <t>КГУ "Средняя общеобразовательная школа №7" отдела образования города Уральска</t>
  </si>
  <si>
    <t>980740001382</t>
  </si>
  <si>
    <t>ЗКО, г. Уральск ул.Ихсанова, 111</t>
  </si>
  <si>
    <t>КГУ Управления образования акимата Западно-Казахстанской области "Областная специализированная школа №8 для одаренных детей"</t>
  </si>
  <si>
    <t>980540000387</t>
  </si>
  <si>
    <t>ЗКО,  г. Уральск ул.Жезказган 1</t>
  </si>
  <si>
    <t>КГУ "Средняя общеобразовательная школа №9"  отдела образования города Уральска</t>
  </si>
  <si>
    <t>980640001567</t>
  </si>
  <si>
    <t>ЗКО, г. Уральск мкр-н Строитель, 7</t>
  </si>
  <si>
    <t>КГУ "Средняя общеобразовательная школа №10 имени Ахмета Байтурсынова" отдела образования города Уральска</t>
  </si>
  <si>
    <t>080740018061</t>
  </si>
  <si>
    <t>ЗКО, г. Уральск поселок Зачаганск, ул. Мурата Монкеулы, д. 71</t>
  </si>
  <si>
    <t>КГУ Управления образования акимата Западно-Казахстанской области "Областная специализированная школа-интернат для одаренных детей №11 имени С.Сейфуллина"</t>
  </si>
  <si>
    <t>990340001786</t>
  </si>
  <si>
    <t>ЗКО, г. Уральск ул. Мухита 37</t>
  </si>
  <si>
    <t xml:space="preserve"> КГУ "Средняя общеобразовательная школа №12" отдела образования города Уральска"</t>
  </si>
  <si>
    <t>980540001365</t>
  </si>
  <si>
    <t>ЗКО, г. Уральск  п. Деркул, ул. Алтынсарина, д. 12</t>
  </si>
  <si>
    <t>КГУ "Средняя общеобразовательная школа №13" отдела образования города Уральска</t>
  </si>
  <si>
    <t>980740001858</t>
  </si>
  <si>
    <t>ЗКО, г. Уральск ул. Гагарина 153</t>
  </si>
  <si>
    <t xml:space="preserve">"КГУ управления образования акимата ЗКО "Областная специальная  школа-интернат для детей с нарушением интеллекта" </t>
  </si>
  <si>
    <t>630740000045</t>
  </si>
  <si>
    <t>ЗКО, г. Уральск мкр. Женис, 26</t>
  </si>
  <si>
    <t>КГУ "Средняя общеобразовательная школа №16" отдела образования города Уральска</t>
  </si>
  <si>
    <t>980540001890</t>
  </si>
  <si>
    <t>ЗКО, г. Уральск ул.Чуйкова, 63</t>
  </si>
  <si>
    <t>КГУ "Средняя общеобразовательная школа №17" отдела образования города Уральска</t>
  </si>
  <si>
    <t>980540000268</t>
  </si>
  <si>
    <t>ЗКО, г. Уральск ул. Х. Доспановой, 65</t>
  </si>
  <si>
    <t xml:space="preserve"> КГУ  "Комплекс школа-детский сад  №18 отдела образования города Уральска"</t>
  </si>
  <si>
    <t>070840001366</t>
  </si>
  <si>
    <t>ЗКО, г. Уральск п.Меловые горки д. 26А</t>
  </si>
  <si>
    <t>КГУ "Средняя общеобразовательная школа №19" отдела образования города Уральска</t>
  </si>
  <si>
    <t>980540000238</t>
  </si>
  <si>
    <t>ЗКО, г. Уральск ул. Х. Доспановой 67</t>
  </si>
  <si>
    <t>КГУ "Средняя общеобразовательная школа №20" отдела образования города Уральска</t>
  </si>
  <si>
    <t>980540002115</t>
  </si>
  <si>
    <t xml:space="preserve">ЗКО, г. Уральск п. Зачаганск ул. Саратовская, 28 </t>
  </si>
  <si>
    <t>КГУ "Средняя общеобразовательная школа №21" отдела образования города Уральска</t>
  </si>
  <si>
    <t>980540000624</t>
  </si>
  <si>
    <t>ЗКО, г. Уральск ул. Ихсанова, 75</t>
  </si>
  <si>
    <t>КГУ "Средняя общеобразовательная школа №22" отдела образования города Уральска</t>
  </si>
  <si>
    <t>000440000955</t>
  </si>
  <si>
    <t>ЗКО, г. Уральск ул. Гагарина, 3</t>
  </si>
  <si>
    <t>КГУ "Средняя общеобразовательная школа №23"  отдела образования акимата города Уральска</t>
  </si>
  <si>
    <t>980540001942</t>
  </si>
  <si>
    <t>ЗКО,  г. Уральск ул. Е.Оракбаева, 37</t>
  </si>
  <si>
    <t>КГУ "Средняя общеобразовательная школа №24" отдела образования города Уральска</t>
  </si>
  <si>
    <t>980540001761</t>
  </si>
  <si>
    <t>ЗКО, г. Уральск 4 мкрн. д. 22</t>
  </si>
  <si>
    <t>КГУ "Средняя общеобразовательная школа №25" отдела образования города Уральска</t>
  </si>
  <si>
    <t>980540001632</t>
  </si>
  <si>
    <t>ЗКО, г. Уральск ул. Жезказган 7</t>
  </si>
  <si>
    <t>КГУ "Средняя общеобразовательная школа №26" отдела образования города Уральска</t>
  </si>
  <si>
    <t>980540001682</t>
  </si>
  <si>
    <t>ЗКО, г. Уральск ул. Есламгалиулы, 15</t>
  </si>
  <si>
    <t>КГУ  «Школа-лицей №27 физико-математического направления им.М.Маметовой»  отдела образования города Уральска</t>
  </si>
  <si>
    <t>981240001614</t>
  </si>
  <si>
    <t>ЗКО, г. Уральск, пр. Абая д. 31/2</t>
  </si>
  <si>
    <t>КГУ "Школа-лицей №28 естественно-математического направления отдела образования города Уральска"</t>
  </si>
  <si>
    <t>980540000019</t>
  </si>
  <si>
    <t>ЗКО г. Уральск мкр.им.Д. Кунаева, д. 13</t>
  </si>
  <si>
    <t>КГУ "Средняя общеобразовательная школа №29" отдела образования города Уральска</t>
  </si>
  <si>
    <t>070540006861</t>
  </si>
  <si>
    <t>ЗКО, г. Уральск п.Ветелки ул. Центральная 7</t>
  </si>
  <si>
    <t>КГУ "Средняя общеобразовательная школа №30 имени Хиуаз Доспановой" отдела образования города Уральска</t>
  </si>
  <si>
    <t>030540003235</t>
  </si>
  <si>
    <t>ЗКО, г. Уральск п. Зачаганск ул.152-Стрелковая бригада 1/1</t>
  </si>
  <si>
    <t>КГУ "Средняя общеобразовательная школа  №32" отдела образования города Уральска</t>
  </si>
  <si>
    <t>980540001870</t>
  </si>
  <si>
    <t>ЗКО, г. Уральск ул.Жданова,48</t>
  </si>
  <si>
    <t>КГУ "Школа-гимназия №34 имени Асана Тайманова" отдела образования города Уральска"</t>
  </si>
  <si>
    <t>060740004236</t>
  </si>
  <si>
    <t>ЗКО, г. Уральск мкрн. Северо-Восток 2, 29</t>
  </si>
  <si>
    <t>КГУ "Средняя общеобразовательная школа  №36 им. М.Б. Ихсанова"</t>
  </si>
  <si>
    <t>980540001583</t>
  </si>
  <si>
    <t>ЗКО, г. Уральск пр. Абая 87</t>
  </si>
  <si>
    <t>КГУ "Средняя общеобразовательная школа №37"  отдела образования города Уральска</t>
  </si>
  <si>
    <t>121240005506</t>
  </si>
  <si>
    <t>ЗКО, г. Уральск мкр. Самал 72</t>
  </si>
  <si>
    <t>КГУ "Школа-лицей №38 имени Алии Молдагуловой" отдела образования города Уральска</t>
  </si>
  <si>
    <t>980540001345</t>
  </si>
  <si>
    <t>ЗКО, г. Уральск ул.Некрасова, 16/1</t>
  </si>
  <si>
    <t>КГУ "Средняя общеобразовательная школа №39" отдела образования города Уральска</t>
  </si>
  <si>
    <t>980540002056</t>
  </si>
  <si>
    <t>ЗКО, г. Уральск ул. Кокшетау 25</t>
  </si>
  <si>
    <t>КГУ "Средняя общеобразовательная школа №40" отдела образования города Уральска</t>
  </si>
  <si>
    <t>980740001947</t>
  </si>
  <si>
    <t>ЗКО, г. Уральск ул. Молдагалиева, 35/1</t>
  </si>
  <si>
    <t>КГУ  "Гимназия №42 "Ақ ниет" отдела образования города Уральска</t>
  </si>
  <si>
    <t>991040002300</t>
  </si>
  <si>
    <t>ЗКО, г. Уральск  мкр. 5, ул.Московская 10А</t>
  </si>
  <si>
    <t>КГУ "Средняя общеобразовательная школа №43" отдела образования города Уральска</t>
  </si>
  <si>
    <t>010240002689</t>
  </si>
  <si>
    <t>ЗКО, г. Уральск ул. Мухита, 2/1</t>
  </si>
  <si>
    <t>КГУ "Школа-гимназия №44 им. Д. Кунаева" отдела образования города Уральска</t>
  </si>
  <si>
    <t>010140002358</t>
  </si>
  <si>
    <t>ЗКО, г. Уральск мкр. Кунаева. д.54</t>
  </si>
  <si>
    <t>КГУ "Средняя общеобразовательная школа №45" отдела образования города Уральска</t>
  </si>
  <si>
    <t>980540001800</t>
  </si>
  <si>
    <t>ЗКО, г. Уральск ул. Жукова, 19</t>
  </si>
  <si>
    <t>КГУ "Средняя общеобразовательная школа №48"  отдела образования города Уральска</t>
  </si>
  <si>
    <t>180340031917</t>
  </si>
  <si>
    <t>ЗКО, г.Уральск, мкр. Кок Жиек, ул. Актанберди Жырау, 24</t>
  </si>
  <si>
    <t>КГУ "Средняя общеобразовательная школа №49" отдела образования города Уральск</t>
  </si>
  <si>
    <t>180140029244</t>
  </si>
  <si>
    <t>ЗКО, г. Уральск,  мкр. Сары-Арка, ул. Беймбет Майлин , 52</t>
  </si>
  <si>
    <t>КГУ "Средняя общеобразовательная школа №50" отдел образования города Уральск</t>
  </si>
  <si>
    <t>181240025268</t>
  </si>
  <si>
    <t>ЗКО, г. Уральск, п. Зачаганск мкр. Сарытау, ул. С.Айткулова, ст-е 63</t>
  </si>
  <si>
    <t>КГУ "Серебряковская средняя общеобразовательная школа"  отдела образования города Уральска</t>
  </si>
  <si>
    <t>050840004258</t>
  </si>
  <si>
    <t>ЗКО, г. Уральск п. Серебряково, ул.Победы, 4</t>
  </si>
  <si>
    <t>КГУ "Круглоозерновская средняя общеобразовательная школа" отдела образования города Уральска</t>
  </si>
  <si>
    <t>980640001517</t>
  </si>
  <si>
    <t xml:space="preserve">ЗКО, г. Уральск п. Круглоозерное ул. Астана, 82 </t>
  </si>
  <si>
    <t>КГУ "Школа-гимназия Вальдорфской ориентации" отдела образования города Уральска</t>
  </si>
  <si>
    <t>980640001725</t>
  </si>
  <si>
    <t>ЗКО, г. Уральск ул. Т. Масина, 37/4</t>
  </si>
  <si>
    <t>КГУ  "Западно-Казахстанская областная специализированная школа-лицей-интернат информационных технологий для одаренных детей" Управления образования акимата Западно-Казахстанской области</t>
  </si>
  <si>
    <t>971240000802</t>
  </si>
  <si>
    <t>ЗКО,  г. Уральск, ул. С.Ескалиева,107</t>
  </si>
  <si>
    <t>КГУ "Средняя общеобразовательная школа-гимназия эстетического направления" отдела образования города Уральска</t>
  </si>
  <si>
    <t>990840002079</t>
  </si>
  <si>
    <t>ЗКО г. Уральск, ул. Самал 96</t>
  </si>
  <si>
    <t xml:space="preserve">КГУ "Областная специализированная школа-интернат-колледж олимпийского резерва" </t>
  </si>
  <si>
    <t>020540002989</t>
  </si>
  <si>
    <t>ЗКО, г. Уральск, ул. Даля, ст-е 7/4</t>
  </si>
  <si>
    <t>КГУ  «Областная специальная школа-интернат для детей с нарушением зрения» управления образования акимата Западно-Казахстанской области</t>
  </si>
  <si>
    <t>961040000427</t>
  </si>
  <si>
    <t>ЗКО, г. Уральск ул.Алматы 109/4</t>
  </si>
  <si>
    <t>КГУ Управления образования акимата Западно-Казахстанской области "Областная санаторная школа-интернат имени М.Утемисова"</t>
  </si>
  <si>
    <t>950240001379</t>
  </si>
  <si>
    <t>г. Уральск п. Зачаганск ул. Жангир хана, 54А.</t>
  </si>
  <si>
    <t>КГУ "Западно-Казахстанская областная специализированная школа-лицей-интернат "Білім-инновация" для одаренных детей" Управления образования акимата Западно-Казахстанской области</t>
  </si>
  <si>
    <t>981240000100</t>
  </si>
  <si>
    <t>ЗКО, г. Уральск п.Деркул, ул. Детский Комплекс Жасдаурен, д. 3</t>
  </si>
  <si>
    <t xml:space="preserve">ГККП " Центр внешкольной работы" отдела образования акимата г. Уральска  </t>
  </si>
  <si>
    <t>990440006979</t>
  </si>
  <si>
    <t>ЗКО г. Уральск ул. Х.Чурина 121</t>
  </si>
  <si>
    <t>ГККП  "Высший педагогический колледж им. Ж Досмухамедова" Управления образования Западно-Казахстанской области.</t>
  </si>
  <si>
    <t>990940002548</t>
  </si>
  <si>
    <t>ЗКО, г. Уральск пр.Н.Назарбаева, 173</t>
  </si>
  <si>
    <t xml:space="preserve">ТОО  "Западно-Казахстанский высший медицинский колледж" </t>
  </si>
  <si>
    <t>990340004969</t>
  </si>
  <si>
    <t>ЗКО, г.Уральск ул.Жангир хана 67</t>
  </si>
  <si>
    <t>ГККП "Высший аграрно-технический колледж" Управления образования акимата Западно-Казахстанской области"</t>
  </si>
  <si>
    <t>990440006344</t>
  </si>
  <si>
    <t>ЗКО, г.Уральск  ул.Т.Масина 48/1</t>
  </si>
  <si>
    <t xml:space="preserve">ГККП "Музыкальный колледж имени Курмангазы" Западно-Казахстанского областного управления образования </t>
  </si>
  <si>
    <t>981140002202</t>
  </si>
  <si>
    <t>ЗКО, г. Уральск ул.А. Хусаинова, 38.</t>
  </si>
  <si>
    <t xml:space="preserve">Некоммерческое АО "Западно-Казахстанский университет имени Махамбета Утемисова" </t>
  </si>
  <si>
    <t>000340002393</t>
  </si>
  <si>
    <t>ЗКО, г. Уральск пр. Н. Назарбаева 162</t>
  </si>
  <si>
    <t xml:space="preserve">Некоммерческое АО "Западно-Казахстанский аграрно-технический университет имени Жангир хана" </t>
  </si>
  <si>
    <t>021140000425</t>
  </si>
  <si>
    <t>ЗКО, г. Уральск ул. Жангир хана, 51</t>
  </si>
  <si>
    <t>ГККП "Уральский политехнический колледж" Управления образования акимата Западно-Казахстанской области</t>
  </si>
  <si>
    <t>950540000193</t>
  </si>
  <si>
    <t>ЗКО, г. Уральск пр. Абая, 238</t>
  </si>
  <si>
    <t>ГККП "Дорожно-транспортный колледж имени А.Иманова" Управления образования акимата Западно-Казахстанской области</t>
  </si>
  <si>
    <t>971240003252</t>
  </si>
  <si>
    <t>ЗКО, г. Уральск, ул. Иманова, д. 39</t>
  </si>
  <si>
    <t>ГККП "Уральский технологический колледж "Сервис" Управления образования акимата Западно-Казахстанской области</t>
  </si>
  <si>
    <t>930240000119</t>
  </si>
  <si>
    <t>ЗКО, г. Уральск ул.Циолковского, 2Б</t>
  </si>
  <si>
    <t>Частное высшее профессиональное образовательное учреждение «Западно-Казахстанский инновационно-технологический университет»</t>
  </si>
  <si>
    <t>150940012491</t>
  </si>
  <si>
    <t xml:space="preserve">ЗКО, г. Уральск, пр. Н. Назарбаева, 194                                      </t>
  </si>
  <si>
    <t xml:space="preserve">ЗКО, г. Уральск ул. Г. Караша 12 Д,  </t>
  </si>
  <si>
    <t>ЗКО, г. Уральск ул. Нурпеисовой, 12/1</t>
  </si>
  <si>
    <t xml:space="preserve">Частное высшее профессиональное образовательное учреждение «Западно-Казахстанский инновационно-технологический университет»     </t>
  </si>
  <si>
    <t xml:space="preserve"> ЗКО, г. Уральск ул. Ихсанова 44/1</t>
  </si>
  <si>
    <t>ЗКО, г. Уральск ул.Курмангазы 177 А</t>
  </si>
  <si>
    <t xml:space="preserve">Частное высшее профессиональное образовательное учреждение «Западно-Казахстанский инновационно-технологический университет»       </t>
  </si>
  <si>
    <t>ЗКО, г. Уральск проспект Достык 194 А,</t>
  </si>
  <si>
    <t>ЗКО, г. Уральск, ул. Жангир хана 51/4</t>
  </si>
  <si>
    <t>ЗКО, г. Уральск ул. Тайманова, 135</t>
  </si>
  <si>
    <t>ЗКО, г. Уральск ул.8-е марта 125/1</t>
  </si>
  <si>
    <t>Негосударственное образовательное учреждение "Высший инженерно-технологический колледж"</t>
  </si>
  <si>
    <t>100740013225</t>
  </si>
  <si>
    <t>ЗКО, г.Уральск, пр. Н. Назарбаева, 215А</t>
  </si>
  <si>
    <t>Негосударственное учреждение образования  "Казахстанский университет инновационных  и телекоммуникационных систем"</t>
  </si>
  <si>
    <t>060440012553</t>
  </si>
  <si>
    <t>ЗКО, г. Уральск  ул.Маметовой,81.</t>
  </si>
  <si>
    <t>Филиал АО "Национальный центр повышения квалификации "Өрлеу" "Институт повышения квалификации педагогических работников по Западно-Казахстанской области"</t>
  </si>
  <si>
    <t>121041004202</t>
  </si>
  <si>
    <t>Филиал АО "Национальный центр повышения квалификации "Өрлеу" "Институт повышения квалификации педагогических работников по Западно-Казахстанской области""</t>
  </si>
  <si>
    <t>ЗКО, г. Уральск пр. Абая, 238/2</t>
  </si>
  <si>
    <t>КГУ "Областной центр информатизации  образования" Управления образования акимата ЗКО</t>
  </si>
  <si>
    <t>170640015766</t>
  </si>
  <si>
    <t>ЗКО, г. Уральск ул. Ескалиева 72</t>
  </si>
  <si>
    <t>ГККП «Дворец школьников» отдела образования города Уральска</t>
  </si>
  <si>
    <t>170240015088</t>
  </si>
  <si>
    <t>ЗКО, г. Уральск мкр. К.Мырза Али 18</t>
  </si>
  <si>
    <t xml:space="preserve">АО"Талап" </t>
  </si>
  <si>
    <t>930440000017</t>
  </si>
  <si>
    <t xml:space="preserve">Мини-центр </t>
  </si>
  <si>
    <t>ЗКО г.Уральск.  ул.Есенжанова 3/1</t>
  </si>
  <si>
    <t xml:space="preserve">ГККП "Областной центр детско-юношеского туризма и экологии" </t>
  </si>
  <si>
    <t>990540003313</t>
  </si>
  <si>
    <t>Оздоровительный комплекс "Евразия"</t>
  </si>
  <si>
    <t>ЗКО, г. Уральск п. Деркул,ул. Лагерная,6</t>
  </si>
  <si>
    <t>Туристический лагерь "Самал"</t>
  </si>
  <si>
    <t>ЗКО, г. Уральск  мкр. Акжүнис, 100</t>
  </si>
  <si>
    <t>ГККП "Областной центр детско-юношеского туризма и экологии управления образования акимата Западно-Казахстанской области"</t>
  </si>
  <si>
    <t>ЗКО, г. Уральск  ул. Исатай Батыра, д. 71/1</t>
  </si>
  <si>
    <t>КГУ «Комплекс школа-детский сад № 1 города Аксая отдела образования Бурлинского района»</t>
  </si>
  <si>
    <t>971040002069</t>
  </si>
  <si>
    <t>ЗКО, Бурлинский район, г. Аксай, улица Иксанова, 83.</t>
  </si>
  <si>
    <t xml:space="preserve">КГУ «Общеобразовательная школа №2 города Аксая» отдела образования Бурлинского района </t>
  </si>
  <si>
    <t>971040001615</t>
  </si>
  <si>
    <t>ЗКО, Бурлинский район, г. Аксай, улица Железнодорожная, 84</t>
  </si>
  <si>
    <t>КГУ «Общеобразовательная школа № 3 города Аксая» отдела образования Бурлинского района</t>
  </si>
  <si>
    <t>971040001695</t>
  </si>
  <si>
    <t>ЗКО Бурлинский район г.Аксай 4 мкр. зд. 3Б</t>
  </si>
  <si>
    <t>КГУ "Общеобразовательная школа №4 города Аксая" отдела образования Бурлинского района"</t>
  </si>
  <si>
    <t>971040001784</t>
  </si>
  <si>
    <t>ЗКО Бурлинский район г. Аксай 5 мкр. 4Н</t>
  </si>
  <si>
    <t>КГУ "Общеобразовательная школа № 5 города Аксая" отдела образования Бурлинского района</t>
  </si>
  <si>
    <t>971040001764</t>
  </si>
  <si>
    <t>ЗКО Бурлинский район г. Аксай улица Аль-Фараби 56/1</t>
  </si>
  <si>
    <t>КГУ "Школа-лицей № 6 города Аксая" отдела образования Бурлинского района Западно - Казахстанской области"</t>
  </si>
  <si>
    <t>100740010191</t>
  </si>
  <si>
    <t>ЗКО Бурлинский район г. Аксай 10 мкр. 11/1</t>
  </si>
  <si>
    <t>КГУ "Общеобразовательная средняя школа № 7 города Аксай" отдела образования Бурлинского района"</t>
  </si>
  <si>
    <t>971040001338</t>
  </si>
  <si>
    <t>ЗКО, Бурлинский район, село Кызылтал, улица Сайкудык 1</t>
  </si>
  <si>
    <t>КГУ "Общеобразовательная школа №8 города Аксай" отдела образования Бурлинского района</t>
  </si>
  <si>
    <t>180140025132</t>
  </si>
  <si>
    <t>ЗКО, Бурлинский район, г. Аксай, село Аралтал, ул. Ахмета Байтұрсынова 24А</t>
  </si>
  <si>
    <t>КГУ «Александровский комплекс школа - детский сад» отдела образования Бурлинского района</t>
  </si>
  <si>
    <t>971040003909</t>
  </si>
  <si>
    <t>ЗКО Бурлинский район с. Достык ул. Абая, 29</t>
  </si>
  <si>
    <t>КГУ «Аксуский комплекс школа-детский сад» отдела образования Бурлинского района</t>
  </si>
  <si>
    <t>971040015912</t>
  </si>
  <si>
    <t>ЗКО Бурлинский район с. Аксу,  ул. Достық, 25</t>
  </si>
  <si>
    <t>КГУ «Акбулакский комплекс школа-детский сад» отдела образования Бурлинского района</t>
  </si>
  <si>
    <t>971040003919</t>
  </si>
  <si>
    <t xml:space="preserve">КГУ «Акбулакский комплекс школа-детский сад» отдела образования Бурлинского района </t>
  </si>
  <si>
    <t>ЗКО Бурлинский район с. Акбулак, ул. Желтоксан 4</t>
  </si>
  <si>
    <t>КГУ «Бумакульский комплекс школа - детский сад» отдела образования Бурлинского района</t>
  </si>
  <si>
    <t>971040004174</t>
  </si>
  <si>
    <t>ЗКО Бурлинский район с. Бумаколь, улица Школьная, 1/1 .</t>
  </si>
  <si>
    <t>КГУ «Бурлинская общеобразовательная  средняя школа №1» отдела образования Бурлинского района</t>
  </si>
  <si>
    <t>060840008659</t>
  </si>
  <si>
    <t>ЗКО Бурлинский район с. Бурлин улица Джамбульская 40</t>
  </si>
  <si>
    <t>КГУ «Бурлинская общеобразовательная школа» отдела образования Бурлинского района</t>
  </si>
  <si>
    <t>971040015922</t>
  </si>
  <si>
    <t>ЗКО Бурлинский район с. Бурлин улица Достык 14/1</t>
  </si>
  <si>
    <t xml:space="preserve">КГУ "Общеобразовательная школа Кеңтүбек" отдела образования Бурлинского района </t>
  </si>
  <si>
    <t>971040015893</t>
  </si>
  <si>
    <t>ЗКО Бурлинский район с. Кентубек улица Тәуелсіздік 63</t>
  </si>
  <si>
    <t xml:space="preserve">КГУ «Жарсуатская общеобразовательная школа» отдела образования Бурлинского района </t>
  </si>
  <si>
    <t>971040004144</t>
  </si>
  <si>
    <t>КГУ «Жарсуатская общеобразовательная школа» отдела образования Бурлинского района</t>
  </si>
  <si>
    <t>ЗКО Бурлинский район с. Жарсуат ул. Абылай хана 23/1</t>
  </si>
  <si>
    <t xml:space="preserve">КГУ «Канайский комплекс школа - детский сад» отдела образования Бурлинского района </t>
  </si>
  <si>
    <t>971040001378</t>
  </si>
  <si>
    <t>ЗКО Бурлинский район с. Канай ул. Достык 30/1</t>
  </si>
  <si>
    <t>КГУ «Карасуский комплекс школа-детский сад» отдела образования Бурлинского района</t>
  </si>
  <si>
    <t>081140020153</t>
  </si>
  <si>
    <t>ЗКО Бурлинский район с. Жанаталап улица Абая 1/3</t>
  </si>
  <si>
    <t>КГУ «Комплекс школа-детский сад Қарағанды отдела образования Бурлинского района»</t>
  </si>
  <si>
    <t>971040015883</t>
  </si>
  <si>
    <t>ЗКО, Бурлинский район, с. Караганды, улица Казахстанская, 2/1</t>
  </si>
  <si>
    <t>КГУ «Облавский комплекс школа -детский сад» отдела образования Бурлинского района</t>
  </si>
  <si>
    <t>120740018646</t>
  </si>
  <si>
    <t xml:space="preserve">ЗКО Бурлинский район с. Облавка </t>
  </si>
  <si>
    <t>КГУ «Приуральный комплекс школа - детский сад» отдела образования Бурлинского района</t>
  </si>
  <si>
    <t>971040004114</t>
  </si>
  <si>
    <t>ЗКО Бурлинский район с. Приуральный, улица Достық, 42/4</t>
  </si>
  <si>
    <t>КГУ «Пугачевский комплекс школа-детский сад» отдела образования Бурлинского района</t>
  </si>
  <si>
    <t>971040015873</t>
  </si>
  <si>
    <t>ЗКО Бурлинский район с. Пугачево улица Тәуелсіздік 17</t>
  </si>
  <si>
    <t>КГУ «Успеновский комплекс школа-детский сад» отдела образования Бурлинского района</t>
  </si>
  <si>
    <t>971040000726</t>
  </si>
  <si>
    <t>ЗКО Бурлинский район с. Успеновка Тәуелсіздік 5</t>
  </si>
  <si>
    <t>КГУ «Карачаганакский комплекс школа- детский сад отдела образования Бурлинского района»</t>
  </si>
  <si>
    <t>120840016118</t>
  </si>
  <si>
    <t>«Карачаганакский комплекс школа- детский сад отдела образования Бурлинского района»</t>
  </si>
  <si>
    <t>ЗКО Бурлинский район с.  Карачаганак ул. Карачаганакская 1А</t>
  </si>
  <si>
    <t>КГУ "Комплекс школа-детский сад Қарақұдық отдела образования Бурлинского района "</t>
  </si>
  <si>
    <t>971040001113</t>
  </si>
  <si>
    <t>ЗКО, Бурлинский район, с. Каракудык, ул. Абай, зд. 21</t>
  </si>
  <si>
    <t xml:space="preserve">ГККП «Бурлинский колледж» </t>
  </si>
  <si>
    <t>990540003690</t>
  </si>
  <si>
    <t>ГККП «Бурлинский колледж»</t>
  </si>
  <si>
    <t>ЗКО Бурлинский район с. Бурлин улица Садовая 93</t>
  </si>
  <si>
    <t>КГУ  «Станция юных туристов» отдела образования Бурлинского района».</t>
  </si>
  <si>
    <t>170640017891</t>
  </si>
  <si>
    <t>КГУ  «Станция юных туристов» отдела образования Бурлинского района»</t>
  </si>
  <si>
    <t>ЗКО, Бурлинский район, с. Бумаколь, улица Линейная, 4/1</t>
  </si>
  <si>
    <t>ГУ «Отдел образования Акжаикского района»</t>
  </si>
  <si>
    <t>060240009040</t>
  </si>
  <si>
    <t xml:space="preserve">ЗКО Акжаикский район  с.Чапаево                  
ул. Кунаева 72
</t>
  </si>
  <si>
    <t>КГУ "Средняя общеобразовательная школа им.С.Ошанова"</t>
  </si>
  <si>
    <t>971140003328</t>
  </si>
  <si>
    <t>ЗКО, Акжаикский район,  п.Аксуат, ул. Акжаик, 26 А</t>
  </si>
  <si>
    <t xml:space="preserve">КГУ "Акбулакская начальная общеобразовательная школа" </t>
  </si>
  <si>
    <t>130540014271</t>
  </si>
  <si>
    <t>ЗКО, Акжаикский район, п.Акбулак , ул. Бирлик 24</t>
  </si>
  <si>
    <t>КГУ "Каршинская средняя общеобразовательная школа"</t>
  </si>
  <si>
    <t>971140001708</t>
  </si>
  <si>
    <t>ЗКО, Акжаикский район,   п.Лбищенск,                      ул. С.Датова , 16</t>
  </si>
  <si>
    <t>КГУ "Лбищенская основная общеобразовательная школа"</t>
  </si>
  <si>
    <t>130540011287</t>
  </si>
  <si>
    <t>ЗКО, Акжаикский район, п.Кабыл, ул. Кабыл , 5</t>
  </si>
  <si>
    <t xml:space="preserve">КГУ "Основная общеобразовательная школа им.И.Тайманова" </t>
  </si>
  <si>
    <t>130440019714</t>
  </si>
  <si>
    <t>ЗКО, Акжаикский район, п.Битлеу, ул. Битлеу 2</t>
  </si>
  <si>
    <t>КГУ «Алмалинская средняя общеобразовательная школа»</t>
  </si>
  <si>
    <t>971240001464</t>
  </si>
  <si>
    <t>ЗКО, Акжаикский район, п.Алмалы,  ул. Маметова, 25</t>
  </si>
  <si>
    <t>КГУ "Средняя общеобразовательная школа им.М.Утемисова"</t>
  </si>
  <si>
    <t>130440009360</t>
  </si>
  <si>
    <t>ЗКО, Акжаикский район, п.Атамекен, ул. Ы.Алтынсарина, 37 А</t>
  </si>
  <si>
    <t>КГУ "Базартюбинская средняя общеобразовательная школа"</t>
  </si>
  <si>
    <t>971140003168</t>
  </si>
  <si>
    <t>ЗКО, Акжаикский район, п.Базартюбе,                                 ул. О. Кадыргалиева, 41</t>
  </si>
  <si>
    <t>КГУ "Енбекшинская основная общеобразовательная  школа"</t>
  </si>
  <si>
    <t>130440019625</t>
  </si>
  <si>
    <t>ЗКО, Акжаикский район, п.Кызылжар ул. Уки би 1А</t>
  </si>
  <si>
    <t>КГУ "Кадыркульская основная общеобразовательная школа"</t>
  </si>
  <si>
    <t>130440009350</t>
  </si>
  <si>
    <t>ЗКО, Акжаикский район, п.Кадыркуль, ул. Бисенова 53</t>
  </si>
  <si>
    <t>КГУ "Алгабасская средняя общеобразовательная школа"</t>
  </si>
  <si>
    <t>971240004240</t>
  </si>
  <si>
    <t xml:space="preserve">ЗКО, Акжаикский район п.Алгабас ул. Оракбаева 74 </t>
  </si>
  <si>
    <t>КГУ "Жанажолская основная общеобразовательная школа"</t>
  </si>
  <si>
    <t>040340008270</t>
  </si>
  <si>
    <t>ЗКО, Акжаикский район, п.Жанажол ул. Орашева 58/1</t>
  </si>
  <si>
    <t>КГУ "Тегисжолская начальная общеобразовательная школа"</t>
  </si>
  <si>
    <t>130440031515</t>
  </si>
  <si>
    <t>ЗКО, Акжаикский район, п.Тегисжол ул. Доспановой 17</t>
  </si>
  <si>
    <t>КГУ "Тоганская  начальная общеобразовательная  школа"</t>
  </si>
  <si>
    <t>130440009417</t>
  </si>
  <si>
    <t>ЗКО Акжаикский район п.Тоган ул. Ынтымак 33</t>
  </si>
  <si>
    <t>КГУ"Комплекс "Бударинская школа-ясли-сад"</t>
  </si>
  <si>
    <t>971140001748</t>
  </si>
  <si>
    <t>ЗКО Акжаикский район п.Бударино ул.Ы.Алтынсарина 1</t>
  </si>
  <si>
    <t>КГУ "Средняя общеобразовательная школа им. Г.Махамбетова"</t>
  </si>
  <si>
    <t>980140004781</t>
  </si>
  <si>
    <t>ЗКО Акжаикский район, п.Базаршолан ул. Абая 2</t>
  </si>
  <si>
    <t>КГУ "Есимская  начальная общеобразовательная школа"</t>
  </si>
  <si>
    <t>130440031486</t>
  </si>
  <si>
    <t>ЗКО Акжаикский район п.Есим ул. Есим хана 24</t>
  </si>
  <si>
    <t>КГУ "Есенсайская средняя общеобразовательная школа"</t>
  </si>
  <si>
    <t>980140004939</t>
  </si>
  <si>
    <t>ЗКО, Акжаикский район, п.Есенсай,ул. Сеитова, 21</t>
  </si>
  <si>
    <t>КГУ "Кенсуатская основная общеобразовательная школа"</t>
  </si>
  <si>
    <t>040240009919</t>
  </si>
  <si>
    <t>ЗКО, Акжаикский район, п.Кенсуат,                                  ул. Есеналиева, 39</t>
  </si>
  <si>
    <t>КГУ "Тасобинская начальная общеобразовательная школа"</t>
  </si>
  <si>
    <t>130440009405</t>
  </si>
  <si>
    <t>ЗКО, Акжаикский район, п.Тасоба, ул. Кулагер 23</t>
  </si>
  <si>
    <t>КГУ "Основная  общеобразовательная школа им.М.Абдулова"</t>
  </si>
  <si>
    <t>971240002938</t>
  </si>
  <si>
    <t>ЗКО, Акжаикский район, п.Жамбыл, ул. Тәуелсіздік, 10</t>
  </si>
  <si>
    <t>КГУ "Битикская начальная общеобразовательная школа"</t>
  </si>
  <si>
    <t>040340001302</t>
  </si>
  <si>
    <t>ЗКО, Акжаикский район, п.Битик ул. Таншолпан 2</t>
  </si>
  <si>
    <t>КГУ " Основная общеобразовательная  школа Уштобе"</t>
  </si>
  <si>
    <t>130440020768</t>
  </si>
  <si>
    <t>ЗКО, Акжаикский район, п.Уштобе, ул.Ынтымак 1У</t>
  </si>
  <si>
    <t>КГУ «Жаикская основная общеобразовательная школа»</t>
  </si>
  <si>
    <t>971240014832</t>
  </si>
  <si>
    <t>ЗКО Акжаикский район п.Жаик ул.Ортаева 18</t>
  </si>
  <si>
    <t>КГУ "Жанабулакская средняя общеобразовательная школа"</t>
  </si>
  <si>
    <t>971140000581</t>
  </si>
  <si>
    <t>ЗКО, Акжаикский район, п.Жанабулак,   ул. Абатова, 25Б</t>
  </si>
  <si>
    <t>КГУ "Комплекс Битикская школа-ясли-сад"</t>
  </si>
  <si>
    <t>971140001718</t>
  </si>
  <si>
    <t>ЗКО, Акжаикский район, п.Кабыршакты ул. Т.Бокина 2</t>
  </si>
  <si>
    <t>КГУ "Тайпакская средняя общеобразовательная школа"</t>
  </si>
  <si>
    <t>980140020307</t>
  </si>
  <si>
    <t>ЗКО, Акжаикский район, п.Караултюбе, ул. Кунаева, 1А</t>
  </si>
  <si>
    <t>КГУ«Средняя общеобразовательная школа им.Ж.Молдагалиева»</t>
  </si>
  <si>
    <t>980140014917</t>
  </si>
  <si>
    <t>ЗКО Акжаикский район п.Сайкудук ул.Кендала 13</t>
  </si>
  <si>
    <t>КГУ " Комплекс Талапская школа-ясли-сад"</t>
  </si>
  <si>
    <t>060840006494</t>
  </si>
  <si>
    <t>ЗКО, Акжаикский район, п. Ж. Молдагалиева, ул. Ж.Молдагалиева, 7</t>
  </si>
  <si>
    <t>КГУ "Средняя общеобразовательной школы им.К.Байсыкова"</t>
  </si>
  <si>
    <t>980140005442</t>
  </si>
  <si>
    <t>ЗКО Акжаикский район п.Тайпак ул. Кокпар 6</t>
  </si>
  <si>
    <t>КГУ "Красноярская основная общеобразовательная школа"</t>
  </si>
  <si>
    <t>130440020877</t>
  </si>
  <si>
    <t>ЗКО Акжаикский район п.Томпак ул. Кулагер д.30</t>
  </si>
  <si>
    <t>КГУ "Средняя общеобразовательная школа им. О. Исаева"</t>
  </si>
  <si>
    <t>030640003407</t>
  </si>
  <si>
    <t xml:space="preserve">ЗКО, Акжаикский район, п.Конеккеткен ул. Исаева 8                   </t>
  </si>
  <si>
    <t>КГУ "Камыстыкульская начальная общеобразовательная школа"</t>
  </si>
  <si>
    <t>130940003062</t>
  </si>
  <si>
    <t>ЗКО, Акжаикский район, п.Камыстыкуль ул. Достык 15А</t>
  </si>
  <si>
    <t>КГУ «Средняя общеобразовательная школа им. Ы. Алтынсарина»</t>
  </si>
  <si>
    <t>980140002547</t>
  </si>
  <si>
    <t xml:space="preserve"> ЗКО, Акжаикский район, п.Тайпак,                            ул. Д.Жауынбаева, 11</t>
  </si>
  <si>
    <t>КГУ «Тайпакская школа-гимназия»</t>
  </si>
  <si>
    <t>980140004523</t>
  </si>
  <si>
    <t>КГУ    «Тайпакская школа-гимназия»</t>
  </si>
  <si>
    <t>ЗКО, Акжаикский район, п.Тайпак ул. Достык 23</t>
  </si>
  <si>
    <t>КГУ «Средняя общеобразовательная школа №1»</t>
  </si>
  <si>
    <t>971240001563</t>
  </si>
  <si>
    <t>ЗКО Акжаикский район с.Чапаево ул. Жубан 52</t>
  </si>
  <si>
    <t>КГУ «Средняя общеобразовательная школа №2 им.М.Ауезова»</t>
  </si>
  <si>
    <t>971140001074</t>
  </si>
  <si>
    <t>ЗКО, Акжаикский район, с.Чапаево, ул. Исаева, 89</t>
  </si>
  <si>
    <t>КГУ «Школа-гимназия имени Абая»</t>
  </si>
  <si>
    <t>031140001277</t>
  </si>
  <si>
    <t>ЗКО, Акжаикский район, с.Чапаево,ул. Кунаева, 59</t>
  </si>
  <si>
    <t>КГУ «Кабинет психолого-педагогической  коррекции» Акжиакского района</t>
  </si>
  <si>
    <t>051040005261</t>
  </si>
  <si>
    <t>ЗКО, Акжаикский район с.Чапаево,ул.Кунаева, 53</t>
  </si>
  <si>
    <t>КГУ «Средняя общеобразовательная школа им. Х.Доспановой»</t>
  </si>
  <si>
    <t>031240001736</t>
  </si>
  <si>
    <t>ЗКО Акжаикский район п.Шабдаржап  ул. Гусманова 175</t>
  </si>
  <si>
    <t>КГУ «Мергеневская средняя общеобразовательная школа»</t>
  </si>
  <si>
    <t>971240005060</t>
  </si>
  <si>
    <t>ЗКО Акжаикский район п.Мергенево ул.М.Ауезова 33А</t>
  </si>
  <si>
    <t>КГУ «Сарытогайская средняя общеобразовательная школа»</t>
  </si>
  <si>
    <t>980140000769</t>
  </si>
  <si>
    <t>ЗКО Акжаикский район п.Жанама ул. Жамбыла 6</t>
  </si>
  <si>
    <t>КГУ «Сарманская  начальная общеобразовательная школа»</t>
  </si>
  <si>
    <t>130440009380</t>
  </si>
  <si>
    <t>ЗКО Акжаикский район п.Сарман  ул.Тәуелсіздік 20</t>
  </si>
  <si>
    <t>КГУ "Средняя общеобразовательная школа имени М.Маметовой"</t>
  </si>
  <si>
    <t>971240002591</t>
  </si>
  <si>
    <t>ЗКО Бокейординский район  п.Сайхин, ул. Т.Масина 9</t>
  </si>
  <si>
    <t xml:space="preserve">КГУ"Средняя общеобразовательная школа имени Мухамед-Салык Бабажанова"  </t>
  </si>
  <si>
    <t>081140007285</t>
  </si>
  <si>
    <t xml:space="preserve">ЗКО Бокейординский район п.Сайхин, ул. М.Бегалиевой, 8 </t>
  </si>
  <si>
    <t xml:space="preserve">КГУ "Общеобразовательная средняя школа имени Жангир хана" </t>
  </si>
  <si>
    <t>971240001860</t>
  </si>
  <si>
    <t>ЗКО Бокейординский район с. Хан ордасы ул. Жангирхана 36</t>
  </si>
  <si>
    <t xml:space="preserve">КГУ "Общеобразовательная средняя школа имени Б.Жаникешева" </t>
  </si>
  <si>
    <t>971040000825</t>
  </si>
  <si>
    <t xml:space="preserve">ЗКО Бокейординский район  с.Бисен, ул. Жаникешева 22  </t>
  </si>
  <si>
    <t xml:space="preserve">КГУ " Средняя общеобразовательная комплекс школа-ясли-сад имени А. Кусаинова" </t>
  </si>
  <si>
    <t>971240002541</t>
  </si>
  <si>
    <t>ЗКО Бокейординский район  с.Муратсай, ул. М.Маметовой, 8</t>
  </si>
  <si>
    <t xml:space="preserve">КГУ " Средняя общеобразовательная комплекс школа-ясли-сад имени Ш. Жексенбаева" </t>
  </si>
  <si>
    <t>031240003386</t>
  </si>
  <si>
    <t xml:space="preserve">ЗКО Бокейординский район  с.Уялы, ул.Х.Маданова 1  </t>
  </si>
  <si>
    <t xml:space="preserve">КГУ " Средняя общеобразовательная школа-детский сад имени К.Сагырбаева" </t>
  </si>
  <si>
    <t>071140005019</t>
  </si>
  <si>
    <t>ЗКО Бокейординский район   с.Саралжын, ул.М.Маметовой, 12</t>
  </si>
  <si>
    <t xml:space="preserve">КГУ " Средняя общеобразовательная школа имени М.Бегалиевой" </t>
  </si>
  <si>
    <t>031240004621</t>
  </si>
  <si>
    <t>ЗКО Бокейординский район   с.Борли, ул. М. Бегалиевой 2</t>
  </si>
  <si>
    <t xml:space="preserve">КГУ "Средняя общеобразовательная школа имени Т.Масина" </t>
  </si>
  <si>
    <t>031240004522</t>
  </si>
  <si>
    <t>ЗКО Бокейординский район с. Жиеккум ул. Исмагулова 61</t>
  </si>
  <si>
    <t xml:space="preserve"> КГУ "Центр детско-юношеского туризма и экологии" отдела образования Бокейординского района</t>
  </si>
  <si>
    <t>170740011688</t>
  </si>
  <si>
    <t>ЗКО Бокейординский район    с.Сайхин, ул. Жангелдина 8</t>
  </si>
  <si>
    <t>КГУ "Кенойская начальная школа" отдела образования Бокейординского района</t>
  </si>
  <si>
    <t>130540024526</t>
  </si>
  <si>
    <t xml:space="preserve">  ЗКО Бокейординский район с.Кеной, ул. 1У д.15</t>
  </si>
  <si>
    <t>КГУ " Жарменкенская  начальная школа" отдела образования Бокейординского района</t>
  </si>
  <si>
    <t>130540024536</t>
  </si>
  <si>
    <t>ЗКО Бокейординский район с.Жарменке, ул.1У д. 12</t>
  </si>
  <si>
    <t>КГУ "Уштерекская начальная школа" отдела образования Бокейординского района</t>
  </si>
  <si>
    <t>130540024576</t>
  </si>
  <si>
    <t>ЗКО Бокейординский район  с.Уштерек, ул.1У д. 28</t>
  </si>
  <si>
    <t>КГУ "Начальная школа им. З.Жиеналиева" отдела образования Бокейординского района</t>
  </si>
  <si>
    <t>130540024556</t>
  </si>
  <si>
    <t>ЗКО Бокейординский район  с.Коктерек, ул.1У д. 41</t>
  </si>
  <si>
    <t>КГУ "Тайгаринская начальная школа " отдела образования Бокейординского района</t>
  </si>
  <si>
    <t>130640004802</t>
  </si>
  <si>
    <t>ЗКО Бокейординский район с.Тайгара,  ул.1У д. 22</t>
  </si>
  <si>
    <t>КГУ "Жамбылская начальная школа " отдела образования Бокейординского района</t>
  </si>
  <si>
    <t>130540024566</t>
  </si>
  <si>
    <t>ЗКО Бокейординский район с. Жетібай, ул.1У д.21</t>
  </si>
  <si>
    <t>КГУ "Алгашыкская начальная школа " отдела образования Бокейординского района</t>
  </si>
  <si>
    <t>130540024467</t>
  </si>
  <si>
    <t>ЗКО Бокейординский район  с.Сейткали, ул.1У д.4</t>
  </si>
  <si>
    <t>КГУ "Шунгайская начальная школа" отдел образования Бокейординского района</t>
  </si>
  <si>
    <t>130540024546</t>
  </si>
  <si>
    <t>ЗКО Бокейординский район   с.Шунгай, ул. 1У д. 29</t>
  </si>
  <si>
    <t>КГУ "Карасуская начальная школа" отдела образования Бокейординского района</t>
  </si>
  <si>
    <t>130640004931</t>
  </si>
  <si>
    <t>ЗКО Бокейординский район с.Карасу, ул.1У д.4</t>
  </si>
  <si>
    <t>КГУ "Кабинет психолого-педагогической коррекции" Бокейординского района</t>
  </si>
  <si>
    <t>041240002002</t>
  </si>
  <si>
    <t>ЗКО Бокейординский район п.Сайхин, ул. Азербаева 22</t>
  </si>
  <si>
    <t>КГУ"Жангалинская школа-гимназия" Жангалинского районного отдела образования</t>
  </si>
  <si>
    <t>150740021196</t>
  </si>
  <si>
    <t>ЗКО Жангалинский район с. Жангала ул.С.Айткулова 21А</t>
  </si>
  <si>
    <t>КГУ"№3 средняя общеобразовательная казахская школа" Жангалинского районного отдела образования"</t>
  </si>
  <si>
    <t>070840004985</t>
  </si>
  <si>
    <t>ЗКО Жангалинский район п. Жангала  ул.Болашак 29</t>
  </si>
  <si>
    <t>КГУ"Жангалинская средняя общеобразовательная школа" Жангалинского районного отдела образования"</t>
  </si>
  <si>
    <t>971040001754</t>
  </si>
  <si>
    <t>ЗКО Жангалинский район п. Жангала ул.М.Маметовой 6</t>
  </si>
  <si>
    <t>КГУ"Средняя общеобразовательная школа им.М.Жунусова" Жангалинского районного отдела образования"</t>
  </si>
  <si>
    <t>971040002188</t>
  </si>
  <si>
    <t xml:space="preserve"> ЗКО Жангалинский район п. Жанаказан ул.Мырзагалиева 2А</t>
  </si>
  <si>
    <t xml:space="preserve">КГУ"Айдарханская средняя общеобразовательная школа" Жангалинского районного отдела образования" </t>
  </si>
  <si>
    <t>971040002079</t>
  </si>
  <si>
    <t>ЗКО Жангалинский район п. Жанажол ул.Мектеп 12</t>
  </si>
  <si>
    <t xml:space="preserve">КГУ"Основная средняя школа имени Абая" Жангалинского районного отдела образования" </t>
  </si>
  <si>
    <t>130240025266</t>
  </si>
  <si>
    <t>ЗКО Жангалинский район   п. Сарыколь, ул. Сарыколь 4</t>
  </si>
  <si>
    <t xml:space="preserve">КГУ"Средняя общеобразовательная школа имени С.Мендешева" Жангалинского районного отдела образования" </t>
  </si>
  <si>
    <t>971040001269</t>
  </si>
  <si>
    <t>ЗКО Жангалинский район п.Маштексай ул. С.Мендешева 3</t>
  </si>
  <si>
    <t xml:space="preserve">КГУ"Кармановская средняя общеобразовательная школа-детсад" Жангалинского районного отдела образования" </t>
  </si>
  <si>
    <t>971040002198</t>
  </si>
  <si>
    <t>ЗКО Жангалинский район  п.Кыркопа ул.  Д.Нурпеисовой 19</t>
  </si>
  <si>
    <t xml:space="preserve">КГУ"Пятимарская средняя общеобразовательная школа" Жангалинского районного отдела образования" </t>
  </si>
  <si>
    <t>971040002148</t>
  </si>
  <si>
    <t>ЗКО Жангалинский район  п. Пятимар ул. Б.Губашева 4</t>
  </si>
  <si>
    <t>КГУ"Средняя общеобразовательная школа имени Е.Ш.Оракбаева" Жангалинского районного отдела образования</t>
  </si>
  <si>
    <t>971040001299</t>
  </si>
  <si>
    <t xml:space="preserve">КГУ"Средняя общеобразовательная школа имени Е.Ш.Оракбаева" Жангалинского районного отдела образования" </t>
  </si>
  <si>
    <t>ЗКО Жангалинский район  п. Кызылоба ул. Курмангазы 3</t>
  </si>
  <si>
    <t>КГУ"Средняя общеобразовательная школа имени М.Мирманова" Жангалинского районного отдела образования"</t>
  </si>
  <si>
    <t>971040002049</t>
  </si>
  <si>
    <t>ЗКО Жангалинский район  п. Бирлик ул.  Д.Нурпеисовой 33</t>
  </si>
  <si>
    <t xml:space="preserve">КГУ"Средняя общеобразовательная школа имени Д.Нурпейсовой" Жангалинского районного отдела образования" </t>
  </si>
  <si>
    <t>971040002099</t>
  </si>
  <si>
    <t>ЗКО Жангалинский район п. Копжасар, ул. Б. Бисекеновой №4</t>
  </si>
  <si>
    <t>КГУ "Средняя общеобразовательная школа им.Т.Жарокова"</t>
  </si>
  <si>
    <t>970940000667</t>
  </si>
  <si>
    <t>ЗКО Жанибекский район с.Жанибек ул. Победы 2</t>
  </si>
  <si>
    <t>КГУ "Школа-лицей №1"</t>
  </si>
  <si>
    <t>970940000736</t>
  </si>
  <si>
    <t>ЗКО Жанибекский район с.Жанибек ул.Жаникешева  72</t>
  </si>
  <si>
    <t xml:space="preserve"> КГУ "Средняя общеобразовательная школа им. Г. Абдуллина"</t>
  </si>
  <si>
    <t>970940000647</t>
  </si>
  <si>
    <t>ЗКО Жанибекский район с.Тау, ул. Абая 2</t>
  </si>
  <si>
    <t xml:space="preserve"> КГУ "Средняя общеобразовательная школа им. Х. Халиуллина"</t>
  </si>
  <si>
    <t>970940000637</t>
  </si>
  <si>
    <t>ЗКО Жанибекский район с.Акоба, ул. Халиуллина 3</t>
  </si>
  <si>
    <t>КГУ "Средняя общеобразовательная школа им. Е. Ниеткалиева"</t>
  </si>
  <si>
    <t>970940000726</t>
  </si>
  <si>
    <t>ЗКО Жанибекский район с.Камысты, ул. Ниеткалиева 2/1</t>
  </si>
  <si>
    <t>КГУ "Средний общеобразовательный комплекс школа-сад им.М.Б.Ихсанова"</t>
  </si>
  <si>
    <t>970940002950</t>
  </si>
  <si>
    <t>ЗКО Жанибекский район с.Жаксыбай ул. Енсеуова 6</t>
  </si>
  <si>
    <t>КГУ "Средняя общеобразовательная школа им. Г. Караша"</t>
  </si>
  <si>
    <t>970940002821</t>
  </si>
  <si>
    <t>ЗКО Жанибекский район с. Борсы ул. Мектеп 5</t>
  </si>
  <si>
    <t>КГУ "Средний общеобразовательный комплекс школа-сад им. Г.Сарбаева"</t>
  </si>
  <si>
    <t>970940003899</t>
  </si>
  <si>
    <t>ЗКО Жанибекский район с.Талов ул. Школьная 1</t>
  </si>
  <si>
    <t>КГУ "Средняя общеобразовательная школа им. У. Сахипова"</t>
  </si>
  <si>
    <t>970940000815</t>
  </si>
  <si>
    <t>ЗКО Жанибекский район с. Жаскайрат ул. Жарокова 1</t>
  </si>
  <si>
    <t>КГУ "Тегисшилская общеобразовательная основная школа"</t>
  </si>
  <si>
    <t>031240001805</t>
  </si>
  <si>
    <t>ЗКО Жанибекский район с.Тегисшил ул.1, 12</t>
  </si>
  <si>
    <t>КГУ "Начальная школа Курсай"</t>
  </si>
  <si>
    <t>121240014539</t>
  </si>
  <si>
    <t>ЗКО Жанибекский район с.Курсай.</t>
  </si>
  <si>
    <t>КГУ "Начальная школа Онеге"</t>
  </si>
  <si>
    <t>121240014559</t>
  </si>
  <si>
    <t>ЗКО Жанибекский район с.Онеге ул. Мектеп, д. 31.</t>
  </si>
  <si>
    <t>КГУ "Узункульская средняя общеобразовательная школа"</t>
  </si>
  <si>
    <t>970940000687</t>
  </si>
  <si>
    <t>ЗКО Жанибекский район с.Узынкуль ул. Мектеп 14</t>
  </si>
  <si>
    <t>КГУ "Общеобразовательная основная школа им. А.Уразбаевой"</t>
  </si>
  <si>
    <t>080240016814</t>
  </si>
  <si>
    <t>ЗКО Жанибекский район с.Жанибек ул. Г.Караш №65</t>
  </si>
  <si>
    <t>КГУ "Начальная школа имени И.Жумаева"</t>
  </si>
  <si>
    <t>121240014549</t>
  </si>
  <si>
    <t>ЗКО Жанибекский район с.  им. Жумаева ул..Желтоксан д. 5, кв 1.</t>
  </si>
  <si>
    <t>КГУ "Психолого-педогогический коррекционный кабинет" Жанибекского района</t>
  </si>
  <si>
    <t>041140006011</t>
  </si>
  <si>
    <t>ЗКО Жанибекский район с.Жанибек ул.Маметова №5А</t>
  </si>
  <si>
    <t>КГУ «Переметнинская  средняя общеобразовательная школа отдела образования района Бәйтерек»</t>
  </si>
  <si>
    <t>971140001867</t>
  </si>
  <si>
    <t>КГУ « Переметнинская  средняя общеобразовательная школа отдела образования района Бәйтерек»</t>
  </si>
  <si>
    <t xml:space="preserve">ЗКO, район Бәйтерек,
с. Переметное ул. Гагарина, 77
</t>
  </si>
  <si>
    <t>КГУ «Средняя общеобразовательная школа им. Касыма Аманжолова отдела образования района Бәйтерек»</t>
  </si>
  <si>
    <t>080240003590</t>
  </si>
  <si>
    <t xml:space="preserve">ЗКO, район Бәйтерек,
с. Переметное, ул. Мирная, 1А
</t>
  </si>
  <si>
    <t>КГУ «Средний общеобразовательный комплекс "школа-детский сад" Белес отдела образования района Бәйтерек»</t>
  </si>
  <si>
    <t>971040000776</t>
  </si>
  <si>
    <t xml:space="preserve">ЗКO, район Бәйтерек,
с. Белес ул. Мектеп,15
</t>
  </si>
  <si>
    <t>КГУ «Каменская средняя общеобразовательная школа отдела образования района Бәйтерек»</t>
  </si>
  <si>
    <t>970940002267</t>
  </si>
  <si>
    <t xml:space="preserve">ЗКO, район Бәйтерек,
с. Калининское ул. Куйбышева, 3В
</t>
  </si>
  <si>
    <t>КГУ « Начальная общеобразовательная школа с.Каражар   отдела образования района Бәйтерек»</t>
  </si>
  <si>
    <t>970940015893</t>
  </si>
  <si>
    <t xml:space="preserve">ЗКO, район Бәйтерек,с. Каражар, ул. Аманат 92
</t>
  </si>
  <si>
    <t>КГУ «Кировская основная общеобразовательная школа  отдела образования района Бәйтерек»</t>
  </si>
  <si>
    <t>970940015289</t>
  </si>
  <si>
    <t xml:space="preserve">ЗКO, район Бәйтерек,с. Болашак ул. Акбидай 118
</t>
  </si>
  <si>
    <t>КГУ «Зеленовская средняя общеобразовательная школа отдела образования района Бәйтерек»</t>
  </si>
  <si>
    <t>971040000904</t>
  </si>
  <si>
    <t xml:space="preserve">ЗКO, район Бәйтерек,
с. Зеленое, ул. Советская, 14
</t>
  </si>
  <si>
    <t>КГУ «Средняя общеобразовательная комплекс школа-детский сад  Егіндібұлақ  отдела образования района Бәйтерек»</t>
  </si>
  <si>
    <t>971040000315</t>
  </si>
  <si>
    <t xml:space="preserve">ЗКO, район Бәйтерек,с. Егиндибулақ, ул. Мектеп 1/1
</t>
  </si>
  <si>
    <t>КГУ «Ульяновская общеобразовательная средняя  школа отдела образования района Бәйтерек»</t>
  </si>
  <si>
    <t>970940000240</t>
  </si>
  <si>
    <t xml:space="preserve">ЗКO, район Бәйтерек,
с. Железнов, ул. Мектеп, 2
</t>
  </si>
  <si>
    <t>КГУ «Средний общеобразовательный комплекс "школа-детский сад" Өркен отдела образования района Бәйтерек»</t>
  </si>
  <si>
    <t>971140001956</t>
  </si>
  <si>
    <t xml:space="preserve">ЗКO, район Бәйтерек,
с. Өркен, ул. Толе би, 5
</t>
  </si>
  <si>
    <t>КГУ «Новенская средняя общеобразовательная школа отдела образования района Бәйтерек»</t>
  </si>
  <si>
    <t>970940003909</t>
  </si>
  <si>
    <t xml:space="preserve">ЗКO, район Бәйтерек,
с. Новенькое, ул. Школьная, 10
</t>
  </si>
  <si>
    <t>КГУ «Щаповская средняя общеобразовательная школа  отдела образования района Бәйтерек»</t>
  </si>
  <si>
    <t>971240002968</t>
  </si>
  <si>
    <t xml:space="preserve">ЗКO, район Бәйтерек,с. Щапово ул. Бауыржан Момышұлы 1
</t>
  </si>
  <si>
    <t>КГУ «Больше-Чаганский средний общеобразовательный комплекс "школа-детский сад" отдела образования района Бәйтерек»</t>
  </si>
  <si>
    <t>971240002978</t>
  </si>
  <si>
    <t xml:space="preserve">ЗКO, район Бәйтерек,
с. Большой Чаган, ул. Абая,15
</t>
  </si>
  <si>
    <t>КГУ «Жанатанская начальная общеобразовательная школа  отдела образования района Бәйтерек»</t>
  </si>
  <si>
    <t>121040013018</t>
  </si>
  <si>
    <t>ЗКO, район Бәйтерек ,с. Жанатан, ул.  Жаңа қоныс 12</t>
  </si>
  <si>
    <t>КГУ «"Кушумский средний общеобразовательный комплекс "школа-детский сад"  отдела образования района Бәйтерек»</t>
  </si>
  <si>
    <t>971140000879</t>
  </si>
  <si>
    <t xml:space="preserve">ЗКO, район Бәйтерек ,с. Кушум, ул. Мектеп 1
</t>
  </si>
  <si>
    <t>КГУ « Первосоветская средняя общеобразовательная школа  отдела образования района Бәйтерек»</t>
  </si>
  <si>
    <t>970940007743</t>
  </si>
  <si>
    <t xml:space="preserve">ЗКO, район Бәйтерек ,
с. Шалгай, ул. Школьная, 6
</t>
  </si>
  <si>
    <t>КГУ «Батуринская средняя общеобразовательная школа  отдела образования района Бәйтерек»</t>
  </si>
  <si>
    <t>980140003713</t>
  </si>
  <si>
    <t xml:space="preserve">ЗКO, район Бәйтерек,
с. Янайкино, ул. Студенческая, 19/1
</t>
  </si>
  <si>
    <t>КГУ «Дарьинская средняя общеобразовательная школа отдела образования района Бәйтерек»</t>
  </si>
  <si>
    <t>970940002881</t>
  </si>
  <si>
    <t xml:space="preserve">ЗКO, район Бәйтерек,
с. Дарьинское, ул. Гагарина, 37/1
</t>
  </si>
  <si>
    <t>КГУ «Володарская средняя общеобразовательная школа отдела образования района Бәйтерек»</t>
  </si>
  <si>
    <t>980340000489</t>
  </si>
  <si>
    <t xml:space="preserve">ЗКO, район Бәйтерек,с. Володарское, ул. Т. Бигельдинова 26
</t>
  </si>
  <si>
    <t>КГУ «Трекинская средняя общеобразовательная школа  отдела образования района Бәйтерек»</t>
  </si>
  <si>
    <t>970940002049</t>
  </si>
  <si>
    <t xml:space="preserve">ЗКO, район Бәйтерек,
с. Трекино, ул. Жиберина, 1/5
</t>
  </si>
  <si>
    <t>КГУ «Мичуринский средний общеобразовательный комплекс "школа-детский сад"  отдела образования района Бәйтерек.</t>
  </si>
  <si>
    <t>970940002306</t>
  </si>
  <si>
    <t xml:space="preserve">ЗКO, район Бәйтерек,
с. Мичуринское, ул. Казахстанская, 1
</t>
  </si>
  <si>
    <t>КГУ «Жамбыльская основная общеобразовательная школа отдела образования района Бәйтерек»</t>
  </si>
  <si>
    <t>121040013028</t>
  </si>
  <si>
    <t xml:space="preserve">ЗКO, район Бәйтерек,
с. Жамбыл, ул. Кунаева,1
</t>
  </si>
  <si>
    <t>КГУ «Пригородная начальная общеобразовательная школа отдела образования района Бәйтерек»</t>
  </si>
  <si>
    <t>121040005720</t>
  </si>
  <si>
    <t xml:space="preserve">ЗКO, район Бәйтерек п. Садовое, ул. Торговая, 1/1
</t>
  </si>
  <si>
    <t>КГУ «Средний общеобразовательный комплекс школа-детский сад с. Махамбет  отдела образования района Бәйтерек»</t>
  </si>
  <si>
    <t>970940000954</t>
  </si>
  <si>
    <t xml:space="preserve">ЗКO, район Бәйтерек,
с. Махамбет, ул. Мектеп, 22
</t>
  </si>
  <si>
    <t xml:space="preserve">КГУ «Средний общеобразовательний комплекс школа- детский сад им. Касыма Ахмирова  отдела образования района Бәйтерек» </t>
  </si>
  <si>
    <t>970940000409</t>
  </si>
  <si>
    <t xml:space="preserve">КГУ «Средний общеобразовательный комплекс школа- детский сад им. Касыма Ахмирова  отдела образования района Бәйтерек» </t>
  </si>
  <si>
    <t xml:space="preserve">ЗКO, район Бәйтерек,
с. Погодаево, Бейбитшилик,18
</t>
  </si>
  <si>
    <t>КГУ «Павловская начальная общеобразовательная школа  отдела образования района Бәйтерек»</t>
  </si>
  <si>
    <t>121040002904</t>
  </si>
  <si>
    <t>ЗКO, район Бәйтерек,с. Павлово, ул. Школьная, 11</t>
  </si>
  <si>
    <t>КГУ «Красновская начальная общеобразовательная школа № 3 отдела образования района Бәйтерек»</t>
  </si>
  <si>
    <t>121040012981</t>
  </si>
  <si>
    <t>ЗКO, район Бәйтерек,с. Котельниково, ул. Б. Момышұлы 1</t>
  </si>
  <si>
    <t>КГУ «Макаровская средняя общеобразовательная школа  отдела образования района Бәйтерек»</t>
  </si>
  <si>
    <t>040140000055</t>
  </si>
  <si>
    <t>ЗКO, район Бәйтерек с. Макарово, ул. Школьная,1</t>
  </si>
  <si>
    <t>КГУ «Чувашинская средняя общеобразовательная школа  отдела образования района Бәйтерек»</t>
  </si>
  <si>
    <t>970940004570</t>
  </si>
  <si>
    <t>ЗКO, район Бәйтерек ,с. Чувашинское, ул. Школьная, 23</t>
  </si>
  <si>
    <t>КГУ «Средняя общеобразовательная школа с. Достык отдела образования района Бәйтерек»</t>
  </si>
  <si>
    <t>970940000855</t>
  </si>
  <si>
    <t>ЗКO, район Бәйтерек ,с. Достык, ул. Утемисова 17</t>
  </si>
  <si>
    <t>КГУ «Подхозовская основная общеобразовательная школа  отдела образования района Бәйтерек»</t>
  </si>
  <si>
    <t>121040002825</t>
  </si>
  <si>
    <t>ЗКO, район Бәйтерек ,с. Жалын, ул.  Достык 25</t>
  </si>
  <si>
    <t>КГУ "Рубежинский средний общеобразовательный комплекс "школа-детский сад" отдела образования района Бәйтерек»</t>
  </si>
  <si>
    <t>970940002148</t>
  </si>
  <si>
    <t xml:space="preserve">ЗКO, район Бәйтерек ,с. Рубеженское, ул. Жастар 1
</t>
  </si>
  <si>
    <t>КГУ «"Январцевский средний общеобразовательный комплекс "школа-детский сад"»</t>
  </si>
  <si>
    <t>970940002663</t>
  </si>
  <si>
    <t>ЗКO, район Бәйтерек с. Январцево, ул. Школьная, 5</t>
  </si>
  <si>
    <t>КГУ « Кирсановская основная общеобразовательная школа отдела образования района Бәйтерек»</t>
  </si>
  <si>
    <t>040240003632</t>
  </si>
  <si>
    <t>ЗКO, район Бәйтерек с. Кирсаново, ул. Чумаева, 18</t>
  </si>
  <si>
    <t>КГУ «Чинаревская начальная общеобразовательная школа  отдела образования района Бәйтерек»</t>
  </si>
  <si>
    <t>121040013008</t>
  </si>
  <si>
    <t xml:space="preserve">ЗКO, район Бәйтерек с. Чинарево, ул. Достык 13
</t>
  </si>
  <si>
    <t>КГУ «Красноармейская средняя общеобразовательная школа  отдела образования района Бәйтерек»</t>
  </si>
  <si>
    <t>031240009325</t>
  </si>
  <si>
    <t xml:space="preserve">ЗКO, район Бәйтерек ,
с. Красноармейское, ул. Красноармейская, 27
</t>
  </si>
  <si>
    <t>КГУ «Раздольненская средняя общеобразовательная школа  отдела образования района Бәйтерек»</t>
  </si>
  <si>
    <t>040140010949</t>
  </si>
  <si>
    <t xml:space="preserve">ЗКO, район Бәйтерек ,
с. Раздольное, ул. Школьная, 16
</t>
  </si>
  <si>
    <t>КГУ «Чировская основная средняя общеобразовательная школа  отдела образования района Бәйтерек»</t>
  </si>
  <si>
    <t>040140010979</t>
  </si>
  <si>
    <t xml:space="preserve">ЗКO, район Бәйтерек ,
с. Чирово, ул. Мирная, 68
</t>
  </si>
  <si>
    <t>КГУ «Чеботаревский основной общеобразовательный комплекс школа-детский сад  отдела образования района Бәйтерек»</t>
  </si>
  <si>
    <t>970940000449</t>
  </si>
  <si>
    <t xml:space="preserve">ЗКO, район Бәйтерек ,
с. Чеботарево, ул. Школьная, 1/1
</t>
  </si>
  <si>
    <t>КГУ "Средний общеобразовательный комплекс школа-детский сад Асан отдела образования района Бәйтерек"</t>
  </si>
  <si>
    <t>111240001258</t>
  </si>
  <si>
    <t xml:space="preserve">ЗКO, район Бәйтерек ,
с. Асан, ул.  Ч. Айтматова, 15,
</t>
  </si>
  <si>
    <t>КГУ «Основной общеобразовательной комплекс школа-детский сад Сұлу көл отдела образования района Бәйтерек»</t>
  </si>
  <si>
    <t>031140008195</t>
  </si>
  <si>
    <t>ЗКO, район Бәйтерек с.  Сұлу көл, ул. Школьная 1</t>
  </si>
  <si>
    <t>КГУ «Новеньковская средняя общеобразовательная школа отдела образования района Бәйтерек»</t>
  </si>
  <si>
    <t>040240010358</t>
  </si>
  <si>
    <t xml:space="preserve">ЗКO, район Бәйтерек с. Новенькое, ул. Оборонная, 21
</t>
  </si>
  <si>
    <t>КГУ «Озерновская основная общеобразовательная школа отдела образования района Бәйтерек»</t>
  </si>
  <si>
    <t>031240009286</t>
  </si>
  <si>
    <t xml:space="preserve">ЗКO, район Бәйтерек ,
с. Озерное, ул. Школьная, 11
</t>
  </si>
  <si>
    <t>КГУ «Дарьинская школа-гимназия-интернат»</t>
  </si>
  <si>
    <t>981140003657</t>
  </si>
  <si>
    <t xml:space="preserve">ЗКO, район Бәйтерек с. Дарьинское, ул. Маметова, 20А
</t>
  </si>
  <si>
    <t>КГУ «Трекинская казахская средняя общеобразовательная школа  отдела образования района Бәйтерек»</t>
  </si>
  <si>
    <t>031140008492</t>
  </si>
  <si>
    <t xml:space="preserve">ЗКO, район Бәйтерек ,с. Трекино, ул. Бейбітшілік, 3
</t>
  </si>
  <si>
    <t>КГУ «Жайыкская начальная общеобразовательная школа  отдела образования района Бәйтерек»</t>
  </si>
  <si>
    <t>121040005740</t>
  </si>
  <si>
    <t xml:space="preserve">ЗКO, район Бәйтерек ,
с. Жайык, ул.Достык,15
</t>
  </si>
  <si>
    <t>КГУ "Станция юных туристов" отдела образования района Бәйтерек"</t>
  </si>
  <si>
    <t>170740018407</t>
  </si>
  <si>
    <t xml:space="preserve">ЗКO, район Бәйтерек ,
с. Переметное ул. Гагарина 66
</t>
  </si>
  <si>
    <t>КГУ «Дарьинская вечерняя (сменная) средняя общеобразовательная школа  отдела образования района Бәйтерек»</t>
  </si>
  <si>
    <t>120940016766</t>
  </si>
  <si>
    <t xml:space="preserve">ЗКO, район Бәйтерек ,
с. Дарьинское, ул.Абылайхана, 21А
</t>
  </si>
  <si>
    <t>КГУ "Кабинет психолого-педагогической коррекции" района Бәйтерек</t>
  </si>
  <si>
    <t>061040000449</t>
  </si>
  <si>
    <t>ЗКО, район Бәйтерек, с.Дарьинское, ул.Абылайхана 21</t>
  </si>
  <si>
    <t>КГУ «Средняя общеобразовательная школа им.А.Уразбаевой»</t>
  </si>
  <si>
    <t>031240004572</t>
  </si>
  <si>
    <t xml:space="preserve"> ЗКО, Казталовский район п.Казталов ул. Курмангазы Сағырбайұлы 3</t>
  </si>
  <si>
    <t>КГУ «Казталовская школа-лицей»</t>
  </si>
  <si>
    <t>031240003990</t>
  </si>
  <si>
    <t>ЗКО, Казталовский район п.Казталов ул. Шарафутдинова, 23</t>
  </si>
  <si>
    <t>КГУ «Средняя общеобразовательная школа имени Ахмета Байтурсынулы»</t>
  </si>
  <si>
    <t>031240001210</t>
  </si>
  <si>
    <t>ЗКО, Казталовский район п.Болашак ул. Отан д. 10</t>
  </si>
  <si>
    <t>КГУ «Средняя общеобразовательная школа им.К.Мендалиева»</t>
  </si>
  <si>
    <t>031240004314</t>
  </si>
  <si>
    <t>ЗКО, Казталовский район п.Жалпактал ул. Байконыр, 20</t>
  </si>
  <si>
    <t>КГУ «Средняя общеобразовательная школа им.Г.Молдашева»</t>
  </si>
  <si>
    <t>031240004374</t>
  </si>
  <si>
    <t>ЗКО, Казталовский район п.Жалпактал ул. Фурманова, 13</t>
  </si>
  <si>
    <t>КГУ «Бостандыкская средняя общеобразовательная школа»</t>
  </si>
  <si>
    <t>031240004354</t>
  </si>
  <si>
    <t>ЗКО, Казталовский район п.Бостандык ул. Мектеп, 3</t>
  </si>
  <si>
    <t>КГУ «Карасуская  средняя общеобразовательная школа»</t>
  </si>
  <si>
    <t>031240001101</t>
  </si>
  <si>
    <t>ЗКО, Казталовский район п.Карасу ул. Желтоксан, 2</t>
  </si>
  <si>
    <t>КГУ «Караузенская школа – лицей»</t>
  </si>
  <si>
    <t>031240004344</t>
  </si>
  <si>
    <t>ЗКО, Казталовский район п.Караузен ул. Ж.Молдагалиева, 2</t>
  </si>
  <si>
    <t>КГУ «Жанажолская средняя общеобразовательная школа»</t>
  </si>
  <si>
    <t>031240001191</t>
  </si>
  <si>
    <t>ЗКО, Казталовский район п.Жанажол ул. С.Датова, 2</t>
  </si>
  <si>
    <t>КГУ «Средняя общеобразовательная школа им.Г.Бегалиева»</t>
  </si>
  <si>
    <t>031240003960</t>
  </si>
  <si>
    <t>ЗКО, Казталовский район п.Кушанкуль ул. С.Асангалиева, 1</t>
  </si>
  <si>
    <t>КГУ «Кайындинская средняя общеобразовательная школа»</t>
  </si>
  <si>
    <t>031240004823</t>
  </si>
  <si>
    <t>ЗКО, Казталовский район п.Кайынды ул. Мектеп, 24</t>
  </si>
  <si>
    <t>КГУ «Талдыапанская средняя общеобразовательная школа»</t>
  </si>
  <si>
    <t>031240001200</t>
  </si>
  <si>
    <t>ЗКО, Казталовский район п.Талдыапан ул. Бейбітшілік, 1</t>
  </si>
  <si>
    <t>КГУ «Средняя общеобразовательная школа им.С.Есетова»</t>
  </si>
  <si>
    <t>031240004909</t>
  </si>
  <si>
    <t>ЗКО, Казталовский район п.Талдыкудук ул. С.Есетова, 2</t>
  </si>
  <si>
    <t>КГУ «Акпатерская средняя общеобразовательная школа»</t>
  </si>
  <si>
    <t>031240001220</t>
  </si>
  <si>
    <t>ЗКО, Казталовский район п.Акпатер ул. Акпатер 23</t>
  </si>
  <si>
    <t>КГУ «Конысская средняя общеобразовательная школа»</t>
  </si>
  <si>
    <t>031240002358</t>
  </si>
  <si>
    <t>ЗКО, Казталовский район п.Коныс ул. А.Молдагуловой, 1</t>
  </si>
  <si>
    <t>КГУ «Коктерекская средняя общеобразовательная школа»</t>
  </si>
  <si>
    <t>031240001548</t>
  </si>
  <si>
    <t>ЗКО, Казталовский район п.Коктерек ул. Акбаева, 13</t>
  </si>
  <si>
    <t xml:space="preserve">КГУ Караобинская «Школа-гимназия им. Г.Караша </t>
  </si>
  <si>
    <t>031240004304</t>
  </si>
  <si>
    <t>ЗКО, Казталовский район п.Караоба ул. Болашак, 20</t>
  </si>
  <si>
    <t>КГУ «Брикская средняя общеобразовательная школа»</t>
  </si>
  <si>
    <t>031240004285</t>
  </si>
  <si>
    <t>ЗКО, Казталовский район п.Ажбай ул. Жанакурылыс, 43</t>
  </si>
  <si>
    <t>КГУ «Теренкульская средняя общеобразовательная школа»</t>
  </si>
  <si>
    <t>031240004334</t>
  </si>
  <si>
    <t>ЗКО, Казталовский район п.Нурсай ул. Желтоксан, 3</t>
  </si>
  <si>
    <t>КГУ «Средняя общеобразовательная школа им.А.Хусаинова»</t>
  </si>
  <si>
    <t>031240001151</t>
  </si>
  <si>
    <t>ЗКО, Казталовский район п.Жулдыз ул. Достык, 7</t>
  </si>
  <si>
    <t>КГУ «Сатыбалдинская основная общеобразовательная школа»</t>
  </si>
  <si>
    <t>031240009127</t>
  </si>
  <si>
    <t>ЗКО, Казталовский район п.Сатыбалды ул. Сатыбалды, 29</t>
  </si>
  <si>
    <t>КГУ «Сарыкудукская основная общеобразовательная школа»</t>
  </si>
  <si>
    <t>031240007228</t>
  </si>
  <si>
    <t>ЗКО, Казталовский район п.Сарыкудук ул. Тауелсиздик, 1</t>
  </si>
  <si>
    <t>КГУ «Основная общеобразовательная школа им. "Н.Дуйсенгалиева»</t>
  </si>
  <si>
    <t>031240002368</t>
  </si>
  <si>
    <t>КГУ «Основная общеобразовательная школа им.Дуйсенгалиева»</t>
  </si>
  <si>
    <t>ЗКО, Казталовский район п.Комекши ул.С.Зулкашева, 9</t>
  </si>
  <si>
    <t>КГУ «Основная общеобразовательная школа М.Жунусова»</t>
  </si>
  <si>
    <t>031240004156</t>
  </si>
  <si>
    <t>ЗКО, Казталовский район п.Саралжын</t>
  </si>
  <si>
    <t>КГУ «Жасская основная общеобразовательная школа»</t>
  </si>
  <si>
    <t>031240001875</t>
  </si>
  <si>
    <t>ЗКО, Казталовский район п.Жас ул. Жас</t>
  </si>
  <si>
    <t>КГУ «Абишская основная общеобразовательная школа»</t>
  </si>
  <si>
    <t>120940016042</t>
  </si>
  <si>
    <t>ЗКО, Казталовский район п.Абиш ул. М.Жасмаганбетова, 14</t>
  </si>
  <si>
    <t>КГУ «Основная общеобразовательная школа Жаңатаң»</t>
  </si>
  <si>
    <t>031240001230</t>
  </si>
  <si>
    <t>ЗКО, Казталовский район п.Жанатан ул. Жаңа Құрылыс, д. 3</t>
  </si>
  <si>
    <t>КГУ «Копкуторская начальная общеобразовательная школа»</t>
  </si>
  <si>
    <t>121140000694</t>
  </si>
  <si>
    <t>ЗКО, Казталовский район п.Копкутир, ул. Бериш 9</t>
  </si>
  <si>
    <t>КГУ «Оразгалинская начальная общеобразовательная школа»</t>
  </si>
  <si>
    <t>121140021052</t>
  </si>
  <si>
    <t>ЗКО, Казталовский район п.Оразгали ул. Оразгали, 1/2</t>
  </si>
  <si>
    <t>КГУ «Начальная общеобразовательная школа Қособа»</t>
  </si>
  <si>
    <t>121140001583</t>
  </si>
  <si>
    <t>ЗКО, Казталовский район п.Кособа ул. Бейбетшилик 17</t>
  </si>
  <si>
    <t>КГУ «Ащысайская начальная общеобразовательная школа»</t>
  </si>
  <si>
    <t>121140003758</t>
  </si>
  <si>
    <t>ЗКО, Казталовский район п.Ащысай ул.Ащыса ул. Ащысай 15</t>
  </si>
  <si>
    <t>КГУ «Аккурайская начальная общеобразовательная школа»</t>
  </si>
  <si>
    <t>121240012473</t>
  </si>
  <si>
    <t>ЗКО, Казталовский район п.Аккурай ул. Егемен 9</t>
  </si>
  <si>
    <t>КГУ «Беспшенская начальная общеобразовательная школа»</t>
  </si>
  <si>
    <t>121040018465</t>
  </si>
  <si>
    <t>ЗКО, Казталовский район п.Беспшен ул.Мектеп 1</t>
  </si>
  <si>
    <t>КГУ «Каракульская начальная общеобразовательная школа»</t>
  </si>
  <si>
    <t>121140000723</t>
  </si>
  <si>
    <t>ЗКО, Казталовский район п.Каракуль ул. Караколь 28</t>
  </si>
  <si>
    <t>КГУ «Ордабайская начальная общеобразовательная школа»</t>
  </si>
  <si>
    <t>121140003679</t>
  </si>
  <si>
    <t>ЗКО, Казталовский район п.Ордабай ул. Ордабай 21</t>
  </si>
  <si>
    <t>КГУ «Енбекская начальная общеобразовательная школа»</t>
  </si>
  <si>
    <t>121140000753</t>
  </si>
  <si>
    <t>ЗКО, Казталовский район п.Енбек ул. Бейбитшілік 1</t>
  </si>
  <si>
    <t>КГУ «Бестерекская начальная общеобразовательная школа»</t>
  </si>
  <si>
    <t>130140009220</t>
  </si>
  <si>
    <t>ЗКО, Казталовский район п.Бестерек ул. Достык 10</t>
  </si>
  <si>
    <t>КГУ «Кайшакудукская начальная общеобразовательная школа»</t>
  </si>
  <si>
    <t>121140003738</t>
  </si>
  <si>
    <t>ЗКО, Казталовский район п.Кайшакудук ул. Достык 3</t>
  </si>
  <si>
    <t xml:space="preserve"> КГУ «Центр детско-юношеского туризма и экологии» </t>
  </si>
  <si>
    <t>170840020531</t>
  </si>
  <si>
    <t>ЗКО, Казталовский район п.Казталов улица Ихсанова, 7/2</t>
  </si>
  <si>
    <t>ГУ «Каратобинский районный отдел образования»</t>
  </si>
  <si>
    <t>060240012685</t>
  </si>
  <si>
    <t xml:space="preserve">ЗКО, Каратобинский район  с.Каратобе ул. Курмангалиева 18                 </t>
  </si>
  <si>
    <t>КГУ «Средняя общеобразовательная школа им.Мухита»</t>
  </si>
  <si>
    <t>971040004134</t>
  </si>
  <si>
    <t>ЗКО, Каратобинский район  п.Каратобе, ул.Мухита, 6</t>
  </si>
  <si>
    <t>КГУ «Шалгынская основная средняя  школа»</t>
  </si>
  <si>
    <t>120740013407</t>
  </si>
  <si>
    <t>ЗКО, Каратобинский район п.Шалгын, ул.Шалгын, 1</t>
  </si>
  <si>
    <t xml:space="preserve"> КГУ «Егиндыкульская средняя общеобразовательная школа»</t>
  </si>
  <si>
    <t>971240001355</t>
  </si>
  <si>
    <t>ЗКО, Каратобинский район  п. Егиндыколь, ул. Жабаева</t>
  </si>
  <si>
    <t>КГУ «Средняя общеобразовательная школа им.Б.Аманшина»</t>
  </si>
  <si>
    <t>971240005398</t>
  </si>
  <si>
    <t>ЗКО, Каратобинский район  п.Ушана ул. Ушана 1</t>
  </si>
  <si>
    <t>КГУ «Жалгызагашская начальная  школа им. А. Адилова»</t>
  </si>
  <si>
    <t>121040018495</t>
  </si>
  <si>
    <t>КГУ «Жалгызагашская начальная школа им. А. Адилова»</t>
  </si>
  <si>
    <t>ЗКО, Каратобинский район п.Бесоба, ул. Бесоба 38</t>
  </si>
  <si>
    <t>КГУ «Толенская основная средняя  школа»</t>
  </si>
  <si>
    <t>120740013229</t>
  </si>
  <si>
    <t>ЗКО, Каратобинский район п.Толен, ул.Толен 25</t>
  </si>
  <si>
    <t>КГУ «Каратобинская школа-гимназия»</t>
  </si>
  <si>
    <t>981040000649</t>
  </si>
  <si>
    <t xml:space="preserve">ЗКО, Каратобинский район с. Каратобе, ул. С. Датова, 18 а               </t>
  </si>
  <si>
    <t>КГУ «Комплекс Каракульской средней общеобразовательной школы-детсад»</t>
  </si>
  <si>
    <t>971240000614</t>
  </si>
  <si>
    <t>ЗКО, Каратобинский район  п. Актай, ул. Казахстан 26</t>
  </si>
  <si>
    <t>КГУ «Саралжинская средняя общеобразовательная школа им.Б.Каратаева»</t>
  </si>
  <si>
    <t>971040003225</t>
  </si>
  <si>
    <t>ЗКО, Каратобинский район п.Каракамыс, ул.Мухита, 26</t>
  </si>
  <si>
    <t xml:space="preserve">КГУ «Комплекс Аккозинской средней общеобразовательной школы-детсад» </t>
  </si>
  <si>
    <t>971240023851</t>
  </si>
  <si>
    <t>ЗКО, Каратобинский район п.Коржын, ул. Курмангазы,1</t>
  </si>
  <si>
    <t>КГУ «Жаксыбайская  основная средняя  школа»</t>
  </si>
  <si>
    <t>120840005638</t>
  </si>
  <si>
    <t>ЗКО, Каратобинский район п. Сауле, ул.Имангазиева, 14</t>
  </si>
  <si>
    <t>КГУ «Коскульская средняя общеобразовательная школа»</t>
  </si>
  <si>
    <t>971240004528</t>
  </si>
  <si>
    <t>КГУ «Коскольская средняя общеобразовательная школа»</t>
  </si>
  <si>
    <t>ЗКО, Каратобинский район  п.Косколь, ул.Абая 28.</t>
  </si>
  <si>
    <t>КГУ «Комплекс Шоптыкульской средней общеобразовательной школы-детсад»</t>
  </si>
  <si>
    <t>971240005259</t>
  </si>
  <si>
    <t>ЗКО, Каратобинский район  п.Шоптыколь, ул. Каратобе 2</t>
  </si>
  <si>
    <t>КГУ «Ушагашская  основная средняя  школа»</t>
  </si>
  <si>
    <t>120740013536</t>
  </si>
  <si>
    <t>ЗКО, Каратобинский район п.Ушагаш, ул. Ушагаш</t>
  </si>
  <si>
    <t>КГУ «Соналинская средняя общеобразовательная школа»</t>
  </si>
  <si>
    <t>001140001797</t>
  </si>
  <si>
    <t>ЗКО, Каратобинский район п.Соналы, ул.Соналы 1</t>
  </si>
  <si>
    <t>КГУ «Комплекс Жамбылской средней общеобразовательной школы-детсад»</t>
  </si>
  <si>
    <t>061240013547</t>
  </si>
  <si>
    <t>ЗКО, Каратобинский район  п.Жусандыой, ул.Абая 1</t>
  </si>
  <si>
    <t>КГУ «Ханкольская средняя общеобразовательная школа»</t>
  </si>
  <si>
    <t>971240003555</t>
  </si>
  <si>
    <t>ЗКО, Каратобинский район п.Ханколь, ул. Бейбітшілік 1</t>
  </si>
  <si>
    <t>КГУ «Алакульская основная средняя  школа»</t>
  </si>
  <si>
    <t>120740013477</t>
  </si>
  <si>
    <t>ЗКО, Каратобинский район п.Алакол, ул. Алакол 63</t>
  </si>
  <si>
    <t>КГУ  «Центр детско-юношеского туризма и экологии Каратобинского районного отдела образования»</t>
  </si>
  <si>
    <t>170940013077</t>
  </si>
  <si>
    <t>ЗКО Каратобинский район, с.Каратобе ул.Б.Момышулы №7</t>
  </si>
  <si>
    <t>КГУ «Кабинет психолого-педагогической коррекции» Каратобинского района</t>
  </si>
  <si>
    <t>041240004544</t>
  </si>
  <si>
    <t>ЗКО Каратобинский район, с.Каратобе ул.Мухита №10а</t>
  </si>
  <si>
    <t>КГУ " Средняя общеобразовательная Абайская школа-детсад комплекс Сырымского районного отдела образования"</t>
  </si>
  <si>
    <t>031140002760</t>
  </si>
  <si>
    <t>ЗКО Сырымский район п. Шагырлой ул. Шайхиева 22</t>
  </si>
  <si>
    <t>КГУ "Аралтюбинская средняя общеобразовательная школа Сырымского районного отдела образования"</t>
  </si>
  <si>
    <t>971240005219</t>
  </si>
  <si>
    <t>ЗКО Сырымский район, п. Аралтобе ул. Иманова №21</t>
  </si>
  <si>
    <t>КГУ "Основная общеобразовательная Коздигаринская школа Сырымского районного отдела образования"</t>
  </si>
  <si>
    <t>971240023039</t>
  </si>
  <si>
    <t>ЗКО, Сырымский район, с. Коздикара, ул. Енбекши д. 10А.</t>
  </si>
  <si>
    <t>КГУ "Основная общеобразовательная Кызылагашская школа Сырымского районного отдела образования"</t>
  </si>
  <si>
    <t>971040001259</t>
  </si>
  <si>
    <t>ЗКО, Сырымский район, с. Кызылагаш, ул. Республики д. 12.</t>
  </si>
  <si>
    <t xml:space="preserve">КГУ "Алгабасская средняя  общеобразовательная  школа-детсад комплекс имени М.Каналиева Сырымского районного отдела образования" </t>
  </si>
  <si>
    <t>980140003763</t>
  </si>
  <si>
    <t>ЗКО, Сырымский район, с. Алгабас, ул. М.Каналиева, д.1.</t>
  </si>
  <si>
    <t xml:space="preserve">КГУ "Булдуртинская средняя общеобразовательная  школа Сырымского районного отдела образования" </t>
  </si>
  <si>
    <t>971040002287</t>
  </si>
  <si>
    <t>ЗКО, Сырымский район, с.Булдурта, ул. Б.Момышулы, д.53</t>
  </si>
  <si>
    <t xml:space="preserve">КГУ "Основная общеобразовательная Когерисская школа Сырымского районного отдела образования"  </t>
  </si>
  <si>
    <t>980140002646</t>
  </si>
  <si>
    <t>ЗКО, Сырымский район, с. Когерис, ул. Желтоксан, д. 9.</t>
  </si>
  <si>
    <t>КГУ "Основная общеобразовательная Жамбылская школа Сырымского районного отдела образования"</t>
  </si>
  <si>
    <t>971240011520</t>
  </si>
  <si>
    <t xml:space="preserve">КГУ "Основная общеобразовательная Жамбылская школа Сырымского районного отдела образования"  </t>
  </si>
  <si>
    <t>ЗКО, Сырымский район, с. Жамбыл, улица Тайлак Батыр, д. 3.</t>
  </si>
  <si>
    <t>КГУ "Средняя общеобразовательная Буланская школа-детсад комплекс Сырымского районного отдела образования"</t>
  </si>
  <si>
    <t>971240001602</t>
  </si>
  <si>
    <t>ЗКО, Сырымский район, с. Булан, улица Мектеп, д. 1.</t>
  </si>
  <si>
    <t>КГУ "Средняя общеобразовательная школа им. К.Мырзалиева Сырымского районного отдела образования"</t>
  </si>
  <si>
    <t>971040001774</t>
  </si>
  <si>
    <t xml:space="preserve">ЗКО Сырымский район, п. Жымпиты, ул. Каратаева, 18 </t>
  </si>
  <si>
    <t>КГУ "Средняя общеобразовательная школа-детсад комплекс имени Ж.Досмухамедова Сырымского районного отдела образования"</t>
  </si>
  <si>
    <t>971040001437</t>
  </si>
  <si>
    <t>ЗКО, Сырымский район, п. Жымпиты,  ул.  Айтеке би, д. 3.</t>
  </si>
  <si>
    <t>КГУ "Средняя  общеобразовательная Сырымская школа-детсад комплекс Сырымского районного отдела образования"</t>
  </si>
  <si>
    <t>971240004588</t>
  </si>
  <si>
    <t>ЗКО, Сырымский район, с. Косарал, ул. Жастар д. 5</t>
  </si>
  <si>
    <t>КГУ  "Общеобразовательная Жетикульская начальная школа Сырымского районного отдела образования"</t>
  </si>
  <si>
    <t>130840005124</t>
  </si>
  <si>
    <t>ЗКО Сырымский район, п. Жетикол, ул. Мектеп, 10</t>
  </si>
  <si>
    <t>КГУ "Средняя  общеобразовательная Косубинская школа-детсад комплекс Сырымского районного отдела образования"</t>
  </si>
  <si>
    <t>031240003396</t>
  </si>
  <si>
    <t>КГУ "средняя  общеобразовательная Косубинская школа-детсад комплекс Сырымского районного отдела образования"</t>
  </si>
  <si>
    <t>ЗКО, Сырымский район, с. Кособа, ул. С.Датулы д. 1.</t>
  </si>
  <si>
    <t>КГУ "Жыракудукская средняя общеобразовательная школа Сырымского районного отдела образования"</t>
  </si>
  <si>
    <t>971240005318</t>
  </si>
  <si>
    <t>Сырымский район, п.Жыракудук, ул. Алтынсарина 5</t>
  </si>
  <si>
    <t>КГУ "Средняя  общеобразовательная  школа им. В.И.Шубина Сырымского районного отдела образования"</t>
  </si>
  <si>
    <t>980240018298</t>
  </si>
  <si>
    <t>КГУ " Средняя  общеобразовательная  школа им. В.И.Шубина Сырымского районного отдела образования"</t>
  </si>
  <si>
    <t>ЗКО, Сырымский район, с. Тоганас, ул. Шубина, д.10</t>
  </si>
  <si>
    <t>КГУ "Общеобразовательная Куспанкульская начальная школа Сырымского районного отдела образования"</t>
  </si>
  <si>
    <t>130840005144</t>
  </si>
  <si>
    <t>ЗКО Сырымский район, п.Куспанколь, ул. Абылхайырхана 2</t>
  </si>
  <si>
    <t>КГУ "Основная общеобразовательная Таскудукская  школа детсад-комплекс Сырымского районного отдела образования"</t>
  </si>
  <si>
    <t>031240003247</t>
  </si>
  <si>
    <t>КГУ "   Основная общеобразовательная Таскудукская  школа детсад-комплекс Сырымского районного отдела образования"</t>
  </si>
  <si>
    <t>ЗКО, Сырымский район, с. Таскудук, ул. Б.Момышулы, д. 4.</t>
  </si>
  <si>
    <t>КГУ "Общеобразовательная Талдыбулакская средняя школа детсад-комплекс Сырымского районного отдела образования"</t>
  </si>
  <si>
    <t>051240004764</t>
  </si>
  <si>
    <t>КГУ "    Общеобразовательная Талдыбулакская средняя школа детсад-комплекс Сырымского районного отдела образования"</t>
  </si>
  <si>
    <t>ЗКО, Сырымский район, с. Талдыбулак, ул. Есмадияра Корпеева, д. 22.</t>
  </si>
  <si>
    <t>КГУ "Общеобразовательная Казахстанская начальная школа Сырымского районного отдела образования"</t>
  </si>
  <si>
    <t>980140020159</t>
  </si>
  <si>
    <t>КГУ " Общеобразовательная Казахстанская начальная школа Сырымского районного отдела образования"</t>
  </si>
  <si>
    <t>ЗКО, Сырымский район, с. Казахстан, ул. Жана Мектеп д. 7.</t>
  </si>
  <si>
    <t>КГУ "Средняя общеобразовательная Жосалинская  школа детсад-комплекс им. Абдоллы Жумагалиева Сырымского районного отдела образования"</t>
  </si>
  <si>
    <t>971240005070</t>
  </si>
  <si>
    <t>КГУ "    Средняя общеобразовательная Жосалинская  школа детсад-комплекс им. Абдоллы Жумагалиева Сырымского районного отдела образования"</t>
  </si>
  <si>
    <t>ЗКО, Сырымский район, село Коныр, ул. Абдолла Жумагалиева, д. 1.</t>
  </si>
  <si>
    <t>КГУ "Кабинет психолого-педагогической коррекции" Сырымского района</t>
  </si>
  <si>
    <t>060640005528</t>
  </si>
  <si>
    <t>ЗКО Сырымский район, п. Жымпиты ул. Досмухамедова 12</t>
  </si>
  <si>
    <t>КГУ "Школа-лицей Сырымского районного отдела образования ЗКО"</t>
  </si>
  <si>
    <t>190840016814</t>
  </si>
  <si>
    <t>ЗКО Сырымский район п. Жымпиты ул. С Датова №14</t>
  </si>
  <si>
    <t xml:space="preserve"> КГУ "Станция юных туристов" Сырымского района</t>
  </si>
  <si>
    <t>170740019198</t>
  </si>
  <si>
    <t xml:space="preserve">Летний лагерь отдыха "Достык" КГУ "Станция юных туристов" Сырымского районного отдела образования акимата Сырымского района  </t>
  </si>
  <si>
    <t>ЗКО, Сырымский район, с. Булан, ул. Мектеп, д.8</t>
  </si>
  <si>
    <t xml:space="preserve"> КГУ "Станция юных туристов" Сырымского районного отдела образования акимата Сырымского района</t>
  </si>
  <si>
    <t>ЗКО, Сырымский район, с. Жымпиты, ул. Мендалиева д. 14.</t>
  </si>
  <si>
    <t>КГУ «Средняя общеобразовательная школа им.С.Жаксыгулова»</t>
  </si>
  <si>
    <t>970940000657</t>
  </si>
  <si>
    <t>ЗКО, Таскалинский район п.Таскала ул.Абая 14</t>
  </si>
  <si>
    <t>КГУ "Средняя общеобразовательная школа им.Ы.Алтынсарина"</t>
  </si>
  <si>
    <t>970940000875</t>
  </si>
  <si>
    <t>ЗКО,Таскалинский район, с.Таскала, ул.Маметовой 2</t>
  </si>
  <si>
    <t>КГУ «Средняя общеобразовательная школа им.К.Сатбаева»</t>
  </si>
  <si>
    <t>990440000830</t>
  </si>
  <si>
    <t>КГУ   «Средняя общеобразовательная школа им.К.Сатбаева»</t>
  </si>
  <si>
    <t>ЗКО, Таскалинский район п.Таскала ул.Абая 34</t>
  </si>
  <si>
    <t>КГУ "Комплекс Актауская средняя общеобразовательная школа-ясли-сад"</t>
  </si>
  <si>
    <t>970940000786</t>
  </si>
  <si>
    <t>ЗКО, Таскалинский район, с.Актау, ул. Муканова, 18</t>
  </si>
  <si>
    <t>КГУ "Комплекс Амангельдинская средняя общеобразовательная школа-ясли-сад"</t>
  </si>
  <si>
    <t>970940000845</t>
  </si>
  <si>
    <t>ЗКО, Таскалинский район, п.Амангельды, ул. Астана, д. 2Б</t>
  </si>
  <si>
    <t>КГУ «Комплекс Мерекенская  средняя общеобразовательная школа-детсад»</t>
  </si>
  <si>
    <t>970940000766</t>
  </si>
  <si>
    <t>ЗКО, Таскалинский район п.Мереке ул.Абая 45</t>
  </si>
  <si>
    <t>КГУ "Комплекс Оянская средняя общеобразовательная «школа-ясли-сад"</t>
  </si>
  <si>
    <t>970940000333</t>
  </si>
  <si>
    <t>ЗКО,Таскалинский район, с.Оян, ул. Нарыковых 3</t>
  </si>
  <si>
    <t>КГУ "Комплекс средняя общеобразовательная школа-ясли-сад "Атамекен"</t>
  </si>
  <si>
    <t>970940000756</t>
  </si>
  <si>
    <t>ЗКО, Таскалинский район, с.Атамекен, ул. М. Маметовой 10</t>
  </si>
  <si>
    <t>КГУ  «Комплекс общеобразовательная средняя "школа-ясли-сад" Достык»</t>
  </si>
  <si>
    <t>970940000369</t>
  </si>
  <si>
    <t>ЗКО, Таскалинский район п.Достык ул.Желтоксан 10</t>
  </si>
  <si>
    <t>КГУ "Средняя общеобразовательная школа Мерей"</t>
  </si>
  <si>
    <t>970940000865</t>
  </si>
  <si>
    <t>ЗКО, Таскалинский район, с.Мерей, ул. Тайманова, 5</t>
  </si>
  <si>
    <t xml:space="preserve">КГУ "Общеобразовательная начальная школа Ынтымак" </t>
  </si>
  <si>
    <t>130140001136</t>
  </si>
  <si>
    <t>ЗКО, Таскалинский район, с.Ынтымак, ул. Ынтымак, 27</t>
  </si>
  <si>
    <t>КГУ   «Общеобразовательная основная школа Бирлик»</t>
  </si>
  <si>
    <t>130740013855</t>
  </si>
  <si>
    <t>ЗКО, Таскалинский район, с.Бирлик ул.Бирлик 49</t>
  </si>
  <si>
    <t xml:space="preserve">КГУ "Общеобразовательная  основная школа Айнабулак" </t>
  </si>
  <si>
    <t>130140002045</t>
  </si>
  <si>
    <t>ЗКО, Таскалинский район, с.Айнабулак, ул. Булакты, 15</t>
  </si>
  <si>
    <t>КГУ " Общеобразовательная начальная  школа Тогайлы"</t>
  </si>
  <si>
    <t>130140002025</t>
  </si>
  <si>
    <t>ЗКО,Таскалинский район, с.Тогайлы, ул. Болашак, 28.</t>
  </si>
  <si>
    <t>КГУ "Общеобразовательная  начальная школа Бастау"</t>
  </si>
  <si>
    <t>130140004834</t>
  </si>
  <si>
    <t>ЗКО, Таскалинский район, с.Бастау, ул.Бастау, д.45</t>
  </si>
  <si>
    <t xml:space="preserve">КГУ "Общеобразовательная Первочижинская начальная школа" </t>
  </si>
  <si>
    <t>130140002283</t>
  </si>
  <si>
    <t>ЗКО, Таскалинский район, с. Чижа 1, ул.Скоробогатова, д. 35</t>
  </si>
  <si>
    <t>ГУ "Аксуатская общая средняя общеобразовательная школа"</t>
  </si>
  <si>
    <t>990240003997</t>
  </si>
  <si>
    <t xml:space="preserve">ГУ " Аксуатская общая средняя общеобразовательная школа" </t>
  </si>
  <si>
    <t xml:space="preserve">ЗКО Теректинский район п. Аксуат  ул. Жана өмир 112. </t>
  </si>
  <si>
    <t xml:space="preserve">ГУ  "Богдановская  основная средняя школа" </t>
  </si>
  <si>
    <t>990140000979</t>
  </si>
  <si>
    <t>ЗКО Теректинский район  п.Богдановка ул. Женис, 63/1</t>
  </si>
  <si>
    <t xml:space="preserve">ГУ "Покатиловская общая средняя общеобразовательная школа" </t>
  </si>
  <si>
    <t>981240001268</t>
  </si>
  <si>
    <t>ЗКО Теректинский район, п. Покатиловка, ул. И.Шугайыпулы 45</t>
  </si>
  <si>
    <t>ГУ "Приреченская общая средняя общеобразовательная школа"</t>
  </si>
  <si>
    <t>990140002717</t>
  </si>
  <si>
    <t>ГУ  "Приреченская общая средняя общеобразовательная школа"</t>
  </si>
  <si>
    <t>ЗКО Теректинский район п. Приречное ул. Ленина 3</t>
  </si>
  <si>
    <t>ГУ "Подстепновская №1 общая средняя общеобразовательная школа"</t>
  </si>
  <si>
    <t>981240001298</t>
  </si>
  <si>
    <t>ЗКО Теректинский район, с. Подстепное ул. Школьная 86А</t>
  </si>
  <si>
    <t>ГУ "Фёдоровская общая средняя общеобразовательная школа  №1"</t>
  </si>
  <si>
    <t>981240001357</t>
  </si>
  <si>
    <t>ЗКО Теректинский район с. Федоровка  ул. Желтоксан 3</t>
  </si>
  <si>
    <t xml:space="preserve">ГУ "Фёдоровская казахская общая средняя общеобразовательная школа" </t>
  </si>
  <si>
    <t>990840001635</t>
  </si>
  <si>
    <t>ЗКО Теректинский район с. Федоровка ул.Тауелсиздик, 188</t>
  </si>
  <si>
    <t xml:space="preserve">КГУ "Долинская основная общеобразовательная школа" </t>
  </si>
  <si>
    <t>990240003799</t>
  </si>
  <si>
    <t>ЗКО Теректинский район п.Тонкерис  ул.1У зд. 18</t>
  </si>
  <si>
    <t xml:space="preserve">ГУ "Чаганская общая средняя общеобразовательная школа" </t>
  </si>
  <si>
    <t>971040000230</t>
  </si>
  <si>
    <t xml:space="preserve"> ГУ "Чаганская общая средняя общеобразовательная школа" </t>
  </si>
  <si>
    <t>ЗКО Теректинский район п. Новая жизнь  ул. Болашак 1</t>
  </si>
  <si>
    <t xml:space="preserve">ГУ  "Магистральная  средняя общеобразовательная школа" </t>
  </si>
  <si>
    <t>040140019249</t>
  </si>
  <si>
    <t>ЗКО Теректинский район с. Магистральный ул. Калдаякова 4</t>
  </si>
  <si>
    <t xml:space="preserve">ГУ "Чапаевская общая средняя общеобразовательная школа" </t>
  </si>
  <si>
    <t>990540001733</t>
  </si>
  <si>
    <t>ЗКО Теректинский район п. Долинное ул.Жас улан 3</t>
  </si>
  <si>
    <t xml:space="preserve">ГУ "Узункульская общая средняя общеобразовательная школа" </t>
  </si>
  <si>
    <t>990240003927</t>
  </si>
  <si>
    <t xml:space="preserve">ГУ"Узункульская общая средняя общеобразовательная школа" </t>
  </si>
  <si>
    <t>ЗКО Теректинский район с. Узынкол ул. Атамекен 1/1</t>
  </si>
  <si>
    <t xml:space="preserve">ГУ "Новопавловская общая средняя общеобразовательная школа" </t>
  </si>
  <si>
    <t>981240001337</t>
  </si>
  <si>
    <t>ЗКО Теректинский район п. Новопавловка ул. Алтынсарина 2А</t>
  </si>
  <si>
    <t xml:space="preserve">КГУ "Яикская основная средняя общеобразовательная школа" </t>
  </si>
  <si>
    <t>040440040208</t>
  </si>
  <si>
    <t>ЗКО Теректинский район с. Жайык ул. Шапагат 120</t>
  </si>
  <si>
    <t xml:space="preserve">ГУ "Подстепновская казахская общая средняя общеобразовательная школа" </t>
  </si>
  <si>
    <t>000340002571</t>
  </si>
  <si>
    <t>ЗКО Теректинский район с. Подстепное   ул.Советская, 18/1</t>
  </si>
  <si>
    <t xml:space="preserve">ГУ " Акжаикская общая средняя общеобразовательная школа" </t>
  </si>
  <si>
    <t>981240001288</t>
  </si>
  <si>
    <t>ЗКО Теректинский район с. Акжаик ул.Макатаева  1А</t>
  </si>
  <si>
    <t xml:space="preserve">ГУ "Общая средняя общеобразовательная школа  имени Абая"   </t>
  </si>
  <si>
    <t>020940001896</t>
  </si>
  <si>
    <t xml:space="preserve">ГУ"Общая средняя общеобразовательная школа  имени Абая"   </t>
  </si>
  <si>
    <t xml:space="preserve">ЗКО Теректинский район п. Абай  ул. А. Кунанбаева д. 11 </t>
  </si>
  <si>
    <t>ГУ  "Средняя общеобразовательная школа имени Х.Есенжанова"</t>
  </si>
  <si>
    <t>031240003227</t>
  </si>
  <si>
    <t>ЗКО Теректинский район п. Сары Омир ул. Казахстанская 17</t>
  </si>
  <si>
    <t xml:space="preserve">ГУ "Восходская общая средняя общеобразовательная школа" </t>
  </si>
  <si>
    <t>990240004033</t>
  </si>
  <si>
    <t>ЗКО Теректинский район п.Аксогым ул. Қазақстан зд. 1</t>
  </si>
  <si>
    <t>ГУ "Общая средняя общеобразовательная школа  имени Ы.Алтынсарина"</t>
  </si>
  <si>
    <t>990140002519</t>
  </si>
  <si>
    <t>ГУ"Общая средняя общеобразовательная школа  имени Ы.Алтынсарина"</t>
  </si>
  <si>
    <t>ЗКО Теректинский район п. Шагатай  ул. Алтынсарина 2</t>
  </si>
  <si>
    <t xml:space="preserve">ГУ "Анкатинская общая средняя общеобразовательная школа" </t>
  </si>
  <si>
    <t>030540002732</t>
  </si>
  <si>
    <t xml:space="preserve">ЗКО Теректинский район п. Анкаты ул. Алтынсарина 1. </t>
  </si>
  <si>
    <t xml:space="preserve">ГУ "Енбекская основная общеобразовательная школа" </t>
  </si>
  <si>
    <t>040140003597</t>
  </si>
  <si>
    <t>ЗКО Теректинский район п. Улкен Енбек ул. Тауелсіздік зд. 18</t>
  </si>
  <si>
    <t xml:space="preserve">КГУ "Талпынская основная средняя общеобразовательная школа" </t>
  </si>
  <si>
    <t>031140002750</t>
  </si>
  <si>
    <t>ЗКО Теректинский район п.Талпын  ул. Махамбет Өтемісұлы зд.70</t>
  </si>
  <si>
    <t>КГУ  «Областная специализированная школа-гимназия-интернат для одаренных детей»</t>
  </si>
  <si>
    <t>010740018485</t>
  </si>
  <si>
    <t>ЗКО Теректинский район  с.Подстепное ул. Советская 1А</t>
  </si>
  <si>
    <t>КГУ "Алгабасская начальная школа"</t>
  </si>
  <si>
    <t>130340006362</t>
  </si>
  <si>
    <t>ЗКО Теректинский район ст.Алгабас  ул. Шаңырақ зд.1А</t>
  </si>
  <si>
    <t>КГУ "Социализмовская основная общеобразовательная школа"</t>
  </si>
  <si>
    <t>030440003509</t>
  </si>
  <si>
    <t xml:space="preserve">ЗКО Теректинский район п. Социализм ул. Ақ жол зд.165 </t>
  </si>
  <si>
    <t>КГУ "Кызылжарская основная общеобразовательная  школа"</t>
  </si>
  <si>
    <t>130340012545</t>
  </si>
  <si>
    <t>ЗКО Теректинский район п.Кызылжар ул. Бейбітшілік зд.157</t>
  </si>
  <si>
    <t xml:space="preserve">ГУ "Шоптыкульская основная средняя школа" </t>
  </si>
  <si>
    <t>981240001377</t>
  </si>
  <si>
    <t>ЗКО Теректинский район п.Шоптыкуль ул. Мектеп 1А</t>
  </si>
  <si>
    <t>КГУ "Тарановская  начальная  школа"</t>
  </si>
  <si>
    <t>130340009872</t>
  </si>
  <si>
    <t>ЗКО Теректинский район п.Бозай ул. Болашак 7</t>
  </si>
  <si>
    <t>КГУ"Средняя общеобразовательная школа Госплемстанции"</t>
  </si>
  <si>
    <t>130740017626</t>
  </si>
  <si>
    <t>КГУ "Средняя общеобразовательная школа Госплемстанции"</t>
  </si>
  <si>
    <t>ЗКО Теректинский район  п. Юбилейное ул. Достык 3</t>
  </si>
  <si>
    <t>КГУ "Когалытубекская основная общеобразовательная  школа"</t>
  </si>
  <si>
    <t>130340012644</t>
  </si>
  <si>
    <t>ЗКО Теректинский район п. Когалытубек  ул. Бірлік зд.10</t>
  </si>
  <si>
    <t>КГУ "Начальная школа имени Шайхы Онашева"</t>
  </si>
  <si>
    <t>130340012723</t>
  </si>
  <si>
    <t>ЗКО Теректинский район п.Дуана ул. 1У д.155</t>
  </si>
  <si>
    <t>КГУ "Айтиевская начальная школа"</t>
  </si>
  <si>
    <t>130540006914</t>
  </si>
  <si>
    <t>ЗКО Теректинский район п. Айтиево ул.М. Мақатаева зд. 156</t>
  </si>
  <si>
    <t>КГУ "Пойменская начальная школа"</t>
  </si>
  <si>
    <t>130340006144</t>
  </si>
  <si>
    <t>КГУ  "Пойменская начальная школа"</t>
  </si>
  <si>
    <t>ЗКО Теректинский район с. Пойма ул. М. Маметовой 14.</t>
  </si>
  <si>
    <t>КГУ "Конысайская начальная школа"</t>
  </si>
  <si>
    <t>130540006904</t>
  </si>
  <si>
    <t>ЗКО Теректинский район п. Коныссай ул. Бейбітшілік 8</t>
  </si>
  <si>
    <t>КГУ "Шалкарская начальная школа"</t>
  </si>
  <si>
    <t>130840021077</t>
  </si>
  <si>
    <t>ЗКО Теректинский район п. Шалкар ул. Достық зд. 157</t>
  </si>
  <si>
    <t>КГУ "Донецкая начальная школа"</t>
  </si>
  <si>
    <t>130340006302</t>
  </si>
  <si>
    <t>ЗКО Теректинский район п.Донецк  ул. 1 д. 5А</t>
  </si>
  <si>
    <t>КГУ "Кабинет психолого-педагогической коррекции" Теректинского района</t>
  </si>
  <si>
    <t>060840004705</t>
  </si>
  <si>
    <t>ЗКО Теректинский район с.Федоровка ул. Бойнова 18</t>
  </si>
  <si>
    <t>КГУ "Ащесайская средняя общеобразовательная школа-сад"</t>
  </si>
  <si>
    <t>971040004342</t>
  </si>
  <si>
    <t>ЗКО Чингирлауский район с.Ащесай ул. Бейбитшилик №1</t>
  </si>
  <si>
    <t>КГУ "Полтавская основная средняя общеобразовательная школа-сад"</t>
  </si>
  <si>
    <t>971040000627</t>
  </si>
  <si>
    <t xml:space="preserve"> ЗКО Чингирлауский район с. Ардак, ул.Тәуелсіздік, №1</t>
  </si>
  <si>
    <t xml:space="preserve">КГУ  "Куагашская основная общеобразовательная школа" </t>
  </si>
  <si>
    <t>971040004203</t>
  </si>
  <si>
    <t>ЗКО Чингирлауский район с.Карагаш, ул. Хамитова 30</t>
  </si>
  <si>
    <t>КГУ  "Урысайская начальная общеобразовательная школа"</t>
  </si>
  <si>
    <t>031140001049</t>
  </si>
  <si>
    <t>ЗКО Чингирлауский район с.Урысай, ул. Бейбітшілік №1</t>
  </si>
  <si>
    <t>КГУ "Белогорская основная средняя общеобразовательная школа"</t>
  </si>
  <si>
    <t>971040004194</t>
  </si>
  <si>
    <t>ЗКО Чингирлауский район с. Актау, ул. Алматы №25</t>
  </si>
  <si>
    <t>КГУ "Жанатурмыская  общеобразовательная основная школа"</t>
  </si>
  <si>
    <t>031240009167</t>
  </si>
  <si>
    <t>ЗКО Чингирлауский район с.Шоктыбай ул. Достык №1</t>
  </si>
  <si>
    <t xml:space="preserve"> 13.12.2003 </t>
  </si>
  <si>
    <t>КГУ "Жанакушская начальная образовательная школа"</t>
  </si>
  <si>
    <t>971040001398</t>
  </si>
  <si>
    <t>ЗКО Чингирлауский район с.Жанакуш, ул. Самалықсай №42.</t>
  </si>
  <si>
    <t>КГУ "Алмазненская средняя общеобразовательная школа-сад"</t>
  </si>
  <si>
    <t>970940000370</t>
  </si>
  <si>
    <t>ЗКО, Чингирлауский район, с. Алмаз ул. Жоламан Тиленшиұлы №185</t>
  </si>
  <si>
    <t>КГУ "Тасмолинская средняя общеобразовательная школа"</t>
  </si>
  <si>
    <t>971040004322</t>
  </si>
  <si>
    <t>ЗКО Чингирлауский район с.Акбулак ул. Алтынсарина №7</t>
  </si>
  <si>
    <t>КГУ "Средняя общеобразовательная школа им.А.Тихоненко"</t>
  </si>
  <si>
    <t>971040004273</t>
  </si>
  <si>
    <t>ЗКО Чингирлауский район с. Акшат ул.Мухамбетова №31</t>
  </si>
  <si>
    <t>КГУ "Каиндинская начальная общеобразовательная школа"</t>
  </si>
  <si>
    <t>031240003217</t>
  </si>
  <si>
    <t>ЗКО Чингирлауский район с. Каинды, ул. Д.Хамитова 12.</t>
  </si>
  <si>
    <t>КГУ "Амангельдинская основная средняя общеобразовательная школа "</t>
  </si>
  <si>
    <t>161240013875</t>
  </si>
  <si>
    <t>ЗКО, Чингирлауский район, с.Амангельды, ул. Әділет №15</t>
  </si>
  <si>
    <t xml:space="preserve"> 15.12.2016 </t>
  </si>
  <si>
    <t>КГУ "Сегизсайская   основная средняя общеобразовательная школа "</t>
  </si>
  <si>
    <t>161240013954</t>
  </si>
  <si>
    <t>ЗКО, Чингирлауский район, с.Сегизсай, без улицы, 43</t>
  </si>
  <si>
    <t xml:space="preserve">КГУ "Средняя общеобразовательная школа имени Л.Клышева" </t>
  </si>
  <si>
    <t>971040004253</t>
  </si>
  <si>
    <t>КГУ "Средняя общеобразовательная школа имени Л.Клышева"</t>
  </si>
  <si>
    <t>ЗКО, Чингирлауский район с. Чингирлау ул. Клышева 85</t>
  </si>
  <si>
    <t xml:space="preserve">КГУ "Аксуатская основная средняя образовательная школа" </t>
  </si>
  <si>
    <t>031140002770</t>
  </si>
  <si>
    <t>ЗКО, Чингирлауский район, с. Аксуат, ул. Нармаганбет 10</t>
  </si>
  <si>
    <t>КГУ "Кабинет психолого-педагогической коррекции" Чингирлауского района управления образования акимата Западно-Казахстанской области</t>
  </si>
  <si>
    <t>051140007735</t>
  </si>
  <si>
    <t>ЗКО Чингирлауский район, село Шынгырлау  ул. Лукпан Клышев, 116А</t>
  </si>
  <si>
    <t>Бурлинское коммунальное государственное учреждение по охране лесов и животного мира</t>
  </si>
  <si>
    <t>000440002129</t>
  </si>
  <si>
    <t>ЗКО, Бурлинский район, село Бурлин, улица ул. Достық, зд. 167</t>
  </si>
  <si>
    <t>Чапаевское коммунальное государственное учреждение по охране лесов и животного мира</t>
  </si>
  <si>
    <t>000440002070</t>
  </si>
  <si>
    <t>ЗКО, Акжаикский район,с.Чапаево,                           ул. Есенжанова, 113</t>
  </si>
  <si>
    <t>Тайпакское коммунальное государственное учреждение по охране лесов и животного мира"</t>
  </si>
  <si>
    <t>000440001943</t>
  </si>
  <si>
    <t>ЗКО, Акжаикский район, п.Тайпак  ул. Хан Танири, 88</t>
  </si>
  <si>
    <t>Урдинское коммунальное государственное учреждение по охране лесов и животного мира</t>
  </si>
  <si>
    <t>000440001983</t>
  </si>
  <si>
    <t>ЗКО Бокейординский район   с. Хан ордасы  ул. А.Уразбаевой, 32</t>
  </si>
  <si>
    <t>«Уральское коммунальное государственное учреждение по охране лесов и животного мира» Управления природных ресурсов и регулирования природопользования акимата Западно-Казахстанской области</t>
  </si>
  <si>
    <t>000440001785</t>
  </si>
  <si>
    <t>Уральское коммунальное государственное учреждение по охране лесов и животного мира</t>
  </si>
  <si>
    <t xml:space="preserve">ЗКО, г. Уральск, ул. Дамбовый тупик, 5/1,  </t>
  </si>
  <si>
    <t xml:space="preserve">Кушумское лесничество </t>
  </si>
  <si>
    <t>ЗКO, район Бәйтерек с. Кушум</t>
  </si>
  <si>
    <t xml:space="preserve"> Янайкинское лесничество</t>
  </si>
  <si>
    <t>ЗКO, район Бәйтерек с. Янайкино</t>
  </si>
  <si>
    <t>Январцевское коммунальное государственное учреждение по охране лесов и животного мира</t>
  </si>
  <si>
    <t>000440001903</t>
  </si>
  <si>
    <t>ЗКO, район Бәйтерек, с. Январцево</t>
  </si>
  <si>
    <t xml:space="preserve"> "Акжаикское коммунальное государственные учреждение по охране лесов и животного мира"</t>
  </si>
  <si>
    <t>000440001854</t>
  </si>
  <si>
    <t>"Акжаикское коммунальное государственные учреждение по охране лесов и животного мира"</t>
  </si>
  <si>
    <t>ЗКО Теректинский район  с. Акжайык ул.Тәуелсіздік 10</t>
  </si>
  <si>
    <t>"Чингирлауское коммунальное государственное учреждение по охране лесов и животного мира"</t>
  </si>
  <si>
    <t>000440001933</t>
  </si>
  <si>
    <t xml:space="preserve"> ЗКО Чингирлауский район с.Шынгырлау ул. Богенбай Батыра №110</t>
  </si>
  <si>
    <t xml:space="preserve">КГУ "Станция юных туристов" </t>
  </si>
  <si>
    <t>170840027925</t>
  </si>
  <si>
    <t>Детский летний оздоровительный лагерь "Шугыла</t>
  </si>
  <si>
    <t>ЗКО, Таскалинский район п.Таскала ул.Панфилова 1</t>
  </si>
  <si>
    <t>Западно-Казахстанский филиал ТОО "Казахская фармацевтическая компания "Медсервис плюс"</t>
  </si>
  <si>
    <t>041041006043</t>
  </si>
  <si>
    <t>Склады</t>
  </si>
  <si>
    <t>ЗКО г. Уральск ул. Поповича 12Б</t>
  </si>
  <si>
    <t>ТОО "Уральская птицефабрика"</t>
  </si>
  <si>
    <t>021040005373</t>
  </si>
  <si>
    <t>ЗКО г. Уральск ул. Жангир хана, 93</t>
  </si>
  <si>
    <t>ТОО"Уральский трансформаторный завод"</t>
  </si>
  <si>
    <t>100640002553</t>
  </si>
  <si>
    <t>ТОО "Уральский трансформаторный завод"</t>
  </si>
  <si>
    <t>ЗКО, г. Уральск, ул. Есенжанова 42/6</t>
  </si>
  <si>
    <t>АО "Нуржанар"</t>
  </si>
  <si>
    <t>931240000323</t>
  </si>
  <si>
    <t>ЗКО, г. Уральск, ул. Потанина, 8.</t>
  </si>
  <si>
    <t>ТОО "Белес-Агро"</t>
  </si>
  <si>
    <t>050440004808</t>
  </si>
  <si>
    <t>ЗКО, г. Уральск, ул. Молдагуловой, 5</t>
  </si>
  <si>
    <t>АО «Желаевский комбинат хлебопродуктов»</t>
  </si>
  <si>
    <t>951140000111</t>
  </si>
  <si>
    <t>ЗКО, г. Уральск, п. Желаево</t>
  </si>
  <si>
    <t>ТОО«Алау»</t>
  </si>
  <si>
    <t>961140000163</t>
  </si>
  <si>
    <t>ЗКО г. Уральск ул. Конкина 2/1</t>
  </si>
  <si>
    <t>ТОО «Батыс Арна»</t>
  </si>
  <si>
    <t>040140005932</t>
  </si>
  <si>
    <t xml:space="preserve"> Нефтебаза</t>
  </si>
  <si>
    <t xml:space="preserve">ЗКО, г. Уральск, ул. Потанина 2/4 </t>
  </si>
  <si>
    <t xml:space="preserve">ТОО  «Квант» </t>
  </si>
  <si>
    <t>911040000150</t>
  </si>
  <si>
    <t xml:space="preserve"> Торговый дом "Квант</t>
  </si>
  <si>
    <t xml:space="preserve">ЗКО, г. Уральск, ул. Гагарина 2/3 </t>
  </si>
  <si>
    <t xml:space="preserve"> Производственная база</t>
  </si>
  <si>
    <t xml:space="preserve">г. Уральск п. Зачаганск трасса Уральск-Саратов 24 </t>
  </si>
  <si>
    <t xml:space="preserve">Торговый дом "Твой дом" </t>
  </si>
  <si>
    <t xml:space="preserve"> г. Уральск ул. С.Датова 28/2</t>
  </si>
  <si>
    <t>ЗКО г. Уральск п. Желаево</t>
  </si>
  <si>
    <t>Торговый дом "Казахстан"</t>
  </si>
  <si>
    <t>ЗКО, Бурлинский район, г. Аксай, улица Дружбы Народов, 21/1</t>
  </si>
  <si>
    <t xml:space="preserve">ИП "Гайсин Р.В." </t>
  </si>
  <si>
    <t>630316300405</t>
  </si>
  <si>
    <t>Торговый дом "Меркурий"</t>
  </si>
  <si>
    <t>ЗКО г. Уральск, ул. Гагарина д.70</t>
  </si>
  <si>
    <t>Филиал  ТОО "Oіl Real Estate" в г. Уральск</t>
  </si>
  <si>
    <t>061241010181</t>
  </si>
  <si>
    <t>Торгово-развлекательный комплекс «Орал»</t>
  </si>
  <si>
    <t>ЗКО, г. Уральск, пр. Абулхаир хана, 179</t>
  </si>
  <si>
    <t>ТОО "Альтаир"</t>
  </si>
  <si>
    <t>940440000544</t>
  </si>
  <si>
    <t>ЗКО г. Уральск ул. Потанина 4</t>
  </si>
  <si>
    <t>АО «Аксайгазсервис»</t>
  </si>
  <si>
    <t>980540000842</t>
  </si>
  <si>
    <t>ЗКО, Бурлинский район, г. Аксай, район Промзона</t>
  </si>
  <si>
    <t>Филиал компании с ограниченной ответственностью "Бейкер Хьюз Сервисез Интернешнл ЛЛСи (BAKER HUGHES SERVICES INTERNATIONAL LLC)" в Казахстане</t>
  </si>
  <si>
    <t>980441001505</t>
  </si>
  <si>
    <t>ЗКО, Бурлинский район, г. Аксай, район Нитра База</t>
  </si>
  <si>
    <t>Филиал компании "Шлюмберже Лоджелко Инк." в Республике Казахстан"</t>
  </si>
  <si>
    <t>010641000226</t>
  </si>
  <si>
    <t>ЗКО, Бурлинский район, г. Аксай, ул.Заводская 67 А</t>
  </si>
  <si>
    <t>АО "Компания Монтажспецстрой"</t>
  </si>
  <si>
    <t>940640000066</t>
  </si>
  <si>
    <t>ЗКО, Бурлинский район, с.Тунгуш</t>
  </si>
  <si>
    <t>ТОО «Сырласу»</t>
  </si>
  <si>
    <t>061040002603</t>
  </si>
  <si>
    <t>ЗКО, Бурлинский район, село Тунгуш</t>
  </si>
  <si>
    <t xml:space="preserve"> 31.10.2006 </t>
  </si>
  <si>
    <t>ТОО "НурГазКурылыс"</t>
  </si>
  <si>
    <t>090240000260</t>
  </si>
  <si>
    <t>ТОО "Строительно-коммерческая фирма "Жаиксельстрой"</t>
  </si>
  <si>
    <t>990840000052</t>
  </si>
  <si>
    <t>ЗКО, Бурлинский район, Березовский сельский округ</t>
  </si>
  <si>
    <t>ТОО "Елжас"</t>
  </si>
  <si>
    <t>020540001762</t>
  </si>
  <si>
    <t>ЗКО, Бурлинский район, г.Аксай, Промзона</t>
  </si>
  <si>
    <t xml:space="preserve">ТОО "Аксай - Проминвест" </t>
  </si>
  <si>
    <t>990140005375</t>
  </si>
  <si>
    <t>ЗКО, Бурлинский район, г. Аксай, улица Заводская, 3</t>
  </si>
  <si>
    <t>ЗКО, Бурлинский район, г. Аксай, улица Дружба Народов 4/5</t>
  </si>
  <si>
    <t>ЗКО, Бурлинский район, г. Аксай, улица Иксанова</t>
  </si>
  <si>
    <t>КГУ "Детско-юношеская спортивная школа" отдела физической культуры и спорта Бурлинского района</t>
  </si>
  <si>
    <t>170640005352</t>
  </si>
  <si>
    <t>Спортивный комплекс "Карачаганак"</t>
  </si>
  <si>
    <t>ЗКО, Бурлинский район, г. Аксай, ул. Дружба народов, 6Б</t>
  </si>
  <si>
    <t>Бурлинский спортивный комплекс</t>
  </si>
  <si>
    <t>ЗКО, Бурлинский район, с. Бурлин, ул. Утвинская</t>
  </si>
  <si>
    <t>ТОО "NEFTEK Operating"</t>
  </si>
  <si>
    <t>131140023803</t>
  </si>
  <si>
    <t>ЗКО, Бурлинский район, г. Аксай, улица Советская</t>
  </si>
  <si>
    <t>ЗКО, Бурлинский район, г. Аксай, улица Дружба Народов</t>
  </si>
  <si>
    <t>ЗКО, Бурлинский район, г. Аксай, автотрасса Аксай-Оренбург</t>
  </si>
  <si>
    <t>Уральский филиал ТОО  "Гелиос"</t>
  </si>
  <si>
    <t>030641004798</t>
  </si>
  <si>
    <t>ЗКО, Бурлинский район, г. Аксай, пр. Абая 38</t>
  </si>
  <si>
    <t>Филиал ТОО "Меркурий Retail" в г. Уральск</t>
  </si>
  <si>
    <t>180641029169</t>
  </si>
  <si>
    <t>ЗКО, Бурлинский район, с. Березовка, ул. Березовская 1У</t>
  </si>
  <si>
    <t>ЗКО, Бурлинский район, г. Аксай, Промзона 50Н</t>
  </si>
  <si>
    <t>ТОО "Caspian Offshore Construction Realty" (Каспиан Оффшор Констракшн Реалти)</t>
  </si>
  <si>
    <t>ЗКО, Бурлинский район, Пугачевский сельский округ,  участок №5</t>
  </si>
  <si>
    <t xml:space="preserve"> 06.05.2004 </t>
  </si>
  <si>
    <t>ТОО "Karachaganak support services"</t>
  </si>
  <si>
    <t>980340000240</t>
  </si>
  <si>
    <t xml:space="preserve"> ГККП "Центр досуга района Бәйтерек Отдела культуры, развития языков, физической культуры и спорта района Бәйтерек"</t>
  </si>
  <si>
    <t>990340001687</t>
  </si>
  <si>
    <t>Сельский "Дом Дружбы"</t>
  </si>
  <si>
    <t>ЗКO, район Бәйтерек с. Калининское</t>
  </si>
  <si>
    <t xml:space="preserve">Сельский дом культуры </t>
  </si>
  <si>
    <t>ЗКO, район Бәйтерек с. Дарьинское</t>
  </si>
  <si>
    <t xml:space="preserve">ЗКO, район Бәйтерек с. Переметное, ул. Гагарина, 60 А
</t>
  </si>
  <si>
    <t>ЗКO, район Бәйтерек с. Рубежинское</t>
  </si>
  <si>
    <t>ЗКO, район Бәйтерек с. Январцево</t>
  </si>
  <si>
    <t>ЗКO, район Бәйтерек с. Белес</t>
  </si>
  <si>
    <t>ЗКO, район Бәйтерек с. Большой Чаган</t>
  </si>
  <si>
    <t>ТОО "Жаикмунай "</t>
  </si>
  <si>
    <t>970340003085</t>
  </si>
  <si>
    <t xml:space="preserve"> Чинаревское нефтегазоконденсатное месторождение</t>
  </si>
  <si>
    <t>ЗКO, район Бәйтерек Январцевский сельский округ</t>
  </si>
  <si>
    <t>Нефтеналивной терминал</t>
  </si>
  <si>
    <t>Уральский филиал ТОО "Семсер-Өрт сөндіруші"</t>
  </si>
  <si>
    <t>070841002835</t>
  </si>
  <si>
    <t>Негосударственная противопожарная служба   Чинаревского нефтегазоконденсатного месторождения ТОО "Жаикмунай"</t>
  </si>
  <si>
    <t>Негосударственная противопожарная служба железнодорожного нефтеналивного терминала ТОО "Жаикмунай"</t>
  </si>
  <si>
    <t xml:space="preserve">ТОО "Торговый дом "Нафта" </t>
  </si>
  <si>
    <t>980540000258</t>
  </si>
  <si>
    <t>Кемпинг "Мечта"</t>
  </si>
  <si>
    <t>ЗКO, район Бәйтерек Дарьинский сельский округ</t>
  </si>
  <si>
    <t>КГУ «Средняя общеобразовательная школа №82» акимата города Караганды ГУ «Отдел образования города Караганды»</t>
  </si>
  <si>
    <t>950640001412</t>
  </si>
  <si>
    <t>г.Караганда, 19-микрорайон, 50/2</t>
  </si>
  <si>
    <t>КГУ "Школа-гимназия №95" акимата города Караганды ГУ "Отдел образования города Караганды"</t>
  </si>
  <si>
    <t>950640001393</t>
  </si>
  <si>
    <t>г. Караганда, ул.Магнитогорская, 43</t>
  </si>
  <si>
    <t>КГУ "Средняя общеобразовательная школа №65" акимата города Караганды ГУ "Отдел образования города Караганды"</t>
  </si>
  <si>
    <t>950640001343</t>
  </si>
  <si>
    <t>г. Караганда, 14 микрорайон,  4б</t>
  </si>
  <si>
    <t>КГУ "Специализированная школа-интернат имени Жамбыла" управления образования Карагандинской области</t>
  </si>
  <si>
    <t>950740000120</t>
  </si>
  <si>
    <t>г. Караганда, 12-микрорайон, 3а</t>
  </si>
  <si>
    <t>КГУ "Средняя общеобразовательная школа №54" акимата города Караганды ГУ "Отдел образования города Караганды"</t>
  </si>
  <si>
    <t>950640001224</t>
  </si>
  <si>
    <t>г. Караганда, 13-микрорайон, строение 35а</t>
  </si>
  <si>
    <t>КГУ «Средняя общеобразовательная школа №34» акимата города Караганды ГУ «Отдел образования города Караганды»</t>
  </si>
  <si>
    <t>950640001501</t>
  </si>
  <si>
    <t>г. Караганда, 12-микрорайон, 26</t>
  </si>
  <si>
    <t>КГУ "Специальная школа-интернат №4" управления образования Карагандинской области</t>
  </si>
  <si>
    <t>961140000629</t>
  </si>
  <si>
    <t>г. Караганда, ул. Магнитогорская, 1</t>
  </si>
  <si>
    <t>КГУ "Специальная школа-интернат № 6" управления образования Карагандинской области</t>
  </si>
  <si>
    <t>970540001204</t>
  </si>
  <si>
    <t>г. Караганда, ул. Магнитогорская, 5</t>
  </si>
  <si>
    <t>КГУ "Общеобразовательный комплекс школа-детский сад № 77" акимата города Караганды ГУ "Отдел образования города Караганды"</t>
  </si>
  <si>
    <t>010940003919</t>
  </si>
  <si>
    <t>г. Караганда, микрорайон Голубые пруды</t>
  </si>
  <si>
    <t>КГУ "Школа-интернат №68" акимата города Караганды ГУ "Отдел образования города Караганды"</t>
  </si>
  <si>
    <t>970240003527</t>
  </si>
  <si>
    <t>г. Караганда, микрорайон Мамраева, стр. 6/1</t>
  </si>
  <si>
    <t>КГУ "Средняя общеобразовательная школа №35 имени Ю.Н.Павлова" акимата города Караганды ГУ "Отдел образования города Караганды"</t>
  </si>
  <si>
    <t>950640001254</t>
  </si>
  <si>
    <t>г. Караганда, ул. Октябрьская, д.32</t>
  </si>
  <si>
    <t>КГУ "Лицей-интернат "БІЛІМ-ИННОВАЦИЯ" №1" управления образования  Карагандинской области</t>
  </si>
  <si>
    <t>950740000884</t>
  </si>
  <si>
    <t>г. Караганда, ул. Актюбинская, 1</t>
  </si>
  <si>
    <t>КГУ "Средняя общеобразовательная школа №17" акимата города Караганды ГУ "Отдел образования города Караганды"</t>
  </si>
  <si>
    <t>950640001056</t>
  </si>
  <si>
    <t>г. Караганда, микрорайон Восток-2,10/2</t>
  </si>
  <si>
    <t>КГУ "Средняя общеобразовательная школа №8" акимата города Караганды ГУ "Отдел образования города Караганды"</t>
  </si>
  <si>
    <t>950640001521</t>
  </si>
  <si>
    <t>г. Караганда, микрорайон Восток-3</t>
  </si>
  <si>
    <t>КГУ "Средняя общеобразовательная школа №36" акимата города Караганды ГУ "Отдел образования города Караганды"</t>
  </si>
  <si>
    <t>950640001264</t>
  </si>
  <si>
    <t>г. Караганда, микрорайон      Восток-1,стр 10А</t>
  </si>
  <si>
    <t>КГУ "Карагандинский колледж технологии и сервиса" управления образования Карагандинской области</t>
  </si>
  <si>
    <t>950340000790</t>
  </si>
  <si>
    <t>г. Караганда, ул. Зональная, 75</t>
  </si>
  <si>
    <t>КГУ "Карагандинский технико-строительный колледж" управления образования Карагандинской области</t>
  </si>
  <si>
    <t>950540000708</t>
  </si>
  <si>
    <t>г. Караганда, ул. Кирпичная, 8а</t>
  </si>
  <si>
    <t>КГУ "Основная средняя школа №87" акимата города Караганды ГУ "Отдел образования города Караганды"</t>
  </si>
  <si>
    <t>950640001195</t>
  </si>
  <si>
    <t xml:space="preserve"> г. Караганда, ул.Керамическая,76/1</t>
  </si>
  <si>
    <t>КГУ «Средняя общеобразовательная школа №59» акимата города Караганды ГУ «Отдел образования города Караганды»</t>
  </si>
  <si>
    <t>950640001294</t>
  </si>
  <si>
    <t>г.Караганда, ул. Волочаевская,46</t>
  </si>
  <si>
    <t>КГУ «Средняя общеобразовательная школа №16» акимата города Караганды ГУ «Отдел образования города Караганды»</t>
  </si>
  <si>
    <t>950640001046</t>
  </si>
  <si>
    <t>г.Караганда, ул. Язева, 13а</t>
  </si>
  <si>
    <t>КГУ "Специализированная школа-лицей-интернат "Информационных технологий" управления образовния Карагандинской области</t>
  </si>
  <si>
    <t>170640014689</t>
  </si>
  <si>
    <t>г.Караганда, ул. Колодезная, 9</t>
  </si>
  <si>
    <t>КГУ "Школа - лицей №66" акимата города Караганды ГУ «Отдел образования города Караганды»</t>
  </si>
  <si>
    <t>950640001492</t>
  </si>
  <si>
    <t>г.Караганда, ул. Карбышева,17</t>
  </si>
  <si>
    <t>КГУ "Карагандинский транспортно-технологический колледж" управления образовния Карагандинской области</t>
  </si>
  <si>
    <t>950540000679</t>
  </si>
  <si>
    <t>г.Караганда, ул. Муканова, 21/2</t>
  </si>
  <si>
    <t>ЧУ Карагандинский Банковский колледж имени Ж.К.Букенова</t>
  </si>
  <si>
    <t>961140000014</t>
  </si>
  <si>
    <t>Частное учреждение Карагандинский Банковский колледж имени Ж.К.Букенова</t>
  </si>
  <si>
    <t>г.Караганда, ул. Муканова, 3</t>
  </si>
  <si>
    <t xml:space="preserve">КГКП "Карагандинский колледж искусств имени Таттимбета" Управления образования Карагандинской области </t>
  </si>
  <si>
    <t>990140002777</t>
  </si>
  <si>
    <t>г.Караганда, ул.Костенко, 4</t>
  </si>
  <si>
    <t xml:space="preserve"> КГКП  "Карагандинский колледж искусств имени Таттимбета"</t>
  </si>
  <si>
    <t>г.Караганда, ул. Муканова стр.1/11</t>
  </si>
  <si>
    <t>НАО "Карагандинский университет имени академика Е. А. Букетова"</t>
  </si>
  <si>
    <t>990540002444</t>
  </si>
  <si>
    <t xml:space="preserve"> Учебный корпус №1</t>
  </si>
  <si>
    <t>г.Караганда, ул. Университетская, 28</t>
  </si>
  <si>
    <t xml:space="preserve"> Учебный корпус №2</t>
  </si>
  <si>
    <t xml:space="preserve"> Учебный корпус №6</t>
  </si>
  <si>
    <t>г.Караганда,  ул. Муканова 41 стр 1</t>
  </si>
  <si>
    <t xml:space="preserve"> Учебный корпус №7</t>
  </si>
  <si>
    <t>г.Караганда, ул. Муканова, 1</t>
  </si>
  <si>
    <t xml:space="preserve"> Учебный корпус №8</t>
  </si>
  <si>
    <t>Учебный корпус №9</t>
  </si>
  <si>
    <t xml:space="preserve"> Учебный корпус №11</t>
  </si>
  <si>
    <t>г.Караганда, ул. Карбышева,7</t>
  </si>
  <si>
    <t xml:space="preserve"> Учебный корпус №12</t>
  </si>
  <si>
    <t>г.Караганда, ул. Муканова 11А</t>
  </si>
  <si>
    <t xml:space="preserve"> Автоматическая отопительная система №2</t>
  </si>
  <si>
    <t xml:space="preserve"> Санаторий прафилакторий</t>
  </si>
  <si>
    <t xml:space="preserve"> Столовая «Университет»</t>
  </si>
  <si>
    <t xml:space="preserve"> Кондитерский цех</t>
  </si>
  <si>
    <t xml:space="preserve"> Общежитие №6</t>
  </si>
  <si>
    <t xml:space="preserve">Учебная база "КарГУ" </t>
  </si>
  <si>
    <t xml:space="preserve">г.Каркаралинск, 
Горное лесничества </t>
  </si>
  <si>
    <t>КГУ "Средняя общеобразовательная школа №46" акимата города Караганды ГУ "Отдел образования города Караганды"</t>
  </si>
  <si>
    <t>950640001531</t>
  </si>
  <si>
    <t>г. Караганда,                                   ул.Дружбы, 119</t>
  </si>
  <si>
    <t>КГУ "Карагандинский железнодорожный колледж" управления образования Карагандинской области</t>
  </si>
  <si>
    <t>950540000669</t>
  </si>
  <si>
    <t>г. Караганда,                                   ул.Локомотивная, 122а</t>
  </si>
  <si>
    <t>КГУ "Средняя общеобразовательная школа №12" акимата города Караганды ГУ "Отдел образования города Караганды"</t>
  </si>
  <si>
    <t>990840001615</t>
  </si>
  <si>
    <t>г. Караганда,                                  ул.Жекибаева, 125а</t>
  </si>
  <si>
    <t>КГУ "Основная средняя школа №56" акимата города Караганды ГУ "Отдел образования города Караганды"</t>
  </si>
  <si>
    <t>021240003651</t>
  </si>
  <si>
    <t>г. Караганда,              ул.Днепровская, 14</t>
  </si>
  <si>
    <t>КГУ "Основная средняя школа №137" акимата города Караганды ГУ "Отдел образования города Караганды"</t>
  </si>
  <si>
    <t>611040000029</t>
  </si>
  <si>
    <t>г. Караганда, ул.М.Маметовой, 97</t>
  </si>
  <si>
    <t>КГУ "Основная средняя школа-интернат №22" акимата города Караганды ГУ "Отдел образования города Караганды"</t>
  </si>
  <si>
    <t>970440002299</t>
  </si>
  <si>
    <t>КГУ "Основная средняя  школа-интернат № 22" акимата города Караганды ГУ "Отдел образования города Караганды"</t>
  </si>
  <si>
    <t>г. Караганда,                                   ул. М.Маметовой, 105</t>
  </si>
  <si>
    <t>г. Караганда,                                   ул. Локомотивная, 119</t>
  </si>
  <si>
    <t>КГУ «Средняя общеобразовательная школа №85» акимата города Караганды ГУ «Отдел образования города Караганды»</t>
  </si>
  <si>
    <t>950640001323</t>
  </si>
  <si>
    <t>г. Караганда,                                  ул.Дружбы,128</t>
  </si>
  <si>
    <t>КГУ "Школа -гимназия №41 имени Ахмета Байтурсынулы" акимата города Караганды ГУ "Отдел образования города Караганды"</t>
  </si>
  <si>
    <t>951040000455</t>
  </si>
  <si>
    <t>г. Караганда,  пр. Н. Абдирова, 37/1</t>
  </si>
  <si>
    <t>КГУ "Средняя общеобразовательная школа №62" акимата города Караганды ГУ "Отдел образования города Караганды"</t>
  </si>
  <si>
    <t>071140023087</t>
  </si>
  <si>
    <t>г. Караганда,  ул. Солнечная, 2А</t>
  </si>
  <si>
    <t>КГУ "Средняя общеобразовательная школа №52 имени академика Е.А.Букетова" акимата города Караганды ГУ "Отдел образования города Караганды"</t>
  </si>
  <si>
    <t>950640001036</t>
  </si>
  <si>
    <t>г. Караганда, ул. Гоголя, 38/2</t>
  </si>
  <si>
    <t>КГУ "Специализированная школа-интернат "Мурагер" управления образования Карагандинской области</t>
  </si>
  <si>
    <t>980340001556</t>
  </si>
  <si>
    <t>г. Караганда ул. Гоголя, 46а</t>
  </si>
  <si>
    <t>НАО "Медицинский университет Караганды"</t>
  </si>
  <si>
    <t>190140033600</t>
  </si>
  <si>
    <t>г. Караганда, ул. Гоголя, 40</t>
  </si>
  <si>
    <t>Пристройка к учебному корпусу №4</t>
  </si>
  <si>
    <t>г. Караганда, ул. Гоголя, 40Б</t>
  </si>
  <si>
    <t>г. Караганда,  пр. Н.Назарбаева, 40Б</t>
  </si>
  <si>
    <t>г. Караганда, ул. Гоголя, 36</t>
  </si>
  <si>
    <t>г. Караганда,  ул. Гоголя 36/3</t>
  </si>
  <si>
    <t>г. Караганда,  пр.Н.Назарбаева, 33</t>
  </si>
  <si>
    <t>Учебный корпус №1</t>
  </si>
  <si>
    <t>г. Караганда, ул. Алалыкина, 7</t>
  </si>
  <si>
    <t>г. Караганда, ул.Ерубаева, 18</t>
  </si>
  <si>
    <t>г. Караганда,  ул. Алалыкина, 14</t>
  </si>
  <si>
    <t>г. Караганда, ул. Ерубаева, 32</t>
  </si>
  <si>
    <t>Общежитие № 6</t>
  </si>
  <si>
    <t>г. Караганда, пр. Бухар Жырау, 92/3</t>
  </si>
  <si>
    <t>Спортивно оздоровительный лагерь "Медик"</t>
  </si>
  <si>
    <t>г.Каркаралинск, 
урочище "Комисаровка"</t>
  </si>
  <si>
    <t>Филиал "Назарбаев Интеллектуальная школа химико-биологического направления" города Караганда автономной организации образования "Назарбаев Интеллектуальные школы"</t>
  </si>
  <si>
    <t>121241006325</t>
  </si>
  <si>
    <t>г. Караганда, район им. Казыбек би, проспект Шахтеров, участок 62</t>
  </si>
  <si>
    <t>КГУ "Гимназия №39 имени М. Жумабаева" акимата города Караганды ГУ "Отдел образования города Караганды"</t>
  </si>
  <si>
    <t>950640000226</t>
  </si>
  <si>
    <t xml:space="preserve">г. Караганда,  микрорайон Степной-4, 33/2 
</t>
  </si>
  <si>
    <t>КГУ "Школа-центр дополнительного образования №5" акимата города Караганды ГУ "Отдел образования города Караганды"</t>
  </si>
  <si>
    <t>950640001383</t>
  </si>
  <si>
    <t xml:space="preserve">г. Караганда,  микрорайон Степной-1, строение 7 Б
</t>
  </si>
  <si>
    <t>КГУ "Средняя общеобразовательная школа №23" акимата города Караганды ГУ "Отдел образования города Караганды"</t>
  </si>
  <si>
    <t>931240000875</t>
  </si>
  <si>
    <t xml:space="preserve">г. Караганда,  микрорайон Степной-3
</t>
  </si>
  <si>
    <t>КГУ "Реабилитационный центр №1" управления образования Карагандинской области</t>
  </si>
  <si>
    <t>041140005836</t>
  </si>
  <si>
    <t>г. Караганда,  микрорайон Степной-1, 7А</t>
  </si>
  <si>
    <t>КГУ "Основная школа №40" акимата города Караганды ГУ "Отдел образования города Караганды"</t>
  </si>
  <si>
    <t>030140003914</t>
  </si>
  <si>
    <t>г.Караганда, ул. Байкальская, 7</t>
  </si>
  <si>
    <t>КГУ "Средняя общеобразовательная школа № 74" акимата города Караганды ГУ "Отдел образования города Караганды"</t>
  </si>
  <si>
    <t>950640001472</t>
  </si>
  <si>
    <t>г. Караганда, ул. Бабушкина, 110А</t>
  </si>
  <si>
    <t>КГУ "Средняя общеобразовательная школа № 76 имени Алихана Бокейхана" акимата города Караганды ГУ "Отдел образования города Караганды"</t>
  </si>
  <si>
    <t>950640001551</t>
  </si>
  <si>
    <t>г. Караганда, 16 микрорайон.,16/1</t>
  </si>
  <si>
    <t>КГУ "Средняя общеобразовательная школа № 61" акимата города Караганды ГУ "Отдел образования города Караганды"</t>
  </si>
  <si>
    <t>950640001422</t>
  </si>
  <si>
    <t>г. Караганда, 15 микрорайон</t>
  </si>
  <si>
    <t>КГУ "Карагандинский горно-индустриальный колледж" управления образования Карагандинской области</t>
  </si>
  <si>
    <t>950540000629</t>
  </si>
  <si>
    <t>г. Караганда, ул. Магнитогорская, 24/1</t>
  </si>
  <si>
    <t>КГУ "Карагандинский индустриально-технологический колледж" управления образования Карагандинской области</t>
  </si>
  <si>
    <t>950540000282</t>
  </si>
  <si>
    <t>г. Караганда, ул. Столичная, 2а</t>
  </si>
  <si>
    <t>КГУ "Средняя общеобразовательная школа-лицей № 53" акимата города Караганды ГУ "Отдел образования города Караганды"</t>
  </si>
  <si>
    <t>950640001353</t>
  </si>
  <si>
    <t>г. Караганда, ул. Кузембаева, 32</t>
  </si>
  <si>
    <t>КГУ "Школа-центр дополнительного образования №13" акимата города Караганды ГУ "Отдел образования города Караганды"</t>
  </si>
  <si>
    <t>970640001258</t>
  </si>
  <si>
    <t>г. Караганда, ул. Бабушкина, 108</t>
  </si>
  <si>
    <t>КГУ "Основная средняя школа № 73" акимата города Караганды ГУ "Отдел образования города Караганды"</t>
  </si>
  <si>
    <t>950640001462</t>
  </si>
  <si>
    <t>г. Караганда, ул. Узловая, 29</t>
  </si>
  <si>
    <t>КГУ "Основная школа №42" акимата города Караганды ГУ "Отдел образования города Караганды"</t>
  </si>
  <si>
    <t>970540001650</t>
  </si>
  <si>
    <t>г. Караганда, ул.Д. Бедного, 65</t>
  </si>
  <si>
    <t>КГУ "Средняя общеобразовательная школа №25" акимата города Караганды ГУ "Отдел образования города Караганды"</t>
  </si>
  <si>
    <t>950640001234</t>
  </si>
  <si>
    <t>г. Караганда, 23 микрорайон строение 5/3</t>
  </si>
  <si>
    <t>КГУ "Школа-центр дополнительного образования №51" акимата города Караганды ГУ "Отдел образования города Караганды"</t>
  </si>
  <si>
    <t>970640001179</t>
  </si>
  <si>
    <t>г. Караганда, ул. Заслонова, 35а</t>
  </si>
  <si>
    <t>КГУ "Основная средняя школа №11" акимата города Караганды ГУ "Отдел образования города Караганды"</t>
  </si>
  <si>
    <t>950640001452</t>
  </si>
  <si>
    <t>г. Караганда, ул. Ишимская, 76а</t>
  </si>
  <si>
    <t>КГУ "Общеобразовательная школа-интернат №4" акимата города Караганды ГУ "Отдел образования города Караганды"</t>
  </si>
  <si>
    <t>950440001168</t>
  </si>
  <si>
    <t>г. Караганда, ул.2-я Пятилетка, 27а</t>
  </si>
  <si>
    <t>КГУ "Средняя общеобразовательная школа №32" акимата города Караганды ГУ "Отдел образования города Караганды"</t>
  </si>
  <si>
    <t>950440001039</t>
  </si>
  <si>
    <t>г. Караганда, 22 микрорайон строение 7/1</t>
  </si>
  <si>
    <t>КГУ "Основная средняя школа №20" акимата города Караганды ГУ "Отдел образования города Караганды"</t>
  </si>
  <si>
    <t>950640001313</t>
  </si>
  <si>
    <t>г. Караганда, ул. Крымская, 20</t>
  </si>
  <si>
    <t>КГУ "Специальная школа-интернат №3" управления образования Карагандинской области</t>
  </si>
  <si>
    <t>950440001198</t>
  </si>
  <si>
    <t>г.Караганда, ул. Пирогова, 1а</t>
  </si>
  <si>
    <t>КГУ "Карагандинский агротехнический колледж" управления образования Карагандинской области</t>
  </si>
  <si>
    <t>950540000639</t>
  </si>
  <si>
    <t>г.Караганда, ул. Арман, 3</t>
  </si>
  <si>
    <t>КГУ "Гимназия №1" акимата города Караганды ГУ "Отдел образования города Караганды"</t>
  </si>
  <si>
    <t>950640001175</t>
  </si>
  <si>
    <t>г.Караганда, ул. Костенко,13</t>
  </si>
  <si>
    <t>КГУ "Гимназия №3" акимата города Караганды ГУ "Отдел образования города Караганды"</t>
  </si>
  <si>
    <t>950640001105</t>
  </si>
  <si>
    <t>г.Караганда пр. Н.Назарбаева, 25</t>
  </si>
  <si>
    <t>КГУ "Средняя образовательная школа №63" акимата города Караганды ГУ "Отдел образования города Караганды"</t>
  </si>
  <si>
    <t>950640001185</t>
  </si>
  <si>
    <t>г.Караганда ул. Лободы, 26</t>
  </si>
  <si>
    <t>ЧУ "Центрально-Казахстанская Академия"</t>
  </si>
  <si>
    <t>120240021896</t>
  </si>
  <si>
    <t>г. Караганда, пр. Бухар Жырау, 20</t>
  </si>
  <si>
    <t>г. Караганда, ул. Пичугина, 259</t>
  </si>
  <si>
    <t>КГКП "Карагандинский гуманитарный колледж" управления образования Карагандинской области</t>
  </si>
  <si>
    <t>990140001372</t>
  </si>
  <si>
    <t>г.Караганда пр. Н.Назарбаева, 22</t>
  </si>
  <si>
    <t>ЧУ "Многопрофильный гуманитарно-технический колледж"</t>
  </si>
  <si>
    <t>970440003663</t>
  </si>
  <si>
    <t xml:space="preserve">г.Караганда пр.Б.Жырау, 12 </t>
  </si>
  <si>
    <t xml:space="preserve"> Общежитие</t>
  </si>
  <si>
    <t>г.Караганда, пр. Н.Назарбаева, 33/1</t>
  </si>
  <si>
    <t xml:space="preserve">ЧУ "Академия "Bolashaq" </t>
  </si>
  <si>
    <t>950640001690</t>
  </si>
  <si>
    <t>г.Караганда, ул. Ерубаева, 16/6</t>
  </si>
  <si>
    <t>г.Караганда, ул.Ленина, 17</t>
  </si>
  <si>
    <t xml:space="preserve"> г. Караганда,  ул Анжерская, 31</t>
  </si>
  <si>
    <t xml:space="preserve">КГКП "Дворец детей и юношества" акимата города Караганды отдела образования города Караганды </t>
  </si>
  <si>
    <t>990140003894</t>
  </si>
  <si>
    <t>г. Караганда, ул. Ерубаева, 44</t>
  </si>
  <si>
    <t>КГУ "Основная средняя школа №79" акимата города Караганды ГУ "Отдел образования города Караганды"</t>
  </si>
  <si>
    <t>950940000237</t>
  </si>
  <si>
    <t>г. Караганда, ул. Курмангазы, 1</t>
  </si>
  <si>
    <t>КГУ "Лицей №2" акимата города Караганды ГУ "Отдел образования города Караганды"</t>
  </si>
  <si>
    <t>910540000097</t>
  </si>
  <si>
    <t>г. Караганда, ул. Ленина, 60</t>
  </si>
  <si>
    <t>КГУ "Средняя общеобразовательная школа №88" акимата города Караганды ГУ "Отдел образования города Караганды"</t>
  </si>
  <si>
    <t>950640001165</t>
  </si>
  <si>
    <t>г. Караганда, ул. Мустафина, 28</t>
  </si>
  <si>
    <t>НАО "Карагандинский технический университет"</t>
  </si>
  <si>
    <t>000240004524</t>
  </si>
  <si>
    <t>Главный корпус</t>
  </si>
  <si>
    <t>г. Караганда,  пр. Н.Назарбаева, 56</t>
  </si>
  <si>
    <t>г. Караганда,  пр. Н.Назарбаева, 56/1</t>
  </si>
  <si>
    <t>г. Караганда,  ул. Ленина, 67</t>
  </si>
  <si>
    <t>Военная кафедра</t>
  </si>
  <si>
    <t>г. Караганда,  ул. Юбилейная, 33</t>
  </si>
  <si>
    <t>г. Караганда,  пр. Н.Назарбаева, 60</t>
  </si>
  <si>
    <t>Учебно-лабораторный комплекс. Научно-исследовательский институт "Новые материалы"</t>
  </si>
  <si>
    <t>г. Караганда,  ул. Терешковой, 19</t>
  </si>
  <si>
    <t>Учебный корпус №6</t>
  </si>
  <si>
    <t>г. Караганда,  пр.Н.Назарбаева, 58</t>
  </si>
  <si>
    <t>г. Караганда,  ул. Терешковой, 40</t>
  </si>
  <si>
    <t xml:space="preserve">   Общежитие ЖК "Армандастар Ордасы"</t>
  </si>
  <si>
    <t>г. Караганда, пр.Н.Назарбаева, 56/2</t>
  </si>
  <si>
    <t>Кафе "Политехник"</t>
  </si>
  <si>
    <t>г. Караганда,  ул. Терешковой, 38/1</t>
  </si>
  <si>
    <t xml:space="preserve">     Дворец молодежи "Жастар Әлемі"</t>
  </si>
  <si>
    <t>Здание спорткомплекса</t>
  </si>
  <si>
    <t xml:space="preserve"> г. Караганда,  пр.Н.Назарбаева, 58/1</t>
  </si>
  <si>
    <t>Лаборатория сварки</t>
  </si>
  <si>
    <t xml:space="preserve">Спортивно оздоровительный лагерь  "Политехник" </t>
  </si>
  <si>
    <t>Каркаралинский район лесной массив КГНПП</t>
  </si>
  <si>
    <t>КГКП "Карагандинский высший политехнический колледж" управления образования Карагандинской области</t>
  </si>
  <si>
    <t>990140001540</t>
  </si>
  <si>
    <t xml:space="preserve"> Главный корпус </t>
  </si>
  <si>
    <t xml:space="preserve">г. Караганда пр.Б. Жырау, 9 </t>
  </si>
  <si>
    <t>г. Караганда, ул. Волгоданская, 45</t>
  </si>
  <si>
    <t>г. Караганда, ул. Костенко, 11</t>
  </si>
  <si>
    <t>г. Караганда пр.Б. Жырау, 11а</t>
  </si>
  <si>
    <t>Центр поддержки и социальной адаптации занятой молодежи "Жастар үйі"</t>
  </si>
  <si>
    <t>г. Караганда ул. Муканова, 21/2</t>
  </si>
  <si>
    <t>КГП "Карагандинский областной высший сестринский колледж" управления здравоохранения Карагандинской области</t>
  </si>
  <si>
    <t>990140002707</t>
  </si>
  <si>
    <t>г. Караганда, ул. Чкалова, 9</t>
  </si>
  <si>
    <t>КГУ "Основная школа №21" акимата города Караганды ГУ "Отдел образования города Караганды"</t>
  </si>
  <si>
    <t>040240005004</t>
  </si>
  <si>
    <t>г. Караганда, ул. Казахстанская, 40</t>
  </si>
  <si>
    <t>КГУ "Средняя общеобразовательная школа №6" акимата города Караганды ГУ "Отдел образования города Караганды"</t>
  </si>
  <si>
    <t>950640001214</t>
  </si>
  <si>
    <t>г.Караганда, ул. Крылова, 8/1</t>
  </si>
  <si>
    <t>ЧУ "Карагандинский высший колледж "Bolashag"</t>
  </si>
  <si>
    <t>000140000469</t>
  </si>
  <si>
    <t>г. Караганда, ул. Казахстанская, 15а</t>
  </si>
  <si>
    <t>г. Караганда, ул. Казахстанская, 15б</t>
  </si>
  <si>
    <t>г.Караганда, ул. Муканова, 30</t>
  </si>
  <si>
    <t>КГУ "Гимназия №45" акимата города Караганды ГУ "Отдел образования города Караганды"</t>
  </si>
  <si>
    <t>970540001610</t>
  </si>
  <si>
    <t>г. Караганда, пр. Б. Жырау, 72а</t>
  </si>
  <si>
    <t>КГУ "Гимназия №38" акимата города Караганды ГУ "Отдел образования города Караганды"</t>
  </si>
  <si>
    <t>960340000544</t>
  </si>
  <si>
    <t>г. Караганда, пр. Н. Абдирова, 30а</t>
  </si>
  <si>
    <t>КГУ "Карагандинский профессионально-технический колледж" управления образования Карагандинской области</t>
  </si>
  <si>
    <t>950540000857</t>
  </si>
  <si>
    <t>г. Караганда, ул. Ермекова, 15</t>
  </si>
  <si>
    <t>КГУ "Средняя общеобразовательная школа № 58" акимата города Караганды ГУ "Отдел образования города Караганды"</t>
  </si>
  <si>
    <t>950640001274</t>
  </si>
  <si>
    <t>г. Караганда, ул. Ермекова, 9/1</t>
  </si>
  <si>
    <t>КГУ "Гимназия №92" акимата города Караганды ГУ "Отдел образования города Караганды"</t>
  </si>
  <si>
    <t>950640001363</t>
  </si>
  <si>
    <t>г. Караганда, ул. Ерубаева, 43А</t>
  </si>
  <si>
    <t>КГУ "Специализированная школа-интернат имени Н.Нурмакова" управления образования Карагандинской области</t>
  </si>
  <si>
    <t>950640000652</t>
  </si>
  <si>
    <t>г. Караганда, ул. Алиханова, 36/2</t>
  </si>
  <si>
    <t>КГУ "Гимназия №93" акимата города Караганды ГУ "Отдел образования города Караганды"</t>
  </si>
  <si>
    <t>950740000745</t>
  </si>
  <si>
    <t>г. Караганда, ул. Алиханова, 24</t>
  </si>
  <si>
    <t>КГУ "Средняя общеобразовательная школа №18" акимата города Караганды ГУ "Отдел образования города Караганды"</t>
  </si>
  <si>
    <t>950640001373</t>
  </si>
  <si>
    <t>г. Караганда, ул. К. Байсеитовой, 2а</t>
  </si>
  <si>
    <t>КГУ "Средняя общеобразовательная школа №30" акимата города Караганды ГУ "Отдел образования города Караганды"</t>
  </si>
  <si>
    <t>950640000088</t>
  </si>
  <si>
    <t>г. Караганда, 21 микрорайон, 9/2</t>
  </si>
  <si>
    <t>КГУ "Основная средняя школа № 50" акимата города Караганды ГУ "Отдел образования города Караганды"</t>
  </si>
  <si>
    <t>950640001026</t>
  </si>
  <si>
    <t>г. Караганда, ул.Санаторная, 22а</t>
  </si>
  <si>
    <t>КГУ "Средняя общеобразовательная школа № 60" акимата города Караганды ГУ "Отдел образования города Караганды"</t>
  </si>
  <si>
    <t>950640001511</t>
  </si>
  <si>
    <t>г. Караганда, ул. Павленко, 9а</t>
  </si>
  <si>
    <t>КГУ «Средняя общеобразовательная школа №86» акимата города Караганды ГУ «Отдел образования города Караганды»</t>
  </si>
  <si>
    <t>071140020101</t>
  </si>
  <si>
    <t>г.Караганда, мкр.Орбита-1, стр.15</t>
  </si>
  <si>
    <t>КГУ «Средняя общеобразовательная школа №81» акимата города Караганды ГУ «Отдел образования города Караганды»</t>
  </si>
  <si>
    <t>950640001016</t>
  </si>
  <si>
    <t>г.Караганда, ул. Гапеева, 1б</t>
  </si>
  <si>
    <t>КГУ "Школа-лицей №57 имени Сламии Саттарова" акимата города Караганды ГУ "Отдел образования города Караганды"</t>
  </si>
  <si>
    <t>950640001135</t>
  </si>
  <si>
    <t>г.Караганда, ул. Сатыбалдина, 15</t>
  </si>
  <si>
    <t>КГУ «Общеобразовательная средняя школа №27» акимата города Караганды ГУ «Отдел образования города Караганды»</t>
  </si>
  <si>
    <t>950640001076</t>
  </si>
  <si>
    <t>г.Караганда, ул. Сатыбалдина, 24</t>
  </si>
  <si>
    <t>КГУ «Средняя общеобразовательная школа №15» акимата города Караганды ГУ «Отдел образования города Караганды»</t>
  </si>
  <si>
    <t>950640001006</t>
  </si>
  <si>
    <t>г.Караганда, ул. Сатыбалдина,19</t>
  </si>
  <si>
    <t>КГУ "Специальная школа-интернат №2" управления образования Карагандинской области</t>
  </si>
  <si>
    <t>950740000091</t>
  </si>
  <si>
    <t>г.Караганда, ул. Сатыбалдина, 21</t>
  </si>
  <si>
    <t>КГУ "Специализированная школа-интернат "Дарын" управления образования Карагандинской области</t>
  </si>
  <si>
    <t>960940000566</t>
  </si>
  <si>
    <t>г.Караганда, ул.Гапеева, 29/2</t>
  </si>
  <si>
    <t>КГКП "Школа искусств №1" акимата города Караганды отдела образования города Караганды</t>
  </si>
  <si>
    <t>071140020082</t>
  </si>
  <si>
    <t>г. Караганда, мкр. Орбита-1, строение 15</t>
  </si>
  <si>
    <t>КГУ "Основная школа №37" акимата города Караганды ГУ "Отдел образования города Караганды"</t>
  </si>
  <si>
    <t>970440002269</t>
  </si>
  <si>
    <t>г.Караганда, ул.Брюллова, 7</t>
  </si>
  <si>
    <t>КГУ "Основная средняя школа №64" акимата города Караганды ГУ "Отдел образования города Караганды"</t>
  </si>
  <si>
    <t>950640000553</t>
  </si>
  <si>
    <t>КГУ "Основная средняя  школа №64" акимата города Караганды ГУ "Отдел образования города Караганды"</t>
  </si>
  <si>
    <t xml:space="preserve"> г. Караганда, ул.Вагонная, 1а</t>
  </si>
  <si>
    <t>КГУ "Основная школа №44" акимата города Караганды ГУ "Отдел образования города Караганды"</t>
  </si>
  <si>
    <t>970440002090</t>
  </si>
  <si>
    <t>г. Караганда, ул.Учебная, 7</t>
  </si>
  <si>
    <t>КГУ "Средняя общеобразовательная школа №4" акимата города Караганды ГУ "Отдел образования города Караганды"</t>
  </si>
  <si>
    <t>950640001204</t>
  </si>
  <si>
    <t xml:space="preserve"> г. Караганда, ул.Орлова, 101</t>
  </si>
  <si>
    <t>ЧУ "Карагандинский экономический университет Казпотребсоюза"</t>
  </si>
  <si>
    <t>660340000046</t>
  </si>
  <si>
    <t>Университет</t>
  </si>
  <si>
    <t>г. Караганда, ул. Академическая, 9</t>
  </si>
  <si>
    <t xml:space="preserve">Колледж </t>
  </si>
  <si>
    <t>г. Караганда, ул. Академическая, 7</t>
  </si>
  <si>
    <t>г. Караганда,  ул. Академическая, 5</t>
  </si>
  <si>
    <t xml:space="preserve"> Общежитие №4</t>
  </si>
  <si>
    <t>г. Караганда, ул. Комиссарова, 32</t>
  </si>
  <si>
    <t xml:space="preserve">Спортивно оздоровительный лагерь "Кооператор" </t>
  </si>
  <si>
    <t>г.Каркаралинск, 
урочище "Тасбулак"</t>
  </si>
  <si>
    <t>КГУ "Гимназия №97" акимата города Караганды ГУ "Отдел образования города Караганды"</t>
  </si>
  <si>
    <t>950640001482</t>
  </si>
  <si>
    <t>г. Караганда, ул. Ержанова, 15</t>
  </si>
  <si>
    <t>КГУ "Средняя общеобразовательная школа №48" акимата города Караганды ГУ "Отдел образования города Караганды"</t>
  </si>
  <si>
    <t>950640001333</t>
  </si>
  <si>
    <t>г. Караганда, ул.Ержанова, 13</t>
  </si>
  <si>
    <t>КГУ "Средняя общеобразовательная школа №10" акимата города Караганды ГУ "Отдел образования города Караганды"</t>
  </si>
  <si>
    <t>950640001561</t>
  </si>
  <si>
    <t>г. Караганда, ул. Ермекова, 102</t>
  </si>
  <si>
    <t>КГУ "Карагандинский машиностроительный колледж" управления образования Карагандинской области</t>
  </si>
  <si>
    <t>950340000899</t>
  </si>
  <si>
    <t>г.Караганда ул. Ермекова, 27</t>
  </si>
  <si>
    <t>КГУ "Лицей-интернат "БІЛІМ-ИННОВАЦИЯ" N2" управления образования Карагандинскойобласти</t>
  </si>
  <si>
    <t>г. Караганда, ул.Кривогуза, 96 Б</t>
  </si>
  <si>
    <t>КГУ "Основная средняя школаN78" акимата города Караганды ГУ "Отдел образования города Караганды"</t>
  </si>
  <si>
    <t>970540001711</t>
  </si>
  <si>
    <t>г. Караганда, ул. Баженова, 160</t>
  </si>
  <si>
    <t>КГУ "Вечерняя школа N100"акимата города Караганды ГУ "Отделобразования города Караганды"</t>
  </si>
  <si>
    <t>970740000937</t>
  </si>
  <si>
    <t>г. Караганда, ул. Седова, 6</t>
  </si>
  <si>
    <t>КГУ "Средняя общеобразовательная школа N83 имени Габидена Мустафина" акимата города Караганды ГУ "Отдел образования города Караганды"</t>
  </si>
  <si>
    <t>950640001086</t>
  </si>
  <si>
    <t>г. Караганда, пр. С. Сейфуллина, 8</t>
  </si>
  <si>
    <t>КГУ  "Карагандинский колледж питания и сервиса" управления образования Карагандинской области</t>
  </si>
  <si>
    <t>950540000867</t>
  </si>
  <si>
    <t>г. Караганда, ул. Баженова,164</t>
  </si>
  <si>
    <t>КГУ "Специализированнаямузыкальная школа-интернат" управления образования Карагандинскойобласти</t>
  </si>
  <si>
    <t>950740000755</t>
  </si>
  <si>
    <t>г. Караганда, ул.Крылова, 87</t>
  </si>
  <si>
    <t xml:space="preserve">ФЛ Искаков Сунгат Серикович </t>
  </si>
  <si>
    <t>771019301846</t>
  </si>
  <si>
    <t>Образовательный центр "Дворец детства"</t>
  </si>
  <si>
    <t>г. Караганда, ул.Кривогуза, 94</t>
  </si>
  <si>
    <t xml:space="preserve">КГКП "Областная комплексная специализированная детско-юношеская спортивная школа" Управления физической культуры и спорта Карагандинской области </t>
  </si>
  <si>
    <t>941140000724</t>
  </si>
  <si>
    <t>г. Караганда, пр-т Бухар Жырау, 53</t>
  </si>
  <si>
    <t>КГУ "Областная специализированная школа-интернат-колледж олимпийского резерва имени Алии Молдагуловой" Управления физической культуры и спорта Карагандинской области</t>
  </si>
  <si>
    <t>960740000836</t>
  </si>
  <si>
    <t>г. Караганда, ул.Комиссарова, 34а</t>
  </si>
  <si>
    <t xml:space="preserve">КГКП "Карагандинский областной казахский драматический театр имени Сакена Сейфуллина" управления культуры, архивов и документации Карагандинской области </t>
  </si>
  <si>
    <t>990140002995</t>
  </si>
  <si>
    <t>г. Караганда, пр. Бухар Жырау, 25</t>
  </si>
  <si>
    <t>КГУ "Карагандинское хозяйство по охране лесов и животного мира" Управления природных ресурсов и регулирования природопользования Карагандинской области</t>
  </si>
  <si>
    <t>000440002981</t>
  </si>
  <si>
    <t>Лесная пожарная станция, здание АБК, гаражи,</t>
  </si>
  <si>
    <t>г.Караганда, ул.Защитная, 103</t>
  </si>
  <si>
    <t>Лесное насаждения</t>
  </si>
  <si>
    <t>г. Караганда, участок "Федоровка"</t>
  </si>
  <si>
    <t>г. Караганда, участок "Мясокомбинат"</t>
  </si>
  <si>
    <t>г. Караганда, участок "Тихоновка"</t>
  </si>
  <si>
    <t>г. Караганда, участок "Сортировка"</t>
  </si>
  <si>
    <t>г. Темиртау, квартал Лесхоз, 50А</t>
  </si>
  <si>
    <t>г. Шахтинск, п. Новодолинский, ул. Лесопитомник</t>
  </si>
  <si>
    <t xml:space="preserve">ТОО "Оптимальный" </t>
  </si>
  <si>
    <t>091240010101</t>
  </si>
  <si>
    <t xml:space="preserve"> Супермаркет "Оптима"</t>
  </si>
  <si>
    <t xml:space="preserve"> г. Караганда, пр.Н.Абдирова, 44/1 н.п.1</t>
  </si>
  <si>
    <t>Торговый центр "Optima"</t>
  </si>
  <si>
    <t>г. Сарань, учетный квартал 003, здание365</t>
  </si>
  <si>
    <t xml:space="preserve">ТОО "МЕТРО Кэш энд Керри" </t>
  </si>
  <si>
    <t xml:space="preserve">Торговый центр "Метро" </t>
  </si>
  <si>
    <t xml:space="preserve">г. Караганда, ул. Букетова,1  </t>
  </si>
  <si>
    <t>АО "Карагандаэнергоремонт"</t>
  </si>
  <si>
    <t>970940000290</t>
  </si>
  <si>
    <t>г.Караганда, ул. Кирпичная, 17</t>
  </si>
  <si>
    <t>ТОО "Теміржолсу-Караганды"</t>
  </si>
  <si>
    <t>040340001602</t>
  </si>
  <si>
    <t xml:space="preserve"> Административное здание и производственный участок</t>
  </si>
  <si>
    <t>г. Караганда, ул. Карпатская, 19в</t>
  </si>
  <si>
    <t>Участок Жанаарка</t>
  </si>
  <si>
    <t>Жанааркинский район, поселок Атасу, улица Торебай Смаилова, 1</t>
  </si>
  <si>
    <t>ГУ "Аппарат акима Карагандинской области"</t>
  </si>
  <si>
    <t>931240000419</t>
  </si>
  <si>
    <t>г. Караганда, ул. Алиханова, 13</t>
  </si>
  <si>
    <t xml:space="preserve">ТОО "ARCADA" ("АРКАДА") </t>
  </si>
  <si>
    <t>991240000638</t>
  </si>
  <si>
    <t>г. Караганда, пр. Б. Жырау, 24</t>
  </si>
  <si>
    <t>Филиал АО "АТФБанк" в г. Караганде</t>
  </si>
  <si>
    <t>980541000035</t>
  </si>
  <si>
    <t>г.Караганда, ул. Ерубаева, 14</t>
  </si>
  <si>
    <t xml:space="preserve">ГУ "Карагандинский департамент государственного имущества и приватизации Комитета государственного имущества и приватизации Министерства финансов Республики Казахстан" </t>
  </si>
  <si>
    <t>120240019369</t>
  </si>
  <si>
    <t xml:space="preserve">г.Караганда, ул. Костенко, 6  </t>
  </si>
  <si>
    <t xml:space="preserve">г.Караганда, ул. Ленина, 12  </t>
  </si>
  <si>
    <t xml:space="preserve">г.Караганда, ул. Чкалова строение 3-3а </t>
  </si>
  <si>
    <t>г.Караганда, ул. Ермекова, 73</t>
  </si>
  <si>
    <t>ГУ "Управление образования Карагандинской области"</t>
  </si>
  <si>
    <t>971240001098</t>
  </si>
  <si>
    <t>г.Караганда ул. Алиханова, 19</t>
  </si>
  <si>
    <t>ТОО "Азимут Геология"</t>
  </si>
  <si>
    <t>110940019838</t>
  </si>
  <si>
    <t>г.Караганда, пр. С.Сейфуллина, 105</t>
  </si>
  <si>
    <t>Карагандинский филиал ТОО "КаР-Тел"</t>
  </si>
  <si>
    <t>060541013194</t>
  </si>
  <si>
    <t>г. Караганда, ул. Пичугина, 241</t>
  </si>
  <si>
    <t xml:space="preserve">КГКП "Карагандинское концертное объединение имени К. Байжанова" управления культуры, архивов и документации Карагандинской области </t>
  </si>
  <si>
    <t>990140002152</t>
  </si>
  <si>
    <t xml:space="preserve"> Цирк</t>
  </si>
  <si>
    <t xml:space="preserve">г.Караганда ул. Комисарова, 45 </t>
  </si>
  <si>
    <t xml:space="preserve"> Концертный зал Шалкыма</t>
  </si>
  <si>
    <t>г.Караганда,  ул. Костенко, 7</t>
  </si>
  <si>
    <t xml:space="preserve">КГКП "Карагандинский государственный ордена Дружбы народов русский драматический театр им. К.С. Станиславского" управления культуры, архивов и документации Карагандинской области </t>
  </si>
  <si>
    <t>990140002668</t>
  </si>
  <si>
    <t>г.Караганда, пр. Н.Назарбаева, 19</t>
  </si>
  <si>
    <t>КГКП "Центр подготовки олимпийского резерва " Управления физической культуры и спорта Карагандинской области</t>
  </si>
  <si>
    <t>070440006937</t>
  </si>
  <si>
    <t>КГКП  "Центр подготовки олимпийского резерва "Управления физической культуры и спорта Карагандинской области</t>
  </si>
  <si>
    <t>г.Караганда ул. Ерубаева, 45а</t>
  </si>
  <si>
    <t xml:space="preserve">ГУ "Аппарат акима города Караганды» </t>
  </si>
  <si>
    <t>931040000372</t>
  </si>
  <si>
    <t xml:space="preserve"> г. Караганда,  пр.Н.Назарбаева, 39</t>
  </si>
  <si>
    <t>ГУ «Аппарат Акима Октябрьского района города Караганды»</t>
  </si>
  <si>
    <t>950740000309</t>
  </si>
  <si>
    <t>г.Караганда, ул. Архитектурная,13</t>
  </si>
  <si>
    <t>КГУ "Государственный архив Карагандинской области" управления культуры, архивов и документации Карагандинской области</t>
  </si>
  <si>
    <t>971140000869</t>
  </si>
  <si>
    <t>Архив</t>
  </si>
  <si>
    <t>г. Караганда, ул. Гончарная, 13</t>
  </si>
  <si>
    <t>г. Караганда, ул. Ержанова, 6</t>
  </si>
  <si>
    <t>КГУ  "Карагандинская областная юношеская библиотека имени Ж.Бектурова" управления культуры, архивов
и документации Карагандинской области</t>
  </si>
  <si>
    <t>961040000932</t>
  </si>
  <si>
    <t>КГУ "Карагандинская областная юношеская библиотека имени Ж.Бектурова" управления культуры, архивов и документации Карагандинской области</t>
  </si>
  <si>
    <t>г. Караганда, ул. Ержанова, 8А</t>
  </si>
  <si>
    <t>ТОО "Береке"</t>
  </si>
  <si>
    <t>990640004127</t>
  </si>
  <si>
    <t>Многофункциональный торгово-бытовой комплекс</t>
  </si>
  <si>
    <t>г.Караганда ул. Бытовая строение 16/2</t>
  </si>
  <si>
    <t>ФЛ Жакимов Марат Оксекпаевич</t>
  </si>
  <si>
    <t>681109300233</t>
  </si>
  <si>
    <t>Многофункциональный комплекс</t>
  </si>
  <si>
    <t>г.Караганда,  ул. Камская, строение 85</t>
  </si>
  <si>
    <t>ТОО "Автокомбинат"</t>
  </si>
  <si>
    <t>051140001875</t>
  </si>
  <si>
    <t>г. Караганда, ул. Бензинная, строение 1</t>
  </si>
  <si>
    <t>ТОО "Карагандинский завод металлоизделий"</t>
  </si>
  <si>
    <t>031240002127</t>
  </si>
  <si>
    <t>г.Караганда, ул. Арман, 2Б</t>
  </si>
  <si>
    <t>Филиал ТОО "МЕГА-ФИТНЕС" в городе Караганда</t>
  </si>
  <si>
    <t>131141015045</t>
  </si>
  <si>
    <t xml:space="preserve">Фитнес-клуб "World class" </t>
  </si>
  <si>
    <t>г.Караганда, район им. Казыбек би, пр. Республики, 7/5</t>
  </si>
  <si>
    <t xml:space="preserve">ТОО "АККОН" </t>
  </si>
  <si>
    <t>020440005474</t>
  </si>
  <si>
    <t>Мельничный комплекс</t>
  </si>
  <si>
    <t>г. Караганда, ул. Защитная 115</t>
  </si>
  <si>
    <t>ТОО "BEST MILL"</t>
  </si>
  <si>
    <t>110440013701</t>
  </si>
  <si>
    <t>г. Караганда, учетный квартал 168, строение 1</t>
  </si>
  <si>
    <t>ТОО "САРЫАРҚА-ҰН"</t>
  </si>
  <si>
    <t>120440025162</t>
  </si>
  <si>
    <t>г. Караганда, ул. Шахтинское шоссе 1/5</t>
  </si>
  <si>
    <t>ТОО "Акжайык 2011"</t>
  </si>
  <si>
    <t>110540004290</t>
  </si>
  <si>
    <t>г.Караганда ул.Асфальтная, 16/4</t>
  </si>
  <si>
    <t xml:space="preserve">ТОО "Центрэнергомеханизация" </t>
  </si>
  <si>
    <t>990140000344</t>
  </si>
  <si>
    <t>г.Караганда ул. Кирпичная 17Б</t>
  </si>
  <si>
    <t>ТОО "Евро Маркет Комплект"</t>
  </si>
  <si>
    <t>110140000095</t>
  </si>
  <si>
    <t>Производственный цех</t>
  </si>
  <si>
    <t>г. Караганда, ул. Пугачева, 2</t>
  </si>
  <si>
    <t>ТОО "Bekem-Plast"</t>
  </si>
  <si>
    <t>120440023275</t>
  </si>
  <si>
    <t>г. Караганда, ул. Заводская, строение 19/2</t>
  </si>
  <si>
    <t>ТОО "Карагандинский фармацевтический комплекс"</t>
  </si>
  <si>
    <t>051140005015</t>
  </si>
  <si>
    <t>Фармацевтический комплекс</t>
  </si>
  <si>
    <t>г. Караганда, ул. Газалиева 16</t>
  </si>
  <si>
    <t>ТОО "ГорКомТранс города Караганды"</t>
  </si>
  <si>
    <t>051240002718</t>
  </si>
  <si>
    <t>Автопредприятие</t>
  </si>
  <si>
    <t>г.Караганда, ул.Пригородная, 7/3</t>
  </si>
  <si>
    <t>ТОО "Карагандинский автобусный парк №2"</t>
  </si>
  <si>
    <t>061140004019</t>
  </si>
  <si>
    <t>Атобусный парк</t>
  </si>
  <si>
    <t>г. Караганда, ул. Щорса, стр.100</t>
  </si>
  <si>
    <t xml:space="preserve">ТОО "Автобусный парк №5" </t>
  </si>
  <si>
    <t>000940002325</t>
  </si>
  <si>
    <t>Автобусный парк</t>
  </si>
  <si>
    <t>г.Караганда ул. Луначарского</t>
  </si>
  <si>
    <t>Филиал ТОО "Евротехсервис К" в городе Караганде</t>
  </si>
  <si>
    <t>060241008721</t>
  </si>
  <si>
    <t xml:space="preserve"> Станция технического обслуживания автотранспорта</t>
  </si>
  <si>
    <t>г.Караганда,  пер. Стартовый, строение 62</t>
  </si>
  <si>
    <t>ТОО "ТазалыкЭксперт"</t>
  </si>
  <si>
    <t>180340015589</t>
  </si>
  <si>
    <t>г.Караганда, пр.С.Сейфуллина, 107</t>
  </si>
  <si>
    <t>ТОО "Ишим Моторс"</t>
  </si>
  <si>
    <t>110540018313</t>
  </si>
  <si>
    <t xml:space="preserve"> Объект обслуживания транспорта</t>
  </si>
  <si>
    <t>г. Караганда, учетный квартал 108, строение 305</t>
  </si>
  <si>
    <t xml:space="preserve">ТОО "Таксокомбинат" </t>
  </si>
  <si>
    <t>050540003102</t>
  </si>
  <si>
    <t xml:space="preserve">г.Караганда, ул. Ермекова, 98 </t>
  </si>
  <si>
    <t>ТОО "МУНАЙ-COMPANY"</t>
  </si>
  <si>
    <t>990340009296</t>
  </si>
  <si>
    <t>Склад горюче - смазочных материалов</t>
  </si>
  <si>
    <t xml:space="preserve">г. Караганда, учетный квартал 042, участок 1 </t>
  </si>
  <si>
    <t>Автомобильная заправочная станция "14 микрорайон"</t>
  </si>
  <si>
    <t>г. Караганда, микрорайон-14, строение 7/1</t>
  </si>
  <si>
    <t>Автомобильная заправочная станция  «Полимер»</t>
  </si>
  <si>
    <t xml:space="preserve">г.Караганда, Северная промзона, уч.кв.016 уч.2  </t>
  </si>
  <si>
    <t>Автомобильная заправочная станция "Волгодонская"</t>
  </si>
  <si>
    <t>г. Караганда, ул. Волгодонская, 120</t>
  </si>
  <si>
    <t xml:space="preserve"> Автомобильная заправочная станция "Оазис"</t>
  </si>
  <si>
    <t>г. Караганда, мкр. Оазис, строение 85/1</t>
  </si>
  <si>
    <t>Автомобильная заправочная станция "Гапеева"</t>
  </si>
  <si>
    <t>г. Караганда, ул. Гапеева, строение 13/2</t>
  </si>
  <si>
    <t xml:space="preserve"> Автозаправочная станция (АЗС)</t>
  </si>
  <si>
    <t>Бухар-Жырауский район, с. Кокпекты, ул. Северная 40</t>
  </si>
  <si>
    <t>ТОО "PetroRetail PFS"</t>
  </si>
  <si>
    <t>091240004926</t>
  </si>
  <si>
    <t>г.Караганда, учетный квартал 067, строение 004</t>
  </si>
  <si>
    <t>Автозаправочная станция М-90</t>
  </si>
  <si>
    <t>г.Караганда, ул.Архитектурная, 1/2</t>
  </si>
  <si>
    <t>Склад ГСМ</t>
  </si>
  <si>
    <t>г.Караганда,  ул. Нефтебазы, 7</t>
  </si>
  <si>
    <t>Автомобильная заправочная станция №104</t>
  </si>
  <si>
    <t>г.Караганда,  ул. Стартовая, 65/2</t>
  </si>
  <si>
    <t xml:space="preserve">Автомобильная запровочная станция М-89 </t>
  </si>
  <si>
    <t>г. Караганда,  ул. Терешковой, строение 2/3</t>
  </si>
  <si>
    <t>Автомобильная заправочная станция №М-93</t>
  </si>
  <si>
    <t>г.Караганда,  163-й учетный квартал, строение 6</t>
  </si>
  <si>
    <t>Автомобильная заправочная станция М 69</t>
  </si>
  <si>
    <t>г.Караганда, учетный квартал 108, строение 4</t>
  </si>
  <si>
    <t>Автомобильная заправочная станция М-68</t>
  </si>
  <si>
    <t>г.Караганда,  ул. Гапеева, строение 17/2</t>
  </si>
  <si>
    <t>Автомобильная заправочная станция М-76</t>
  </si>
  <si>
    <t>г.Караганда,  пр. Шахтеров, строение 33/1</t>
  </si>
  <si>
    <t>Автомобильная заправочная станция М-103</t>
  </si>
  <si>
    <t>г. Караганда, ул. Бокина, 2/3.</t>
  </si>
  <si>
    <t>Автомобильная заправочная станция М-74</t>
  </si>
  <si>
    <t>г.Караганда,  150 учетный квартал, строение 7</t>
  </si>
  <si>
    <t xml:space="preserve"> Автозаправочная станция № М 80</t>
  </si>
  <si>
    <t>г.Сарань, п.  Актас, учетный квартал 046 строение 045</t>
  </si>
  <si>
    <t xml:space="preserve"> ТОО "Управление газового хозяйства "ГАЗOIL" </t>
  </si>
  <si>
    <t>990840004263</t>
  </si>
  <si>
    <t>Газонаполнительная станция</t>
  </si>
  <si>
    <t>г.Караганда, Западная промзона, учетный квартал 167, участок 1</t>
  </si>
  <si>
    <t>Автогазозаправочная станция № 11</t>
  </si>
  <si>
    <t xml:space="preserve">г.Балхаш, а/д Алматы-Екатеринбург, 642 км.. </t>
  </si>
  <si>
    <t>Автогазозаправочная станция № 35</t>
  </si>
  <si>
    <t xml:space="preserve">г.Балхаш, а/д Алматы-Екатеринбург, 632 км. </t>
  </si>
  <si>
    <t>Автомобильная газозаправочная станция "Нурай"</t>
  </si>
  <si>
    <t>г. Жезказган, трасса Жезказган-Караганда</t>
  </si>
  <si>
    <t>г. Сатпаев, промышленная зона</t>
  </si>
  <si>
    <t xml:space="preserve">ТОО "AlemGaz" </t>
  </si>
  <si>
    <t>051040007870</t>
  </si>
  <si>
    <t>г. Караганда, ул. Защитная, 125</t>
  </si>
  <si>
    <t>ТОО "Хантер АГЗС"</t>
  </si>
  <si>
    <t>041240008696</t>
  </si>
  <si>
    <t>г. Караганда, ул. Защитная, 127</t>
  </si>
  <si>
    <t>Автомобильная газо-заправочная станция №1</t>
  </si>
  <si>
    <t>ул. Защитная, 113</t>
  </si>
  <si>
    <t>Автомобильная газо-заправочная станция №2</t>
  </si>
  <si>
    <t>ул. Брюлова, 12/2</t>
  </si>
  <si>
    <t>Автогазозаправочная станция</t>
  </si>
  <si>
    <t xml:space="preserve">г.Балхаш,   а/д Алматы-Екатеринбург, 639 км. </t>
  </si>
  <si>
    <t>г.Балхаш,  ул. Агыбай батыра, строение 84</t>
  </si>
  <si>
    <t xml:space="preserve">Автогазозаправочная станция </t>
  </si>
  <si>
    <t>г. Шахтинск, п. Долинка, ул. Садовая, 115</t>
  </si>
  <si>
    <t>г. Сатпаев, ул. Улытауская, промышленная зона, строение 183</t>
  </si>
  <si>
    <t>ГУ "Прокуратура Карагандинской области"</t>
  </si>
  <si>
    <t>950740000686</t>
  </si>
  <si>
    <t xml:space="preserve"> Прокуратура города Темиртау. Административное здание   </t>
  </si>
  <si>
    <t xml:space="preserve">г.Темиртау, пр. Металлургов, 65. </t>
  </si>
  <si>
    <t xml:space="preserve">ГУ "Прокуратура города Приозерск" </t>
  </si>
  <si>
    <t>г.Приозерск, ул.Достык 8</t>
  </si>
  <si>
    <t>ГУ "Прокуратура г. Сарань"</t>
  </si>
  <si>
    <t>г. Сарань, ул Победы, д. 74.</t>
  </si>
  <si>
    <t>ГУ "Прокуратура города Каражал"</t>
  </si>
  <si>
    <t>г. Каражал, ул. Сайдалы Сары тока 1</t>
  </si>
  <si>
    <t>АО "Карцемент"</t>
  </si>
  <si>
    <t>051140008189</t>
  </si>
  <si>
    <t>Завод по производству цемента</t>
  </si>
  <si>
    <t>г. Темиртау, пос.Актау</t>
  </si>
  <si>
    <t>АО "Central Asia Cement"</t>
  </si>
  <si>
    <t>980940003108</t>
  </si>
  <si>
    <t xml:space="preserve">ТОО «Темиртауский  Казмеханомонтаж №2» </t>
  </si>
  <si>
    <t>050640004657</t>
  </si>
  <si>
    <t xml:space="preserve"> г. Темиртау, пр.Мира, 1Б.</t>
  </si>
  <si>
    <t>ТОО "Темirtau associates and ancillaries" (ТЕМИРТАУ АССОСИЭТС ЭНД ЭНСИЛЛАРЕС)"</t>
  </si>
  <si>
    <t>100740013750</t>
  </si>
  <si>
    <t>Производство "TEXTILE"-здание Ренессанс</t>
  </si>
  <si>
    <t>г. Темиртау, ул. Қарағанды, 172</t>
  </si>
  <si>
    <t xml:space="preserve"> Гостиница "Стил"</t>
  </si>
  <si>
    <t>г. Темиртау, пр. Республики, 4</t>
  </si>
  <si>
    <t>ТОО "МАКСАМ Казахстан"</t>
  </si>
  <si>
    <t>020940002011</t>
  </si>
  <si>
    <t xml:space="preserve">Производственая база по производству и хранению взрывчатых веществ </t>
  </si>
  <si>
    <t xml:space="preserve">Бухар Жырауский район, с/о Баймырза </t>
  </si>
  <si>
    <t xml:space="preserve">ТОО Научно-производственное предприятие "Интеррин" </t>
  </si>
  <si>
    <t>970540002768</t>
  </si>
  <si>
    <t>Актауский производственный участок</t>
  </si>
  <si>
    <t>п. Актау</t>
  </si>
  <si>
    <t xml:space="preserve">ТОО "REN-Milk" </t>
  </si>
  <si>
    <t>980740001590</t>
  </si>
  <si>
    <t>г. Темиртау, ул. Абая, 215</t>
  </si>
  <si>
    <t>КГУ "Общеобразовательная средняя школа №1 города Темиртау" акимата города Темиртау</t>
  </si>
  <si>
    <t>020540005933</t>
  </si>
  <si>
    <t>КГУ  "Общеобразовательная средняя школа №1 города Темиртау" акимата города Темиртау</t>
  </si>
  <si>
    <t xml:space="preserve"> г. Темиртау, ул. Карьерная, 1</t>
  </si>
  <si>
    <t>КГУ "Общеобразовательная средняя школа № 2 города Темиртау" акимата города Темиртау</t>
  </si>
  <si>
    <t>020540005973</t>
  </si>
  <si>
    <t>г. Темиртау,  ул. Димитрова, 39/2</t>
  </si>
  <si>
    <t>КГУ "Общеобразовательная средняя школа №3 города Темиртау" акимата города Темиртау</t>
  </si>
  <si>
    <t>020540006000</t>
  </si>
  <si>
    <t>г.Темиртау, ул. Колхозная, 10А</t>
  </si>
  <si>
    <t>КГУ  "Общеобразовательная средняя школа №4 города Темиртау" акимата города Темиртау</t>
  </si>
  <si>
    <t>020540005963</t>
  </si>
  <si>
    <t>г. Темиртау, ул. Чернышевского, 106/1</t>
  </si>
  <si>
    <t>КГУ "Казахская средняя школа №5 имени Габидена Мустафина города Темиртау" акимата города Темиртау</t>
  </si>
  <si>
    <t>030140007868</t>
  </si>
  <si>
    <t>г. Темиртау, пр. Строителей, 27/1</t>
  </si>
  <si>
    <t>19.08.2011</t>
  </si>
  <si>
    <t>КГУ "Общеобразовательная средняя школа № 6 города Темиртау" акимата города Темиртау</t>
  </si>
  <si>
    <t>020540005983</t>
  </si>
  <si>
    <t>г. Темиртау, 6 микрорайон, 7Б</t>
  </si>
  <si>
    <t>КГУ "Общеобразовательная средняя школа №7 города Темиртау" акимата города Темиртау</t>
  </si>
  <si>
    <t>020540005943</t>
  </si>
  <si>
    <t>г.Темиртау, ул. Северная, 36</t>
  </si>
  <si>
    <t>КГУ "Общеобразовательная средняя школа №8 города Темиртау" акимата города Темиртау</t>
  </si>
  <si>
    <t>020540006085</t>
  </si>
  <si>
    <t>г.Темиртау, пр. Мира, 75</t>
  </si>
  <si>
    <t>КГУ "Школа-лицей №9 города Темиртау" акимата города Темиртау</t>
  </si>
  <si>
    <t>020540006604</t>
  </si>
  <si>
    <t>г. Темиртау, пр.Республики, д.73</t>
  </si>
  <si>
    <t>КГУ "Общеобразовательная средняя школа №10 города Темиртау" акимата города Темиртау</t>
  </si>
  <si>
    <t xml:space="preserve">020540006109 </t>
  </si>
  <si>
    <t>г. Темиртау, 6 микрорайон, 49А</t>
  </si>
  <si>
    <t>КГУ "Общеобразовательная средняя школа №11 города Темиртау" акимата города Темиртау</t>
  </si>
  <si>
    <t>020540006119</t>
  </si>
  <si>
    <t>г. Темиртау, пр. Республики, 21/1</t>
  </si>
  <si>
    <t>КГУ "Школа лицей №14 города Темиртау" акимата города Темиртау</t>
  </si>
  <si>
    <t>020540006258</t>
  </si>
  <si>
    <t>г. Темиртау,  пр. Республики,67А</t>
  </si>
  <si>
    <t>КГУ "Казахская школа-гимназия №15 города Темиртау" акимата города Темиртау</t>
  </si>
  <si>
    <t>020640005342</t>
  </si>
  <si>
    <t>г.Темиртау, пр. Бауыржана Момышұлы,  91</t>
  </si>
  <si>
    <t>КГУ  "Общеобразовательная средняя школа №16 города Темиртау" акимата города Темиртау</t>
  </si>
  <si>
    <t>020540006199</t>
  </si>
  <si>
    <t>г. Темиртау, ул. Темиртауская, 1</t>
  </si>
  <si>
    <t>КГУ "Общеобразовательная средняя школа №17 города Темиртау" акимата города Темиртау</t>
  </si>
  <si>
    <t>060740009772</t>
  </si>
  <si>
    <t>г. Темиртау, 8 микрорайон, 98А</t>
  </si>
  <si>
    <t>КГУ "Общеобразовательная средняя школа № 19 города Темиртау" акимата города Темиртау</t>
  </si>
  <si>
    <t>020540006129</t>
  </si>
  <si>
    <t>г. Темиртау, 4 микрорайон, 17/1</t>
  </si>
  <si>
    <t>КГУ "Школа-лицей № 20 города Темиртау" акимата города Темиртау</t>
  </si>
  <si>
    <t>001240006375</t>
  </si>
  <si>
    <t>г. Темиртау, ул. Абая, 58/2</t>
  </si>
  <si>
    <t>КГУ "Общеобразовательная средняя школа №21 города Темиртау" акимата города Темиртау</t>
  </si>
  <si>
    <t>020240008085</t>
  </si>
  <si>
    <t>г. Темиртау, ул. Абая, 34/1</t>
  </si>
  <si>
    <t>КГУ "Общеобразовательная средняя школа №22 города Темиртау" акимата города Темиртау</t>
  </si>
  <si>
    <t>020540006097</t>
  </si>
  <si>
    <t>КГУ  "Общеобразовательная средняя школа №22 города Темиртау"акимата города Темиртау</t>
  </si>
  <si>
    <t xml:space="preserve">г. Темиртау , ул.Химиков, 63  </t>
  </si>
  <si>
    <t>КГУ "Школа-лицей №23 города Темиртау" акимата города Темиртау</t>
  </si>
  <si>
    <t>020540005953</t>
  </si>
  <si>
    <t>г. Темиртау,  пр. Мира, 62</t>
  </si>
  <si>
    <t>КГУ "Общеобразовательная средняя школа № 24 города Темиртау" акимата города Темиртау</t>
  </si>
  <si>
    <t>020540006012</t>
  </si>
  <si>
    <t>г. Темиртау, пр. Металлургов, 25/4</t>
  </si>
  <si>
    <t>КГУ "Общеобразовательная средняя школа №27 города Темиртау" акимата города Темиртау</t>
  </si>
  <si>
    <t>020540006024</t>
  </si>
  <si>
    <t>г.Темиртау, 7 микрорайон, 22/1</t>
  </si>
  <si>
    <t>КГУ "Общеобразовательная средняя школа №28 города Темиртау" акимата города Темиртау</t>
  </si>
  <si>
    <t>020540006694</t>
  </si>
  <si>
    <t>п. Актау, ул. Индустриальная, 4</t>
  </si>
  <si>
    <t>КГУ "Общеобразовательная средняя школа №29 города Темиртау" акимата города Темиртау</t>
  </si>
  <si>
    <t>020540005804</t>
  </si>
  <si>
    <t>г. Темиртау, п. Актау, 8 квартал, 30Б</t>
  </si>
  <si>
    <t>КГУ "Общеобразовательная средняя школа №31 города Темиртау" акимата города Темиртау</t>
  </si>
  <si>
    <t>020540005993</t>
  </si>
  <si>
    <t>г. Темиртау, ул. Блюхера, д. 3</t>
  </si>
  <si>
    <t>КГУ "Общеобразовательная средняя школа №32 города Темиртау" акимата города Темиртау</t>
  </si>
  <si>
    <t>020540005775</t>
  </si>
  <si>
    <t>п. Актау, 8 квартал, 54 А</t>
  </si>
  <si>
    <t>КГУ "Первый Темиртауский классический лицей" акимата города Темиртау</t>
  </si>
  <si>
    <t>930940000401</t>
  </si>
  <si>
    <t>г. Темиртау, ул. Победы, 17</t>
  </si>
  <si>
    <t>КГУ "Гимназия №1 города Темиртау" акимата города Темиртау</t>
  </si>
  <si>
    <t>921140001144</t>
  </si>
  <si>
    <t>г. Темиртау , 3А микрорайон, 7/1</t>
  </si>
  <si>
    <t>КГУ "Женская гимназия города Темиртау" акимата города Темиртау"</t>
  </si>
  <si>
    <t>970840003360</t>
  </si>
  <si>
    <t>г. Темиртау, пр. Металлургов, 5/6</t>
  </si>
  <si>
    <t xml:space="preserve">КГУ "Темиртауский индустриально-технологический колледж" управления образования Карагандинской области </t>
  </si>
  <si>
    <t>950540000758</t>
  </si>
  <si>
    <t>г. Темиртау, ул. Абая, 1</t>
  </si>
  <si>
    <t>КГУ "Темиртауский профессионально-технический колледж" управления образования Карагандинской области</t>
  </si>
  <si>
    <t>950440001485</t>
  </si>
  <si>
    <t xml:space="preserve">КГУ "Темиртауский профессионально-технический колледж" управления образования Карагандинской области </t>
  </si>
  <si>
    <t xml:space="preserve"> г. Темиртау, 71 квартал, 3</t>
  </si>
  <si>
    <t>КГУ "Школа-интернат-колледж" управления образования Карагандинской области</t>
  </si>
  <si>
    <t>950540000768</t>
  </si>
  <si>
    <t>КГУ "Школа-интернат-колледж" управления образования Карагандинской области (школа на 600  мест)</t>
  </si>
  <si>
    <t>г. Темиртау, 9 микрорайон, 77/1</t>
  </si>
  <si>
    <t>г. Темиртау, 71 квартал, 5</t>
  </si>
  <si>
    <t>КГКП "Темиртауский высший политехнический колледж" управления образования Карагандинской области</t>
  </si>
  <si>
    <t>990140001789</t>
  </si>
  <si>
    <t>г. Темиртау, пр. Республики, 26</t>
  </si>
  <si>
    <t>НАО "Карагандинский  индустриальный университет"</t>
  </si>
  <si>
    <t>060940005033</t>
  </si>
  <si>
    <t>г. Темиртау, ул. Олег Тищенко, 41</t>
  </si>
  <si>
    <t>г. Темиртау  , ул. Олег Тищенко, 35</t>
  </si>
  <si>
    <t>Главный учебный корпус, новый учебный копус, корпус "А" и"Б", спортивный корус</t>
  </si>
  <si>
    <t xml:space="preserve">г. Темиртау,  пр. Республики, 30  </t>
  </si>
  <si>
    <t>КГКП «Темиртауский Дворец культуры» акимата города Темиртау отдела культуры и развития языков города Темиртау</t>
  </si>
  <si>
    <t>990140000919</t>
  </si>
  <si>
    <t>г. Темиртау, пр.Республики, 38</t>
  </si>
  <si>
    <t>АО "АрселорМиттал Темиртау"</t>
  </si>
  <si>
    <t>951140000042</t>
  </si>
  <si>
    <t xml:space="preserve">оздоровительный лагерь "Факел" </t>
  </si>
  <si>
    <t>г. Темиртау, Правый берег Самаркандского  Водохранилища</t>
  </si>
  <si>
    <t>05.09.2007</t>
  </si>
  <si>
    <t>Управление по медицинским вопросам,  Санаторий-профилакторий "Самал"</t>
  </si>
  <si>
    <t xml:space="preserve">Детский оздоровительный лагерь "Романтик" </t>
  </si>
  <si>
    <t>АО "Темиртауский электрометаллургический комбинат"</t>
  </si>
  <si>
    <t>941140001633</t>
  </si>
  <si>
    <t>оздоровительный лагерь "Жас-Алаш"</t>
  </si>
  <si>
    <t>29.03.2010</t>
  </si>
  <si>
    <t>КГУ "Централизованная библиотечная система города Темиртау" отдела культуры и развития языков города Темиртау</t>
  </si>
  <si>
    <t>130240028337</t>
  </si>
  <si>
    <t xml:space="preserve">Центральная библиотека, Библиотека-филиал №5 (для детей) </t>
  </si>
  <si>
    <t>г. Темиртау , ул. Победы, 12</t>
  </si>
  <si>
    <t>г. Темиртау, ул. Чернышевского,  110/1</t>
  </si>
  <si>
    <t>Библиотека-филиал №2 (для детей)</t>
  </si>
  <si>
    <t>г. Темиртау, Б. Независимости, 21/1</t>
  </si>
  <si>
    <t>Библиотека-филиал №3</t>
  </si>
  <si>
    <t xml:space="preserve"> г. Темиртау, ул. Олега Тищенко, 5/1 </t>
  </si>
  <si>
    <t xml:space="preserve"> Библиотека-филиал №4</t>
  </si>
  <si>
    <t>п. Актау,  8 квартал д.12</t>
  </si>
  <si>
    <t>Библиотека-филиал №6 (для детей)</t>
  </si>
  <si>
    <t>г. Темиртау, ул.Казахстанская 11</t>
  </si>
  <si>
    <t>ТОО «Газпром нефть-Казахстан»</t>
  </si>
  <si>
    <t xml:space="preserve">Автозаправочная станция  № 407 </t>
  </si>
  <si>
    <t>г. Темиртау, пр. Металлургов, уч.70</t>
  </si>
  <si>
    <t>высокой</t>
  </si>
  <si>
    <t>04.05.2007</t>
  </si>
  <si>
    <t xml:space="preserve">ТОО "ГазОйлПром" </t>
  </si>
  <si>
    <t>130640000641</t>
  </si>
  <si>
    <t>г. Темиртау, пр. Республики, 144</t>
  </si>
  <si>
    <t>03.06.2013</t>
  </si>
  <si>
    <t>Карагандинский филиал ТОО "Гелиос"</t>
  </si>
  <si>
    <t>000641002220</t>
  </si>
  <si>
    <t>Автозаправочная станция № 24</t>
  </si>
  <si>
    <t>г. Темиртау, пр. Металлургов, 69</t>
  </si>
  <si>
    <t>23.06.2000</t>
  </si>
  <si>
    <t>Автозаправочная станция № 21</t>
  </si>
  <si>
    <t>г. Темиртау, 68 квартал</t>
  </si>
  <si>
    <t>Автозаправочная станция № 25</t>
  </si>
  <si>
    <t>г. Темиртау, пр. Республики район автовокзала</t>
  </si>
  <si>
    <t xml:space="preserve"> г. Балхаш, ул. Станционная, 14,</t>
  </si>
  <si>
    <t xml:space="preserve">Автозаправочная станция № 20 </t>
  </si>
  <si>
    <t>г.Балхаш, а/д Алматы-Екатеринбург, 643 км.</t>
  </si>
  <si>
    <t>Нефтебаза "Актас"</t>
  </si>
  <si>
    <t>г. Сарань, п. Актас, учетный квартал 046, здание 12</t>
  </si>
  <si>
    <t>Автозаправочная станция № 30 "Шахтинская"</t>
  </si>
  <si>
    <t>г. Шахтинск,  пр-т Абая Кунанбаева, 84</t>
  </si>
  <si>
    <t xml:space="preserve"> ТОО "Хиллари Ассетс в Казахстане"</t>
  </si>
  <si>
    <t>061040004362</t>
  </si>
  <si>
    <t>Административное здание, гостиница</t>
  </si>
  <si>
    <t>г. Темиртау, пр. Республики 1/2</t>
  </si>
  <si>
    <t>20.10.2006</t>
  </si>
  <si>
    <t>ТОО "Гастроном №40"</t>
  </si>
  <si>
    <t xml:space="preserve">070440016354 </t>
  </si>
  <si>
    <t>супермаркет "Гастроном №40"</t>
  </si>
  <si>
    <t>г. Темиртау, ул. Абая 104</t>
  </si>
  <si>
    <t>26.06.2000</t>
  </si>
  <si>
    <t xml:space="preserve">ТОО "Алып-2008" </t>
  </si>
  <si>
    <t>080740018903</t>
  </si>
  <si>
    <t xml:space="preserve">Торговый дом "БУМ" </t>
  </si>
  <si>
    <t>г. Темиртау пр.Металлургов, 33</t>
  </si>
  <si>
    <t>29.07.2008</t>
  </si>
  <si>
    <t>ТОО фирма "777"</t>
  </si>
  <si>
    <t>950340000611</t>
  </si>
  <si>
    <t xml:space="preserve">Торговый дом "Восток", офисные помещения </t>
  </si>
  <si>
    <t>г. Темиртау ул. Сәкена Сейфуллина, 50</t>
  </si>
  <si>
    <t>10.11.2008</t>
  </si>
  <si>
    <t xml:space="preserve">Торговый дом "Восток-Авто" </t>
  </si>
  <si>
    <t>г. Темиртау, ул. Сәкена Сейфуллина, 50</t>
  </si>
  <si>
    <t xml:space="preserve">Комплекс "Восток сервис" </t>
  </si>
  <si>
    <t>г. Темиртау ул. Сәкена Сейфуллина,50</t>
  </si>
  <si>
    <t>деловой центр "Экспресс"</t>
  </si>
  <si>
    <t>г. Темиртау пр. Республики 20</t>
  </si>
  <si>
    <t>ГУ "Аппарат Акима поселка Актау"</t>
  </si>
  <si>
    <t>970640001278</t>
  </si>
  <si>
    <t>наружное противопожарное водоснабжение поселка Актау</t>
  </si>
  <si>
    <t xml:space="preserve"> п. Актау </t>
  </si>
  <si>
    <t>29.07.2016</t>
  </si>
  <si>
    <t>ГУ "Отдел жилищно-коммунального хозяйства, пассажирского транспорта, автомобильных дорог, строительства и жилищной инспекции города Темиртау"</t>
  </si>
  <si>
    <t>010840003064</t>
  </si>
  <si>
    <t>Наружное противопожарное водоснабжение  города Темиртау</t>
  </si>
  <si>
    <t xml:space="preserve">г. Темиртау </t>
  </si>
  <si>
    <t>ТОО "Окжетпес-Т"</t>
  </si>
  <si>
    <t>151240019822</t>
  </si>
  <si>
    <t>24.12.2015</t>
  </si>
  <si>
    <t>ТОО "АКВА-Трейдинг"</t>
  </si>
  <si>
    <t>090540004640</t>
  </si>
  <si>
    <t>Наружное противопожарной водоснабжение  города Темиртау</t>
  </si>
  <si>
    <t>08.05.2009</t>
  </si>
  <si>
    <t>КГУ "Общеобразовательная средняя школа № 9 города Балхаш" ГУ "Отдел образования города Балхаш"</t>
  </si>
  <si>
    <t>061240005259</t>
  </si>
  <si>
    <t>г.Балхаш ул. Сейфуллина 5</t>
  </si>
  <si>
    <t>КГУ "Школа-лицей №15 имени Алихана Букейханова города Балхаш" ГУ "Отдел образования города Балхаш"</t>
  </si>
  <si>
    <t>080940011110</t>
  </si>
  <si>
    <t xml:space="preserve"> г. Балхаш  мкр. Шашубая 11А</t>
  </si>
  <si>
    <t>КГУ "Общеобразовательная средняя школа № 10 города Балхаш" ГУ "Отдел образования города Балхаш"</t>
  </si>
  <si>
    <t>950240001061</t>
  </si>
  <si>
    <t>г.Балхаш  ул. Желтоксан, 4</t>
  </si>
  <si>
    <t>КГУ "Школа – гимназия №7 имени С.Сейфулина города Балхаш" ГУ "Отдел образования города Балхаш"</t>
  </si>
  <si>
    <t>061240004974</t>
  </si>
  <si>
    <t>г. Балхаш,  мкр-н Сатпаева,1</t>
  </si>
  <si>
    <t>КГУ "Общеобразовательная средняя школа № 1 города Балхаш" ГУ "Отдел образования города Балхаш"</t>
  </si>
  <si>
    <t>950240000816</t>
  </si>
  <si>
    <t>г.Балхаш ул.Ленина 56</t>
  </si>
  <si>
    <t>КГУ "Общеобразовательная средняя школа № 5 города Балхаш" ГУ "Отдел образования города Балхаш"</t>
  </si>
  <si>
    <t>950240000767</t>
  </si>
  <si>
    <t>г.Балхаш ул.Желтоксан 17</t>
  </si>
  <si>
    <t xml:space="preserve"> КГУ «Специальная школа-интернат  № 10» управления образования Карагандинской области"</t>
  </si>
  <si>
    <t>970340002245</t>
  </si>
  <si>
    <t xml:space="preserve"> г.Балхаш ул.Мира 2</t>
  </si>
  <si>
    <t>КГУ "Общеобразовательная санаторная школа-интернат №2 имени М.П. Русакова" ГУ "Отдел образования города Балхаш"</t>
  </si>
  <si>
    <t>970340002037</t>
  </si>
  <si>
    <t>г. Балхаш  ул. Сатпаева,5</t>
  </si>
  <si>
    <t>КГУ "Общеобразовательная средняя школа № 3 города Балхаш" ГУ "Отдел образования города Балхаш"</t>
  </si>
  <si>
    <t>020740002788</t>
  </si>
  <si>
    <t>г. Балхаш, ул. Алтынсарина, здание 11</t>
  </si>
  <si>
    <t>КГУ "Общеобразовательная средняя школа №16 лингвистического направления города Балхаш" ГУ "Отдел образования города Балхаш"</t>
  </si>
  <si>
    <t>040740003135</t>
  </si>
  <si>
    <t>г. Балхаш, м-он. Злихи Сабитовой, дом 1,</t>
  </si>
  <si>
    <t>КГУ "Школа-лицей № 17 города Балхаш" ГУ "Отдел образования города Балхаш"</t>
  </si>
  <si>
    <t>061140005483</t>
  </si>
  <si>
    <t>г. Балхаш, м-он. Жидебая батыра, здание 13.</t>
  </si>
  <si>
    <t xml:space="preserve">КГУ "Специализированная школа-интернат "Зияткер" упрвления образования Карагандинской области   </t>
  </si>
  <si>
    <t>170840002791</t>
  </si>
  <si>
    <t>г. Балхаш, ул. Мира, 3</t>
  </si>
  <si>
    <t>КГУ "Балхашский технический колледж имени "Халық қаһарманы Республики Казахстан" Рақымжана Кошкарбаева" управления образования Карагандинской области</t>
  </si>
  <si>
    <t>940140000721</t>
  </si>
  <si>
    <t>г. Балхаш, ул. Мира, 7</t>
  </si>
  <si>
    <t>КГУ "Общеобразовательная школа-интернат общего типа города Балхаш" ГУ "Отдел образования города Балхаш"</t>
  </si>
  <si>
    <t>061140005047</t>
  </si>
  <si>
    <t>КГУ "Балхашский колледж сервиса" управления образования Карагандинской области</t>
  </si>
  <si>
    <t>940140000958</t>
  </si>
  <si>
    <t>г. Балхаш  ул. Алимжанова, 9</t>
  </si>
  <si>
    <t>филиал ТОО "Корпорация Казахмыс" Производственное объединение "Балхашцветмет"</t>
  </si>
  <si>
    <t xml:space="preserve">ПО "Балхашцветмет" промышленное предприятие </t>
  </si>
  <si>
    <t>г.Балхаш  ул. Ленина, 1, промплощадка</t>
  </si>
  <si>
    <t>АО "Завод обработки цветных металлов</t>
  </si>
  <si>
    <t xml:space="preserve"> Филиал АО "Казахстан Темир Жолы - Грузовые перевозки" - "Карагандинское отделение ГП"  </t>
  </si>
  <si>
    <t>160641008221</t>
  </si>
  <si>
    <t xml:space="preserve"> Филиал АО "Казахстан Темир Жолы - Грузовые перевозки" - "Карагандинское отделение ГП"  Станция Балхаш 1</t>
  </si>
  <si>
    <t>г Балхаш. Ст Балхаш 1</t>
  </si>
  <si>
    <t>Филиала АО "Казахстан темир Жолы-Грузовые перевозки" - "Карагандинское отделение ГП" - "Балхашское эксплуатационное локомотивное депо"</t>
  </si>
  <si>
    <t xml:space="preserve">г. Балхаш  ст. Балхаш-1, квартал Мехколона, строение 27 А  </t>
  </si>
  <si>
    <t>ТОО " Iron Concentrate Company"</t>
  </si>
  <si>
    <t>110840010464</t>
  </si>
  <si>
    <t>г.Балхаш  ул. Ленина, 1</t>
  </si>
  <si>
    <t>16.08.2011</t>
  </si>
  <si>
    <t>ТОО "Бертыс-М"</t>
  </si>
  <si>
    <t>010740003883</t>
  </si>
  <si>
    <t>г.Балхаш ул. Привокзальная, 7</t>
  </si>
  <si>
    <t>автозаправочная станция "Бертыс-м"</t>
  </si>
  <si>
    <t>г.Балхаш Агыбай Батыра, 97.</t>
  </si>
  <si>
    <t>КГУ Централизованная библиотечная система города Балхаш</t>
  </si>
  <si>
    <t>081240009582</t>
  </si>
  <si>
    <t xml:space="preserve"> г. Балхаш,  переулок Калмыкова, 3</t>
  </si>
  <si>
    <t>ТОО «Балқаш жібек жолы»</t>
  </si>
  <si>
    <t>030340004078</t>
  </si>
  <si>
    <t>ТОО «Балхаш Жибек жолы» Строительная компания</t>
  </si>
  <si>
    <t xml:space="preserve">г. Балхаш  ул. Амангельды 29
</t>
  </si>
  <si>
    <t xml:space="preserve">КГП «Су Жылу Транс» Акимата города Балхаш </t>
  </si>
  <si>
    <t>990640002458</t>
  </si>
  <si>
    <t>г.Балхаш ул. Язева 1</t>
  </si>
  <si>
    <t>КГП "Балхаш Су" акимата города Балхаша</t>
  </si>
  <si>
    <t>051140005848</t>
  </si>
  <si>
    <t>г. Балхаш, мкр-он Сабитовой 18 Б</t>
  </si>
  <si>
    <t>КГУ "Общеобразовательная средняя школа № 2 села Кенгир отдела образования города Жезказгана"</t>
  </si>
  <si>
    <t>г. Жезказган, село Кенгир,     ул. Школьная, 2</t>
  </si>
  <si>
    <t>КГУ "Общеобразовательная средняя школа № 3 отдела образования города Жезказгана"</t>
  </si>
  <si>
    <t>г. Жезказган, 
ул. М.Жалиля, 10</t>
  </si>
  <si>
    <t>КГУ "Средняя общеобразовательная школа № 4 отдела образования города Жезказгана"</t>
  </si>
  <si>
    <t>г. Жезказган, пр. Алашахана, 15</t>
  </si>
  <si>
    <t>КГУ "Общеобразовательная средняя школа № 5 имени Кабдена Шынгысова отдела образования города Жезказгана"</t>
  </si>
  <si>
    <t>г.Жезказган, ул.Жанасова,15</t>
  </si>
  <si>
    <t>КГУ "Общеобразовательная средняя школа № 14 села Талап"</t>
  </si>
  <si>
    <t>060240004991</t>
  </si>
  <si>
    <t>г.Жезказган, село Талап, ул. Молодежная, 21</t>
  </si>
  <si>
    <t>КГУ "Школа-лицей №7 имени К.И.Сатпаева отдела образования города Жезказгана"</t>
  </si>
  <si>
    <t>970440003910</t>
  </si>
  <si>
    <t>г.Жезказган, ул.М.Жалиля,12</t>
  </si>
  <si>
    <t>КГУ "Гимназия №8 отдела образования города Жезказгана"</t>
  </si>
  <si>
    <t>970440003900</t>
  </si>
  <si>
    <t>г.Жезказган, ул.Анаркулова,18</t>
  </si>
  <si>
    <t>КГУ "Опорная школа-интернат (ресурсный центр) № 9 отдела образования города Жезказгана"</t>
  </si>
  <si>
    <t>970540002877</t>
  </si>
  <si>
    <t>КГУ "Опорная школа - интернат (ресурсный центр) № 9 отдела образования города Жезказгана"</t>
  </si>
  <si>
    <t>г.Жезказган, ул. Ержанова, 11</t>
  </si>
  <si>
    <t>КГУ "Общеобразовательная средняя школа № 10 отдела образования города Жезказгана"</t>
  </si>
  <si>
    <t>060240016539</t>
  </si>
  <si>
    <t>г.Жезказган, 
ул. Маргулана, 50</t>
  </si>
  <si>
    <t>18.06.2015</t>
  </si>
  <si>
    <t>КГУ "Общеобразовательная средняя школа № 11 отдела образования города Жезказгана"</t>
  </si>
  <si>
    <t>010540005545</t>
  </si>
  <si>
    <t>г. Жезказган, 
ул. Абая, 64</t>
  </si>
  <si>
    <t>19.06.2015</t>
  </si>
  <si>
    <t>КГУ "Общеобразовательная средняя школа № 13 отдела образования города Жезказгана"</t>
  </si>
  <si>
    <t>970540003260</t>
  </si>
  <si>
    <t>г.Жезказган, ул.Гоголя,9</t>
  </si>
  <si>
    <t>03.07.2015</t>
  </si>
  <si>
    <t>КГУ "Общеобразовательная средняя школа № 21 отдела образования города Жезказгана"</t>
  </si>
  <si>
    <t>970440003871</t>
  </si>
  <si>
    <t>г. Жезказган, бульвар Ғарышкерлер, 52</t>
  </si>
  <si>
    <t>КГУ "Общеобразовательная средняя школа № 24 отдела образования города Жезказгана"</t>
  </si>
  <si>
    <t>970440003792</t>
  </si>
  <si>
    <t>КГУ "Общеобразовательная средняя  школа № 24 отдела образования города Жезказгана"</t>
  </si>
  <si>
    <t>г.Жезказган, ул.Аманжолова,18</t>
  </si>
  <si>
    <t>23.06.2015</t>
  </si>
  <si>
    <t>КГУ "Гимназия №26 отдела образования города Жезказгана"</t>
  </si>
  <si>
    <t>060240016529</t>
  </si>
  <si>
    <t>г.Жезказган, ул.Абая,30</t>
  </si>
  <si>
    <t>25.06.2015</t>
  </si>
  <si>
    <t>КГУ "Основная средняя школа №133 отдела образования города Жезказгана"</t>
  </si>
  <si>
    <t>060240016437</t>
  </si>
  <si>
    <t>г.Жезказган, ул.Железнодорожная,1</t>
  </si>
  <si>
    <t>КГУ "Лицей-интернат "БІЛІМ-ИННОВАЦИЯ №3" управления образования Карагандинской области</t>
  </si>
  <si>
    <t>010140003455</t>
  </si>
  <si>
    <t>г. Жезказган, 
ул. Абая, 77</t>
  </si>
  <si>
    <t>29.06.2017</t>
  </si>
  <si>
    <t>КГУ "Специализированная школа-интернат "Өркен" управления образования Карагандинской области</t>
  </si>
  <si>
    <t>170840002434</t>
  </si>
  <si>
    <t>КГУ "Специализированная школа- интернат "Өркен" управления образования Карагандинской области</t>
  </si>
  <si>
    <t>г.Жезказган, ул.Абая,144</t>
  </si>
  <si>
    <t>02.08.2017</t>
  </si>
  <si>
    <t>КГУ "Жезказганский колледж технологии и сервиса" управления образования Карагандинской области</t>
  </si>
  <si>
    <t>970140002654</t>
  </si>
  <si>
    <t>г. Жезказган, 
ул. Абая, 148</t>
  </si>
  <si>
    <t>17.01.1997</t>
  </si>
  <si>
    <t>КГУ "Горно-металлургический колледж" управления образования Карагандинской области</t>
  </si>
  <si>
    <t>961240001541</t>
  </si>
  <si>
    <t>г. Жезказган, 
ул. Абая, 75</t>
  </si>
  <si>
    <t>24.12.1996</t>
  </si>
  <si>
    <t>КГКП "Жезказганский политехнический колледж" управления образования Карагандинской области</t>
  </si>
  <si>
    <t>г. Жезказган, 
ул. Байконурова, 19</t>
  </si>
  <si>
    <t>22.01.1999</t>
  </si>
  <si>
    <t>КГУ "Специализированная детско-юношеская школа олимпийского резерва города Жезказган" Управления физической культуры и спорта Карагандинской области</t>
  </si>
  <si>
    <t>г.Жезказган, пр.Мира 26/4</t>
  </si>
  <si>
    <t>30.11.2015</t>
  </si>
  <si>
    <t>КГУ "Государственный архив города Жезказган" управления культуры, архивов и документации Карагандинской области</t>
  </si>
  <si>
    <t>г.Жезказган, ул.Титова 22</t>
  </si>
  <si>
    <t>28.05.1998</t>
  </si>
  <si>
    <t>Филиал РГУ "Администратор судов по Карагандинской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Жезказганского городского суда</t>
  </si>
  <si>
    <t>Жезказганский городской суд</t>
  </si>
  <si>
    <t>г.Жезказган, ул.Гагарина,42</t>
  </si>
  <si>
    <t>29.02.2016</t>
  </si>
  <si>
    <t>ТОО «Интеллпром"</t>
  </si>
  <si>
    <t>040140000159</t>
  </si>
  <si>
    <t>Цех ксантогената</t>
  </si>
  <si>
    <t xml:space="preserve">г. Жезказган, промзона  </t>
  </si>
  <si>
    <t>17.09.2010</t>
  </si>
  <si>
    <t>РГП на ПХВ "Жезказганредмет" Комитета индустриального развития и промышленной безопасности Министерства индустрии и инфраструктурного развития Республики Казахстан"</t>
  </si>
  <si>
    <t>030340002448</t>
  </si>
  <si>
    <t>Административное управление</t>
  </si>
  <si>
    <t>г.Жезказган, ул.Сатпаева,7А</t>
  </si>
  <si>
    <t>03.03.2003</t>
  </si>
  <si>
    <t xml:space="preserve"> Цех редких металлов</t>
  </si>
  <si>
    <t>г.Жезказган, территория ЖМЗ, промзона</t>
  </si>
  <si>
    <t>Вспомогательный производственный участок</t>
  </si>
  <si>
    <t>г.Жезказган, пос.Аварийный</t>
  </si>
  <si>
    <t>Филиал ТОО "Корпорация Казахмыс" - Шахтопроходческий трест имени Г.О.Омарова</t>
  </si>
  <si>
    <t>110341018675</t>
  </si>
  <si>
    <t>Шахтопроходческий трест имени Г.О.Омарова</t>
  </si>
  <si>
    <t>г.Жезказган, ул.М.Жалиля,8</t>
  </si>
  <si>
    <t>28.03.2011</t>
  </si>
  <si>
    <t>ТОО "Надежность и долговечность"</t>
  </si>
  <si>
    <t>021240006011</t>
  </si>
  <si>
    <t>г. Жезказган, 
ул. Сатпаева, 3</t>
  </si>
  <si>
    <t>11.12.2002</t>
  </si>
  <si>
    <t>Механический цех</t>
  </si>
  <si>
    <t>г.Жезказган, ул.Абая, 122 В</t>
  </si>
  <si>
    <t>Магазин "Мир цветов"</t>
  </si>
  <si>
    <t>г.Жезказган, ул.Абая,122 А</t>
  </si>
  <si>
    <t>Цех по приготовлению смазки</t>
  </si>
  <si>
    <t>г.Жезказган, промзона</t>
  </si>
  <si>
    <t>АО "Жезказганский университет имени О.А.Байконурова"</t>
  </si>
  <si>
    <t>010940001389</t>
  </si>
  <si>
    <t>г. Жезказган,
пр. Алашахана, 1Б</t>
  </si>
  <si>
    <t>28.09.2001</t>
  </si>
  <si>
    <t xml:space="preserve">г. Жезказган,
ул. Байконурова, 123
</t>
  </si>
  <si>
    <t>Учебный корпус № 5</t>
  </si>
  <si>
    <t>г. Жезказган,
ул. Анаркулова, 11</t>
  </si>
  <si>
    <t>г.Жезказган, ул.Байконурова,123</t>
  </si>
  <si>
    <t>АО 
"Предприятие тепловодоснабжения"</t>
  </si>
  <si>
    <t>991040002825</t>
  </si>
  <si>
    <t>г. Жезказган, 
ул. Холмецкого, 20</t>
  </si>
  <si>
    <t>18.10.1999</t>
  </si>
  <si>
    <t>Цех тепловых сетей</t>
  </si>
  <si>
    <t>г. Жезказган, 
ул. Холмецкого-Байконурова</t>
  </si>
  <si>
    <t>Автобаза</t>
  </si>
  <si>
    <t>г. Жезказган, западная объездная дорога</t>
  </si>
  <si>
    <t>Отделение гидротехнических сооружений</t>
  </si>
  <si>
    <t>г. Жезказган, ул. Желтоксан,28</t>
  </si>
  <si>
    <t>Хозяйственно питьевые и очистные сооружения</t>
  </si>
  <si>
    <t>г.Жезказган, ул.Чехова,2</t>
  </si>
  <si>
    <t>ИП Исина А.Б.</t>
  </si>
  <si>
    <t>621110401996</t>
  </si>
  <si>
    <t xml:space="preserve">Имущественный комплекс </t>
  </si>
  <si>
    <t>г. Жезказган, 
ул. Садовое кольцо, 3</t>
  </si>
  <si>
    <t>22.09.1998</t>
  </si>
  <si>
    <t>ИП Асаинов Манас Русланович</t>
  </si>
  <si>
    <t>720806300715</t>
  </si>
  <si>
    <t>Строительный магазин "Bakyt stroy"</t>
  </si>
  <si>
    <t>г. Жезказган, 
ул. Холмецкого, 100</t>
  </si>
  <si>
    <t>18.05.2010</t>
  </si>
  <si>
    <t>г. Жезказган, 
ул. 8 Марта, 1-1</t>
  </si>
  <si>
    <t>ТОО "ULY DALA" (УЛЫ ДАЛА)</t>
  </si>
  <si>
    <t>180940012764</t>
  </si>
  <si>
    <t>Гипермаркет "ULY DALA"</t>
  </si>
  <si>
    <t>г. Жезказган, село Кенгир, ул.Ауэзова зд.27</t>
  </si>
  <si>
    <t>11.09.2018</t>
  </si>
  <si>
    <t>РГУ "Администратор судов по Карагандинской области Департамента по обеспечению деятельности судов при Верховном Суде Республики Казахстан (аппарата Верховного Суда Республики Казахстан) "Приозерский городской суд"</t>
  </si>
  <si>
    <t>101240019863</t>
  </si>
  <si>
    <t>ГУ "Приозерский городской суд" Карагандинской области</t>
  </si>
  <si>
    <t>г.Приозерск, ул.Агыбай батыра 10</t>
  </si>
  <si>
    <t xml:space="preserve">ГУ "Аппарат Приозерского городского Маслихата" </t>
  </si>
  <si>
    <t>г.Приозерск, ул.Балхашская 5</t>
  </si>
  <si>
    <t xml:space="preserve">ГУ "Аппарат акима города Приозерск Карагандинской области" </t>
  </si>
  <si>
    <t>г.Приозерск, ул.Пушкина 7</t>
  </si>
  <si>
    <t>ГУ "Отдел образования города Приозерск"</t>
  </si>
  <si>
    <t>060140009116</t>
  </si>
  <si>
    <t>г.Приозерск,  ул.Достык 23</t>
  </si>
  <si>
    <t xml:space="preserve">КГУ «Общеобразовательная школа №2 города Приозерск" </t>
  </si>
  <si>
    <t>961240001056</t>
  </si>
  <si>
    <t>г.Приозерск, ул.Достык 20</t>
  </si>
  <si>
    <t>КГУ «Государственный архив города Приозерск» управления культуры, архивов и документации Карагандинской области</t>
  </si>
  <si>
    <t>970140002713</t>
  </si>
  <si>
    <t>КГУ  «Государственный архив города Приозерск» управления культуры, архивов и документации Карагандинской области</t>
  </si>
  <si>
    <t>г.Приозерск, ул.Достык 23</t>
  </si>
  <si>
    <t>КГУ "Приозерская городская библиотека" акимата города Приозерск Карагандинской области</t>
  </si>
  <si>
    <t>080240000269</t>
  </si>
  <si>
    <t>г.Приозерск, ул.Агыбай батыра 6</t>
  </si>
  <si>
    <t>Филиал "Балхашские электрические сети" АО  "Жезказганская распределительная электросетевая компания"</t>
  </si>
  <si>
    <t>961241003800</t>
  </si>
  <si>
    <t>Южный район электрических сетей филиал "Балхашские электрические сети" АО  "Жезказганская распределительная электросетевая компания"</t>
  </si>
  <si>
    <t xml:space="preserve">г.Приозерск, ул.Транспортная </t>
  </si>
  <si>
    <t>КГУ "Школа-лицей №1" акимата города Сарани, ГУ "Отдел образования города Сарани".</t>
  </si>
  <si>
    <t>000140001724</t>
  </si>
  <si>
    <t>г. Сарань, ул. Жамбыла, д.50.</t>
  </si>
  <si>
    <t>КГУ "Общеобразовательная школа №2" акимата города Сарани, ГУ "Отдел образования города Сарани"</t>
  </si>
  <si>
    <t xml:space="preserve"> 000240001420</t>
  </si>
  <si>
    <t>г. Сарань, ул. Ушакова, д. 8/1</t>
  </si>
  <si>
    <t>КГУ "Общеобразовательная школа №4" акимата города Сарани, ГУ "Отдел образования города Сарани"</t>
  </si>
  <si>
    <t xml:space="preserve"> 000140001368</t>
  </si>
  <si>
    <t>г.Сарань, ул. Жамбыла, д. 72</t>
  </si>
  <si>
    <t>КГУ «Специальная школа-интернат №9» управления образования Карагандинской области</t>
  </si>
  <si>
    <t xml:space="preserve"> 000240000333</t>
  </si>
  <si>
    <t>КГУ "Областная специальная школа-интернат № 5 для детей с ограниченными возможностями в развитии" управления образования Карагандинской области</t>
  </si>
  <si>
    <t>г. Сарань, ул. Жамбыла, д. 112</t>
  </si>
  <si>
    <t xml:space="preserve">КГУ "Общеобразовательная школа №6" акимата города Сарани, ГУ "Отдел образования города Сарани" </t>
  </si>
  <si>
    <t>000140001586</t>
  </si>
  <si>
    <t>г. Сарань, мкр., 1а, д. 26</t>
  </si>
  <si>
    <t xml:space="preserve">КГУ "Общеобразовательная школа-интернат №7 акимата города Сарани, ГУ "Отдел образования города Сарани" </t>
  </si>
  <si>
    <t>000240001837</t>
  </si>
  <si>
    <t xml:space="preserve">КГУ "Общеобразовательная школа-интернат №7" акимата города Сарани, ГУ "Отдел образования города Сарани" </t>
  </si>
  <si>
    <t>г. Сарань, мкр.2, д. 15Б</t>
  </si>
  <si>
    <t>КГУ "Общеобразовательная школа №13" акимата города Сарани, ГУ "Отдел образования города Сарани"</t>
  </si>
  <si>
    <t>000240002240</t>
  </si>
  <si>
    <t>КГУ "Общеобразовательная школа № 13" акимата города Сарани, ГУ "Отдел образования города Сарани"</t>
  </si>
  <si>
    <t>г.Сарань, п.Актас, ул. Бородина, д. 7</t>
  </si>
  <si>
    <t>КГУ "Общеобразовательная школа № 16 акимата города Сарани, ГУ "Отдел образования города Сарани"</t>
  </si>
  <si>
    <t>000240002022</t>
  </si>
  <si>
    <t>КГУ "Общеобразовательная школа № 16" акимата города Сарани, ГУ "Отдел образования города Сарани"</t>
  </si>
  <si>
    <t>г. Сарань, п. Актас, ул. Космическая, д. 11</t>
  </si>
  <si>
    <t>КГУ "Школа-гимназия № 17" акимата города Сарани, ГУ "Отдел образования города Сарани"</t>
  </si>
  <si>
    <t>000140001675</t>
  </si>
  <si>
    <t>г. Сарань, ул. Абая, здание 25 А</t>
  </si>
  <si>
    <t>КГКП "Саранский гуманитарно-технический колледж имени Абая Кунанбаева" управления образования Карагандинской области</t>
  </si>
  <si>
    <t>990140001628</t>
  </si>
  <si>
    <t>г. Сарань, пр. Ленина, д. 14.</t>
  </si>
  <si>
    <t xml:space="preserve">Здание общежитий </t>
  </si>
  <si>
    <t>г. Сарань,  ул. Жамбыла, д. 69.</t>
  </si>
  <si>
    <t>Корпус №2</t>
  </si>
  <si>
    <t>г. Сарань,  ул. Победы, д. 28</t>
  </si>
  <si>
    <t>Корпус №3</t>
  </si>
  <si>
    <t>г. Сарань, ул. Победы, д. 30.</t>
  </si>
  <si>
    <t>Корпус №4</t>
  </si>
  <si>
    <t>г. Сарань,  ул. Победы, д. 21</t>
  </si>
  <si>
    <t>КГУ "Специализированная детско-юношеская школа олимпийского резерва города Сарани" Управления физической культуры и спорта Карагандинской области</t>
  </si>
  <si>
    <t>г. Сарань, ул. Жамбыла, д. 61.</t>
  </si>
  <si>
    <t>ГУ "Аппарат акима города Сарани"</t>
  </si>
  <si>
    <t>г. Сарань, ул. Жамбыла, д. 67</t>
  </si>
  <si>
    <t>13.09.1996</t>
  </si>
  <si>
    <t>КГУ "Саранский технический колледж" управления образования Карагандинской области</t>
  </si>
  <si>
    <t xml:space="preserve"> 920240000721</t>
  </si>
  <si>
    <t>г. Сарань, ул. Кольцевая, д. 12</t>
  </si>
  <si>
    <t>КГУ "Централизованная библиотечная система города Сарани" акимата города Сарани ГУ "Отдел культуры и развития языков города Сарани"</t>
  </si>
  <si>
    <t>110340019529</t>
  </si>
  <si>
    <t xml:space="preserve">г.Сарань, пр.Ленина д.1 </t>
  </si>
  <si>
    <t>КГУ "Государственный архив города Сарани" управления культуры, архивов и документации Карагандинской области</t>
  </si>
  <si>
    <t>920540000297</t>
  </si>
  <si>
    <t>г. Сарань, мкр.2, д. 15"Б"</t>
  </si>
  <si>
    <t xml:space="preserve">ТОО "Gazoil" </t>
  </si>
  <si>
    <t>100740010131</t>
  </si>
  <si>
    <t xml:space="preserve"> Автозаправочная станция </t>
  </si>
  <si>
    <t>г. Сарань ул. Чкалова, д. 2/5</t>
  </si>
  <si>
    <t>ТОО Казахстанско-Германское совместное предприятие "Карал Plast" (Карал Пласт)</t>
  </si>
  <si>
    <t>070340009620</t>
  </si>
  <si>
    <t>г. Сарань, учетный квартал 046, участок 142</t>
  </si>
  <si>
    <t>ТОО  "Евромет"</t>
  </si>
  <si>
    <t>050440005360</t>
  </si>
  <si>
    <t>Производственный комплекс</t>
  </si>
  <si>
    <t>г.Сарань, учетный квартал 046, здание 339</t>
  </si>
  <si>
    <t>Филиал РГУ "Администратор судов по Карагандинской области Департамента по обеспечению деятельности судов при Верховном Суде Республики Казахстан (аппарата Верховного Суда Республики Казахстан)"-канцелярия Саранского городского суда</t>
  </si>
  <si>
    <t>160241031737</t>
  </si>
  <si>
    <t xml:space="preserve">г.Сарань, ул.Шахтерская, д.44Б </t>
  </si>
  <si>
    <t>КГУ "Школа-гимназия № 1 акимата города Шахтинска"</t>
  </si>
  <si>
    <t>971240005114</t>
  </si>
  <si>
    <t>г. Шахтинск, ул. Парковая, 23/1</t>
  </si>
  <si>
    <t>КГУ "Общеобразовательная школа № 2 акимата города Шахтинска"</t>
  </si>
  <si>
    <t>г. Шахтинск, п. Шахан, квартал 11/17, 1А</t>
  </si>
  <si>
    <t>КГУ "Общеобразовательная школа № 3 акимата города Шахтинска"</t>
  </si>
  <si>
    <t>г. Шахтинск, ул. Парковая, 35А</t>
  </si>
  <si>
    <t>КГУ "Общеобразовательная школа № 4 акимата города Шахтинска"</t>
  </si>
  <si>
    <t>г. Шахтинск, п. Долинка,                        ул. Парковая, 24</t>
  </si>
  <si>
    <t>КГУ "Школа-гимназия  № 5 акимата города Шахтинска"</t>
  </si>
  <si>
    <t>КГУ "Школа-гимназия № 5 акимата города Шахтинска"</t>
  </si>
  <si>
    <t>г. Шахтинск, ул. 40 лет Победы, 59В</t>
  </si>
  <si>
    <t>КГУ "Общеобразовательная школа № 6 акимата города Шахтинска"</t>
  </si>
  <si>
    <t>г. Шахтинск, пр-т Абая Кунанбаева, 72В</t>
  </si>
  <si>
    <t>КГУ "Общеобразовательная школа № 7 акимата города Шахтинска"</t>
  </si>
  <si>
    <t>г. Шахтинск, ул. Молодёжная, 51Б</t>
  </si>
  <si>
    <t>КГУ "Общеобразовательная школа № 8 акимата города Шахтинска"</t>
  </si>
  <si>
    <t>г. Шахтинск, п. Долинка, ул. Бурцева, 14</t>
  </si>
  <si>
    <t>КГУ "Общеобразовательная школа № 11 акимата города Шахтинска"</t>
  </si>
  <si>
    <t>г. Шахтинск, п. Новодолинский, ул. Бобуха, 23</t>
  </si>
  <si>
    <t>КГУ "Общеобразовательная школа № 12 акимата города Шахтинска"</t>
  </si>
  <si>
    <t>г. Шахтинск, п. Шахан, квартал 14, 6А</t>
  </si>
  <si>
    <t>КГУ "Школа - лицей имени Алихана Букейханова акимата города Шахтинска"</t>
  </si>
  <si>
    <t>г. Шахтинск, ул. Ленинградская, 52А</t>
  </si>
  <si>
    <t>КГУ "Специальная школа-интернат № 7" управления образования Карагандинской области</t>
  </si>
  <si>
    <t>г. Шахтинск, ул. 40 лет Победы, 44А</t>
  </si>
  <si>
    <t>КГУ "Межшкольный учебно-производственный комбинат акимата города Шахтинска"</t>
  </si>
  <si>
    <t>г. Шахтинск ул. Белинского, 16</t>
  </si>
  <si>
    <t>ТОО "Апрель Кулагер"</t>
  </si>
  <si>
    <t>090240009938</t>
  </si>
  <si>
    <t xml:space="preserve">Цех по производству колбасных изделий </t>
  </si>
  <si>
    <t>г. Шахтинск, ул. Станционная, 70В</t>
  </si>
  <si>
    <t xml:space="preserve">ТОО "Құрылысмет" </t>
  </si>
  <si>
    <t>040540001499</t>
  </si>
  <si>
    <t xml:space="preserve">Производство № 2 </t>
  </si>
  <si>
    <t>г. Шахтинск, промышленная зона</t>
  </si>
  <si>
    <t>Участок №5 Производство №2</t>
  </si>
  <si>
    <t>г. Шахтинск, промышленая зона</t>
  </si>
  <si>
    <t>КГУ "Государственный архив города Шахтинск" управления культуры, архивов и документации Карагандинской области</t>
  </si>
  <si>
    <t>Государственный архив города Шахтинск</t>
  </si>
  <si>
    <t>г. Шахтинск, ул. Казахстанская, 101</t>
  </si>
  <si>
    <t>КГУ "Шахтинская централизованная библиотечная система" отдела культуры и развития языков города Шахтинска акимата города Шахтинска</t>
  </si>
  <si>
    <t>010240003479</t>
  </si>
  <si>
    <t>г. Шахтинск, пр-т Абая Кунанбаева, 7/1</t>
  </si>
  <si>
    <t>ТОО "Шахтинскводоканал"</t>
  </si>
  <si>
    <t>г. Шахтинск, ул. Коммунальная, 21</t>
  </si>
  <si>
    <t>ГУ «Аппарат акима поселка Жезказган»</t>
  </si>
  <si>
    <t>Акимат поселка Жезказган</t>
  </si>
  <si>
    <t>г. Сатпаев, пос. Жезказган, ул. Жубанова, 13/1</t>
  </si>
  <si>
    <t>ТОО «Рудсервис К»</t>
  </si>
  <si>
    <t>040440004492</t>
  </si>
  <si>
    <t>Административное и производственное здания</t>
  </si>
  <si>
    <t>г. Сатпаев, пос. Жезказган, промышленная зона</t>
  </si>
  <si>
    <t>ТОО «Эпирок Центральная Азия»</t>
  </si>
  <si>
    <t>050940006466</t>
  </si>
  <si>
    <t>Промышленное предприятие</t>
  </si>
  <si>
    <t>г. Сатпаев, ул. Улытауская, 7</t>
  </si>
  <si>
    <t>ТОО "Sandvik Mining and Construction Kazakhstan Ltd" (Сандвик Майнинг энд Констракшн Казахстан Лтд)</t>
  </si>
  <si>
    <t>981140000424</t>
  </si>
  <si>
    <t>Цех по ремонту компонентов горно -шахтного оборудования, склады</t>
  </si>
  <si>
    <t>г. Сатпаев, промышленная зона, строение 72</t>
  </si>
  <si>
    <t>ЧУ «Технологический колледж корпорации «Казахмыс»</t>
  </si>
  <si>
    <t>080540017323</t>
  </si>
  <si>
    <t>г. Сатпаев, ул. Кунанбаева, 1</t>
  </si>
  <si>
    <t>КГУ «Школа-гимназия № 1 города Сатпаев» ГУ «Отдел образования города Сатпаев»</t>
  </si>
  <si>
    <t>г. Сатпаев, ул. Наурыз, 144</t>
  </si>
  <si>
    <t>КГУ «Общеобразовательная школа №3» ГУ «Отдел образования города Сатпаев»</t>
  </si>
  <si>
    <t>060440014183</t>
  </si>
  <si>
    <t>г. Сатпаев, ул. Женис, 17</t>
  </si>
  <si>
    <t>КГУ «Школа-лицей №4 имени Абая» ГУ «Отдел образования города Сатпаев»</t>
  </si>
  <si>
    <t>г. Сатпаев, пр. Сатпаева, 114 «А»</t>
  </si>
  <si>
    <t>КГУ «Общеобразовательная школа №5» ГУ «Отдел образования города Сатпаев»</t>
  </si>
  <si>
    <t>070340016881</t>
  </si>
  <si>
    <t>г. Сатпаев, ул. Бабыр би, 5</t>
  </si>
  <si>
    <t>КГУ «Общеобразовательная школа №7» ГУ «Отдел образования города Сатпаев»</t>
  </si>
  <si>
    <t>001240002719</t>
  </si>
  <si>
    <t>г. Сатпаев, пр. Независимости, 20</t>
  </si>
  <si>
    <t>КГУ «Общеобразовательная школа №9» ГУ «Отдел образования города Сатпаев»</t>
  </si>
  <si>
    <t>г. Сатпаев, пр. Сатпаева, 139</t>
  </si>
  <si>
    <t>КГУ «Общеобразовательная школа №14» ГУ «Отдел образования города Сатпаев»</t>
  </si>
  <si>
    <t>001240004507</t>
  </si>
  <si>
    <t>г. Сатпаев, ул. Наурыз, 5</t>
  </si>
  <si>
    <t>КГУ «Общеобразовательная школа №15» ГУ «Отдел образования города Сатпаев»</t>
  </si>
  <si>
    <t>090240002118</t>
  </si>
  <si>
    <t>г. Сатпаев, ул. Ердена, 217</t>
  </si>
  <si>
    <t>КГУ «Школа-лицей №19» ГУ «Отдел образования города Сатпаев»</t>
  </si>
  <si>
    <t>г. Сатпаев, ул. Мәңгілік Ел, 11</t>
  </si>
  <si>
    <t>КГУ «Общеобразовательная школа №25» ГУ «Отдел образования города Сатпаев»</t>
  </si>
  <si>
    <t>г. Сатпаев, ул. Мәңгілік Ел, 12</t>
  </si>
  <si>
    <t>КГУ «Общеобразовательная школа № 27» ГУ «Отдел образования города Сатпаев»</t>
  </si>
  <si>
    <t>001240006751</t>
  </si>
  <si>
    <t>г. Сатпаев, ул. Наурыз, 14«А»</t>
  </si>
  <si>
    <t>КГУ «Централизованная библиотечная система города Сатпаев» ГУ «Отдел культуры и развития языков города Сатпаев»</t>
  </si>
  <si>
    <t>051040002146</t>
  </si>
  <si>
    <t>Библиотека</t>
  </si>
  <si>
    <t>г. Сатпаев, пр. Независимости, 32</t>
  </si>
  <si>
    <t>г. Сатпаев, ул. Шаталюка, 24</t>
  </si>
  <si>
    <t>Супермаркет «Самади» ИП Тулеуов С.Ж.</t>
  </si>
  <si>
    <t>600720301948</t>
  </si>
  <si>
    <t>Супермаркет «Самади»</t>
  </si>
  <si>
    <t>г. Сатпаев, пр. Сатпаева, 122</t>
  </si>
  <si>
    <t>ТОО «Республиканский центральный штаб профессиональных военизированных аварийно-спасательных служб»</t>
  </si>
  <si>
    <t>180140014880</t>
  </si>
  <si>
    <t>Жезказганский филиал ТОО «Республиканский центральный штаб профессиональных военизированных аварийно-спасательных служб»</t>
  </si>
  <si>
    <t>г. Сатпаев, пос. Жезказган, ул. Ауэзова, 27 «А»</t>
  </si>
  <si>
    <t xml:space="preserve">высокий </t>
  </si>
  <si>
    <t>ФАО «Өрт сөндіруші» Карагандинской области</t>
  </si>
  <si>
    <t>Пожарная аварийно-спасательная часть № 56 отряда № 2</t>
  </si>
  <si>
    <t>КГУ "Общеобразовательная средняя школа №10" отдела образования города Каражал</t>
  </si>
  <si>
    <t>поселок Жайрем ул. Металлургов 87</t>
  </si>
  <si>
    <t>КГУ "Общеобразовательная средняя школа №11" отдела образования города Каражал</t>
  </si>
  <si>
    <t>поселок Жайрем ул. Первооткрывателей 9а</t>
  </si>
  <si>
    <t>КГУ "Общеобразовательная средняя школа №30" отдела образования города Каражал</t>
  </si>
  <si>
    <t>поселок Жайрем ул. Муратбаева 9</t>
  </si>
  <si>
    <t>КГУ "Каражалский горно-технический колледж" управления образования Карагандинской области</t>
  </si>
  <si>
    <t>г. Каражал улица Абая 8</t>
  </si>
  <si>
    <t>ГУ "Аппарат акима города Каражала Карагандинской области"</t>
  </si>
  <si>
    <t>г. Каражал, улица Абая, дом 9</t>
  </si>
  <si>
    <t>Филиал Республиканского исламского реалигиозного объединения "Духовное управление мусульман Казахстана" "Мечеть города Каражал"</t>
  </si>
  <si>
    <t>город Каражал, улица Битабара  12</t>
  </si>
  <si>
    <t>Филиал Республиканского исламского реалигиозного объединения "Духовное управление мусульман Казахстана" "Мечеть поселка Жайрем"</t>
  </si>
  <si>
    <t>поселок Жайрем улица Металлургов 13</t>
  </si>
  <si>
    <t>АО "Жайремский горно-обогатительный комбинат"</t>
  </si>
  <si>
    <t>поселок Жайрем ул. Муратбаева 20</t>
  </si>
  <si>
    <t>КГКП "Абайский многопрофильный колледж" управления образования Карагандинской области</t>
  </si>
  <si>
    <t>990140001665</t>
  </si>
  <si>
    <t xml:space="preserve"> Абайский район, с. Агрогородок, ул.Центральная 10;  </t>
  </si>
  <si>
    <t>КГУ "Школа-гимназия №5 имени Абая Кунанбаева" отдела образования Абайского района</t>
  </si>
  <si>
    <t>020740001125</t>
  </si>
  <si>
    <t xml:space="preserve"> Абайский район, г. Абай, ул. К. Маркса 45</t>
  </si>
  <si>
    <t>КГУ "Школа-гимназия №10" отдела образования Абайского района</t>
  </si>
  <si>
    <t xml:space="preserve"> Абайский район, г. Абай, 2 микрорайон, 35а</t>
  </si>
  <si>
    <t>КГУ "Опорная школа (ресурсный центр) №12 города Абай" отдела образования Абайского района</t>
  </si>
  <si>
    <t>970540001521</t>
  </si>
  <si>
    <t xml:space="preserve"> Абайский район, г. Абай, ул. Школьная 12</t>
  </si>
  <si>
    <t>КГУ "Школа-лицей №14" отдела образования Абайского района</t>
  </si>
  <si>
    <t>970540001531</t>
  </si>
  <si>
    <t xml:space="preserve"> Абайский район, г.Абай, улица К. Маркса, 35а</t>
  </si>
  <si>
    <t>КГУ "Специализированная детско-юношеская спортивная школа Абайского района" Управления физической культуры и спорта Карагандинской области</t>
  </si>
  <si>
    <t>961040000145</t>
  </si>
  <si>
    <t xml:space="preserve"> Абайский район, г.Абай, ул. Ленина, 46</t>
  </si>
  <si>
    <t>КГУ "Комплекс "школа-детский сад Таңшолпан" отдела образования Абайского района"</t>
  </si>
  <si>
    <t>020640001647</t>
  </si>
  <si>
    <t xml:space="preserve"> Абайский район, г. Абай, ул. Калинина 37</t>
  </si>
  <si>
    <t>КГУ "Специальный детский сад "Бөбек" акимата города Абай Каргагандинской области</t>
  </si>
  <si>
    <t>990140003319</t>
  </si>
  <si>
    <t xml:space="preserve"> Абайский район, г. Абай, ул. Промышленная, 24</t>
  </si>
  <si>
    <t>КГУ "Общеобразовательная школа №4 поселка Вольный Абайского района Карагандинской области" отдела образования Абайского района</t>
  </si>
  <si>
    <t>020740000761</t>
  </si>
  <si>
    <t xml:space="preserve"> Абайский район, п. Вольный, ул. Труда 14</t>
  </si>
  <si>
    <t>КГУ "Караганская основная средняя школа поселка Новый Караган Абайского района Карагандинской области" отдела образования Абайского района</t>
  </si>
  <si>
    <t>060440005789</t>
  </si>
  <si>
    <t xml:space="preserve"> Абайский район, п. Новый Караган, ул. Сахалинская стр.е 4</t>
  </si>
  <si>
    <t>КГУ "Опорная школа (ресурсный центр) имени Бауыржана Момышулы поселка Топар Абайского района Карагандинской области" отдела образования Абайского района</t>
  </si>
  <si>
    <t>020740002728</t>
  </si>
  <si>
    <t xml:space="preserve"> Абайский район, п.Топар, ул. Казыбек би 12</t>
  </si>
  <si>
    <t>КГУ "Школа-центр дополнительного образования имени П.Корниенко поселка Топар Абайского района Карагандинской области" отдела образования Абайского района</t>
  </si>
  <si>
    <t>020740002738</t>
  </si>
  <si>
    <t>КГУ  "Школа-центр дополнительного образования имени П.Корниенко поселка Топар Абайского района Карагандинской области" отдела образования Абайского района</t>
  </si>
  <si>
    <t xml:space="preserve"> Абайский район, п. Топар, ул. Сары-Арка, 46</t>
  </si>
  <si>
    <t>КГУ  "Школа-центр дополнительного образования имени П.Корниенко поселка Топар Абайского района Карагандинской области" отдела образования Абайского района "Технопарк"</t>
  </si>
  <si>
    <t xml:space="preserve"> Абайский район, п. Топар, ул. Сейфулина, стр.е 7</t>
  </si>
  <si>
    <t>КГУ "Опорная школа (ресурсный центр) имени Абая поселка Топар Абайского района Карагандинской области" отдела образования Абайского района</t>
  </si>
  <si>
    <t>050240001757</t>
  </si>
  <si>
    <t xml:space="preserve"> Абайский район, п.Топар, ул. Н. Абдирова 11 г</t>
  </si>
  <si>
    <t>КГУ "Комплекс "школа-детский сад Қуаныш" отдела образования Абайского района</t>
  </si>
  <si>
    <t>071240013569</t>
  </si>
  <si>
    <t xml:space="preserve"> Абайский район, п. Карабас, ул. Кирова 20 "а"</t>
  </si>
  <si>
    <t>КГУ "Комплекс "школа-детский сад №9" отдела образования Абайского района</t>
  </si>
  <si>
    <t>020740000860</t>
  </si>
  <si>
    <t xml:space="preserve"> Абайский район, п. Южный, ул. Абая 23</t>
  </si>
  <si>
    <t>КГУ "Акбастауская общеобразовательная школа села Акбастау Абайского района Карагандинской области" отдела образования Абайского района</t>
  </si>
  <si>
    <t>020740005247</t>
  </si>
  <si>
    <t xml:space="preserve"> Абайский район, с.Акбастау, ул. Школьная</t>
  </si>
  <si>
    <t>КГУ "Дзержинская общеобразовательная школа села Сарепта Абайского района Карагандинской области" отдела образования Абайского района</t>
  </si>
  <si>
    <t>020740005118</t>
  </si>
  <si>
    <t xml:space="preserve"> Абайский район, с. Сарепта ул.Школьная </t>
  </si>
  <si>
    <t>КГУ "Комплекс "школа-детский сад Айгөлек" отдела образования Абайского района</t>
  </si>
  <si>
    <t>061040006795</t>
  </si>
  <si>
    <t>Абайский район, с. Сарепта, ул. Дзержинского 10/1</t>
  </si>
  <si>
    <t>КГУ "Кояндинская основная средняя школа села Коянды Дзержинского сельского округа Абайского района Карагандинской области" отдела образования Абайского района</t>
  </si>
  <si>
    <t>060440011199</t>
  </si>
  <si>
    <t xml:space="preserve"> Абайский район, с. Сарепта, отд. Коянды</t>
  </si>
  <si>
    <t>КГУ "Дубовская общеобразовательная школа села Дубовка Абайского района Карагандинской области" отдела образования Абайского района</t>
  </si>
  <si>
    <t>020840005766</t>
  </si>
  <si>
    <t xml:space="preserve"> Абайский район, с. Дубовка, ул.Школьная 21</t>
  </si>
  <si>
    <t>КГУ "Есенгельдинская общеобразовательная школа села Есенгельды Абайского района Карагандинской области" отдела образования Абайского района</t>
  </si>
  <si>
    <t>020740005227</t>
  </si>
  <si>
    <t xml:space="preserve"> Абайский район, с. Есенгельды, ул.Школьная </t>
  </si>
  <si>
    <t>КГУ "Комплекс "школа-детский сад Мерей" села Юбилейное Абайского района Карагандинской области" отдела образования Абайского района</t>
  </si>
  <si>
    <t>020740002699</t>
  </si>
  <si>
    <t xml:space="preserve"> Абайский район, с. Юбилейное, ул. Мектеп 2</t>
  </si>
  <si>
    <t>КГУ "Комплекс "школа-детский сад Жұлдыз" села Жартас Абайского района Карагандинской области" отдела образования Абайского района</t>
  </si>
  <si>
    <t>020740002768</t>
  </si>
  <si>
    <t xml:space="preserve"> Абайский район, с. Жартас ул.Школьная 1а</t>
  </si>
  <si>
    <t>КГУ "Комплекс "школа-детский сад Ақбұлақ" отдела образования Абайского района</t>
  </si>
  <si>
    <t xml:space="preserve">050940003530 </t>
  </si>
  <si>
    <t xml:space="preserve"> Абайский район, с. Жартас, д.4а кв .1-3</t>
  </si>
  <si>
    <t>КГУ "Коксунская общеобразовательная школа села Коксун Абайского района Карагандинской области" отдела образования Абайского района</t>
  </si>
  <si>
    <t>020740002708</t>
  </si>
  <si>
    <t xml:space="preserve"> Абайский район, с. Коксу, ул. Центральная 36</t>
  </si>
  <si>
    <t>КГУ "Курминская опорная школа (ресурсный центр) села Курминское Абайского района Карагандинской области" отдела образования Абайского района</t>
  </si>
  <si>
    <t>020740002689</t>
  </si>
  <si>
    <t>Абайский район, с. Курминское, ул.Лиманная,ст-е 70</t>
  </si>
  <si>
    <t>КГУ "Мичуринская основная средняя школа села Агрогородок Абайского района Карагандинской области" отдела образования Абайского района</t>
  </si>
  <si>
    <t>020740002857</t>
  </si>
  <si>
    <t xml:space="preserve"> Абайский район, с. Агрогородок, пер. Школьный стр.е 7</t>
  </si>
  <si>
    <t>КГУ  "Самарская общеобразовательная школа села Самарка  Абайского района Карагандинской области" отдела образования Абайского района</t>
  </si>
  <si>
    <t>020740005237</t>
  </si>
  <si>
    <t>Абайский район, с.Самарка, ул.Школьная 1а</t>
  </si>
  <si>
    <t xml:space="preserve">ТОО "АПК "Волынский" </t>
  </si>
  <si>
    <t>040140003202</t>
  </si>
  <si>
    <t xml:space="preserve"> Абайский район, Дубовский с/о, с. Дубовка, уч. кв. 070, стр.е 11</t>
  </si>
  <si>
    <t>ТОО "Агрофирма Курма"</t>
  </si>
  <si>
    <t>010340001446</t>
  </si>
  <si>
    <t xml:space="preserve"> Абайский район, с. Курма, уч. кв. 031, стр.е 602</t>
  </si>
  <si>
    <t>ТОО "Астро-Агро LTD"</t>
  </si>
  <si>
    <t>120240010701</t>
  </si>
  <si>
    <t xml:space="preserve"> Абайский район, Коксунский с/о, с. Коксу, ул. Центральная 23</t>
  </si>
  <si>
    <t>КГКП "Абайский районный культурно-досуговый центр" отдела внутренней политики, культуры и развития языков Абайского района</t>
  </si>
  <si>
    <t>990140003428</t>
  </si>
  <si>
    <t xml:space="preserve">Дом культуры </t>
  </si>
  <si>
    <t xml:space="preserve"> Абайский район, г. Абай, ул.Абая 23А</t>
  </si>
  <si>
    <t xml:space="preserve">Дом культуры "Энергетик" </t>
  </si>
  <si>
    <t xml:space="preserve"> Абайский район, п.Топар, ул. Казыбек би, стр-е 5</t>
  </si>
  <si>
    <t>Концертный зал "Юбилейный"</t>
  </si>
  <si>
    <t xml:space="preserve"> Абайский район, г.Абай, 10 лет Независимости РК 32</t>
  </si>
  <si>
    <t>ТОО "BACKUP SERVICE RESORTS"</t>
  </si>
  <si>
    <t>130940014543</t>
  </si>
  <si>
    <t>ТОО "BACKUP SERVICE RESORTS" санаторий "Жартас (административное здание, домов и зон отдыха)</t>
  </si>
  <si>
    <t>Абайский район, п.Жартас</t>
  </si>
  <si>
    <t xml:space="preserve">
01.10.2013
</t>
  </si>
  <si>
    <t xml:space="preserve"> Дом отдыха "Шахтер"</t>
  </si>
  <si>
    <t>г.Каркаралинск, 
озера Самалкол</t>
  </si>
  <si>
    <t>КГУ "Государственный архив Абайского района" управления культуры, архивов и документации Карагандинской области</t>
  </si>
  <si>
    <t>020540001950</t>
  </si>
  <si>
    <t>КГУ "Государственный архив Абайского района" управления культуры, архивов и документации Карагандинской области (административное здание)</t>
  </si>
  <si>
    <t xml:space="preserve"> Абайский район, г. Абай, ул. Курчатова, д. 43</t>
  </si>
  <si>
    <t xml:space="preserve">ГУ "Отдел сельского хозяйства Абайского района" </t>
  </si>
  <si>
    <t>ГУ "Отдел сельского хозяйства Абайского района" (административное здание)</t>
  </si>
  <si>
    <t xml:space="preserve"> Абайский район, г. Абай, 3-й микрорайон д. 43</t>
  </si>
  <si>
    <t>КГП "Жігер-Су" акимата Абайского района отдела жилищно-коммунального хозяйства, пассажирского транспорта, автомобильных дорог и жилищной инспекции Абайского района</t>
  </si>
  <si>
    <t>050140007118</t>
  </si>
  <si>
    <t>Абайский район, г.Абай, ул. К.Маркса д.2</t>
  </si>
  <si>
    <t xml:space="preserve">КГУ «Опорная школа (ресурсный центр) на базе общеобразовательной средней школы (с пришкольным интернатом) имени Алихана Бокейхана» "Отдела образования Актогайского района, Акимата Актогайского района Карагандинской области </t>
  </si>
  <si>
    <t>Актогайский район, село Актогай, ул. Куляш Байсеитовой, 12</t>
  </si>
  <si>
    <t xml:space="preserve">КГУ «Опорная школа (ресурсный центр) на базе общеобразовательной школы имени Куляш Байсеитовой» акимата Актогайского района отдела образования Актогайского района </t>
  </si>
  <si>
    <t>Актогайский район, село Актогай, ул. Сатибек Ибраев, 6</t>
  </si>
  <si>
    <t>КГУ «Общеобразовательная средняя школа имени Жабас Кенесбаева» акимата Актогайского района отдела образования Актогайского района</t>
  </si>
  <si>
    <t>Актогайский район, село Сарытерек, ул. Парасат, 19</t>
  </si>
  <si>
    <t>КГУ "Общая средняя общеобразовательная школа имени Алимхана Ермекова" Актогайского района отдела образования акимата Актогайского района</t>
  </si>
  <si>
    <t>Актогайский район, село Шабанбай би, ул. Жалантос Батыр, 1</t>
  </si>
  <si>
    <t>КГУ «Общеобразовательная средняя школа Кызыларай» акимата Актогайского района отдела образования Актогайского района Карагандинской области</t>
  </si>
  <si>
    <t>Актогайский район, село Акжарык</t>
  </si>
  <si>
    <t>КГУ «Опорная школа ( ресурсный центр) на базе общеобразовательной средней школы имени Казбека Нуржанова» отдела образования Актогайского района,акимата Актогайского района</t>
  </si>
  <si>
    <t>Актогайский район, село Сауле, ул. Актогай ауданынын 80 жылдыгы, 1</t>
  </si>
  <si>
    <t>КГУ "Начальная школа Карагой" акимата Актогайского района отдела образования Актогайского района</t>
  </si>
  <si>
    <t>020240009093</t>
  </si>
  <si>
    <t>Актогайский район, село Каракой, ул. Гарышкер, 7</t>
  </si>
  <si>
    <t>КГУ «Общеобразовательная средняя школа имени Нуркена Абдирова» акимата Актогайского района отдел образования Актогайского района</t>
  </si>
  <si>
    <t>Актогайский район, село Hуркен, ул. Жалантос Кулыкулы, 8</t>
  </si>
  <si>
    <t>КГУ «Оснавная средняя школа Акши» акимата Актогайского района отдела образования Актогайского района</t>
  </si>
  <si>
    <t>Актогайский район, село Акши, ул. Нура, 11А</t>
  </si>
  <si>
    <t>КГУ «Общеобразовательная средняя школа имени Жакыпа Акбая» акимата Актогайского района отдела образования, Актогайского района</t>
  </si>
  <si>
    <t>Актогайский район, село Актас, ул. Енбек, 3</t>
  </si>
  <si>
    <t>КГУ "Опорная школа (ресурсный центр) на базе "Комплекс школа - детский сад (с пришкольным интернатом)" поселка Шашубай Актогайского районного отдела образования акимата Актогайского района</t>
  </si>
  <si>
    <t>Актогайский район, поселок Шашубай, ул. Сейфуллина, 21</t>
  </si>
  <si>
    <t xml:space="preserve">КГУ «Общеобразовательная средняя школа им. Манарбека Ержанова» акимата Актогайского района отдела образования Актогайского района </t>
  </si>
  <si>
    <t>Актогайский район, село Нарманбет, ул. Абай Кунанбаев, 1</t>
  </si>
  <si>
    <t xml:space="preserve">КГУ «Общеобразовательная средняя школа Ортадересин» акимата Актогайского района отдела образования Актогайского района </t>
  </si>
  <si>
    <t>Актогайский район, село Ортадересин</t>
  </si>
  <si>
    <t>КГУ «Опорная школа (ресурсный центр) на базе общеобразовательной средней школы Кошкар» отдела образования Актргайского района акимата Актогайского района</t>
  </si>
  <si>
    <t>Актогайский район, село Кошкар, ул. Бейбитшилик, 3</t>
  </si>
  <si>
    <t xml:space="preserve">КГУ «Основная средняя школа Айыртас» отдела образования Актогайского района акимата Актогайского района </t>
  </si>
  <si>
    <t>Актогайский район, село Айыртас, ул. Наурыз, 14</t>
  </si>
  <si>
    <t>КГУ«Основная средняя школа (с пришкольным интернатом) имени Абая» Отдела образования Актогайского района Акимат Актогайского района</t>
  </si>
  <si>
    <t>Актогайский район, село Абай, улица Бейбитшилик, 1</t>
  </si>
  <si>
    <t>КГУ «Общеобразовательная средняя школа Тасарал» акимата Актогайского района отдела образования Актогайского района</t>
  </si>
  <si>
    <t>Актогайский район, село Тасарал, ул. Агыбай батыр, 4</t>
  </si>
  <si>
    <t>КГУ «Общеобразовательная средняя школа (с пришкольным интернатом) поселка Сарышаган» Отдела образования Актогайского района, Акимата Актогайского района</t>
  </si>
  <si>
    <t>Актогайский район, поселок Сарышаган, ул. Мектеп, 24</t>
  </si>
  <si>
    <t>КГУ «Основная средняя школа Торангалык» акимата Актогайского района, отдела образования Актогайского района</t>
  </si>
  <si>
    <t>Актогайский район, село Торангылык, ул. Абая, 2</t>
  </si>
  <si>
    <t>КГУ «Основная средняя школа имени Сатибека Ибраева» акимата Актогайского района отдела образования Актогайского района</t>
  </si>
  <si>
    <t>020340017127</t>
  </si>
  <si>
    <t>Актогайский район, село Куаныш, ул. Кенишбая акына, 26</t>
  </si>
  <si>
    <t>КГУ «Основная средняя школа имени Асета Болганбайулы» акимата Актогайского района отдела образования Актогайского района</t>
  </si>
  <si>
    <t>020140017685</t>
  </si>
  <si>
    <t xml:space="preserve">КГУ «Основная средняя школа имени Асета Болганбайулы» акимата Актогайского района отдела образования Актогайского района </t>
  </si>
  <si>
    <t>Актогайский район, село Ушарал, ул. Байтерек, 2</t>
  </si>
  <si>
    <t>КГУ «Основная средняя школа имени Төлепберді Акышулы» акимата Актогайского района отдела образования Актогайского района</t>
  </si>
  <si>
    <t>020340002882</t>
  </si>
  <si>
    <t>Актогайский район, село Жаланаш, ул. Астана, 27</t>
  </si>
  <si>
    <t>КГУ "Начальная школа имени Дауитали Стамбекова" акимата Актогайского района отдела образования Актогайского района"</t>
  </si>
  <si>
    <t>020340006904</t>
  </si>
  <si>
    <t>Актогайский район, село Каратал, ул. М.Шокай, 10</t>
  </si>
  <si>
    <t>КГУ "Актогайский аграрно-технический колледж» управления образования Карагандинской области</t>
  </si>
  <si>
    <t>010340002612</t>
  </si>
  <si>
    <t>Актогайский район с. Актогай ул. Нарманбет, д. 6</t>
  </si>
  <si>
    <t>КГУ «Актогайское хозяйство по охране лесов и животного мира» Управления природных ресурсов и регулирования природопользования Карагандинской области</t>
  </si>
  <si>
    <t>000440003117</t>
  </si>
  <si>
    <t>Актогайский район с. Актогай ул.Сатпаева 16</t>
  </si>
  <si>
    <t>КГУ "Акоринская средняя школа" отдела образования Бухар-Жырауского района" акимата Бухар-Жырауского района Карагандинской области</t>
  </si>
  <si>
    <t>020540006674</t>
  </si>
  <si>
    <t>Бухар-Жырауский район, с. Акоре</t>
  </si>
  <si>
    <t xml:space="preserve"> 07.11.2002</t>
  </si>
  <si>
    <t>КГУ "Акжарская основная школа" отдела образования Бухар-Жырауского района" акимата Бухар-Жырауского района Карагандинской области</t>
  </si>
  <si>
    <t>020440008382</t>
  </si>
  <si>
    <t>Бухар-Жырауский район, с.Курулыс ул. Ы. Алтынсарина , 1А</t>
  </si>
  <si>
    <t>КГУ "Актюбинская средняя школа " отдела образования Бухар-Жырауского района" акимата Бухар-Жырауского района Карагандинской области</t>
  </si>
  <si>
    <t>020740006374</t>
  </si>
  <si>
    <t>Бухар-Жырауский район, с. Актобе</t>
  </si>
  <si>
    <t>КГУ "Андрейниковская основная школа" отдела образования Бухар-Жырауского района" акимата Бухар-Жырауского района Карагандинской области</t>
  </si>
  <si>
    <t>030340008165</t>
  </si>
  <si>
    <t>Бухар-Жырауский район, с.Андренникова</t>
  </si>
  <si>
    <t>КГУ "Амангельдинская средняя школа" отдела образования Бухар-Жырауского района" акимата Бухар-Жырауского района Карагандинской области</t>
  </si>
  <si>
    <t>020640005868</t>
  </si>
  <si>
    <t>Бухар-Жырауский район, с. Каракудук, ул. Кыздарбекова д.1</t>
  </si>
  <si>
    <t>КГУ "Байкадамская средняя школа" отдела образования Бухар-Жырауского района" акимата Бухар-Жырауского района Карагандинской области</t>
  </si>
  <si>
    <t>060740010230</t>
  </si>
  <si>
    <t>Бухар-Жырауский район, с.Байкадам ул.Торговая 1</t>
  </si>
  <si>
    <t>КГУ "Белагашская средняя общеобразовательная школа" отдела образования Бухар-Жырауского района" акимата Бухар-Жырауского района Карагандинской области</t>
  </si>
  <si>
    <t xml:space="preserve"> 020740006166</t>
  </si>
  <si>
    <t>Бухар-Жырауский район, с.Белагаш ул. Школьная, д.1.</t>
  </si>
  <si>
    <t>КГУ "Березняковская средняя общеобразовательная школа" отдела образования Бухар-Жырауского района" акимата Бухар-Жырауского района Карагандинской области</t>
  </si>
  <si>
    <t>020440007936</t>
  </si>
  <si>
    <t>Бухар-Жырауский район, с. Березняки, ул. Совхозная, д.2</t>
  </si>
  <si>
    <t>КГУ "Бухар-Жырауская основная школа" отдела образования Бухар-Жырауского района" акимата Бухар-Жырауского района Карагандинской области</t>
  </si>
  <si>
    <t xml:space="preserve"> 021040006420</t>
  </si>
  <si>
    <t>Бухар-Жырауский район, с. Бухар-Жырау, ул. Жапарова 14</t>
  </si>
  <si>
    <t>КГУ "Гагаринская средняя школа" отдела образования Бухар-Жырауского района" акимата Бухар-Жырауского района Карагандинской области</t>
  </si>
  <si>
    <t>060840011084</t>
  </si>
  <si>
    <t>Бухар-Жырауский район, с. Гагаринское, ул. Октябрьская, 7</t>
  </si>
  <si>
    <t>КГУ "Ельтайская общеобразовательная средняя школа" отдела образования Бухар-Жырауского района" акимата Бухар-Жырауского района Карагандинской области</t>
  </si>
  <si>
    <t>020540006337</t>
  </si>
  <si>
    <t>Бухар-Жырауский район, с. Доскей, ул. Асылбекова д. 1а</t>
  </si>
  <si>
    <t>КГУ "Зареченская средняя общеобразовательная школа" отдела образования Бухар-Жырауского района" акимата Бухар-Жырауского района Карагандинской области</t>
  </si>
  <si>
    <t>030340017159</t>
  </si>
  <si>
    <t>Бухар-Жырауский район с.  Заречное, улица Центральная 6.</t>
  </si>
  <si>
    <t>КГУ "Интумакская основная школа" отдела образования Бухар-Жырауского района" акимата Бухар-Жырауского района Карагандинской области</t>
  </si>
  <si>
    <t>021140007772</t>
  </si>
  <si>
    <t>Бухар-Жырауский район, с. Интумак, ул.Ынтымак д.14.</t>
  </si>
  <si>
    <r>
      <t>КГУ "Кузнецская средняя</t>
    </r>
    <r>
      <rPr>
        <b/>
        <sz val="10"/>
        <rFont val="Times New Roman"/>
        <family val="1"/>
        <charset val="204"/>
      </rPr>
      <t xml:space="preserve"> </t>
    </r>
    <r>
      <rPr>
        <sz val="10"/>
        <rFont val="Times New Roman"/>
        <family val="1"/>
        <charset val="204"/>
      </rPr>
      <t>общеобразовательная школа" отдела образования Бухар-Жырауского района" акимата Бухар-Жырауского района Карагандинской области</t>
    </r>
  </si>
  <si>
    <t>030240008740</t>
  </si>
  <si>
    <t>Бухар-Жырауский район, с. Тогызкудук, ул. Болашак, 23</t>
  </si>
  <si>
    <t>КГУ "Кернеевская общеобразовательная средняя опорная школа (ресурсный центр)" отдела образования Бухар-Жырауского района" акимата Бухар-Жырауского района Карагандинской области</t>
  </si>
  <si>
    <t>010740006977</t>
  </si>
  <si>
    <t>Бухар-Жырауский район, с. Керней, ул. Целинная 37</t>
  </si>
  <si>
    <t xml:space="preserve">КГУ «Казахская средняя общеобразовательная №1 опорная школа (ресурсный центр)» отдела образования Бухар-Жырауского района" акимата Бухар-Жырауского района Карагандинской области </t>
  </si>
  <si>
    <t xml:space="preserve"> 020740006087</t>
  </si>
  <si>
    <t>Бухар-Жырауский район, п. Ботакара, ул. Мустафина 29 А</t>
  </si>
  <si>
    <t>КГУ "Ленинская средняя общеобразовательная школа" отдела образования Бухар-Жырауского района акимата Бухар-Жырауского района Карагандинской области</t>
  </si>
  <si>
    <t>030140008310</t>
  </si>
  <si>
    <t>Бухар-Жырауский район, с. Самарканд  ул. Ленинская 35.</t>
  </si>
  <si>
    <t>КГУ "Новоузенская средняя общеобразовательная школа" отдела образования Бухар-Жырауского района" акимата Бухар-Жырауского района Карагандинской области</t>
  </si>
  <si>
    <t>020840005647</t>
  </si>
  <si>
    <t>Бухар-Жырауский район, с. Новоузенка, ул. Шукушева, д.30</t>
  </si>
  <si>
    <t>КГУ "Нуринская средняя общеобразовательная школа" отдела образования Бухар-Жырауского района" акимата Бухар-Жырауского района Карагандинской области</t>
  </si>
  <si>
    <t xml:space="preserve"> 020840005706</t>
  </si>
  <si>
    <t>Бухар-Жырауский район, ст.Нура, ул.Пионерская, д. 22а</t>
  </si>
  <si>
    <t>КГУ "Первомайская начальная школа" отдела образования Бухар-Жырауского района" акимата Бухар-Жырауского района Карагандинской области</t>
  </si>
  <si>
    <t xml:space="preserve"> 030340007756</t>
  </si>
  <si>
    <t>Бухар-Жырауский район,  с.Первое мая</t>
  </si>
  <si>
    <t>КГУ "Ростовская опорная школа ( ресурсный центр)" отдела образования Бухар-Жырауского района" акимата Бухар-Жырауского района Карагандинской области</t>
  </si>
  <si>
    <t>020440007817</t>
  </si>
  <si>
    <t>Бухар-Жырауский район, с. Ростовка, ул. Корниенко, 75</t>
  </si>
  <si>
    <t>КГУ "Сартауская средняя общеобразовательная школа" отдела образования Бухар-жырауского района" акимата Бухар-Жырауского района Карагандинской области</t>
  </si>
  <si>
    <t>030340008902</t>
  </si>
  <si>
    <t>Бухар-Жырауский район, с.Акжар</t>
  </si>
  <si>
    <t>КГУ "Сартюбинская основная школа" отдела образования Бухар-Жырауского района" акимата Бухар-Жырауского района Карагандинской области</t>
  </si>
  <si>
    <t xml:space="preserve"> 021240007713</t>
  </si>
  <si>
    <t>Бухар-Жырауский район, с. Сарытобе,</t>
  </si>
  <si>
    <t>КГУ "Основная школа имени С.Т.Ельгизекова" отдела образования Бухар-Жырауского района" акимата Бухар-Жырауского района Карагандинской области</t>
  </si>
  <si>
    <t>030340007796</t>
  </si>
  <si>
    <t>Бухар-Жырауский район, с.Новостройка</t>
  </si>
  <si>
    <t>КГУ "Тасшокинская основная школа" отдела образования Бухар-Жырауского района" акимата Бухар-Жырауского района Карагандинской области</t>
  </si>
  <si>
    <t>020840005697</t>
  </si>
  <si>
    <t>Бухар-Жырауский район, с.Тасшоки, 21</t>
  </si>
  <si>
    <t>КГУ "Туздинская средняя общеобразовательная школа" отдела образования Бухар-Жырауского района" акимата Бухар-Жырауского района Карагандинской области</t>
  </si>
  <si>
    <t>020540006436</t>
  </si>
  <si>
    <t>Бухар-Жырауский район, с. Тузды, ул. Школьная, 1.</t>
  </si>
  <si>
    <t>КГУ "Умуткерская средняя общеобразовательная школа" отдела образования Бухар-Жырауского района" акимата Бухар-Жырауского района Карагандинской области</t>
  </si>
  <si>
    <t>020740006176</t>
  </si>
  <si>
    <t>Бухар-Жырауский район, с. Умуткер, ул. Центральная,7.</t>
  </si>
  <si>
    <t>КГУ "Шешенкаринская средняя общеобразовательная школа" отдела образования Бухар-Жырауского района" акимата Бухар-Жырауского района Карагандинской области</t>
  </si>
  <si>
    <t>020740006364</t>
  </si>
  <si>
    <t>Бухар-Жырауский район, с. Шешенкара ул. Пискунова 7</t>
  </si>
  <si>
    <t>КГУ "Общеобразовательная средняя школа им.Ю.Гагарина" отдела образования Бухар-Жырауского района" акимата Бухар-Жырауского района Карагандинской области</t>
  </si>
  <si>
    <t>020840005865</t>
  </si>
  <si>
    <t>Бухар-Жырауский район, п. Ботакара ул.  Энергетиков,7.</t>
  </si>
  <si>
    <t>КГУ "Кураминская начальная школа" отдела образования Бухар-Жырауского района" акимата Бухар-Жырауского района Карагандинской области</t>
  </si>
  <si>
    <t>030240009491</t>
  </si>
  <si>
    <t>Бухар-Жырауский район, с. Курама, д. 33</t>
  </si>
  <si>
    <t>КГУ "Кокпектинская средняя общеобразовательная школа" отдела образования Бухар-Жырауского района" акимата Бухар-Жырауского района Карагандинской области</t>
  </si>
  <si>
    <t>020440007788</t>
  </si>
  <si>
    <t>Бухар-Жырауский район, с. Кокпекты, ул. Шоссейная, 30</t>
  </si>
  <si>
    <t>КГУ "Жанаталапская средняя школа" отдела образования Бухар-Жырауского района" акимата Бухар-Жырауского района Карагандинской области</t>
  </si>
  <si>
    <t xml:space="preserve"> 020640005590</t>
  </si>
  <si>
    <t>Бухар-Жырауский район, с. Жанаталап, ул. Болашак д. 21</t>
  </si>
  <si>
    <t>КГУ "Кушокинская средняя общеобразовательная школа" отдела образования Бухар-Жырауского района" акимата Бухар-Жырауского района Карагандинской области</t>
  </si>
  <si>
    <t>021240007793</t>
  </si>
  <si>
    <t xml:space="preserve">Бухар-Жырауский район, п. Кушокы </t>
  </si>
  <si>
    <t>КГУ "Основная школа имени К.Боранбаева" отдела образования Бухар-Жырауского района" акимата Бухар-Жырауского района Карагандинской области</t>
  </si>
  <si>
    <t xml:space="preserve"> 030340007697</t>
  </si>
  <si>
    <t xml:space="preserve"> Бухар- Жырауский район, с.Жанакала  д.10.</t>
  </si>
  <si>
    <t>КГУ "Суыксуская основная школа" отдела образования Бухар-жырауского района" акимата Бухар-Жырауского района Карагандинской области</t>
  </si>
  <si>
    <t>021240007674</t>
  </si>
  <si>
    <t>Бухар-Жырауский район, с.Суыксу, ул. Ленина, 4</t>
  </si>
  <si>
    <t>КГУ "Средняя школа имени К. Сатбаева" отдела образования Бухар-Жырауского района" акимата Бухар-Жырауского района Карагандинской области</t>
  </si>
  <si>
    <t xml:space="preserve"> 030340008724</t>
  </si>
  <si>
    <t>Бухар-Жырауский район, с. Акбел, ул. Маметова, зд. 17А</t>
  </si>
  <si>
    <t>КГУ "Петровская средняя общеобразовательная школа" отдела образования Бухар-жырауского района" акимата Бухар-Жырауского района Карагандинской области</t>
  </si>
  <si>
    <t>021240007575</t>
  </si>
  <si>
    <t>Бухар-Жырауский район, с.Петровка ул. Школьная, 10А.</t>
  </si>
  <si>
    <t>КГУ "Уштобинская общеобразовательная средняя опорная школа (ресурсный центр)" отдела образования Бухар-Жырауского района" акимата Бухар-Жырауского района Карагандинской области</t>
  </si>
  <si>
    <t>020740006225</t>
  </si>
  <si>
    <t>Бухар-Жырауский район, с.Уштобе  ул. Октябрьская, д.34.</t>
  </si>
  <si>
    <t>КГУ "Центральная средняя школа" отдела образования Бухар-Жырауского района" акимата Бухар-Жырауского района Карагандинской области</t>
  </si>
  <si>
    <t>010940009156</t>
  </si>
  <si>
    <t>Бухар-Жырауский район, с.Центральное, пер. Школьная, д. 10.</t>
  </si>
  <si>
    <t>КГУ "Шалкарская основная школа" отдела образования Бухар-Жырауского района" акимата Бухар-Жырауского района Карагандинской области</t>
  </si>
  <si>
    <t>030340008229</t>
  </si>
  <si>
    <t>Бухар-Жырауский район, с. Шалкар, ул. Болашак, 23</t>
  </si>
  <si>
    <t>КГУ "Бухар-Жырауский агротехнический колледж" управления образования Карагандинской области</t>
  </si>
  <si>
    <t>081140005932</t>
  </si>
  <si>
    <t>Бухар-Жырауский район, с.Ростовка, ул. Центральная 12</t>
  </si>
  <si>
    <t>КГУ "Специальная школа-интернат №11" управления образования Карагандинской области</t>
  </si>
  <si>
    <t xml:space="preserve"> 011140000542</t>
  </si>
  <si>
    <t>Бухар-Жырауский район с. Керней, ул. Алаш, д. 12</t>
  </si>
  <si>
    <t>ГУ "Отдел образования Бухар-Жырауского района"</t>
  </si>
  <si>
    <t>091040011509</t>
  </si>
  <si>
    <t>Бухар-Жырауский район, п. Ботакара,ул. Казыбек би 60А.</t>
  </si>
  <si>
    <t>КГКП "Бухар-Жырауский районный дом культуры" Акимата Бухар-Жырауского района Бухар-Жырауского районного отдела культуры и развития языков</t>
  </si>
  <si>
    <t>990140004634</t>
  </si>
  <si>
    <t>Бухар-Жырауский районный дом культуры</t>
  </si>
  <si>
    <t>Бухар-Жырауский район, п. Ботакара, ул. Казыбек би 52</t>
  </si>
  <si>
    <t>Сельский клуб с. Актобе</t>
  </si>
  <si>
    <t>Бухар-Жырауский район, с. Актобе, ул. Центральная 20</t>
  </si>
  <si>
    <t>Сельский клуб с. Заречное</t>
  </si>
  <si>
    <t>Бухар-Жырауский район, с. Заречное</t>
  </si>
  <si>
    <t>Дом культуры п.Кушокы</t>
  </si>
  <si>
    <t>Бухар-Жырауский район, п. Кушокы</t>
  </si>
  <si>
    <t>Сельский клуб с. Тогызкудук</t>
  </si>
  <si>
    <t>Бухар-Жырауский район, с. Тогызкудук</t>
  </si>
  <si>
    <t>Дом культуры п. Г.Мустафина</t>
  </si>
  <si>
    <t>Бухар-Жырауский район, п. Г. Мустафина</t>
  </si>
  <si>
    <t>КГУ "Детский дом для детей с ограниченными возможностями в развитии" управления образования Карагандинской области</t>
  </si>
  <si>
    <t>970340002087</t>
  </si>
  <si>
    <t xml:space="preserve">Детский оздоровительный лагерь "Солнечный" </t>
  </si>
  <si>
    <t>Бухар-Жырауский район, с/о Тузды</t>
  </si>
  <si>
    <t>АО "Горнорудная компания "SatKomir" (СатКомир)</t>
  </si>
  <si>
    <t xml:space="preserve">030840008029 </t>
  </si>
  <si>
    <t>Горнорудная компания "SatKomir"</t>
  </si>
  <si>
    <t xml:space="preserve">Бухар-Жырауский район, с. Каракудук </t>
  </si>
  <si>
    <t>ТОО "Разрез "Кузнецкий"</t>
  </si>
  <si>
    <t xml:space="preserve">050440002910 </t>
  </si>
  <si>
    <t>Разрез "Кузнецкий"</t>
  </si>
  <si>
    <t>Бухар-Жырауский район, Тогызкудукский сельский округ</t>
  </si>
  <si>
    <t>ФАО "Казахстанская компания по управлению электрическими сетями" (Kazakhstan Electricity Grid Operating Company) «KEGOC» "Центральные межсистемные электрические сети"</t>
  </si>
  <si>
    <t xml:space="preserve"> 971041003385</t>
  </si>
  <si>
    <t>ПС-500 "Нура" (подстанция)</t>
  </si>
  <si>
    <t>Бухар-Жырауский район, ст. Нура</t>
  </si>
  <si>
    <t>ТОО "Зерновая компания "Сункар и К"</t>
  </si>
  <si>
    <t>021040004820</t>
  </si>
  <si>
    <t>Зерновая компания "Сункар и К"</t>
  </si>
  <si>
    <t>Бухар-Жырауский район, Тогызкудукский с/о</t>
  </si>
  <si>
    <t>ТОО "Бёмер Арматура"</t>
  </si>
  <si>
    <t xml:space="preserve"> 111240016692</t>
  </si>
  <si>
    <t>ТОО "Бёмер Арматура" (производственный цех)</t>
  </si>
  <si>
    <t>Бухар-Жырауский район, Доскейский с/о</t>
  </si>
  <si>
    <t xml:space="preserve">КГУ «Аграрный колледж имени Галыма Жарылгапова» управления образования Карагандинской области </t>
  </si>
  <si>
    <t>970540000424</t>
  </si>
  <si>
    <t>Жанааркинский район пос. Атасу, ул. Б. Кужикенова, 1</t>
  </si>
  <si>
    <t xml:space="preserve">КГУ «Опорная школа (ресурсный центр) на базе «Общеобразовательная школа имени О.Жумабекова» акимата Жанааркинского района отдела образования Жанааркинского района </t>
  </si>
  <si>
    <t>Жанааркинский район пос. Атасу, ул. Сейдимбека, 60</t>
  </si>
  <si>
    <t>КГУ «Опорная школа (ресурсный центр) на базе "Общеобразовательной школы №132» акимата Жанааркинского района отдела образования Жанааркинского района</t>
  </si>
  <si>
    <t>Жанааркинский район поселок Атасу, пр. Абая, 35/1</t>
  </si>
  <si>
    <t>КГУ «Общеобразовательная школа имени Ю.А.Гагарина» акимата Жанааркинского района отдела образования Жанааркинского района</t>
  </si>
  <si>
    <t>Жанааркинский район, поселок Атасу, ул. Алькен Оспанова, 11</t>
  </si>
  <si>
    <t xml:space="preserve"> 05.06.1997</t>
  </si>
  <si>
    <t>КГУ «Общеобразовательная школа имени С.Сефуллина» акимата Жанааркинского района отдела образования Жанааркинского района</t>
  </si>
  <si>
    <t>Жанааркинский район пос. Атасу, пр. Абая, 23</t>
  </si>
  <si>
    <t>КГУ «Кызылжарская общеобразовательная школа» акимата Жанааркинского района отдела образования Жанааркинского района</t>
  </si>
  <si>
    <t>Жанааркинский район пос. Кызылжар ул. Байдаулетова 1</t>
  </si>
  <si>
    <t>КГУ «Айнабулакская основная средняя школа» акимата Жанааркинского района отдела образования Жанааркинского района</t>
  </si>
  <si>
    <t>КГУ «Айнабулакская общеобразовательная школа» акимата Жанааркинского района отдела образования Жанааркинского района</t>
  </si>
  <si>
    <t>Жанааркинский район с.Айнабұлақ</t>
  </si>
  <si>
    <t>КГУ «Бидаикская общеобразовательная школа» акимата Жанааркинского района отдела образования Жанааркинского района</t>
  </si>
  <si>
    <t>Жанааркинский район с. Бидаик ул. Тың 2</t>
  </si>
  <si>
    <t xml:space="preserve"> 04.05.1997</t>
  </si>
  <si>
    <t>КГУ «Коктальская общеобразовательная школа» акимата Жанааркинского района отдела образования Жанааркинского района</t>
  </si>
  <si>
    <t>Жанааркинский район с. Орынбай ул. Мектеп 6</t>
  </si>
  <si>
    <t>КГУ «Атасуйская общеобразовательная школа» акимата Жанааркинского района отдела образования Жанааркинского района</t>
  </si>
  <si>
    <t>Жанааркинский района с. Атасу ул. С.Сейфуллин 1</t>
  </si>
  <si>
    <t>КГУ «Талдыбулакская общеобразовательная школа» акимата Жанааркинского района отдела образования Жанааркинского района</t>
  </si>
  <si>
    <t>030140008509</t>
  </si>
  <si>
    <t>Жанааркинский район, с. Талдыбулак ул.Тәуелсіздік 2</t>
  </si>
  <si>
    <t>КГУ «Ынтымакская общеобразовательная школа» акимата Жанааркинского района отдела образования Жанааркинского района</t>
  </si>
  <si>
    <t>021240007921</t>
  </si>
  <si>
    <t>Жанааркинский район, село Ынтымак ул. Женис 10</t>
  </si>
  <si>
    <t>КГУ «Ынталинская общеобразовательная школа» акимата Жанааркинского района отдела образования Жанааркинского района</t>
  </si>
  <si>
    <t>Жанааркинский район, село Ынталы, ул. Бирлик 13</t>
  </si>
  <si>
    <t>КГУ «Актайлакская основная средняя школа» акимата Жанааркинского района отдела образования Жанааркинского района</t>
  </si>
  <si>
    <t>020840005994</t>
  </si>
  <si>
    <t>Жанааркинский район с. Актайлак ул. Ұландар 2</t>
  </si>
  <si>
    <t>КГУ «Жанааркинская общеобразовательная школа» акимата Жанааркинского района отдела образования Жанааркинского района</t>
  </si>
  <si>
    <t>060540014553</t>
  </si>
  <si>
    <t>Жанааркинский район с. им. М. Жумажанова</t>
  </si>
  <si>
    <t>КГУ «Кенжебай-Самайская основная средняя школа» акимата Жанааркинского района отдела образования Жанааркинского района</t>
  </si>
  <si>
    <t>021040006887</t>
  </si>
  <si>
    <t>Жанааркинский район, село Кенжебай-Самай</t>
  </si>
  <si>
    <t>КГУ «Основная средняя школа №140» акимата Жанааркинского района отдела образования Жанааркинского района</t>
  </si>
  <si>
    <t>021140004943</t>
  </si>
  <si>
    <t>Жанааркинский район, Ералиевский аульный округ, разъезд № 189</t>
  </si>
  <si>
    <t>КГУ «Основная средняя школа №144 станции Манадырь» акимата Жанааркинского района отдела образования Жанааркинского района</t>
  </si>
  <si>
    <t>021040006699</t>
  </si>
  <si>
    <t>Жанааркинский район Актубекский а/о, ст. Манадыр ул. Тын 58</t>
  </si>
  <si>
    <t>КГУ «Жомартская начальная школа» акимата Жанааркинского района отдела образования Жанааркинского района</t>
  </si>
  <si>
    <t>051240010342</t>
  </si>
  <si>
    <t xml:space="preserve">Жанааркинский район ст. Жомарт </t>
  </si>
  <si>
    <t>КГУ «Караагашская начальная школа» акимата Жанааркинского района отдела образования Жанааркинского района</t>
  </si>
  <si>
    <t>051240010937</t>
  </si>
  <si>
    <t>Жанааркинский район с. Ынталы, ул. Кара Агаш 18</t>
  </si>
  <si>
    <t>КГУ "Жанааркинское хозяйство по охране лесов и животного мира» управления природных ресурсов и регулирования природопользования Карагандинской области</t>
  </si>
  <si>
    <t>000440003147</t>
  </si>
  <si>
    <t>Жанааркинский район, поселок Атасу, ул. Лесхозная, 1</t>
  </si>
  <si>
    <t>АО "Жезказганская распределительная электросетевая компания"</t>
  </si>
  <si>
    <t>961040001524</t>
  </si>
  <si>
    <t>Подстанция "Жанаарка"</t>
  </si>
  <si>
    <t>Жанааркинский район, поселок Атасу</t>
  </si>
  <si>
    <t>КГУ "Соналинская начальная школа" отдела образования, акимата Нуринского района Карагандинской области</t>
  </si>
  <si>
    <t>020340006647</t>
  </si>
  <si>
    <t>Нуринский район, с.Соналы,        ул.Абая 13</t>
  </si>
  <si>
    <t>КГУ "Куланотпесская основная средняя школа" отдела образования акимата Нуринского района Карагандинской области</t>
  </si>
  <si>
    <t>020240008243</t>
  </si>
  <si>
    <t>Нуринский район, с.Куланутпес, ул.Муканова 1.</t>
  </si>
  <si>
    <t>КГУ "Каракойынская общеобразовательная школа" отдела образования акимата Нуринского района Карагандинской области</t>
  </si>
  <si>
    <t>020340006924</t>
  </si>
  <si>
    <t>Нуринский район, с.Жанбобек,           ул. Уалиханова 19.</t>
  </si>
  <si>
    <t>КГУ "Начальная школа имени Омирзака Турлыбекова" отдела образования, акимата Нуринского района Карагандинской области</t>
  </si>
  <si>
    <t>020340006657</t>
  </si>
  <si>
    <t>Нуринский район, с. Талдысай,        ул.К.Сатпаев 8.</t>
  </si>
  <si>
    <t>КГУ "Общеобразовательная школа имени Рахимжана Кошкарбаева" отдела образования акимата Нуринского района Карагандинской области</t>
  </si>
  <si>
    <t>020140006729</t>
  </si>
  <si>
    <t>Нуринский район, с Тассуат ул.Болашак зд.5</t>
  </si>
  <si>
    <t>КГУ "Общеобразовательная школа имени Шокана Уалиханова" отдела образования акимата Нуринского района Карагандинской области</t>
  </si>
  <si>
    <t xml:space="preserve">020140004920 </t>
  </si>
  <si>
    <t>Нуринский район, п.Нура ул.Талжанова,16</t>
  </si>
  <si>
    <t>КГУ "Общеобразовательная школа имени Магжана Жумабаева" отдела образования акимата Нуринского района Карагандинской области</t>
  </si>
  <si>
    <t>010740004257</t>
  </si>
  <si>
    <t>Нуринский район, п.Нура ул.Талжанова, 12</t>
  </si>
  <si>
    <t>КГУ "Опорная школа (ресурсный центр) "Общеобразовательная школа имени Ыбырая Алтынсарина" отдела образования акимата Нуринского района Карагандинской области</t>
  </si>
  <si>
    <t>010740006759</t>
  </si>
  <si>
    <t>Нуринский район, п.Нура                 ул. Победы 17</t>
  </si>
  <si>
    <t>КГУ "Шубаркольская общеобразовательная школа имени Абая" отдела образования акимата Нуринского района Карагандинской области</t>
  </si>
  <si>
    <t>020540006248</t>
  </si>
  <si>
    <t xml:space="preserve">Нуринский район, п.Шубарколь, ул.Рыскулбекова 82. </t>
  </si>
  <si>
    <t>КГУ "Общеобразовательная школа имени Рахима Асубаева" отдела образования акимата Нуринского района Карагандинской области</t>
  </si>
  <si>
    <t>020440005523</t>
  </si>
  <si>
    <t>Нуринский район, с. Кобетей            ул, Айтуганова 1.</t>
  </si>
  <si>
    <t>КГУ "Сарыузенская основная средняя школа" отдела образования акимата Нуринского района Карагандинской области</t>
  </si>
  <si>
    <t>020440007262</t>
  </si>
  <si>
    <t>Нуринский район, с. Ткенекти, ул.Сейфуллина 1.</t>
  </si>
  <si>
    <t>КГУ "Общеобразовательная школа имени Карима Мынбаева" отдела образования Акимата Нуринского района Карагандинской области</t>
  </si>
  <si>
    <t>020340006578</t>
  </si>
  <si>
    <t>Нуринский район, с. Мынбаева, ул. К. Мынбаева 10.</t>
  </si>
  <si>
    <t>КГУ "Общеобразовательная школа им. С.О. Талжанова" отдела образования акимата Нуринского района Карагандинской области</t>
  </si>
  <si>
    <t>020240005883</t>
  </si>
  <si>
    <t>Нуринский район, с.Акмешит           ул. Сейфуллина 15</t>
  </si>
  <si>
    <t>КГУ "Пушкинская основная средняя школа" отдела образования акимата Нуринского района Карагандинской области</t>
  </si>
  <si>
    <t>020340004780</t>
  </si>
  <si>
    <t>Нуринский район,с.Агабас                ул. Сейфуллина 11</t>
  </si>
  <si>
    <t>КГУ "Общеобразовательная школа имени Сакена Сейфуллина" отдела образования акимата Нуринского района Карагандинской области</t>
  </si>
  <si>
    <t>020440005513</t>
  </si>
  <si>
    <t>Нуринский район, с. Ахметаул         ул. Сейфуллина 3</t>
  </si>
  <si>
    <t>КГУ "Опорная школа (ресурсный центр) Баршинская общеобразовательная школа" отдела образования акимата Нуринского района Карагандинской области</t>
  </si>
  <si>
    <t>020440007371</t>
  </si>
  <si>
    <t>Нуринский район, с.Баршино, ул. Аблахатова 10.</t>
  </si>
  <si>
    <t>КГУ "Балыктыкольская основная средняя школа" отдела образования акимата Нуринского района Карагандинской области</t>
  </si>
  <si>
    <t>020640005461</t>
  </si>
  <si>
    <t>Нуринский район, с. Балыктыколь, ул.Балабиева 2.</t>
  </si>
  <si>
    <t>КГУ «Общеобразовательная школа имени Алихана Бокейхана» отдела образования акимата Нуринского района Карагандинской области</t>
  </si>
  <si>
    <t>020140006719</t>
  </si>
  <si>
    <t>Нуринский район, с.Заречное ул.Ленина 1</t>
  </si>
  <si>
    <t>КГУ "Каройская общеобразовательная школа" отдела образования акимата Нуринского района Карагандинской области</t>
  </si>
  <si>
    <t>020140006838</t>
  </si>
  <si>
    <t>Нуринский район, с.Карой                ул. Ы.Алтынсарина 29</t>
  </si>
  <si>
    <t>КГУ "Опорная школа (ресурсный центр) общеобразовательная школа имени Муташа Сулейменова" отдела образования акимата Нуринского района Карагандинской области</t>
  </si>
  <si>
    <t>020340006588</t>
  </si>
  <si>
    <t>Нуринский район, с.Кертинды          ул. Кенес 3</t>
  </si>
  <si>
    <t>КГУ "Детско-юношеская спортивная школа" отдела физической культуры и спорта Нуринского района</t>
  </si>
  <si>
    <t>001040002424</t>
  </si>
  <si>
    <t>Нуринский район, п.Нура,                 ул. Плешакова 55.</t>
  </si>
  <si>
    <t>КГУ "Начальная школа имени Дакена Шалабекулы" отдела образования акимата Нуринского района Карагандинской области</t>
  </si>
  <si>
    <t>020340004718</t>
  </si>
  <si>
    <t>Нуринский район,с. Кантай, ул. Абая 1</t>
  </si>
  <si>
    <t>КГУ "Жана-Курлусская начальная школа" отдела образования акимата Нуринского района Карагандинской области</t>
  </si>
  <si>
    <t>020440007222</t>
  </si>
  <si>
    <t>Нуринский район,с. Жана-Курылыс ул.Ынтымак 30</t>
  </si>
  <si>
    <t>КГУ "Акколкинская начальная школа" отдела образования акимата Нуринского района Карагандинской области</t>
  </si>
  <si>
    <t>021240007525</t>
  </si>
  <si>
    <t>Нуринский район,с.Акколка</t>
  </si>
  <si>
    <t>КГУ "Ныгыманская начальная школа" отдела образования акимата Нуринского района Карагандинской области</t>
  </si>
  <si>
    <t>020640005302</t>
  </si>
  <si>
    <t>Нуринский район,с.Ныгман</t>
  </si>
  <si>
    <t>КГУ "Ресурсный центр на базе школы-гимназии имени Ы.Алтынсарина" отдела образования Шетского района</t>
  </si>
  <si>
    <t xml:space="preserve">КГУ "Ресурсный центр на базе школы-гимназии имени Ы.Алтынсарина" отдела образования Шетского района Интернат </t>
  </si>
  <si>
    <t>Шетский район село Аксу-Аюлы ул.Жапакова 13</t>
  </si>
  <si>
    <t>Шетский район село Аксу-Аюлы ул.Шортанбая 41</t>
  </si>
  <si>
    <t>КГУ "Ортауская основная средняя школа" отдела образования Шетского района</t>
  </si>
  <si>
    <t>Шетский район село Ортау</t>
  </si>
  <si>
    <t>КГУ "Жарыкская общеобразовательная средняя школа" отдела образования Шетского района</t>
  </si>
  <si>
    <t>Шетский район поселок С.Сейфуллин</t>
  </si>
  <si>
    <t>КГУ "Коктенкольская общеобразовательная средняя школа" отдела образования Шетского района</t>
  </si>
  <si>
    <t>Шетский район село Коктенколь</t>
  </si>
  <si>
    <t>КГУ "Школа-лицей имени Ю.А.Гагарина" отдела образования Шетского района</t>
  </si>
  <si>
    <t>971140001659</t>
  </si>
  <si>
    <t>Шетский район п.Акадыр</t>
  </si>
  <si>
    <t>КГУ "Общеобразовательная средняя школа Бурминская" отдела образования Шетского района</t>
  </si>
  <si>
    <t>970540000721</t>
  </si>
  <si>
    <t xml:space="preserve">Шетский район с.Бурма </t>
  </si>
  <si>
    <t>КГУ "Акойская общеобразовательная средняя школа" отдела образования Шетского района</t>
  </si>
  <si>
    <t>970540001889</t>
  </si>
  <si>
    <t xml:space="preserve">Шетский район с.Акой </t>
  </si>
  <si>
    <t>КГУ "Батыкская общеобразовательная средняя школа" отдела образования Шетского района</t>
  </si>
  <si>
    <t>970540001660</t>
  </si>
  <si>
    <t xml:space="preserve">Шетский район с.Батык  </t>
  </si>
  <si>
    <t>КГУ "Общеобразовательная средняя школа Сакена" отдела образования Шетского района</t>
  </si>
  <si>
    <t>971240002036</t>
  </si>
  <si>
    <t>Шетский район с.Успен</t>
  </si>
  <si>
    <t>КГУ "Алиханская основная средняя школа" отдела образования Шетского района</t>
  </si>
  <si>
    <t>021140007274</t>
  </si>
  <si>
    <t>Шетский район  с.Алихан</t>
  </si>
  <si>
    <t xml:space="preserve">КГУ "Аксуская основная средняя школа" отдела образования шетского района </t>
  </si>
  <si>
    <t>030240001971</t>
  </si>
  <si>
    <t>Шетский район  с.Аксу</t>
  </si>
  <si>
    <t>КГУ "Начальная школа Разъезда - 56" отдела образования Шетского района</t>
  </si>
  <si>
    <t>030240009104</t>
  </si>
  <si>
    <t>Шетский район ст.Коктенколь</t>
  </si>
  <si>
    <t xml:space="preserve">КГУ "Агадырская начальная школа"  отдела образования Шетского района  </t>
  </si>
  <si>
    <t>971140001163</t>
  </si>
  <si>
    <t>КГУ "Агадырская начальная школа" отдела образования Шетского района</t>
  </si>
  <si>
    <t>Шетский район с.Сарыши</t>
  </si>
  <si>
    <t>КГУ "Ресурсный центр на базе общеобразовательной средней школы имени Хасена Саринжипулы" отдела образования Шетского района</t>
  </si>
  <si>
    <t>971240002294</t>
  </si>
  <si>
    <t>Шетский район с.Нижний Кайракты</t>
  </si>
  <si>
    <t>КГУ "Опорная школа (ресурсный центр) на базе экспериментальной школы-гимназии имени Жамбыла Акылбаева" отдела образования Шетского района</t>
  </si>
  <si>
    <t>970540001630</t>
  </si>
  <si>
    <t>Шетский район село Аксу-Аюлы</t>
  </si>
  <si>
    <t>КГУ "Общеобразовательная средняя школа имени С.Мухамеджанова" отдела образования Шетского района</t>
  </si>
  <si>
    <t>971240002402</t>
  </si>
  <si>
    <t xml:space="preserve">Шетский район,ст. Киик </t>
  </si>
  <si>
    <t>КГУ "Босагинская общеобразовательная школа" отдела образования Шетского района</t>
  </si>
  <si>
    <t>060840006098</t>
  </si>
  <si>
    <t>Шетский район, ст. Босага</t>
  </si>
  <si>
    <t>КГУ "Общеобразовательная средняя школа имени Абая" отдела образования Шетского района</t>
  </si>
  <si>
    <t>971240002432</t>
  </si>
  <si>
    <t>Шетский район, с.Жумыскер</t>
  </si>
  <si>
    <t>КГУ "Красно-Полянская общеобразовательная средняя школа" отдела образования Шетского района</t>
  </si>
  <si>
    <t>970540001978</t>
  </si>
  <si>
    <t>Шетский район,с.Красная поляна</t>
  </si>
  <si>
    <t>КГУ "Шетская общеобразовательная средняя школа" отдела образования Шетского района</t>
  </si>
  <si>
    <t xml:space="preserve">970540002521 </t>
  </si>
  <si>
    <t>Шетский район, с.Унирек</t>
  </si>
  <si>
    <t>КГУ "Общеобразовательная средняя школа Дарьинская" отдела образования Шетского района</t>
  </si>
  <si>
    <t>970540002331</t>
  </si>
  <si>
    <t>Шетский район, ст.Дария</t>
  </si>
  <si>
    <t>КГУ "Опорная школа (ресурсный центр) на базе общеобразовательной средней школы имени Ш.Батталовой" отдела образования Шетского района</t>
  </si>
  <si>
    <t>971240000505</t>
  </si>
  <si>
    <t>Шетский район, п.Акжал</t>
  </si>
  <si>
    <t>КГУ "Кызылтауская основная средняя школа" отдела образования Шетского района</t>
  </si>
  <si>
    <t>970540000513</t>
  </si>
  <si>
    <t>Шетский район, с.Акшокы</t>
  </si>
  <si>
    <t>КГУ "Основная средняя школа имени Алтайбаева" отдела оброзования Шетского района</t>
  </si>
  <si>
    <t>060640006972</t>
  </si>
  <si>
    <t>Шетский район, с.Акшатау</t>
  </si>
  <si>
    <t>КГУ "Основная средняя школа имени М.Жапакова" отдела образования Шетского района</t>
  </si>
  <si>
    <t>030240007752</t>
  </si>
  <si>
    <t>Шетский район, с Успенка</t>
  </si>
  <si>
    <t>КГУ "Мухтарская основная средняя школа" отдела образования Шетского района</t>
  </si>
  <si>
    <t>021240006903</t>
  </si>
  <si>
    <t xml:space="preserve">            Шетский район,                  Бурминский с/о с.Мухтар</t>
  </si>
  <si>
    <t>КГУ "Шетский агротехнический колледж" управления образования Карагандинской области</t>
  </si>
  <si>
    <t>970440001141</t>
  </si>
  <si>
    <t xml:space="preserve">Шетский район, с.Аксу-Аюлы </t>
  </si>
  <si>
    <t>КГУ "Жыландинская начальная школа" отдела образования Шетского района</t>
  </si>
  <si>
    <t>030240011285</t>
  </si>
  <si>
    <t>Шетский район,с.Жыланды</t>
  </si>
  <si>
    <t>КГУ "Карасазкая начальная школа" отдел образования Шетского района</t>
  </si>
  <si>
    <t>061140014195</t>
  </si>
  <si>
    <t>Шетский район, с.Карасаз</t>
  </si>
  <si>
    <t>КГУ "Шопинская начальная школа" отдела образования Шетского района</t>
  </si>
  <si>
    <t>030240008295</t>
  </si>
  <si>
    <t>Шетский район,с.Шопа</t>
  </si>
  <si>
    <t>КГУ "Кызылтуская начальная школа" отдела образования Шетского района</t>
  </si>
  <si>
    <t>030240007495</t>
  </si>
  <si>
    <t>Шетский район,с.Кызылту</t>
  </si>
  <si>
    <t>КГУ "Босагинская начальная школа" отдела образования Шетского района</t>
  </si>
  <si>
    <t>061140014185</t>
  </si>
  <si>
    <t>Шетский район, с/о Ортау                   отд.Босага</t>
  </si>
  <si>
    <t>КГУ "Мойынтинская общеобразовательная средняя школа" отдела образования Шетского района</t>
  </si>
  <si>
    <t>971240001286</t>
  </si>
  <si>
    <t>Шетский район, пос. Мойынты.</t>
  </si>
  <si>
    <t>КГУ "Еркиндикская общеобразовательная средняя школа" отдела образования Шетского района</t>
  </si>
  <si>
    <t>971240001216</t>
  </si>
  <si>
    <t>Шетский район с.Еркиндык</t>
  </si>
  <si>
    <t>КГУ "Талдинская общеобразовательная средняя школа" отдела образования Шетского района</t>
  </si>
  <si>
    <t>970840002055</t>
  </si>
  <si>
    <t>Шетский район, с.Талды</t>
  </si>
  <si>
    <t>КГУ "Нураталдинская общеобразовательная средняя школа" отдела образования Шетского района</t>
  </si>
  <si>
    <t>970540002301</t>
  </si>
  <si>
    <t>Шетский район, с.Кошкарбай</t>
  </si>
  <si>
    <t>КГУ "Кызылкойская общеобразовательная средняя школа" отдела образования Шетского района</t>
  </si>
  <si>
    <t>061140007093</t>
  </si>
  <si>
    <t>Шетский район, с.Кызылкой</t>
  </si>
  <si>
    <t>КГУ "Нуринская общеобразовательная средняя школа" отдела образования Шетского района</t>
  </si>
  <si>
    <t>970540002103</t>
  </si>
  <si>
    <t>Шетский район,  с.Кеншокы</t>
  </si>
  <si>
    <t>КГУ "Общеобразовательная средняя школа имени Ш.Уалиханова" отдела образования Шетского района</t>
  </si>
  <si>
    <t>971140001470</t>
  </si>
  <si>
    <t>Шетский район,  п.Акшатау</t>
  </si>
  <si>
    <t>КГУ "Кармысская начальная школа" отдела образования Шетского района</t>
  </si>
  <si>
    <t>060540012527</t>
  </si>
  <si>
    <t>Шетский район,                                                     с.Кармыс</t>
  </si>
  <si>
    <t>КГУ "Акжальская основная средняя школа" отдела образования Шетского района</t>
  </si>
  <si>
    <t>071140009537</t>
  </si>
  <si>
    <t>Шетский район, п. Акжал</t>
  </si>
  <si>
    <t>КГУ "Бекетская основная средняя школа" отдела образования Шетского района</t>
  </si>
  <si>
    <t>060940010951</t>
  </si>
  <si>
    <t>Шетский район,                                                     с.Пикет</t>
  </si>
  <si>
    <t>КГУ "Кайрактинская начальная школа" отдела образования Шетского района</t>
  </si>
  <si>
    <t>030240002870</t>
  </si>
  <si>
    <t>Шетский район,                                                     с.Кайракты</t>
  </si>
  <si>
    <t>КГУ "Аксуская начальная школа" отдела образования Шетского района</t>
  </si>
  <si>
    <t>030240009590</t>
  </si>
  <si>
    <t>Шетский район,                                                     с.Аксу</t>
  </si>
  <si>
    <t>КГУ "Берекеттинская начальная школа" Отдела образования Шетского района</t>
  </si>
  <si>
    <t>030240008156</t>
  </si>
  <si>
    <t>Шетский район,                                                     с.Берекетти</t>
  </si>
  <si>
    <t>КГУ "Акбауырская основная средняя школа" отдела образования Шетского района</t>
  </si>
  <si>
    <t>021140007958</t>
  </si>
  <si>
    <t>Шетский район,                                                     с.Акбауыр</t>
  </si>
  <si>
    <t>КГУ "Енбекшилская начальная школа" отдела образования Шетского района</t>
  </si>
  <si>
    <t>030240009570</t>
  </si>
  <si>
    <t>Шетский район,                                                     с.Енбекшил</t>
  </si>
  <si>
    <t>КГУ "Тумсыкская начальная школа" отдела образования Шетского района</t>
  </si>
  <si>
    <t>030240008403</t>
  </si>
  <si>
    <t>Шетский район,                                                     с.Тумсык</t>
  </si>
  <si>
    <t>ГУ "Аппарат акима Улытауского района Карагандинской области"</t>
  </si>
  <si>
    <t>961240001839</t>
  </si>
  <si>
    <t xml:space="preserve">Улытауский район, улица Абая, 27 </t>
  </si>
  <si>
    <t>КГУ "Опорная школа (ресурсный центр) на базе Улытауской общеобразовательной средней школы №1" отдела образования Улытауского района акимата Улытауского района</t>
  </si>
  <si>
    <t>Улытауский район, улица Булкышева,14</t>
  </si>
  <si>
    <t>КГУ "Общеобразовательная средняя школа №3 Аманкельды" отдела образования Улытауского района акимата Улытауского района</t>
  </si>
  <si>
    <t>Улытауский район, улица Булкышева, 6</t>
  </si>
  <si>
    <t>КГУ "Общеобразовательная средняя школа №2 Коргасын" отдела образования Улытауского района акимата Улытауского района</t>
  </si>
  <si>
    <t>Улытауский район, улица Комсомальская ,21а</t>
  </si>
  <si>
    <t>КГУ "Общеобразовательная средняя школа №9 Терсаккан" отдела образования Улытауского района акимата Улытауского района</t>
  </si>
  <si>
    <t>Улытауский район, улица Талап,2</t>
  </si>
  <si>
    <t>КГУ "Общеобразовательная средняя школа №7 Сарысу" отдела образования Улытауского района акимата Улытауского района</t>
  </si>
  <si>
    <t>Улытауский район, улица Тиккозова, 2</t>
  </si>
  <si>
    <t>КГУ "Общеобразовательная Опорная школа на базе средней школы №6 Жезды (ресурсный центр)" отдела образования Улытауского района акимата Улытауского района</t>
  </si>
  <si>
    <t xml:space="preserve">Улытауский район, улица Сатпаева, 9  </t>
  </si>
  <si>
    <t>КГУ "Общеобразовательная средняя школа №4 Каракенгир" отдела образования Улытауского района акимата Улытауского района</t>
  </si>
  <si>
    <t>Улытауский район, улица Орталык, 15</t>
  </si>
  <si>
    <t>КГУ "Общеобразовательная средняя школа №11 Косколь" отдела образования Улытауского района акимата Улытауского района</t>
  </si>
  <si>
    <t>Улытауский район, улица Сатпаев, 16</t>
  </si>
  <si>
    <t>КГУ "Общеобразовательная средняя школа №10 Борсенгир имени Минажата Мынкаева" отдела образования Улытауского района акимата Улытауского района</t>
  </si>
  <si>
    <t>Улытауский район, улица Ардагерлер, 1А</t>
  </si>
  <si>
    <t>КГУ "Общеобразовательная средняя школа №17 Байконур" отдела образования Улытауского района акимата Улытауского района</t>
  </si>
  <si>
    <t>Улытауский район, улица Рыскулов, 10</t>
  </si>
  <si>
    <t>КГУ "Общеобразовательная средняя школа №8 Егинды" отдела образования Улытауского района акимата Улытауского района</t>
  </si>
  <si>
    <t>Улытауский район, село Егинды улица Ерден, 24</t>
  </si>
  <si>
    <t>КГУ "Общеобразовательная основная школа №5 Пионер" отдела образования Улытауского района акимата Улытауского района</t>
  </si>
  <si>
    <t>Улытауский район, село Пионер, зд. 30</t>
  </si>
  <si>
    <t>КГУ "Общеобразовательная основная школа  №12 Актас" отдела образования Улытауского района акимата Улытауского района</t>
  </si>
  <si>
    <t>Улытауский район, улица Аманкелды, 2</t>
  </si>
  <si>
    <t>КГУ "Опорная школа (ресурсный центр) на базе Карсакбайской общеобразовательной средней школы №15 имени Жамбыла Жабаева" отдела образования Улытауского района акимата Улытауского района</t>
  </si>
  <si>
    <t>030140003885</t>
  </si>
  <si>
    <t>Улытауский район, поселок Карсакбай улица Сатпаева, 72</t>
  </si>
  <si>
    <t>КГУ "Карсакпайский агротехнический колледж" управления образования Карагандинской области</t>
  </si>
  <si>
    <t>Улытауский район, поселок Карсакбай улица Сатпаева 3</t>
  </si>
  <si>
    <t>КГУ "Общеобразовательная смешанная средняя школа интернат Жезды" отдела образования Улытауского района акимата Улытауского района</t>
  </si>
  <si>
    <t>Улытауский район, улица Куттываева,4</t>
  </si>
  <si>
    <t>КГУ "Улытауское хозяйство по охране лесов и животного мира" Управление природных ресурсов и регулирования природопользования Карагандинской области</t>
  </si>
  <si>
    <t>000440003573</t>
  </si>
  <si>
    <t>Улытауский район, улица Амангельды, 1</t>
  </si>
  <si>
    <t>КГУ «Казахская средняя общеобразовательная школа №1 имени академика О.А. Жаутыкова города Каркаралинска» акимата Каркаралинского района ГУ «Отдел образования Каркаралинского района»</t>
  </si>
  <si>
    <t>Каркаралинский район,                   г. Каркаралинск,                             ул. Жанибекова,  д. 38</t>
  </si>
  <si>
    <t>КГУ «Средняя общеобразовательная школа № 2 имени Алимхана Ермекова города Каркаралинска» акимата Каркаралинского района ГУ «Отдел образования Каркаралинского района»</t>
  </si>
  <si>
    <t>970640000686</t>
  </si>
  <si>
    <t>Каркаралинский район,                                  г. Каркаралинск,                                         ул. Т. Аубакирова, д. 15</t>
  </si>
  <si>
    <t xml:space="preserve"> КГУ «Средняя общеобразовательная школа №3 села Ынталы Каркаралинского района Карагандинской области» акимата Каркаралинского района ГУ «Отдел образования Каркаралинского района»</t>
  </si>
  <si>
    <t>021040003783</t>
  </si>
  <si>
    <t>Каркаралинский район,               с.Ынталы</t>
  </si>
  <si>
    <t xml:space="preserve">
20.04.2012
</t>
  </si>
  <si>
    <t>КГУ "Опорная школа (ресурсный центр) в базе средней общеобразовательной школы № 4 села Коктас Каркаралинского района Карагандинской области" акимата Каркаралинского района ГУ "Отдел образования Каркаралинского района"</t>
  </si>
  <si>
    <t>021040003832</t>
  </si>
  <si>
    <t>Каркаралинский район,               с.Коктас,                                                            ул. Молодежная, д. 33</t>
  </si>
  <si>
    <t xml:space="preserve"> КГУ  «Средняя общеобразовательная школа №5 села Егиндыбулак Каркаралинского района Карагандинской области» акимата Каркаралинского района ГУ «Отдел образования Каркаралинского района»</t>
  </si>
  <si>
    <t>970440002803</t>
  </si>
  <si>
    <t>Каркаралинский район,               с.Егиндыбулак</t>
  </si>
  <si>
    <t xml:space="preserve">
18.04.2012
</t>
  </si>
  <si>
    <t>КГУ «Средняя общеобразовательная школа №6 села Тегисшилдик Каркаралинского района Карагандинской области» акимата Каркаралинского района ГУ «Отдел образования Каркаралинского района»</t>
  </si>
  <si>
    <t>021040003684</t>
  </si>
  <si>
    <t>Каркаралинский район,               с.Тегисшилдик</t>
  </si>
  <si>
    <t>КГУ «Опорная школа (ресурсный центр) в базе средней общеобразовательной школы № 8 села Бесоба Каркаралинского района Карагандинской области» акимата Каркаралинского района ГУ «Отдел образования Каркаралинского района»</t>
  </si>
  <si>
    <t>021040003793</t>
  </si>
  <si>
    <t>Каркаралинский район,               с.Бесоба</t>
  </si>
  <si>
    <t>КГУ  «Основная средняя школа №9 села Жарлы Каркаралинского района Карагандинской области» акимата Каркаралинского района ГУ «Отдел образования Каркаралинского района»</t>
  </si>
  <si>
    <t>021040003882</t>
  </si>
  <si>
    <t>Каркаралинский район,               с.Жарлы</t>
  </si>
  <si>
    <t>КГУ «Средняя общеобразовательная школа имени Нуркена Абдирова №10 села Жарлы Каркаралинского района Карагандинской области» акимата Каркаралинского района ГУ «Отдел образования Каркаралинского района»</t>
  </si>
  <si>
    <t>991140004508</t>
  </si>
  <si>
    <t xml:space="preserve">Каркаралинский район, 
с.Жарлы
</t>
  </si>
  <si>
    <t>КГУ «Средняя общеобразовательная школа № 12 имени Алибека Буркитбаева села Акжол Каркаралинского района Карагандинской области» акимата Каркаралинского района ГУ «Отдел образования Каркаралинского района»</t>
  </si>
  <si>
    <t>021040003723</t>
  </si>
  <si>
    <t>Каркаралинский район,                                 с. Акжол,                                                           ул. М.Мамыраева, д. 12</t>
  </si>
  <si>
    <t>КГУ «Основная средняя школа № 13 села Кызылту Каркаралинского района Карагандинской области» акимата Каркаралинского района ГУ «Отдел образования Каркаралинского района»</t>
  </si>
  <si>
    <t>021040004018</t>
  </si>
  <si>
    <t>Каркаралинский район,                                                          с. Кызылту,                                                     ул. Кызылту, д. 38</t>
  </si>
  <si>
    <t>КГУ «Средняя общеобразовательная школа № 14 села Жанатоган Каркаралинского района Карагандинской области» акимата Каркаралинского района ГУ «Отдел образования Каркаралинского района»</t>
  </si>
  <si>
    <t>021040004038</t>
  </si>
  <si>
    <t>Каркаралинский район,                                 с. Жанатоган,                                                ул. Ушкын, д. 39</t>
  </si>
  <si>
    <t>КГУ «Средняя общеобразовательная школа № 15 села Матак Каркаралинского района Карагандинской области» акимата Каркаралинского района ГУ «Отдел образования Каркаралинского района»</t>
  </si>
  <si>
    <t>021040003763</t>
  </si>
  <si>
    <t>Каркаралинский район,                              с. Матак,                                                             ул. Молодежная, д. 12</t>
  </si>
  <si>
    <t>КГУ «Средняя общеобразовательная школа № 18 имени Рамазана Сагимбекова села Аппаз Каркаралинского района Карагандинской области» акимата Каркаралинского района ГУ «Отдел образования Каркаралинского района»</t>
  </si>
  <si>
    <t>021040003901</t>
  </si>
  <si>
    <t>Каркаралинский район,               с.Аппаз</t>
  </si>
  <si>
    <t xml:space="preserve"> КГУ «Средняя общеобразовательная школа № 20 села Буркитты Каркаралинского района Карагандинской области» акимата Каркаралинского района ГУ «Отдел образования Каркаралинского района»</t>
  </si>
  <si>
    <t>021040003694</t>
  </si>
  <si>
    <t>Каркаралинский район,               с.Буркитти</t>
  </si>
  <si>
    <t>КГУ «Средняя общеобразовательная школа №21 села Бакты Каркаралинского района Карагандинской области» акимата Каркаралинского района ГУ «Отдел образования Каркаралинского района»</t>
  </si>
  <si>
    <t>021040003991</t>
  </si>
  <si>
    <t>Каркаралинский район,               с.Бакты</t>
  </si>
  <si>
    <t>КГУ «Средняя общеобразовательная школа № 22 села Томар Каркаралинского района Карагандинской области» акимата Каркаралинского района ГУ «Отдел образования Каркаралинского района»</t>
  </si>
  <si>
    <t>021040003892</t>
  </si>
  <si>
    <t>Каркаралинский район,               с.Томар</t>
  </si>
  <si>
    <t>КГУ «Средняя общеобразовательная школа № 23 села Татан Каркаралинского района Карагандинской области» акимата Каркаралинского района ГУ «Отдел образования Каркаралинского района»</t>
  </si>
  <si>
    <t>021040003802</t>
  </si>
  <si>
    <t>Каркаралинский район,               с.Татан</t>
  </si>
  <si>
    <t>КГУ «Основная средняя школа № 24 села Акбай-Кызылбай Каркаралинского района Карагандинской области» акимата Каркаралинского района ГУ «Отдел образования Каркаралинского района»</t>
  </si>
  <si>
    <t>021040004098</t>
  </si>
  <si>
    <t>Каркаралинский район,                             с. Акбай-Кызылбай,                                      ул. Акбай-Кызылбай,  д. 52</t>
  </si>
  <si>
    <t>КГУ «Основная средняя школа № 26 имени Ахмета Байтурсынова села Актерек Каркаралинского района Карагандинской области» акимата Каркаралинского района ГУ «Отдел образования Каркаралинского района»</t>
  </si>
  <si>
    <t>021140004266</t>
  </si>
  <si>
    <t>Каркаралинский район,                            с Актерек,                                                         ул. Школьная, д. 20</t>
  </si>
  <si>
    <t>КГУ «Основная средняя школа №27 села Абыз Каркаралинского района Карагандинской области» акимата Каркаралинского района ГУ «Отдел образования Каркаралинского района»</t>
  </si>
  <si>
    <t>021140004339</t>
  </si>
  <si>
    <t>Каркаралинский район,                с.Абыз</t>
  </si>
  <si>
    <t xml:space="preserve"> КГУ «Основная средняя школа №28 села Карагаш Каркаралинского района Карагандинской области» акимата Каркаралинского района ГУ «Отдел образования Каркаралинского района»</t>
  </si>
  <si>
    <t>021140004329</t>
  </si>
  <si>
    <t>Каркаралинский район,               с.Караагаш</t>
  </si>
  <si>
    <t>КГУ «Начальная школа № 29 села Осибай Каркаралинского района Карагандинской области» акимата Каркаралинского района ГУ «Отдел образования Каркаралинского района»</t>
  </si>
  <si>
    <t>021040003703</t>
  </si>
  <si>
    <t xml:space="preserve">Каркаралинский район, 
с. Осибай
</t>
  </si>
  <si>
    <t>22.10.2002</t>
  </si>
  <si>
    <t>КГУ «Средняя общеобразовательная школа № 30 села Теректы Каркаралинского района Карагандинской области» акимата Каркаралинского района ГУ «Отдел образования Каркаралинского района»</t>
  </si>
  <si>
    <t>021040003773</t>
  </si>
  <si>
    <t>Каркаралинский район,               с.Теректи</t>
  </si>
  <si>
    <t>КГУ «Средняя общеобразовательная школа № 31 села Айнабулак Каркаралинского района Карагандинской области» акимата Каркаралинского района ГУ «Отдел образования Каркаралинского района»</t>
  </si>
  <si>
    <t>021040003872</t>
  </si>
  <si>
    <t>Каркаралинский район,               с.Айнабулак</t>
  </si>
  <si>
    <t>КГУ «Средняя общеобразовательная школа № 32 села Актасты Каркаралинского района Карагандинской области» акимата Каркаралинского района ГУ «Отдел образования Каркаралинского района»</t>
  </si>
  <si>
    <t>021040003911</t>
  </si>
  <si>
    <t>Каркаралинский район,               с.Актасты</t>
  </si>
  <si>
    <t>КГУ «Средняя общеобразовательная школа № 33 села Карабулак Каркаралинского района Карагандинской области» акимата Каркаралинского района ГУ «Отдел образования Каркаралинского района»</t>
  </si>
  <si>
    <t>021040003812</t>
  </si>
  <si>
    <t>Каркаралинский район,               с.Карабулак</t>
  </si>
  <si>
    <t xml:space="preserve"> 
20.04.2012
</t>
  </si>
  <si>
    <t>КГУ «Основная средняя школа №34 села Сарыобалы Каркаралинского района Карагандинской области» акимата ГУ «Отдел образования Каркаралинского района»</t>
  </si>
  <si>
    <t>021140004230</t>
  </si>
  <si>
    <t>Каркаралинский район,               с.Сарыобалы</t>
  </si>
  <si>
    <t>КГУ «Основная редняя школа №35 села Коянды Каркаралинского района Карагандинской области» акимата Каркаралинского района ГУ «Отдел образования Каркаралинского района»</t>
  </si>
  <si>
    <t>021040003713</t>
  </si>
  <si>
    <t>Каркаралинский район,               с.Коянды</t>
  </si>
  <si>
    <t>КГУ "Начальная школа №38 села Айнабулак Каркаралинского района Карагандинской области" акимата Каркаралинского района ГУ "Отдел образования Каркаралинского района"</t>
  </si>
  <si>
    <t>021140004606</t>
  </si>
  <si>
    <t xml:space="preserve"> 
18.04.2012
</t>
  </si>
  <si>
    <t>КГУ "Начальная школа №41 села Кызылшилик Каркаралинского района Карагандинской области" акимата Каркаралинского района ГУ "Отдел образования Каркаралинского района"</t>
  </si>
  <si>
    <t>021140004319</t>
  </si>
  <si>
    <t>КГУ "Начальная школа № 41 села Кызылшилик Каркаралинского района Карагандинской области" акимата Каркаралинского района ГУ "Отдел образования Каркаралинского района"</t>
  </si>
  <si>
    <t xml:space="preserve">Каркаралинский район, 
с.Кызылшилик
</t>
  </si>
  <si>
    <t xml:space="preserve">
19.04.2012
</t>
  </si>
  <si>
    <t>КГУ «Основная средняя школа №42 села Борлыбулак Каркаралинского района Карагандинской области» акимата Каркаралинского района ГУ «Отдел образования Каркаралинского района»</t>
  </si>
  <si>
    <t>021140004254</t>
  </si>
  <si>
    <t>Каркаралинский район,               с.Борлыбулак</t>
  </si>
  <si>
    <t>КГУ «Опорная школа (ресурсный центр) в базе средней общеобразовательной школы №43 имени Кажыкена Смайылова села Егиндыбулак Каркаралинского района Карагандинской области» акимата Каркаралинского района ГУ «Отдел образования Каркаралинского района»</t>
  </si>
  <si>
    <t>021040003822</t>
  </si>
  <si>
    <t>КГУ «Опорная школа (ресурсный центр) в базе средней общеобразовательной школы №44 имени Мади Бапиулы города Каркаралинска» акимата Каркаралинского района ГУ «Отдел образования Каркаралинского района»</t>
  </si>
  <si>
    <t>021040003644</t>
  </si>
  <si>
    <t>Каркаралинский район,               г.Каркаралинск,                                   ул.Мади, 1</t>
  </si>
  <si>
    <t>КГУ «Начальная школа №52 села Белдеутас Каркаралинского района Карагандинской области» акимата Каркаралинского района ГУ «Отдел образования Каркаралинского района»</t>
  </si>
  <si>
    <t>030140004932</t>
  </si>
  <si>
    <t>Каркаралинский район,                                   с. Белдеутас,                                                    ул. Белдеутас, д. 20</t>
  </si>
  <si>
    <t>КГУ "Начальная школа №57 села Айыр Каркаралинского района Карагандинской области" акимата Каркаралинского района ГУ "Отдел образования Каркаралинского района"</t>
  </si>
  <si>
    <t>030140005049</t>
  </si>
  <si>
    <t>КГУ " Начальная школа № 57 села Айыр Каркаралинского района Карагандинской области" акимата Каркаралинского района ГУ "Отдел образования Каркаралинского района"</t>
  </si>
  <si>
    <t>Каркаралинский район,                                  с. Айыр</t>
  </si>
  <si>
    <t>КГУ «Центр детей и юношества города Каркаралинска» акимата Каркаралинского района ГУ «Отдел образования Каркаралинского района»</t>
  </si>
  <si>
    <t>051040006199</t>
  </si>
  <si>
    <t xml:space="preserve">г.Каркаралинск, 
ул.В.Рей, 50
</t>
  </si>
  <si>
    <t xml:space="preserve">
17.04.2012
</t>
  </si>
  <si>
    <t>КГУ "Егиндыбулакский агротехнический колледж" управления оброзования Карагандинской области</t>
  </si>
  <si>
    <t>060140014271</t>
  </si>
  <si>
    <t xml:space="preserve">Каркаралинский район, с.Егиндыбулак, 
ул.Казыбек би, 16
</t>
  </si>
  <si>
    <t xml:space="preserve">
29.04.2013
</t>
  </si>
  <si>
    <t>КГУ "Детский дом "Таңшолпан" управления образования Карагандинской области</t>
  </si>
  <si>
    <t>020140002598</t>
  </si>
  <si>
    <t>Оздоровительный лагерь "Жас даурен"</t>
  </si>
  <si>
    <t xml:space="preserve"> 
09.01.2002
</t>
  </si>
  <si>
    <t>АО "Шубарколь комир"</t>
  </si>
  <si>
    <t>020740000236</t>
  </si>
  <si>
    <t>Горный отель "Тас булак"</t>
  </si>
  <si>
    <t>РГУ «Каркаралинский государственный национальный природный парк» Комитета лесного хозяйства и животного мира Министерства экологии, геологии и природных ресурсов Республики Казахстан</t>
  </si>
  <si>
    <t>990240002186</t>
  </si>
  <si>
    <t xml:space="preserve">г.Каркаралинск, 
ул.Мамараева, 1
</t>
  </si>
  <si>
    <t xml:space="preserve"> 
13.06.2003
</t>
  </si>
  <si>
    <t>КГУ "Кувское хозяйство по охране лесов и животного мира" Управления природных ресурсов и регулирования природопользования Карагандинской области</t>
  </si>
  <si>
    <t>000440003018</t>
  </si>
  <si>
    <t xml:space="preserve">Каркаралинский район, с.Егиндыбулак, 
ул.Гагарина, 53
</t>
  </si>
  <si>
    <t xml:space="preserve">
12.09.2012
</t>
  </si>
  <si>
    <t>КГУ «Опорная школа (ресурсный центр) на базе средней школы №1 поселка Осакаровка» акимата Осакаровского района Карагандинской области</t>
  </si>
  <si>
    <t>Осакаровский район п.Осакаровка улица Бокейханова дом 68.</t>
  </si>
  <si>
    <t>КГУ «Средняя школа №2 села Есиль» акимата Осакаровского района Карагандинской области</t>
  </si>
  <si>
    <t>010940001646</t>
  </si>
  <si>
    <t xml:space="preserve">Осакаровский район с.Есиль, улица Школьная 60 </t>
  </si>
  <si>
    <t>КГУ «Средняя школа №3 села Пионерское» акимата Осакаровского района Карагандинской области</t>
  </si>
  <si>
    <t>050440003057</t>
  </si>
  <si>
    <t xml:space="preserve">Осакаровский район с.Пионерское, улица Центральная 27 </t>
  </si>
  <si>
    <t>КГУ «Средняя школа №5 села Карагайлы» акимата Осакаровского района Карагандинской области</t>
  </si>
  <si>
    <t>050440003215</t>
  </si>
  <si>
    <t>Осакаровский район с.Карагайлы, улица Школьная 5</t>
  </si>
  <si>
    <t>КГУ «Средняя школа №6 села Батпак» акимата Осакаровского района Карагандинской области</t>
  </si>
  <si>
    <t>050440003939</t>
  </si>
  <si>
    <t xml:space="preserve">Осакаровский район с.Батпак, улица Садовая 34 </t>
  </si>
  <si>
    <t>КГУ «Средняя школа №7 села Приишимское» акимата Осакаровского района Карагандинской области</t>
  </si>
  <si>
    <t>050440002960</t>
  </si>
  <si>
    <t>Осакаровский район с.Приишимское, улица Центральная 30</t>
  </si>
  <si>
    <t>КГУ «Средняя школа №8 села Уызбай» акимата Осакаровского района Карагандинской области</t>
  </si>
  <si>
    <t>050440005767</t>
  </si>
  <si>
    <t xml:space="preserve">Осакаровский район с.Уызбай, улица Школьная 10 </t>
  </si>
  <si>
    <t>КГУ «Опорная школа (ресурсный центр) на базе гимназии №9 поселка Осакаровка» акимата Осакаровского района Карагандинской области</t>
  </si>
  <si>
    <t xml:space="preserve">Осакаровский район п.Осакаровка, улица Достык 7  </t>
  </si>
  <si>
    <t>КГУ «Средняя школа №11 села Шункыркол» акимата Осакаровского района Карагандинской области</t>
  </si>
  <si>
    <t>050440003324</t>
  </si>
  <si>
    <t xml:space="preserve">Осакаровский район с.Шункыркол, улица Центральная 1 </t>
  </si>
  <si>
    <t>КГУ «Опорная школа (ресурсный центр) на базе средней школы №12 поселка Осакаровка» акимата Осакаровского района Карагандинской области</t>
  </si>
  <si>
    <t>Осакаровский район п.Осакаровка улица Целинная дом 4а.</t>
  </si>
  <si>
    <t>КГУ «Средняя школа № 15 села Трудовое» акимата Осакаровского района Карагандинской области</t>
  </si>
  <si>
    <t>050540002914</t>
  </si>
  <si>
    <t xml:space="preserve">Осакаровский район с.Трудовое, улица Бакинская 5 </t>
  </si>
  <si>
    <t>КГУ «Средняя школа №17 села Сункар» акимата Осакаровского района Карагандинской области</t>
  </si>
  <si>
    <t xml:space="preserve">Осакаровский район с. Сункар, улица Кирова 1 </t>
  </si>
  <si>
    <t>КГУ «Средняя школа №18 села Звездное» акимата Осакаровского района Карагандинской области</t>
  </si>
  <si>
    <t>050440003166</t>
  </si>
  <si>
    <t xml:space="preserve">Осакаровский район с. Звезда, улица Строителей 5 </t>
  </si>
  <si>
    <t>КГУ «Средняя школа №20 села Мирное» акимата Осакаровского района Карагандинской области</t>
  </si>
  <si>
    <t>050440003196</t>
  </si>
  <si>
    <t xml:space="preserve">Осакаровский район с.Мирное,улица Школьная 1 </t>
  </si>
  <si>
    <t>КГУ «Средняя школа №21 села Сарыозек» акимата Осакаровского района Карагандинской области</t>
  </si>
  <si>
    <t>050440003334</t>
  </si>
  <si>
    <t xml:space="preserve">Осакаровский район с.Сарыозек, улица Школьная 10 </t>
  </si>
  <si>
    <t>КГУ «Средняя школа №22 села Тельманское» акимата Осакаровского района Карагандинской области</t>
  </si>
  <si>
    <t xml:space="preserve">Осакаровский район с.Тельмана, улица Школьная 10 </t>
  </si>
  <si>
    <t>КГУ «Опорная школа (ресурсный центр) на базе средней школы №23 поселка Молодежный» акимата Осакаровского района Карагандинской области</t>
  </si>
  <si>
    <t xml:space="preserve">Осакаровский район п.Молодёжный, улица Ленина 17а </t>
  </si>
  <si>
    <t>КГУ «Средняя школа №24 села Аманконыр» акимата Осакаровского района Карагандинской области</t>
  </si>
  <si>
    <t>Осакаровский район с.Аманконыр улица Ыбырай Алтынсарина 20</t>
  </si>
  <si>
    <t>КГУ «Средняя школа №25 села Родниковское» акимата Осакаровского района Карагандинской области</t>
  </si>
  <si>
    <t xml:space="preserve">Осакаровский район с.Родниковское, улица Набережная 4 </t>
  </si>
  <si>
    <t>КГУ «Опорная школа (ресурсный центр) на базе средней школы №26 поселка Молодежный» акимата Осакаровского района Карагандинской области</t>
  </si>
  <si>
    <t xml:space="preserve">Осакаровский район п.Молодёжный, улица Комарова 7 </t>
  </si>
  <si>
    <t>КГУ «Средняя школа №28 села Акбулак» акимата Осакаровского района Карагандинской области</t>
  </si>
  <si>
    <t>Осакаровский район с. Акбулак улица Гагарина 8</t>
  </si>
  <si>
    <t>КГУ «Средняя школа №29 села Сенокосное» акимата Осакаровского района Карагандинской области</t>
  </si>
  <si>
    <t>050440001833</t>
  </si>
  <si>
    <t>Осакаровский район с.Сенокосное улица Школьная 5</t>
  </si>
  <si>
    <t>КГУ «Основная школа села Колхозное» акимата Осакаровского района Карагандинской области</t>
  </si>
  <si>
    <t>050440002950</t>
  </si>
  <si>
    <t xml:space="preserve">Осакаровский район с.Колхозное, улица Советская 13 </t>
  </si>
  <si>
    <t>КГУ «Основная школа села Центральное» акимата Осакаровского района Карагандинской области</t>
  </si>
  <si>
    <t>050440003205</t>
  </si>
  <si>
    <t>Осакаровский район с.Центральное улица  Почтовая 2</t>
  </si>
  <si>
    <t>КГУ «Основная школа села Акпан» акимата Осакаровского района Карагандинской области</t>
  </si>
  <si>
    <t>050440003275</t>
  </si>
  <si>
    <t xml:space="preserve">Осакаровский район с.Акпан улица Верхняя 5 </t>
  </si>
  <si>
    <t>КГУ «Начальная школа села Комсомольское» акимата Осакаровского района Карагандинской области</t>
  </si>
  <si>
    <t>050440003037</t>
  </si>
  <si>
    <t>Осакаровский район с.Комсомольское улица Школьная 1</t>
  </si>
  <si>
    <t>КГУ «Начальная школа села Сельстрой» акимата Осакаровского района Карагандинской области</t>
  </si>
  <si>
    <t>050440002940</t>
  </si>
  <si>
    <t>Осакаровский район с.Сельстрой улица Школьная 1</t>
  </si>
  <si>
    <t>КГУ «Основная школа села Сарыозен» акимата Осакаровского района Карагандинской области</t>
  </si>
  <si>
    <t>050440001279</t>
  </si>
  <si>
    <t>Осакаровский район с.Сарыозен, улица Центральная 10</t>
  </si>
  <si>
    <t>КГУ «Основная школа станции Шокай» акимата Осакаровского района Карагандинской области</t>
  </si>
  <si>
    <t>050440003067</t>
  </si>
  <si>
    <t>Осакаровский район ст. Шокай улица Школьная 54</t>
  </si>
  <si>
    <t>КГУ «Основная школа села Русская Ивановка» акимата Осакаровского района Карагандинской области</t>
  </si>
  <si>
    <t>050440003186</t>
  </si>
  <si>
    <t>Осакаровский район с.Русская Ивановка улица Центральная, 30</t>
  </si>
  <si>
    <t>КГУ «Основная школа села Иртышское» акимата Осакаровского района Карагандинской области</t>
  </si>
  <si>
    <t>050440001605</t>
  </si>
  <si>
    <t xml:space="preserve">Осакаровский район с.Иртышское, улица Казахстанская 17 </t>
  </si>
  <si>
    <t>КГУ «Основная школа  села Шидерты» акимата Осакаровского района Карагандинской области</t>
  </si>
  <si>
    <t xml:space="preserve">Осакаровский район с.Шидерты, улица Школьная 1 </t>
  </si>
  <si>
    <t>КГУ «Начальная школа села Кызылтасское» акимата Осакаровского района Карагандинской области</t>
  </si>
  <si>
    <t>050440004937</t>
  </si>
  <si>
    <t>Осакаровский район с.Кызылтас улица Школьная 5</t>
  </si>
  <si>
    <t>КГУ «Школа-интернат-колледж Осакаровского района» управления образования Карагандинской области</t>
  </si>
  <si>
    <t>Осакаровский район с.Есиль улица Школьная 58</t>
  </si>
  <si>
    <t xml:space="preserve">КГУ «Детско-юношеская спортивная школа поселка Молодежный»  акимата Осакаровского района </t>
  </si>
  <si>
    <t>000740002090</t>
  </si>
  <si>
    <t xml:space="preserve">Осакаровский район п.Молодёжный улица Абая 14 </t>
  </si>
  <si>
    <t>КГУ «Детско-юношеская спортивная школа поселка Осакаровка» акимата Осакаровского района</t>
  </si>
  <si>
    <t>050840004377</t>
  </si>
  <si>
    <t>КГУ «Детско-юношеская спортивная школа п.Осакаровка»</t>
  </si>
  <si>
    <t>Осакаровский район п.Осакаровка улица Достык 34</t>
  </si>
  <si>
    <t>Физкультурно-оздровительный комплекс п.Осакаровка</t>
  </si>
  <si>
    <t>Осакаровский район п.Осакаровка улица Целинная 5б</t>
  </si>
  <si>
    <t>РГУ "Государственный национальный природный парк «Буйратау» Комитета лесного хозяйства и животного мира Министерства экологии, геологии и природных ресурсов Республики Казахстан</t>
  </si>
  <si>
    <t>041140004283</t>
  </si>
  <si>
    <t>Осакаровский район  п.Молодежный с/о Дальный</t>
  </si>
  <si>
    <t>ДЧС Карагандинской области</t>
  </si>
  <si>
    <t>ДЧС Западно-Казахстанской области</t>
  </si>
  <si>
    <t>ДЧС Костанайской области</t>
  </si>
  <si>
    <t>ТОО База сжиженного газа</t>
  </si>
  <si>
    <t>991140006128</t>
  </si>
  <si>
    <t>ТОО База сжиженного газа Авто-газозаправочная станция</t>
  </si>
  <si>
    <t>г. Костанай,район кольца на Федоровскую трассу</t>
  </si>
  <si>
    <t>26.11.1999</t>
  </si>
  <si>
    <t xml:space="preserve">ТОО База сжиженного газа  </t>
  </si>
  <si>
    <t>г. Костанай,Южная промзона</t>
  </si>
  <si>
    <t>г. Костанай, Южная промзона</t>
  </si>
  <si>
    <t>пр. Абая, 1В</t>
  </si>
  <si>
    <t>г. Костаанй, ул.Авиационная,107</t>
  </si>
  <si>
    <t>г. Костаанй, ул. Карбышева, 26А</t>
  </si>
  <si>
    <t>г. Костанай, ул. Карбышева, 81А</t>
  </si>
  <si>
    <t xml:space="preserve">ТОО "База сжиженного газа" АГЗС </t>
  </si>
  <si>
    <t>г. Рудный ул. Ленина, 1/5</t>
  </si>
  <si>
    <t>Автогазозаправочная станция ТОО "База сжиженого газа"</t>
  </si>
  <si>
    <t>Костанайская область Тарановский район, п. Тобол, ул. Элеваторная</t>
  </si>
  <si>
    <t>ТОО "Kst trade"</t>
  </si>
  <si>
    <t>101240017232</t>
  </si>
  <si>
    <t>ТОО "Kst trade" АЗС №6</t>
  </si>
  <si>
    <t>г. Костанай, ул. Гагарина, 170</t>
  </si>
  <si>
    <t>28.12.2010</t>
  </si>
  <si>
    <t>ТОО "Kst trade"" АЗС №4</t>
  </si>
  <si>
    <t>г. Костанай, ул. Дощанова, 157</t>
  </si>
  <si>
    <t>ТОО "Kst trade" АЗС №7</t>
  </si>
  <si>
    <t>г. Костанай, ул. Карбышева-Гвардейская</t>
  </si>
  <si>
    <t>ТОО "Kst trade" АЗС №1</t>
  </si>
  <si>
    <t>г. Костанай, ул. Базовая</t>
  </si>
  <si>
    <t>ТОО "Kst trade" АЗС №15</t>
  </si>
  <si>
    <t>г. Костанай, ул. Абая-Баумана</t>
  </si>
  <si>
    <t>ТОО "Kst trade"м АЗС №14</t>
  </si>
  <si>
    <t>г. Костанай, район Авторынка</t>
  </si>
  <si>
    <t>ТОО "Kst trade" АЗС №13</t>
  </si>
  <si>
    <t>г.Костанай, ул. Карбышева-выезд в Аэропорт</t>
  </si>
  <si>
    <t>ТОО "Kst trade" АЗС №12</t>
  </si>
  <si>
    <t>г. Костанай, ул. Курганская-Герцена</t>
  </si>
  <si>
    <t>ТОО "Kst trade" АЗС №11</t>
  </si>
  <si>
    <t>г.Костанай, ул. Герцена-Зерновая</t>
  </si>
  <si>
    <t>ТОО "Kst trade" АЗС №10</t>
  </si>
  <si>
    <t>г.Костанай, ул. Каирбекова-Киевская</t>
  </si>
  <si>
    <t>ТОО "Kst trade" АЗС №9</t>
  </si>
  <si>
    <t>г. Костанай, ул. Каирбекова-Пригородная</t>
  </si>
  <si>
    <t>ТОО "Kst trade" Нефтебаза</t>
  </si>
  <si>
    <t>г. Костанай, Северная промзона</t>
  </si>
  <si>
    <t>ТОО "Kst trade" АЗС №8</t>
  </si>
  <si>
    <t>г. Костанай, ул. Абая-Карбышева</t>
  </si>
  <si>
    <t>ТОО "Kst trade" АЗС - 1</t>
  </si>
  <si>
    <t>г. Рудный, пер.Студенческий</t>
  </si>
  <si>
    <t>ТОО "Kst trade" АЗС -2</t>
  </si>
  <si>
    <t>г. Рудный, ул.Ленина р-он СТО</t>
  </si>
  <si>
    <t>ТОО "Kst trade" АЗС -3</t>
  </si>
  <si>
    <t>г. Рудный, перекресток  ул.Ленина и 50 лет Октября</t>
  </si>
  <si>
    <t>ТОО "Kst trade" АЗС -4</t>
  </si>
  <si>
    <t>г. Рудный, ул.50 лет Октября р-он ТОО "Костанайполиграфия"</t>
  </si>
  <si>
    <t>ТОО "Кst trade"  Автозаправочная станция №1</t>
  </si>
  <si>
    <t>Аулиекольский район, с.Аманкарагай, ул.Павлова, 35</t>
  </si>
  <si>
    <t>ТОО "Кst trade" Автозаправочная станция №2</t>
  </si>
  <si>
    <t>Аулиекольский район, с.Аманкарагай, ул.Кустанайская, 39 Г</t>
  </si>
  <si>
    <t>ТОО "Кst trade" Автозаправочная станция №3</t>
  </si>
  <si>
    <t xml:space="preserve">Аулиекольский район, с.Аулиеколь, ул.Баймагамбетова, 75 Б </t>
  </si>
  <si>
    <t>ТОО "Кst trade" Автозаправочная станция №4</t>
  </si>
  <si>
    <t>Аулиекольский район, с.Аулиеколь, ул. Байтурсынова, 1 Д</t>
  </si>
  <si>
    <t>ТОО "Кst trade" Автозаправочная станция №7</t>
  </si>
  <si>
    <t>Аулиекольский район, п.Кушмурун, ул.Калинина, 19 Б</t>
  </si>
  <si>
    <t xml:space="preserve">ТОО "Кst trade"   Автозаправочная станция </t>
  </si>
  <si>
    <t xml:space="preserve">Камыстинский район, с.Адаевка </t>
  </si>
  <si>
    <t>ТОО "Кst trade"   Автозаправочная станция</t>
  </si>
  <si>
    <t xml:space="preserve">Камыстинский район, с.Камысты </t>
  </si>
  <si>
    <t>ТОО "Kst trade" авто-заправочная станция №1</t>
  </si>
  <si>
    <t>Мендыкаринский район трасса, Костанай-Мамлютка</t>
  </si>
  <si>
    <t>ТОО "Kst trade" авто-заправочная станция №2</t>
  </si>
  <si>
    <t>«Узункольская нефтебаза» ТОО «Kst trade»</t>
  </si>
  <si>
    <t>Узункольский район, с.Узунколь.</t>
  </si>
  <si>
    <t>Автозаправочная станция № 1</t>
  </si>
  <si>
    <t>Автозаправочная станция № 2</t>
  </si>
  <si>
    <t>Федоровская нефтебаза ТОО "Kst trade"</t>
  </si>
  <si>
    <t>Федоровский район, село Федоровка, ул. М.Ауэзова, 2</t>
  </si>
  <si>
    <t>КФ ТОО "ГЕЛИОС"</t>
  </si>
  <si>
    <t>021241007510</t>
  </si>
  <si>
    <t>КФ ТОО "ГЕЛИОС", АЗС № 6</t>
  </si>
  <si>
    <t xml:space="preserve">г. Костанай, ул. В.Интернационалистов, </t>
  </si>
  <si>
    <t>25.06.2008</t>
  </si>
  <si>
    <t>КФ ТОО "ГЕЛИОС", АЗС № 5</t>
  </si>
  <si>
    <t>г. Костанай, ул. Чкалова</t>
  </si>
  <si>
    <t>КФ ТОО "ГЕЛИОС", АЗС № 2</t>
  </si>
  <si>
    <t>г. Костанай, пр. Абая, район Автомобильного рынка</t>
  </si>
  <si>
    <t xml:space="preserve">КФ ТОО "ГЕЛИОС" Площадка приема и отпуска нефтепродуктов и склад ГСМ Костанайского 
филиала ТОО «Гелиос»
</t>
  </si>
  <si>
    <t>г. Костанай ул. Дорожников, 8</t>
  </si>
  <si>
    <t>КФ ТОО "ГЕЛИОС", АЗС № 7</t>
  </si>
  <si>
    <t>г. Костанай, ул. Дощанова, 182/1</t>
  </si>
  <si>
    <t>КФ ТОО "ГЕЛИОС" АЗС №9</t>
  </si>
  <si>
    <t>г. Рудный ул. Топоркова б/н</t>
  </si>
  <si>
    <t>КФ ТОО "ГЕЛИОС" АЗС №12</t>
  </si>
  <si>
    <t>г. Рудный трасса Рудный - Тобол</t>
  </si>
  <si>
    <t>ТОО "Костанайнефтепродукт"</t>
  </si>
  <si>
    <t>050840006303</t>
  </si>
  <si>
    <t>Товарищество с ограниченной
ответственностью "Костанайнефтепродукт" АЗС "Дархан-1"</t>
  </si>
  <si>
    <t>г. Костанай, а/д Костанай-Рудный, 14 км.</t>
  </si>
  <si>
    <t>16.08.2005</t>
  </si>
  <si>
    <t>Товарищество с ограниченной
ответственностью "Костанайнефтепродукт" АЗС "Жастар"</t>
  </si>
  <si>
    <t>г. Костанай, 5 мкрн, ул. Жастар</t>
  </si>
  <si>
    <t>Товарищество с ограниченной
ответственностью "Костанайнефтепродукт" АЗС "Тудовая"</t>
  </si>
  <si>
    <t>г. Костанай, ул. Карбышева</t>
  </si>
  <si>
    <t>ТОО "Костанайнефтепродукт" Нефтебаза</t>
  </si>
  <si>
    <t>г. Костанай, ул. Дзержинского, 61/1</t>
  </si>
  <si>
    <t>ТОО "Костанайнефтепродукт" (АЗС Рудный - 1)</t>
  </si>
  <si>
    <t>г. Рудный ул. Топоркова1/6</t>
  </si>
  <si>
    <t>ТОО "Костанайнефтепродукт"  (АЗС Рудный - 2)</t>
  </si>
  <si>
    <t>г. Рудный ул. Транспортная, 1-1</t>
  </si>
  <si>
    <t>ТОО «Костанайнефтепродукт» (АЗС Качар - 2)</t>
  </si>
  <si>
    <t>п.Качар</t>
  </si>
  <si>
    <t>ТОО "Костанай нефтепродукт" нефтесклад</t>
  </si>
  <si>
    <t>Житикаринский район, аул. Пригородный</t>
  </si>
  <si>
    <t xml:space="preserve">ТОО "Костанайнефтепродукт" авто-заправочная станция </t>
  </si>
  <si>
    <t>Мендыкаринский район, трасса Костанай-Мамлютка</t>
  </si>
  <si>
    <t>ТОО "Костанайнефтепродукт" авто-заправочная станция</t>
  </si>
  <si>
    <t>Мендыкаринский район, село Боровское, ул.Абая-97</t>
  </si>
  <si>
    <t>Мендыкаринский район, село Боровское, ул.Абая-165</t>
  </si>
  <si>
    <t>Автозаправочная станция Товарищество с ограниченной ответственности  "Костанайнефтепродукт"</t>
  </si>
  <si>
    <t>Костанайская область Тарановский район, 94 км. автодорога Костанай-Карабутак</t>
  </si>
  <si>
    <t>РГУ "Администратор судов по Костанайской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</si>
  <si>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110140000603</t>
  </si>
  <si>
    <t xml:space="preserve">РГУ "Администратор судов по Костанайской области Департамента по обеспечению деятельности судов при Верховном Суде Республики Казахстан (аппарата Верховного Суда Республики Казахстан)" (Костанайский областной Суд, Специализированный </t>
  </si>
  <si>
    <t xml:space="preserve">г. Костанай, пр.Н.Назарбаева 233, мкр. Северо-Запад, </t>
  </si>
  <si>
    <t>РГУ "Администратор судов по Костанайской области Департамента по обеспечению деятельности судов при Верховном Суде Республики Казахстан (аппарата Верховного Суда Республики Казахстан)"(Специализированный межрайонный суд по делам несовершеннолетних Костанайской области, Специализированный межрайонный суд по уголовным делам, Специализированный административный суд )г.Костанай</t>
  </si>
  <si>
    <t>г. Костанай, ул.Пушкина, 100/1</t>
  </si>
  <si>
    <t>РГУ "Администратор судов по Костанайской области Департамента по обеспечению деятельности судов при Верховном Суде Республики Казахстан (аппарата Верховного Суда Республики Казахстан)"(Костанайский городской суд)</t>
  </si>
  <si>
    <t>г. Костанай, ул. Победы,72</t>
  </si>
  <si>
    <t>РГУ "Администратор судов по Костанайской области Департамента по обеспечению деятельности судов при Верховном Суде Республики Казахстан (аппарата Верховного Суда Республики Казахстан)"  (Суд № 2 г. Костанай)</t>
  </si>
  <si>
    <t>г. Костанай, ул. Тәуелсіздік,84</t>
  </si>
  <si>
    <t>РГУ "Администратор судов по Костанайской области Департамента по обеспечению деятельности судов при Верховном Суде Республики Казахстан (аппарата Верховного Суда Республики Казахстан)"  (Спец. межрайонный экономический суд)</t>
  </si>
  <si>
    <t>г. Костанай, ул. Байтурсынова,70</t>
  </si>
  <si>
    <t>Рудненский городской суд РГУ "Администратор судов по Костанайской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</si>
  <si>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г. Рудный, ул. Володарского,190</t>
  </si>
  <si>
    <t>НАО «Рудненский индустриальный институт» Министерства образования и науки РК</t>
  </si>
  <si>
    <t>НАО «Рудненский индустриальный институт» Министерства образования и науки РК (главный учебный корпус)</t>
  </si>
  <si>
    <t>г. Рудный ул. 50 лет Октября, 38</t>
  </si>
  <si>
    <t>НАО «Рудненский индустриальный институт» Министерства образования и науки РК (лабораторный корпус)</t>
  </si>
  <si>
    <t>г. Рудный ул. 50 лет Октября, 38а</t>
  </si>
  <si>
    <t>НАО «Рудненский индустриальный институт» Министерства образования и науки РК (учебно-лабораторный корпус - 1)</t>
  </si>
  <si>
    <t>г. Рудный ул. 50 лет Октября,52/54</t>
  </si>
  <si>
    <t>НАО «Рудненский индустриальный институт» Министерства образования и науки РК (общежитие 2)</t>
  </si>
  <si>
    <t>г. Рудный ул. 50 лет Октября,58а</t>
  </si>
  <si>
    <t>НАО «Рудненский индустриальный институт» Министерства образования и науки РК (общежитие)</t>
  </si>
  <si>
    <t>г. Рудный ул. 50 лет Октября, 58</t>
  </si>
  <si>
    <t>Центр дистанционных образовательных технологий Некоммерческого акционерного общества «Рудненский индустриальный институт» Министерства образования и науки РК</t>
  </si>
  <si>
    <t>г. Лисаковск, 3 микрорайон, дом 23</t>
  </si>
  <si>
    <t>КГУ  «Рудненский детский дом» Управления образования акимата Костанайской области</t>
  </si>
  <si>
    <t>040140001701</t>
  </si>
  <si>
    <t>г. Рудный ул. Парковая, 41</t>
  </si>
  <si>
    <t>КГУ "Рудненский детский дом" Управления образования акимата Костанайской области Детский оздоровительный лагерь им. Бакирова С.С.</t>
  </si>
  <si>
    <t>Костанайская область, АЛТЫНСАРИНСКИЙ РАЙОН, С.ЩЕРБАКОВО</t>
  </si>
  <si>
    <t>ТОО "Агрофирма" Диевская"</t>
  </si>
  <si>
    <t>001040000418</t>
  </si>
  <si>
    <t>ТОО "Агрофирма" Диевская" Административное здание, сауна.</t>
  </si>
  <si>
    <t>г. Костанай, ул. Л.Беды 122А, Наримановская, 134</t>
  </si>
  <si>
    <t>05.10.2000</t>
  </si>
  <si>
    <t>ТОО "Агрофирма" Диевская" склады для хранения зерна</t>
  </si>
  <si>
    <t xml:space="preserve">Аулиекольский район, с. Диевка </t>
  </si>
  <si>
    <t>ТОО "Агрофирма" Диевская" животноводческие базы</t>
  </si>
  <si>
    <t xml:space="preserve"> АО "Костанайские минералы" </t>
  </si>
  <si>
    <t>910540000047</t>
  </si>
  <si>
    <t xml:space="preserve"> Административный бытовой корпус управления предприятия комбината</t>
  </si>
  <si>
    <t>город Житикара ул. Ленина, 67</t>
  </si>
  <si>
    <t xml:space="preserve">Бассейн "Алма-ата" </t>
  </si>
  <si>
    <t>город Житикара 11 микрорайон, строение 35 "а"</t>
  </si>
  <si>
    <t>стадион "Горняк"</t>
  </si>
  <si>
    <t>город Житикара, ул. Степная 200</t>
  </si>
  <si>
    <t>промзона</t>
  </si>
  <si>
    <t>город Житикара промзона</t>
  </si>
  <si>
    <t>ЛФ ТОО `ОРКЕН`</t>
  </si>
  <si>
    <t>050541006407</t>
  </si>
  <si>
    <t>Лисаковский ФТОО "Оркен"</t>
  </si>
  <si>
    <t>г. Лисаковск</t>
  </si>
  <si>
    <t>ТОО "ДЕП"</t>
  </si>
  <si>
    <t>060140015983</t>
  </si>
  <si>
    <t>Казахстан, Костанайская обл., г. Костанай, ул. Лермонтова, 32/1</t>
  </si>
  <si>
    <t>06.01.2006</t>
  </si>
  <si>
    <t>ТОО "ДЕП" Лисаковский молокозавод</t>
  </si>
  <si>
    <t>г. Лисаковск, промышленно-комунальная зона № 10</t>
  </si>
  <si>
    <t>ТОО "Денисовское"</t>
  </si>
  <si>
    <t>980840004320</t>
  </si>
  <si>
    <t>Денисовский район
с.Денисовка, ул.Элеваторная, 10</t>
  </si>
  <si>
    <t>ТОО "ДЕНИСОВСКОЕ" уч. № 3</t>
  </si>
  <si>
    <t xml:space="preserve">Камыстинский район, с. Камысты, ул. Гумилева, 31 </t>
  </si>
  <si>
    <t>КГУ "Центр реабилитации для детей с особыми образовательными потребностями" Управления образования акимата Костанайской области</t>
  </si>
  <si>
    <t>961040000556</t>
  </si>
  <si>
    <t>г. Костанай, ул. Каирбекова, 397</t>
  </si>
  <si>
    <t>08.10.1996</t>
  </si>
  <si>
    <t>Летний лагерь отдыха детей «Алтын Гуль» Коммунального государственного учреждения "Центр реабилитации для детей с особыми образовательными потребностями" Управления образования акимата Костанайской области</t>
  </si>
  <si>
    <t>Костанайский район, 27 км. Сарыкольской трассы</t>
  </si>
  <si>
    <t>КГУ "Аракарагайское У лесного хозяйства" Управления природных ресурсов и регулирования природопользования акимата Костанайской области</t>
  </si>
  <si>
    <t>000440001894</t>
  </si>
  <si>
    <t>Алтынсаринский район, село Красный Кордон, улица Кавказская, строение 2Б</t>
  </si>
  <si>
    <t>Владимировское лесничество КГУ "Аракарагайское У лесного хозяйства" Управления природных ресурсов и регулирования природопользования акимата Костанайского области"</t>
  </si>
  <si>
    <t>Костанайский район, с.Владимировка</t>
  </si>
  <si>
    <t>КГУ  «Рудненская специальная школа-интернат № 1 для детей-сирот и детей, оставшихся без попечения родителей, с особыми образовательными потребностями» Управления образования акимата Костанайской области</t>
  </si>
  <si>
    <t>г. Рудный ул. Парковая, 43</t>
  </si>
  <si>
    <t>Летний оздоровительный лагерь "Лесная сказка" КГУ "Рудненская специальная школа-интернат № 1 для детей-сирот и детей, оставшихся без попечения родителей, с особыми образовательными потребностями" Управления образования акимата Костанайской области</t>
  </si>
  <si>
    <t>Мендыкаринский район, село Каменскуральское, ул.Тулеуова-50</t>
  </si>
  <si>
    <t>КГУ "Урицкое У лесного хозяйства" Управления природных ресурсов и регулирования природопользования акимата Костанайской области</t>
  </si>
  <si>
    <t>000440001963</t>
  </si>
  <si>
    <t>Костанайская обл., Алтынсаринский р-н с. им. И. Омарова</t>
  </si>
  <si>
    <t xml:space="preserve">КГУ "Урицкое У лесного хозяйства" Управления природных ресурсов и регулирования природопользования акимата Костанайской области </t>
  </si>
  <si>
    <t>Сарыкольский район,п. Островной</t>
  </si>
  <si>
    <t>ТОО "Максам Казахстан"</t>
  </si>
  <si>
    <t>район имени Беимбета Майлина  с. Варваринское</t>
  </si>
  <si>
    <t>АО "Варваринское"</t>
  </si>
  <si>
    <t>950840000144</t>
  </si>
  <si>
    <t>район имени Беимбета Майлина , с. Варваринка</t>
  </si>
  <si>
    <t>КГКП "Костанайский индустриально-педагогический колледж" Управления образования акимата Костанайской области</t>
  </si>
  <si>
    <t>990240001970</t>
  </si>
  <si>
    <t>г. Костанай, пр. Абая, д. 35</t>
  </si>
  <si>
    <t>05.02.1999</t>
  </si>
  <si>
    <t>район имени Беимбета Майлина , п. Тобол, ул. Бейбітшілік, 73</t>
  </si>
  <si>
    <t>ТОО "Торговый дом "Топливно-энергетический комплекс-КАЗАХСТАН"</t>
  </si>
  <si>
    <t>Костанайская область район имени Беимбета Майлина , п. Тобол</t>
  </si>
  <si>
    <t>ТОО "Пешковский комбинат хлебопродуктов"</t>
  </si>
  <si>
    <t>000340002998</t>
  </si>
  <si>
    <t>Федоровский район, село Пешковка</t>
  </si>
  <si>
    <t>Ленинский ХПП Участок № 3 ТОО "Пешковский КХП"</t>
  </si>
  <si>
    <t>Федоровский район, село Ленино</t>
  </si>
  <si>
    <t>КГУ "Костанайский областной мемориальный музей Ибрая Алтынсарина" Управления культуры акимата Костанайской области</t>
  </si>
  <si>
    <t>020640001558</t>
  </si>
  <si>
    <t>г. Костанай Алтынсарина д. 118 а</t>
  </si>
  <si>
    <t>27.06.2002</t>
  </si>
  <si>
    <t>ГУ "Управление координации занятости и социальных программ акимата Костанайской области"</t>
  </si>
  <si>
    <t>950340000067</t>
  </si>
  <si>
    <t>г. Костанай., ул.Касымканова, д.34.</t>
  </si>
  <si>
    <t>31.03.1995</t>
  </si>
  <si>
    <t>ГУ "Управление здравоохранения акимата Костанайской области"</t>
  </si>
  <si>
    <t>950140000545</t>
  </si>
  <si>
    <t>г. Костанай, ул. Быковского, 4А</t>
  </si>
  <si>
    <t>ГУ "Управление государственного архитектурно-строительного контроля акимата Костанайской области"</t>
  </si>
  <si>
    <t>150240002845</t>
  </si>
  <si>
    <t>г. Костанай, прт Аль-Фараби, д. 112</t>
  </si>
  <si>
    <t>03.02.2015</t>
  </si>
  <si>
    <t>ТОО "SAPSAN Kost."</t>
  </si>
  <si>
    <t>090140005486</t>
  </si>
  <si>
    <t>г.Костанай ул.Рабочая, 186</t>
  </si>
  <si>
    <t>13.01.2009</t>
  </si>
  <si>
    <t>ПК "Большевичка"</t>
  </si>
  <si>
    <t>051240005039</t>
  </si>
  <si>
    <t>Производственный кооператив "Большевичка"</t>
  </si>
  <si>
    <t>г. Костанай, пр. Аль-Фараби, 117</t>
  </si>
  <si>
    <t>21.12.2005</t>
  </si>
  <si>
    <t>Производственный кооператив "Большевичка" д.с. Гнездышко</t>
  </si>
  <si>
    <t>ТОО "АРУАНА-2010"</t>
  </si>
  <si>
    <t>100340015247</t>
  </si>
  <si>
    <t>г.Костанай ул.Уральская д. 39</t>
  </si>
  <si>
    <t>17.03.2010</t>
  </si>
  <si>
    <t>ТОО "Милх"</t>
  </si>
  <si>
    <t>980840003194</t>
  </si>
  <si>
    <t xml:space="preserve"> г. Костанай, улица Орджоникидзе 63</t>
  </si>
  <si>
    <t>14.11.1997</t>
  </si>
  <si>
    <t>ТОО "Қостанай жолдары"</t>
  </si>
  <si>
    <t>040840003426</t>
  </si>
  <si>
    <t>г. Костанай, ул. Узкоколейная, 9</t>
  </si>
  <si>
    <t>20.08.2004</t>
  </si>
  <si>
    <t>ТОО "Асалия"</t>
  </si>
  <si>
    <t>960240000302</t>
  </si>
  <si>
    <t>г. Костанай, ул. Складская, 4</t>
  </si>
  <si>
    <t>15.02.1996</t>
  </si>
  <si>
    <t>ТОО "АБЗ плюс"</t>
  </si>
  <si>
    <t>010340000270</t>
  </si>
  <si>
    <t>г. Костанай, ул. Дорожников, 8А</t>
  </si>
  <si>
    <t>16.03.2001</t>
  </si>
  <si>
    <t>г. Костанай ул. Уральская, 35</t>
  </si>
  <si>
    <t>ТОО "ДЕП.СУТ"</t>
  </si>
  <si>
    <t>141140017781</t>
  </si>
  <si>
    <t>19.11.2014</t>
  </si>
  <si>
    <t>ТОО "ДЕ-Трейд"</t>
  </si>
  <si>
    <t>010140004275</t>
  </si>
  <si>
    <t>31.01.2001</t>
  </si>
  <si>
    <t>ТОО "АгроЛига"</t>
  </si>
  <si>
    <t>160840007909</t>
  </si>
  <si>
    <t>г. Костанай, ул. Уральская, 48/8</t>
  </si>
  <si>
    <t>09.08.2016</t>
  </si>
  <si>
    <t xml:space="preserve">ТОО "Эталон Авто Костанай"  </t>
  </si>
  <si>
    <t>090540011990</t>
  </si>
  <si>
    <t>ТОО "Эталон Авто Костанай" Нефтебаза</t>
  </si>
  <si>
    <t>г. Костанай, ул. Карбышева, 30/2</t>
  </si>
  <si>
    <t>20.05.2009</t>
  </si>
  <si>
    <t>ТОО "СУ БІЗБЕН"</t>
  </si>
  <si>
    <t>121240006944</t>
  </si>
  <si>
    <t>г. Костанай, ул. Карбышева, 44</t>
  </si>
  <si>
    <t>05.06.2017</t>
  </si>
  <si>
    <t>ТОО "Агромаркет КЗ"</t>
  </si>
  <si>
    <t>150640001871</t>
  </si>
  <si>
    <t>г. Костанай, Костанай-2, Промзона</t>
  </si>
  <si>
    <t>02.06.2015</t>
  </si>
  <si>
    <t>АО "СЕВЕР ПТИЦА" птицефабрика</t>
  </si>
  <si>
    <t>981240015496</t>
  </si>
  <si>
    <t xml:space="preserve">г. Костанай, ж.м. Дружба, </t>
  </si>
  <si>
    <t>25.12.1998</t>
  </si>
  <si>
    <t>НАО "Костанайский региональный университет имени А. Байтурсынова"</t>
  </si>
  <si>
    <t>200740006481</t>
  </si>
  <si>
    <t>г.Костанай ул.Байтурсынова, 47</t>
  </si>
  <si>
    <t>26.02.1999</t>
  </si>
  <si>
    <t>г.Костанай пр. Абая, 28</t>
  </si>
  <si>
    <t>г.Костанай ул. Маяковского, 99/1</t>
  </si>
  <si>
    <t>г.Костанай квартал, 89</t>
  </si>
  <si>
    <t>г.Костанай ул. Пушкина, 138</t>
  </si>
  <si>
    <t>г.Костанай пр. Абая, 32</t>
  </si>
  <si>
    <t>г. Костанай, ул. Тәуелсіздік 118</t>
  </si>
  <si>
    <t>КГКП "Костанайский политехнический высший колледж" Управления образования акимата Костанайской области</t>
  </si>
  <si>
    <t>000540001789</t>
  </si>
  <si>
    <t>г. Костанай пр. Кобыланды батыра, 3</t>
  </si>
  <si>
    <t>31.05.2000</t>
  </si>
  <si>
    <t>КГКП "Костанайский строительный колледж" Управления образования акимата Костанайской области"</t>
  </si>
  <si>
    <t>990240002087</t>
  </si>
  <si>
    <t>г. Костанай ул. Маяковского 101</t>
  </si>
  <si>
    <t>16.02.1999</t>
  </si>
  <si>
    <t>г. Костанай ул. Баймагамбетова д. 1</t>
  </si>
  <si>
    <t>У "Костанайский социально-технический колледж"</t>
  </si>
  <si>
    <t>990640003406</t>
  </si>
  <si>
    <t>г. Костанай, ул. Тәуелсіздік, д. 118 Б</t>
  </si>
  <si>
    <t>30.06.1999</t>
  </si>
  <si>
    <t>ГУ "Средняя школа № 29 отдела образования акимата города Костаная"</t>
  </si>
  <si>
    <t>190840029231</t>
  </si>
  <si>
    <t>г. Костанай, ул. Дмитрия Герасимова, 4</t>
  </si>
  <si>
    <t>28.08.2019</t>
  </si>
  <si>
    <t>У "Костанайский высший экономический колледж Казпотребсоюза"</t>
  </si>
  <si>
    <t>951240000797</t>
  </si>
  <si>
    <t>г.Костанай, пр. А-Фараби, 99</t>
  </si>
  <si>
    <t>27.12.1995</t>
  </si>
  <si>
    <t>У "Казахский автомобильно-дорожный институт имени Л.Б.Гончарова (КазАДИ)"</t>
  </si>
  <si>
    <t>г. Костанай, ул. Баймагамбетова, д. 3/3</t>
  </si>
  <si>
    <t>15.03.1999</t>
  </si>
  <si>
    <t>КФ ФГБОУВО "Челябинский государственный университет"</t>
  </si>
  <si>
    <t>980641002441</t>
  </si>
  <si>
    <t>г. Костанай, ул. Бородина, д. 168 А</t>
  </si>
  <si>
    <t>29.06.1998</t>
  </si>
  <si>
    <t>г. Костанай, ул. Рабочая, д. 155</t>
  </si>
  <si>
    <t>КГКП "Костанайский педагогический колледж" Управления образования акимата Костанайской области</t>
  </si>
  <si>
    <t>990240002027</t>
  </si>
  <si>
    <t>г. Костанай ул. Быковского,9</t>
  </si>
  <si>
    <t>04.02.1999</t>
  </si>
  <si>
    <t>У "Костанайский социально-технический университет имени академика Зулхарнай Алдамжар"</t>
  </si>
  <si>
    <t>981040000232</t>
  </si>
  <si>
    <t>г.Костанай пр. Кобыланды Батыра, 29</t>
  </si>
  <si>
    <t>21.10.1998</t>
  </si>
  <si>
    <t>г.Костанай пр. Кобыланды Батыра 31</t>
  </si>
  <si>
    <t>г.Костанай ул.Текстильщиков, 9</t>
  </si>
  <si>
    <t>г. Костанай, ул. Кобыланды Батыра, 54</t>
  </si>
  <si>
    <t>г. Костанай, ул. Курганская, 5</t>
  </si>
  <si>
    <t>г. Костанай ул. Кобланды батыра 27</t>
  </si>
  <si>
    <t>ТОО "УроМед"</t>
  </si>
  <si>
    <t>110740006422</t>
  </si>
  <si>
    <t>ТОО "УроМед"Детский сад «Белоснежка»</t>
  </si>
  <si>
    <t>г.Костанай, ул.1-я Челябинская 6</t>
  </si>
  <si>
    <t>12.07.2011</t>
  </si>
  <si>
    <t>ТОО "Уромед", детский сад "Аружан"</t>
  </si>
  <si>
    <t>г.Костанай, ул. Байтурсынова, 95/2</t>
  </si>
  <si>
    <t>ГУ "Средняя школа №4 отдела образования акимата города Костаная"</t>
  </si>
  <si>
    <t>961240000503</t>
  </si>
  <si>
    <t>г. Костанай, ул. Каирбекова, д. 349</t>
  </si>
  <si>
    <t>23.12.1996</t>
  </si>
  <si>
    <t>ГУ "Средняя школа №5 имени Бауыржана Момышулы отдела образования акимата города Костаная"</t>
  </si>
  <si>
    <t>970140003741</t>
  </si>
  <si>
    <t>г. Костанай, ул. Бородина, д. 221</t>
  </si>
  <si>
    <t>09.01.1997</t>
  </si>
  <si>
    <t>ГУ "Средняя школа №6 отдела образования акимата города Костаная"</t>
  </si>
  <si>
    <t>970140000539</t>
  </si>
  <si>
    <t>г. Костанай ул. Ленинградская,34</t>
  </si>
  <si>
    <t>07.01.1997</t>
  </si>
  <si>
    <t>ГУ "Средняя школа №7 отдела образования акимата города Костаная"</t>
  </si>
  <si>
    <t>961240000098</t>
  </si>
  <si>
    <t>г. Костанай, м-рн. 9, д. 9А</t>
  </si>
  <si>
    <t>20.12.1996</t>
  </si>
  <si>
    <t>ГУ "Средняя школа №9 имени Г.Кайырбекова Отдела образования акимата города Костаная"</t>
  </si>
  <si>
    <t>961240000266</t>
  </si>
  <si>
    <t>г. Костанай ул Каирбекова 334</t>
  </si>
  <si>
    <t>30.12.1996</t>
  </si>
  <si>
    <t>ГУ "Средняя школа №10 отдела образования акимата города Костаная"</t>
  </si>
  <si>
    <t>070840002077</t>
  </si>
  <si>
    <t>г. Костанай 7 мк-н д. 25/2</t>
  </si>
  <si>
    <t>13.08.2007</t>
  </si>
  <si>
    <t>ГУ "Основная общеобразовательная школа №13 отдела образования акимата города Костаная"</t>
  </si>
  <si>
    <t>961240027812</t>
  </si>
  <si>
    <t>г. Костанай ул. Гастелло, 15/3</t>
  </si>
  <si>
    <t>31.12.1996</t>
  </si>
  <si>
    <t>ГУ "Основная общеобразовательная школа №14 отдела образования акимата города Костаная"</t>
  </si>
  <si>
    <t>961240000494</t>
  </si>
  <si>
    <t>г. Костанай ул.Победы, 32</t>
  </si>
  <si>
    <t>ГУ "Средняя школа №17 отдела образования акимата города Костаная"</t>
  </si>
  <si>
    <t>961240000197</t>
  </si>
  <si>
    <t>г. Костанай ул. Строительная 8</t>
  </si>
  <si>
    <t>27.12.1996</t>
  </si>
  <si>
    <t>ГУ "Школа-гимназия №18 отдела образования акимата города Костаная"</t>
  </si>
  <si>
    <t>961240000583</t>
  </si>
  <si>
    <t>г. Костанай ул. Алтынсарина д. 1</t>
  </si>
  <si>
    <t>ГУ "Основная общеобразовательная школа №21 отдела образования акимата города Костаная"</t>
  </si>
  <si>
    <t>961240000484</t>
  </si>
  <si>
    <t>г. Костанай ул. Л.Беды д. 122</t>
  </si>
  <si>
    <t>ГУ "Средняя школа №22 отдела образования акимата города Костаная"</t>
  </si>
  <si>
    <t>961240000553</t>
  </si>
  <si>
    <t>г. Костанай, пр.Кобыланды батыра, д. 46/1</t>
  </si>
  <si>
    <t>ГУ "Основная общеобразовательная школа №25 отдела образования акимата города Костаная"</t>
  </si>
  <si>
    <t>000640003451</t>
  </si>
  <si>
    <t>г. Костанай, ул. Узкоколейная, 14</t>
  </si>
  <si>
    <t>09.06.2000</t>
  </si>
  <si>
    <t>ГУ "Средняя школа №30 отдела образования акимата города Костаная"</t>
  </si>
  <si>
    <t>970340000308</t>
  </si>
  <si>
    <t>г. Костанай, ул. поселок Амангельды, улица Энергетиков,12</t>
  </si>
  <si>
    <t>05.03.1997</t>
  </si>
  <si>
    <t>ГУ "Основная общеобразовательная школа №122 отдела образования акимата города Костаная"</t>
  </si>
  <si>
    <t>970240000364</t>
  </si>
  <si>
    <t>г. Костанай, ул. Белинского, 5</t>
  </si>
  <si>
    <t>ГУ "Гимназия имени А.М.Горького отдела образования акимата города Костаная"</t>
  </si>
  <si>
    <t>930540000308</t>
  </si>
  <si>
    <t>г. Костанай ул. Баймагамбетова 154</t>
  </si>
  <si>
    <t>06.05.1993</t>
  </si>
  <si>
    <t>КГУ "Специализированная школа-лицей-интернат информационных технологий "Озат" Управления образования акимата Костанайской области</t>
  </si>
  <si>
    <t>000540001838</t>
  </si>
  <si>
    <t>г. Костанай, ул. Сибирская 50</t>
  </si>
  <si>
    <t>14.05.2000</t>
  </si>
  <si>
    <t>КГУ "Лицей-интернат БІЛІМ-ИННОВАЦИЯ для одаренных детей" Управления образования акимата Костанайской области</t>
  </si>
  <si>
    <t>г. Костанай, пр.Кобыланды батыра, д. 33</t>
  </si>
  <si>
    <t>25.08.1994</t>
  </si>
  <si>
    <t>г. Костанай, пр.Кобыланды батыра, д. 31</t>
  </si>
  <si>
    <t>филиал "Назарбаев Интеллектуальная школа физико-математического направления" города Костанай автономной организации образования "Назарбаев Интеллектуальные школы"</t>
  </si>
  <si>
    <t>140941008853</t>
  </si>
  <si>
    <t>г. Костанай, пр. Н. Назарбаева, 239</t>
  </si>
  <si>
    <t>КГУ "Специализированная школа-интернат имени И. Алтынсарина" Управления образования акимата Костанайской области</t>
  </si>
  <si>
    <t>930640000301</t>
  </si>
  <si>
    <t>г. Костанай ул. Алтынсарина д. 118</t>
  </si>
  <si>
    <t>03.06.1993</t>
  </si>
  <si>
    <t>ГУ "Вечерняя (сменная) средняя общеобразовательная школа №1 отдела образования акимата города Костаная"</t>
  </si>
  <si>
    <t>981040013165</t>
  </si>
  <si>
    <t>г. Костанай ул. Шипина, 217</t>
  </si>
  <si>
    <t>08.10.1998</t>
  </si>
  <si>
    <t>КГУ "Областной дом юношества" Управления образования акимата Костанайской области</t>
  </si>
  <si>
    <t>020440002409</t>
  </si>
  <si>
    <t>11.03.2007</t>
  </si>
  <si>
    <t>КГУ "Костанайская специальная школа для детей с особыми образовательными потребностями" Управления образования акимата Костанайской области</t>
  </si>
  <si>
    <t>961240000870</t>
  </si>
  <si>
    <t>КГУ "Детская деревня семейного типа "Жанұя" Управления образования акимата Костанайской области</t>
  </si>
  <si>
    <t>000640001455</t>
  </si>
  <si>
    <t>г. Костанай, ул. Поселек тепличный (Гольдаде 2)</t>
  </si>
  <si>
    <t>25.06.2000</t>
  </si>
  <si>
    <t>КГУ "Костанайский специальный комплекс "детский сад-школа-интернат" для детей с особыми образовательными потребностями" Управления образования акимата Костанайской области</t>
  </si>
  <si>
    <t>510640000017</t>
  </si>
  <si>
    <t>г. Костанай, ул. Гашека, д. 2</t>
  </si>
  <si>
    <t>16.06.1951</t>
  </si>
  <si>
    <t>КГУ "Центр адаптации несовершеннолетних" Управления образования акимата Костанайской области</t>
  </si>
  <si>
    <t>110340003750</t>
  </si>
  <si>
    <t>г. Костанай ул. Майлина д. 81</t>
  </si>
  <si>
    <t>04.03.2011</t>
  </si>
  <si>
    <t xml:space="preserve">КГУ "Центр поддержки детей, находящихся в трудной жизненной ситуации города Костаная" Управления образования акимата Костанайской </t>
  </si>
  <si>
    <t>980340001010</t>
  </si>
  <si>
    <t>г. Костанай, ул. Белинского, д. 5</t>
  </si>
  <si>
    <t>06.03.1998</t>
  </si>
  <si>
    <t>ГУ "Школа-гимназия №28 отдела образования акимата города Костаная"</t>
  </si>
  <si>
    <t>190840029152</t>
  </si>
  <si>
    <t>111000 г. Костанай, ул. Бородина, 138/1</t>
  </si>
  <si>
    <t>ФАО "Национальный центр повышения квалификации "Өрлеу" Институт повышения квалификации педагогических работников по Костанайской области"</t>
  </si>
  <si>
    <t>121041003195</t>
  </si>
  <si>
    <t>г. Костанай, ул. Пролетарская, 82</t>
  </si>
  <si>
    <t>13.07.2012</t>
  </si>
  <si>
    <t>КГУ "Региональный научно-практический центр "Қостанай дарыны" Управления образования акимата Костанайской области</t>
  </si>
  <si>
    <t>170340009833</t>
  </si>
  <si>
    <t>г. Костанай, ул. Гашека, 1</t>
  </si>
  <si>
    <t>09.03.2017</t>
  </si>
  <si>
    <t>КГУ "Региональный центр физической культуры и детско-юношеского туризма" Управления образования акимата Костанайской области</t>
  </si>
  <si>
    <t>170340003870</t>
  </si>
  <si>
    <t>г. Костаанй, ул. Гоголя, 183</t>
  </si>
  <si>
    <t>03.03.2017</t>
  </si>
  <si>
    <t>КГКП "Костанайский областной казахский театр драмы имени Ильяса Омарова" Управления культуры акимата Костанайской области</t>
  </si>
  <si>
    <t>000340001820</t>
  </si>
  <si>
    <t>г. Костанай, ул.Тәуелсіздік, 144</t>
  </si>
  <si>
    <t>28.03.2000</t>
  </si>
  <si>
    <t>КГУ "Детско-юношеская спортивная школа города Костаная отдела физической культуры и спорта акимата города Костаная",  Дворец Спорта</t>
  </si>
  <si>
    <t>191240011913</t>
  </si>
  <si>
    <t>КГУ "Детско-юношеская спортивная школа города Костаная отдела физической культуры и спорта акимата города Костаная", Дворец спорта</t>
  </si>
  <si>
    <t>г. Костанай, ул. Тәуелсіздік, 132</t>
  </si>
  <si>
    <t>12.12.2019</t>
  </si>
  <si>
    <t>КГУ "Детско-юношеская спортивная школа города Костаная отдела физической культуры и спорта акимата города Костаная", Бассейн</t>
  </si>
  <si>
    <t>г. Костанай, ул. Аль-Фараби, 124</t>
  </si>
  <si>
    <t>Местное православное религиозное объединение "Приход храма Святителя Николая г. Костанай Костанайской и Рудненской Епархии"</t>
  </si>
  <si>
    <t>980640000073</t>
  </si>
  <si>
    <t>г. Костанай., ул. В. Интернацианалистов, 6</t>
  </si>
  <si>
    <t>22.07.1998</t>
  </si>
  <si>
    <t>МРО "Христианская Евангельская Пятидесятническая Церковь "Источник жизни" в городе Костанай Костанайской области</t>
  </si>
  <si>
    <t>121040017813</t>
  </si>
  <si>
    <t>г. Костанай, ул. Касымханова, 130</t>
  </si>
  <si>
    <t>24.10.2012</t>
  </si>
  <si>
    <t>КГУ "Детско-юношеская спортивная школа футбола" Отдела физической культуры и спорта акимата города Костаная</t>
  </si>
  <si>
    <t>070140003882</t>
  </si>
  <si>
    <t>КГУ "Детско-юношеская спортивная школа футбола" Отдела физической культуры и спорта акимата города Костаная, Футбольный Стадион</t>
  </si>
  <si>
    <t>г. Костанай, ул. 1 Мая, 153</t>
  </si>
  <si>
    <t>16.01.2007</t>
  </si>
  <si>
    <t>КГУ "Детско-юношеская спортивная школа футбола" Отдела физической культуры и спорта акимата города Костаная, Футбольный манеж</t>
  </si>
  <si>
    <t>г. Костаанй, мкрн. Береке, уч. 142</t>
  </si>
  <si>
    <t>КГУ «Детско-юношеская спортивная школа № 2» Управления физической культуры и спорта акимата Костанайской области</t>
  </si>
  <si>
    <t>990840001239</t>
  </si>
  <si>
    <t>г. Костанай, мкрн., Аэропорт, участок,53</t>
  </si>
  <si>
    <t>05.08.1999</t>
  </si>
  <si>
    <t>г. Костанай, ул. Пионерская, уч. 61</t>
  </si>
  <si>
    <t>ИП Байжанова Сауле Амировна зона отдыха "Ақ Шанырақ"</t>
  </si>
  <si>
    <t>681210450394</t>
  </si>
  <si>
    <t>г. Костанай правый берег р. Тобол</t>
  </si>
  <si>
    <t>04.03.2009</t>
  </si>
  <si>
    <t>ГУ "Управление информатизации, оказания государственных услуг и архивов акимата Костанайской области"</t>
  </si>
  <si>
    <t>950640000533</t>
  </si>
  <si>
    <t xml:space="preserve"> г. Костанай, пр. Аль-Фараби, 65</t>
  </si>
  <si>
    <t>18.06.1995</t>
  </si>
  <si>
    <t xml:space="preserve">ИП "Торговый дом "Мир Сантехники" </t>
  </si>
  <si>
    <t>770831401517</t>
  </si>
  <si>
    <t>г. Костанай, ул.Шевченко, 138</t>
  </si>
  <si>
    <t>27.06.2003</t>
  </si>
  <si>
    <t>ТОО "Автодом Костанай"</t>
  </si>
  <si>
    <t>090140006335</t>
  </si>
  <si>
    <t>г. Костанай, ул. Баймагамбетова,153</t>
  </si>
  <si>
    <t>15.01.2009</t>
  </si>
  <si>
    <t>АО "Technodom Operator" (Технодом Оператор)</t>
  </si>
  <si>
    <t>г.Костанай, ул.Карбышева, 85 здание ТД "Солнечный"</t>
  </si>
  <si>
    <t>13.11.2012</t>
  </si>
  <si>
    <t xml:space="preserve">ТОО "КВАРД LTD"  </t>
  </si>
  <si>
    <t>061240004835</t>
  </si>
  <si>
    <t>ТОО "КВАРД LTD" магазин Бородинский</t>
  </si>
  <si>
    <t>г. Костанай, ул. Гоголя, 98</t>
  </si>
  <si>
    <t>27.12.2006</t>
  </si>
  <si>
    <t>ТОО "КАЛКАН"</t>
  </si>
  <si>
    <t>950440000714</t>
  </si>
  <si>
    <t>г. Костанай, ул. Бордина, 192</t>
  </si>
  <si>
    <t>06.04.1995</t>
  </si>
  <si>
    <t>ФТОО "САТ-Сентрал Азия Трейдинг" в городе Костанай</t>
  </si>
  <si>
    <t>120641012400</t>
  </si>
  <si>
    <t>г. Костанай, ул. Рабочая, 169А</t>
  </si>
  <si>
    <t>14.07.2006</t>
  </si>
  <si>
    <t>ГУ "Отдел жилищно-коммунального хозяйства, пассажирского транспорта и автомобильных дорог акимата города Костаная"</t>
  </si>
  <si>
    <t>020440004931</t>
  </si>
  <si>
    <t>ГУ "Отдел жилищно-коммунального хозяйства, пассажирского транспорта и автомобильных дорог акимата города Костаная", Автостоянка</t>
  </si>
  <si>
    <t>ул. Киевская в районе КНС №8.</t>
  </si>
  <si>
    <t>10.04.2002</t>
  </si>
  <si>
    <t>СРКП ТОО "Костанайский автоцентр КАМАЗ"</t>
  </si>
  <si>
    <t>940940000463</t>
  </si>
  <si>
    <t>Совместное российско-казахстанское предприятие ТОО "Костанайский автоцентр КАМАЗ"</t>
  </si>
  <si>
    <t>г. Костанай, ул. Карбышева, 32</t>
  </si>
  <si>
    <t>ТОО "Мунай Трейд kst"</t>
  </si>
  <si>
    <t>150240007437</t>
  </si>
  <si>
    <t>ТОО "Мунай Трейд kst" АЗС № 2</t>
  </si>
  <si>
    <t>г. Костанай, пр. Кобыланды-Батыра-ул. Матросова</t>
  </si>
  <si>
    <t>06.02.2015</t>
  </si>
  <si>
    <t>ТОО "Мунай Трейд kst"АЗС № 3</t>
  </si>
  <si>
    <t>г. Костанай, ул. Лермонтова-Алтынсарина</t>
  </si>
  <si>
    <t>ТОО "Мунай Трейд kst" АЗС № 4</t>
  </si>
  <si>
    <t>г. Костанай, ул. Маяковского, здание 104/5</t>
  </si>
  <si>
    <t>ТОО "Мунай Трейд kst" АЗС № 5</t>
  </si>
  <si>
    <t>г. Костанай, Карбышева, 115</t>
  </si>
  <si>
    <t>ТОО "Мунай Трейд kst" АЗС №6</t>
  </si>
  <si>
    <t>г. Костанай, ул. Л.Беды-Летунова</t>
  </si>
  <si>
    <t>ТОО "Мунай Трейд kst"АЗС № 7</t>
  </si>
  <si>
    <t>г. Костанай, автодорога Костаанй-Федоровка</t>
  </si>
  <si>
    <t>ТОО "Мунай Трейд kst"АЗС № 9</t>
  </si>
  <si>
    <t>Г. Костанай, ул, Уральская, 30 (мкрн. Аэропорт)</t>
  </si>
  <si>
    <t>ЧУ "Костанайский инженерно-экономический университет им. М.Дулатова"</t>
  </si>
  <si>
    <t>960840000146</t>
  </si>
  <si>
    <t>Частное У "Костанайский инженерно-экономический университет им. М.Дулатова"</t>
  </si>
  <si>
    <t>г.Костанай, 7 мкр., д.17 "а"</t>
  </si>
  <si>
    <t>29.08.1996</t>
  </si>
  <si>
    <t>ФАО "Банк ЦентрКредит" в городе Костанай</t>
  </si>
  <si>
    <t>980841000472</t>
  </si>
  <si>
    <t xml:space="preserve"> г. Костанай, ул. Тәуелсіздік, 39</t>
  </si>
  <si>
    <t>24.05.2004</t>
  </si>
  <si>
    <t>ИП  "Киреев Дмитрий Петрович" Fesla комплекс</t>
  </si>
  <si>
    <t>780719300832</t>
  </si>
  <si>
    <t>г. Костанай, ул. Карбышева, 55/5</t>
  </si>
  <si>
    <t>01.10.2012</t>
  </si>
  <si>
    <t>Костанайский областной ФАО "Республиканская Телерадиокорпорация "Казахстан"</t>
  </si>
  <si>
    <t>980441003343</t>
  </si>
  <si>
    <t>г. Костанай, пр. Аль-Фараби, 126</t>
  </si>
  <si>
    <t>26.03.2004</t>
  </si>
  <si>
    <t>РГУ "Департамент государственных доходов по Костанайской области Комитета государственных доходов Министерства финансов Республики Казахстан"</t>
  </si>
  <si>
    <t>141140001229</t>
  </si>
  <si>
    <t>г. Костанай. Ул. Майлина, 2А</t>
  </si>
  <si>
    <t>03.11.2014</t>
  </si>
  <si>
    <t>г. Костанай. Ул. Майлина, 2</t>
  </si>
  <si>
    <t>ТОО "ABS-COMPANY"</t>
  </si>
  <si>
    <t>121040003070</t>
  </si>
  <si>
    <t>торговый дом Алтын Авто, ТОО "ABS-COMPANY"</t>
  </si>
  <si>
    <t>г. Костанай, пр. Абая, 235</t>
  </si>
  <si>
    <t>03.10.2012</t>
  </si>
  <si>
    <t>г. Костанай, ул. Карбышева, 55/3</t>
  </si>
  <si>
    <t>ТОО "Система СМ"</t>
  </si>
  <si>
    <t>041140009908</t>
  </si>
  <si>
    <t>г. Костаанй, ул. Гоголя, 120</t>
  </si>
  <si>
    <t>18.11.2004</t>
  </si>
  <si>
    <t>ТОО "Тобол Моторс"</t>
  </si>
  <si>
    <t>110440014086</t>
  </si>
  <si>
    <t>г. Костанай, пр. Абая, 26 В</t>
  </si>
  <si>
    <t>19.04.2011</t>
  </si>
  <si>
    <t>ТОО "Hyundai Auto Kostanai"</t>
  </si>
  <si>
    <t>121040004702</t>
  </si>
  <si>
    <t>г. Костанай, ул. С.Баймагамбетова, здание 147/3</t>
  </si>
  <si>
    <t>08.10.2012</t>
  </si>
  <si>
    <t>ИП  "Ким Игорь Романович", административное здание , торговый дом.</t>
  </si>
  <si>
    <t>640529300356</t>
  </si>
  <si>
    <t>г. Костанй, ул. Карбышева, 18А</t>
  </si>
  <si>
    <t>17.08.001</t>
  </si>
  <si>
    <t>Костанайский производственный ФАО "КАЗТРАНСГАЗ АЙМАҚ"</t>
  </si>
  <si>
    <t>020641001157</t>
  </si>
  <si>
    <t>город Костанай, ул. И.Алтынсарина, д. 130</t>
  </si>
  <si>
    <t>25.01.2007</t>
  </si>
  <si>
    <t>РГУ "Департамент казначейства по Костанайской области Комитета казначейства Министерства финансов Республики Казахстан"</t>
  </si>
  <si>
    <t>950940000198</t>
  </si>
  <si>
    <t>г. Костанай, ул. Гоголя, 177А</t>
  </si>
  <si>
    <t>04.12.2015</t>
  </si>
  <si>
    <t>ТОО "Костанайшинторг"</t>
  </si>
  <si>
    <t>011040000271</t>
  </si>
  <si>
    <t>г. Костанай, ул. Карбышева, 123</t>
  </si>
  <si>
    <t>18.10.2001</t>
  </si>
  <si>
    <t>ТОО "Елена Д"</t>
  </si>
  <si>
    <t>980340000974</t>
  </si>
  <si>
    <t>г. Костанай, ул.Карбышева, 30А</t>
  </si>
  <si>
    <t>12.05.1995</t>
  </si>
  <si>
    <t>КФ ТОО "Научно-производственный центр агроинженерии"</t>
  </si>
  <si>
    <t>080141000181</t>
  </si>
  <si>
    <t>г. Костанай, пр. Абая, 34</t>
  </si>
  <si>
    <t>04.01.2019</t>
  </si>
  <si>
    <t>ФНАО «Государственная корпорация «Правительство для граждан» по Костанайской области</t>
  </si>
  <si>
    <t>180541002758</t>
  </si>
  <si>
    <t>г. Костанай, ул. Тәуелсіздік,46</t>
  </si>
  <si>
    <t>07.04.2016</t>
  </si>
  <si>
    <t>г. Костанай, ул. амангельды, 93А</t>
  </si>
  <si>
    <t>ТОО "Айгуль-94"</t>
  </si>
  <si>
    <t>930640000470</t>
  </si>
  <si>
    <t>г. Костаанй, Ул. Карбышева, 8</t>
  </si>
  <si>
    <t>02.06.1993</t>
  </si>
  <si>
    <t>ГУ "Вечерняя (сменная) средняя общеобразовательная школа №2 отдела образования акимата города Костаная"</t>
  </si>
  <si>
    <t>001240014653</t>
  </si>
  <si>
    <t>г. Костанай, ул. Киевская, 46</t>
  </si>
  <si>
    <t>26.12.2000</t>
  </si>
  <si>
    <t>ТОО "Arena S "</t>
  </si>
  <si>
    <t>ТОО "Arena S " торговый дом сулпак</t>
  </si>
  <si>
    <t>г. Костанай ул. Алтынсарина, 144 А</t>
  </si>
  <si>
    <t>27.08.2009</t>
  </si>
  <si>
    <t>ТОО "СарыаркаАвтоПром"</t>
  </si>
  <si>
    <t>100540013595</t>
  </si>
  <si>
    <t>ТОО "СарыаркаАвтоПром"Автостоянка</t>
  </si>
  <si>
    <t>г. Костанай, ул. Достык, 2</t>
  </si>
  <si>
    <t>25.05.2010</t>
  </si>
  <si>
    <t>МРО «Христиан Веры Евангельской Церковь «Жатвы» город Костанай»</t>
  </si>
  <si>
    <t>961240003397</t>
  </si>
  <si>
    <t>г. Костанай, ул. Победы, 70</t>
  </si>
  <si>
    <t>18.12.1996</t>
  </si>
  <si>
    <t>ГКП "Костанай-Су" акимата города Костанай Государственного учреждения "Отдел жилищно-коммунального хозяйства, пассажирского транспорта и автомобильных дорог акимата города Костаная"</t>
  </si>
  <si>
    <t>991240001001</t>
  </si>
  <si>
    <t>ГКП "Костанай-Су" акимата города Костаная государственного учреждения "Отдел жилищно-коммунального хозяйства, пассажирского транспорта и автомобильных дорог акимата города Костаная"</t>
  </si>
  <si>
    <t>г. Костанай пр. Абая, 19</t>
  </si>
  <si>
    <t>Пожарные гидранты ГКП "Костанай-Су" акимата города Костанай Государственного учреждения "Отдел жилищно-коммунального хозяйства, пассажирского транспорта и автомобильных дорог акимата города Костаная"</t>
  </si>
  <si>
    <t xml:space="preserve">г. Костанай </t>
  </si>
  <si>
    <t>Костанайское представительство "Центр дистанционного обучения" частного учреждения "Карагандинский экономический университет Казпотребсоюза"</t>
  </si>
  <si>
    <t>000542006245</t>
  </si>
  <si>
    <t xml:space="preserve"> г. Костанай пр. Аль-Фараби д. 99</t>
  </si>
  <si>
    <t xml:space="preserve">КГКП «Рудненский музыкальный колледж» Управления образования акимата Костанайской области </t>
  </si>
  <si>
    <t>г. Рудный ул. Ленина, 30</t>
  </si>
  <si>
    <t>КГКП «Рудненский социально-гуманитарный колледж  имени И.Алтынсарина»  Управления образования акимата Костанайской области</t>
  </si>
  <si>
    <t xml:space="preserve">г. Рудный ул. 50 лет Октября, 34 </t>
  </si>
  <si>
    <t>КГКП «Рудненский социально-гуманитарный колледж  имени И.Алтынсарина»  Управления образования акимата Костанайской (общежитие)</t>
  </si>
  <si>
    <t xml:space="preserve">г. Рудный ул. 50 лет Октября, 32 </t>
  </si>
  <si>
    <t>КГУ «Средняя школа №1» акимата города Рудного</t>
  </si>
  <si>
    <t>г. Рудный ул. Дзержинского, 19</t>
  </si>
  <si>
    <t>КГУ «Гимназия №2» акимата города Рудного</t>
  </si>
  <si>
    <t>г. Рудный ул. Ленина, 73</t>
  </si>
  <si>
    <t>КГУ «Средняя школа № 3» акимата города Рудного</t>
  </si>
  <si>
    <t>г. Рудный ул. Корчагина, 168</t>
  </si>
  <si>
    <t>КГУ «Гимназия №5» акимата города Рудного</t>
  </si>
  <si>
    <t>г. Рудный пр. Комсомольский, 24</t>
  </si>
  <si>
    <t>КГУ "ШКОЛА-ГИМНАЗИЯ № 7 Им. БЕЙМБЕТА МАЙЛИНА" акимата города Рудгог</t>
  </si>
  <si>
    <t>090940017825</t>
  </si>
  <si>
    <t>г. Рудный ул. Корчагина, 153</t>
  </si>
  <si>
    <t>КГУ «Вечерняя средняя  школа» акимата города Рудного</t>
  </si>
  <si>
    <t>050940004955</t>
  </si>
  <si>
    <t>г. Рудный ул. 50 лет Октября, 63</t>
  </si>
  <si>
    <t xml:space="preserve">КГУ «Начальная школа №9» акимата города Рудного </t>
  </si>
  <si>
    <t>КГУ «Школа- гимназия  №10» акимата города Рудного</t>
  </si>
  <si>
    <t xml:space="preserve">г. Рудный ул. И.Франко, 32 </t>
  </si>
  <si>
    <t xml:space="preserve">КГУ «Средняя школа №11» акимата города Рудного </t>
  </si>
  <si>
    <t>г. Рудный ул. Сверлова, 62</t>
  </si>
  <si>
    <t>КГУ «Средняя школа №13» акимата города Рудного</t>
  </si>
  <si>
    <t>г. Рудный ул. Парковая, 34</t>
  </si>
  <si>
    <t>КГУ «Средняя школа №14 имени Дм. Карбышева» акимата города Рудного</t>
  </si>
  <si>
    <t xml:space="preserve">г. Рудный ул. Горняков, 76 </t>
  </si>
  <si>
    <t>КГУ «Средняя школа №15» акимата города Рудного</t>
  </si>
  <si>
    <t>г. Рудный ул. Ленина, 99</t>
  </si>
  <si>
    <t>КГУ «Средняя школа № 17» акимата города Рудного</t>
  </si>
  <si>
    <t>г. Рудный ул. Парковая, 104</t>
  </si>
  <si>
    <t>КГУ «Средняя школа № 18» акимата города Рудного</t>
  </si>
  <si>
    <t>000640001366</t>
  </si>
  <si>
    <t>г. Рудный пр. Комсомольский, 15</t>
  </si>
  <si>
    <t>КГУ «Средняя школа № 19» акимата города Рудного</t>
  </si>
  <si>
    <t>г. Рудный ул. 50 лет Октября, 9</t>
  </si>
  <si>
    <t>КГУ «Основная школа № 20» акимата города Рудного</t>
  </si>
  <si>
    <t>070140005501</t>
  </si>
  <si>
    <t>ст. Железорудная, ул. Садовая, строение 16</t>
  </si>
  <si>
    <t>КГУ  «Гимназия №21» акимата города Рудного</t>
  </si>
  <si>
    <t>001140001896</t>
  </si>
  <si>
    <t>г. Рудный ул. Фрунзе, 16</t>
  </si>
  <si>
    <t>КГУ «Перцевская основная школа" акимата города Рудного</t>
  </si>
  <si>
    <t>г.Рудный, п.Перцевка ул. Юбилейная, 38</t>
  </si>
  <si>
    <t xml:space="preserve">КГУ «Качарская средняя школа №1» </t>
  </si>
  <si>
    <t>п. Качар 1 микрорайон</t>
  </si>
  <si>
    <t>КГУ «Качарская средняя школа №2» акимата города Рудного</t>
  </si>
  <si>
    <t>060840002233</t>
  </si>
  <si>
    <t>п. Качар 2 микрорайон</t>
  </si>
  <si>
    <t>КГУ «Рудненская специальная школа для детей с особыми образовательными потребностями» Управления образования акимата Костанайской области</t>
  </si>
  <si>
    <t>г. Рудный ул. Володарского, 3</t>
  </si>
  <si>
    <t xml:space="preserve">ТОО «Комплексно-ресторанный центр «Горняк» </t>
  </si>
  <si>
    <t>050340005901</t>
  </si>
  <si>
    <t>г. Рудный ул.Мира, 1</t>
  </si>
  <si>
    <t>ТОО  «ТС Меркурий»</t>
  </si>
  <si>
    <t>070440000016</t>
  </si>
  <si>
    <t>ТОО  «ТС Меркурий» супермаркет</t>
  </si>
  <si>
    <t>г. Рудный пр. Комсомольский 41</t>
  </si>
  <si>
    <t xml:space="preserve">ТОО «Узанс» </t>
  </si>
  <si>
    <t>010140001260</t>
  </si>
  <si>
    <t xml:space="preserve">ТОО «Узанс» торговы дом </t>
  </si>
  <si>
    <t>г. Рудный ул. 50 лет Октября, 1</t>
  </si>
  <si>
    <t>ТОО «Рудныйавтотранс» (автовокзал)</t>
  </si>
  <si>
    <t>000540004664</t>
  </si>
  <si>
    <t>г. Рудный р-он Автовокзала</t>
  </si>
  <si>
    <t xml:space="preserve">ТОО «Рудненская топливная компания» </t>
  </si>
  <si>
    <t xml:space="preserve">051240008806          </t>
  </si>
  <si>
    <t>ТОО «Рудненская топливная компания»  АЗС</t>
  </si>
  <si>
    <t>г. Рудный ул.Качарская, 61</t>
  </si>
  <si>
    <t>ТОО «Рудненская топливная компания» АЗС МЖК</t>
  </si>
  <si>
    <t>г. Рудный ул.Кустанайская, 5</t>
  </si>
  <si>
    <t>ТОО «Рудненская топливная компания» АЗС Транспортная</t>
  </si>
  <si>
    <t>г. Рудный ул.Транспортная, 12а</t>
  </si>
  <si>
    <t>ФАО «Казахстанская компания по управлению электрическими сетями (Kazakhstan electricity grid operating company) «KEGOC» «Сарбайские межсистемные электрические сети»</t>
  </si>
  <si>
    <t>ФАО «Казахстанская компания по управлению электрическими сетями (Kazakhstan electricity grid operating company) «KEGOC» «Сарбайские межсистемные электрические сети» (База филиала)</t>
  </si>
  <si>
    <t xml:space="preserve">г. Рудный ул. Топоркова, 31 </t>
  </si>
  <si>
    <t>ФАО «Казахстанская компания по управлению электрическими сетями (Kazakhstan electricity grid operating company) «KEGOC» «Сарбайские межсистемные электрические сети»   (ПС-220 «Сарбайская»)</t>
  </si>
  <si>
    <t>г. Рудный промзона</t>
  </si>
  <si>
    <t>ФАО "Казахстанская компания по управлению электрическими сетями (Kazakhstan Electricity Grid Operating Company) "KEGOC" "Сарбайские межсистемные электрические сети" (ПС-220 "Качары")</t>
  </si>
  <si>
    <t>п.Качар  промзона</t>
  </si>
  <si>
    <t>АО «Рудныйсоколовстрой»</t>
  </si>
  <si>
    <t>001040003175</t>
  </si>
  <si>
    <t>АО «Рудныйсоколовстрой» административное здание</t>
  </si>
  <si>
    <t>г. Рудный ул. Горняков, 70</t>
  </si>
  <si>
    <t>АО «Рудныйсоколовстрой» «УПТК»</t>
  </si>
  <si>
    <t>АО «Рудныйсоколовстрой» Управление механизированных работ</t>
  </si>
  <si>
    <t>г. Рудный ул. 40 лет Октября, (промзона)</t>
  </si>
  <si>
    <t>АО «Рудныйсоколовстрой» СУ «Отделстрой»</t>
  </si>
  <si>
    <t>г. Рудный ул.Марите</t>
  </si>
  <si>
    <t>АО «Рудныйсоколовстрой» СУ "Промстрой-3"</t>
  </si>
  <si>
    <t>г. Рудный промышленный район</t>
  </si>
  <si>
    <t xml:space="preserve">АО «Рудныйсоколовстрой» СУ "Горжилстрой" </t>
  </si>
  <si>
    <t>г. Рудный ул.Топоркова, 33</t>
  </si>
  <si>
    <t>ТОО «Жас-Канат 2006»</t>
  </si>
  <si>
    <t>060240000255</t>
  </si>
  <si>
    <t>ТОО «Жас-Канат 2006» птицефабрика</t>
  </si>
  <si>
    <t>г. Рудный, ул. Ленина 1/13</t>
  </si>
  <si>
    <t>ТОО «Авторесурс ЛТ»</t>
  </si>
  <si>
    <t>031140005626</t>
  </si>
  <si>
    <t>г. Рудный, микрорайон промзона, строение 4219</t>
  </si>
  <si>
    <t>ТОО «KAZСтройМеталл»</t>
  </si>
  <si>
    <t>110640016931</t>
  </si>
  <si>
    <t>г. Рудный, Промзона</t>
  </si>
  <si>
    <t>ТОО «Екта» мельничный комплекс</t>
  </si>
  <si>
    <t>080940008267</t>
  </si>
  <si>
    <t>г. Рудный, п. Перцевка</t>
  </si>
  <si>
    <t>ТОО «Лидер-2010»</t>
  </si>
  <si>
    <t>г. Рудный ул. Топоркова,1/1</t>
  </si>
  <si>
    <t>Филиал «Рудненский филиал «ТОО «Фирма «Арасан»</t>
  </si>
  <si>
    <t>000341004692</t>
  </si>
  <si>
    <t>г. Рудный ул. 50 лет Октября, 142</t>
  </si>
  <si>
    <t>ГУ «Средняя общеобразовательная школа №1 им. Ш. Уалиханова отдела образования акимата города Аркалыка»</t>
  </si>
  <si>
    <t>970940001784</t>
  </si>
  <si>
    <t>г.Аркалык         ул.Жанибека 47</t>
  </si>
  <si>
    <t>ГУ «Средняя общеобразовательная школа №2 отдела образования акимата города Аркалыка»</t>
  </si>
  <si>
    <t>971040001487</t>
  </si>
  <si>
    <t>г.Аркалык         ул.Маясова, 9</t>
  </si>
  <si>
    <t>ГУ «Средняя общеобразовательная школа №3 им. Б. Майлина отдела образования акимата города Аркалыка»</t>
  </si>
  <si>
    <t>970440001805</t>
  </si>
  <si>
    <t>г.Аркалык       ул.Сатпаева, 18</t>
  </si>
  <si>
    <t>ГУ «Средняя общеобразовательная школа №4 имени Кейкі батыра отдела образования акимата г. Аркалыка»</t>
  </si>
  <si>
    <t>970940000538</t>
  </si>
  <si>
    <t>г.Аркалык      ул.Ш.Жанибека 81</t>
  </si>
  <si>
    <t>ГУ «Средняя общеобразовательная школа №5 им. М. Ауэзова отдела образования акимата города Аркалыка»</t>
  </si>
  <si>
    <t>970940000548</t>
  </si>
  <si>
    <t>г.Аркалык            ул.Жанибека 109</t>
  </si>
  <si>
    <t>Интернат при ГУ «Средняя общеобразовательная школа №5 им. М. Ауэзова отдела образования акимата г. Аркалыка»</t>
  </si>
  <si>
    <t>г.Аркалык                          ул.Майкутова, 30</t>
  </si>
  <si>
    <t>ГУ «Средняя общеобразовательная школа-гимназия №6 имени Абая Кунанбаева отдела образования акимата г. Аркалыка»</t>
  </si>
  <si>
    <t>970940001299</t>
  </si>
  <si>
    <t>г.Аркалык                          ул.Жанибека 91</t>
  </si>
  <si>
    <t>ГУ «Основная общеобразовательная школа №8 отдела образования акимата города Аркалыка»</t>
  </si>
  <si>
    <t>971040000697</t>
  </si>
  <si>
    <t>г.Аркалык                          ул.Матросова  6</t>
  </si>
  <si>
    <t>ГУ «Средняя общеобразовательная  школа №10 отдела образования акимата города Аркалыка»</t>
  </si>
  <si>
    <t>971040001506</t>
  </si>
  <si>
    <t>г.Аркалык                          ул.Жанибека 178</t>
  </si>
  <si>
    <t>ГУ  «Родинская средняя общеобразовательная школа отдела образования акимата города Аркалыка»</t>
  </si>
  <si>
    <t>960840000601</t>
  </si>
  <si>
    <t>г.Аркалык                          ул.Гагарина 23</t>
  </si>
  <si>
    <t>ГУ "Музыкальная школа имени Бахытжана Байкадамова отдела образования акимата города Аркалыка"</t>
  </si>
  <si>
    <t>020840002296</t>
  </si>
  <si>
    <t>г. Аркалык,                        пр. Абая, 45</t>
  </si>
  <si>
    <t>ГУ «Основная общеобразовательная школа им.Т Аубакирова отдела образования акимата города Аркалыка»</t>
  </si>
  <si>
    <t>960640000555</t>
  </si>
  <si>
    <t>г.Аркалык                          с.Жалгызтал</t>
  </si>
  <si>
    <t>ГУ «Целиненская основная общеобразовательная школа отдела образования акимата города Аркалыка»</t>
  </si>
  <si>
    <t>960940000269</t>
  </si>
  <si>
    <t>г.Аркалык                          с.Целинный</t>
  </si>
  <si>
    <t>ГУ «Ангарская основная общеобразовательная школа отдела образования акимата города Аркалыка»</t>
  </si>
  <si>
    <t>960840000611</t>
  </si>
  <si>
    <t>г.Аркалык                          с.Ангар, ул.Советское, д.8</t>
  </si>
  <si>
    <t>ГУ «Кызылжулдызская основная общеобразовательная школа  отдела образования акимата города Аркалыка»</t>
  </si>
  <si>
    <t>961040000893</t>
  </si>
  <si>
    <t>г.Аркалык                          с.Кызыл-Жулдыз</t>
  </si>
  <si>
    <t>ГУ «Средняя общеобразовательная школа им. Б. Майлина отдела образования акимата города Аркалыка»</t>
  </si>
  <si>
    <t>961240001492</t>
  </si>
  <si>
    <t>г.Аркалык                          с.Екидин</t>
  </si>
  <si>
    <t>ГУ «Караторгайская основная общеобразовательная школа отдела образования акимата города Аркалыка»</t>
  </si>
  <si>
    <t>961240001432</t>
  </si>
  <si>
    <t>г. Аркалык, с. Жанакала, ул. Ахметжанова, д. 12</t>
  </si>
  <si>
    <t>ГУ «Акбулакская основная общеобразовательная школа отдела образования акимата города Аркалыка»</t>
  </si>
  <si>
    <t>960840000671</t>
  </si>
  <si>
    <t>г.Аркалык                          с.Аккошкар             ул.Абая 11</t>
  </si>
  <si>
    <t>ГУ «Алуанская начальная общеобразовательная школа отдела образования акимата города Аркалыка»</t>
  </si>
  <si>
    <t>960940001297</t>
  </si>
  <si>
    <t>г.Аркалык                          с.Алуа</t>
  </si>
  <si>
    <t>ГУ «Каиндинская основная общеобразовательная школа отдела образования акимата города Аркалыка»</t>
  </si>
  <si>
    <t>960940000764</t>
  </si>
  <si>
    <t>г. Аркалык, Кайындинский с. о., с. Кайынды, ул. Шайхы, зд. 1</t>
  </si>
  <si>
    <t>ГУ «Фурмановская средняя общеобразовательная школа отдела образования акимата города Аркалыка»</t>
  </si>
  <si>
    <t>960940000308</t>
  </si>
  <si>
    <t>г.Аркалык                          с.Фурманова</t>
  </si>
  <si>
    <t>ГУ «Восточненская средняя общеобразовательная школа отдела образования акимата города Аркалыка»</t>
  </si>
  <si>
    <t>960940000289</t>
  </si>
  <si>
    <t>г.Аркалык                          с.Восточное</t>
  </si>
  <si>
    <t>ГУ «Средняя общеобразовательная гимназия имени И.Алтынсарина отдела образования акимата города Аркалыка»</t>
  </si>
  <si>
    <t>971040001516</t>
  </si>
  <si>
    <t>г.Аркалык                          пр. Абая, 33</t>
  </si>
  <si>
    <t>ГУ «Сарыозенская средняя общеобразовательная школа отдела образования акимата города Аркалыка»</t>
  </si>
  <si>
    <t>960940000754</t>
  </si>
  <si>
    <t>г.Аркалык                          с. Уштобе ул.Строительная 16</t>
  </si>
  <si>
    <t>ТОО "Алюминстрой"</t>
  </si>
  <si>
    <t>001040002266</t>
  </si>
  <si>
    <t>ТОО "Алюминстрой" детский центр отдыха и спорта "Строитель"</t>
  </si>
  <si>
    <t>г. Аркалык, урочище с.Коктау</t>
  </si>
  <si>
    <t>ТОО «Алиби-Сеним»</t>
  </si>
  <si>
    <t>990240001326</t>
  </si>
  <si>
    <t>ТОО «Алиби-Сеним», Детский сад «Колокольчик»</t>
  </si>
  <si>
    <t>г.Аркалык,                          с.Восточное, ул. Советская, 1</t>
  </si>
  <si>
    <t>ГУ «Основная общеобразовательная школа им.А.Майкутова отдела образования акимата г. Аркалыка»</t>
  </si>
  <si>
    <t>960840000631</t>
  </si>
  <si>
    <t>г.Аркалык                          с. Майкутова ул.Набережная, 20</t>
  </si>
  <si>
    <t>ГУ "Межшкольный учебно-производственный  комбинат трудового обучения и профессиональной ориентации учащихся средних общеоброзовательных школ отдела образования акимата г. Аркалыка"</t>
  </si>
  <si>
    <t>050340006345</t>
  </si>
  <si>
    <t>КГУ "Аркалыкская специальная школа для детей с особыми образовательными потребностями" Управления образования акимата Костанайской области</t>
  </si>
  <si>
    <t>971040001090</t>
  </si>
  <si>
    <t>г.Аркалык                          ул.Ш.Жанибека, 144</t>
  </si>
  <si>
    <t>КГУ "Центр поддержки детей, находящихся в трудной жизненной ситуации города Аркалыка" Управления образования акимата Костанайской области</t>
  </si>
  <si>
    <t>021140001836</t>
  </si>
  <si>
    <t>г. Аркалык                         ул. Ш.Жанибека, 73</t>
  </si>
  <si>
    <t>НАО «Аркалыкский педагогический институт имени И.Алтынсарина»</t>
  </si>
  <si>
    <t>990240005309</t>
  </si>
  <si>
    <t>г.Аркалык                          ул.Ауельбекова 17</t>
  </si>
  <si>
    <t>Учебный корпус № 2 НАО «Аркалыкский педагогический институт имени И.Алтынсарина»</t>
  </si>
  <si>
    <t>г. Аркалык ул. Ш.Жанибека, 91</t>
  </si>
  <si>
    <t>КГКП «Торгайский гуманитарный колледж имени Назипы Кулжановой» Управления образования акимата Костанайской области</t>
  </si>
  <si>
    <t>020140001946</t>
  </si>
  <si>
    <t>г.Аркалык                          пр. Абая 23</t>
  </si>
  <si>
    <t>ГКП "Аркалыкская теплоэнергетическая компания" акимата города Аркалыка Костанайской области</t>
  </si>
  <si>
    <t>000640000209</t>
  </si>
  <si>
    <t>Пожарные гидранты разводящих сетей водопровода г.Аркалык</t>
  </si>
  <si>
    <t>г.Аркалык</t>
  </si>
  <si>
    <t>Пожарные гидранты разводящих сетей водопровода с.Матросово</t>
  </si>
  <si>
    <t>с.Матросово</t>
  </si>
  <si>
    <t>Пожарные гидранты разводящих сетей водопровода с.Жалгызтал</t>
  </si>
  <si>
    <t>с.Жалгызтал</t>
  </si>
  <si>
    <t>КГУ «Средняя школа № 4»</t>
  </si>
  <si>
    <t>990640003327</t>
  </si>
  <si>
    <t>г. Лисаковск, 4 микрорайон, дом 23</t>
  </si>
  <si>
    <t>КГУ «Октябрьская средняя школа»</t>
  </si>
  <si>
    <t>990640003357</t>
  </si>
  <si>
    <t>г. Лисаковск, п. Октябрьский, ул. Горького дом 10</t>
  </si>
  <si>
    <t>КГУ `Красногорская начальная школа` отдела образования акимата города Лисаковска</t>
  </si>
  <si>
    <t>010340003165</t>
  </si>
  <si>
    <t>г. Лисаковск с. Красногорск ул.Степная зд.29</t>
  </si>
  <si>
    <t>КГУ `Межшкольный учебно-производственный комбинат` отдела образования акимата города Лисаковска</t>
  </si>
  <si>
    <t>000740003128</t>
  </si>
  <si>
    <t>г. Лисаковск, 2 микрорайон, дом 8</t>
  </si>
  <si>
    <t>КГУ «Лисаковская специальная школа-интернат для детей с особыми образовательными потребностями» Управления образования акимата Костанайской области</t>
  </si>
  <si>
    <t>950640000602</t>
  </si>
  <si>
    <t>г. Лисаковск, ул. Промышленная 11.</t>
  </si>
  <si>
    <t>КГКП `Лисаковский технический колледж` Управления образования акимата Костанайской области</t>
  </si>
  <si>
    <t>990240000318</t>
  </si>
  <si>
    <t>г. Лисаковск, 6 микрорайон, дом 56</t>
  </si>
  <si>
    <t>КГУ `Лисаковская городская детско-юношеская спортивная школа` Управления физической культуры и спорта акимата Костанайской области</t>
  </si>
  <si>
    <t>000140001655</t>
  </si>
  <si>
    <t>г. Лисаковск, 6 микрорайон, дом 38а</t>
  </si>
  <si>
    <t>КГУ "Средняя школа № 1" отдела образования акимата города Лисаковска</t>
  </si>
  <si>
    <t>г. Лисаковск, 1 микрорайон, дом 27</t>
  </si>
  <si>
    <t>КГУ "Школа-гимназия" отдела образования акимата города Лисаковска</t>
  </si>
  <si>
    <t>г. Лисаковск, 2 микрорайон, дом 28</t>
  </si>
  <si>
    <t>КГУ "Средняя школа № 3" отдела образования акимата города Лисаковска</t>
  </si>
  <si>
    <t>КГУ "Школа - лицей" отдела образования акимата города Лисаковска</t>
  </si>
  <si>
    <t>г. Лисаковск, 5 микрорайон, дом 11</t>
  </si>
  <si>
    <t>КГУ "Средняя школа № 6" отдела образования акимата города Лисаковска</t>
  </si>
  <si>
    <t>г. Лисаковск, 6 микрорайон, дом 38</t>
  </si>
  <si>
    <t>КГУ
"Новоалексеевская средняя школа отдела
образования акимата Алтынсаринского района"</t>
  </si>
  <si>
    <t>Алтынсаринский район, село Новоалексеевка, улица Школьная, здание 1</t>
  </si>
  <si>
    <t>КГУ «Лермонтовская средняя школа отдела образования акимата Алтынсаринского района"</t>
  </si>
  <si>
    <t>Алтынсаринский район, село им. И. Омарова</t>
  </si>
  <si>
    <t>КГУ "Краснокордонская средняя школа отдела образования акимата Алтынсаринского района"</t>
  </si>
  <si>
    <t>Алтынсаринский район с. Красный кордон ул. Центральная здание 7</t>
  </si>
  <si>
    <t>КГУ "Щербаковская средняя школа имени Мариям Хакимжановой отдела образования акимата Алтынсаринского района"</t>
  </si>
  <si>
    <t>Алтынсаринский район с. Щербаково ул. Гагарина дом 1</t>
  </si>
  <si>
    <t>КГУ "Приозерная основная школа отдела образования акимата Алтынсаринского района"</t>
  </si>
  <si>
    <t>Алтынсаринский район с. Приозерное ул. Школьная</t>
  </si>
  <si>
    <t>КГУ "Осиповская начальная школа отдела образования акимата Алтынсаринского района"</t>
  </si>
  <si>
    <t>010740002200</t>
  </si>
  <si>
    <t>Алтынсаринский район с. Осиповка ул. Краснопартизанская здание 14</t>
  </si>
  <si>
    <t>КГУ "Кубековская начальная школа отдела образования акимата Алтынсаринского района"</t>
  </si>
  <si>
    <t>010740017457</t>
  </si>
  <si>
    <t>Алтынсаринский район с. Кубековка</t>
  </si>
  <si>
    <t>ГУ "Докучаевская средняя школа отдела образования акимата Алтынсаринского района"</t>
  </si>
  <si>
    <t>010740002260</t>
  </si>
  <si>
    <t>Алтынсаринский район, сельский округ Имени Ильяса Омарова, село Докучаевка, улица Школьная, здание 1,</t>
  </si>
  <si>
    <t>КГУ "Жанасуская основная школа отдела образования акимата Алтынсаринского района"</t>
  </si>
  <si>
    <t>020240003282</t>
  </si>
  <si>
    <t>Алтынсаринский район, село Жанасу</t>
  </si>
  <si>
    <t>КГУ "Воробьевская начальная школа отдела образования акимата Алтынсаринского района"</t>
  </si>
  <si>
    <t>021040002567</t>
  </si>
  <si>
    <t>Алтынсаринский район, Димитровский сельский округ, село Воробьевское, улица Школьная, дом 7</t>
  </si>
  <si>
    <t>ГУ "Убаганская средняя школа имени Ибрая Алтынсарина с пришкольным интернатом отдела образования акимата Алтынсаринского района"</t>
  </si>
  <si>
    <t xml:space="preserve"> 010740002469</t>
  </si>
  <si>
    <t>Алтынсаринский район, Убаганский сельский округ, село Убаганское, улица Пришкольная, дом 2</t>
  </si>
  <si>
    <t>КГУ "Карагайлинская средняя школа отдела образования акимата Алтынсаринского района"</t>
  </si>
  <si>
    <t>010540002035</t>
  </si>
  <si>
    <t>Алтынсаринский район, сельский округ Имени Ильяса Омарова, село А.Шокай, улица Школьная, здание 16,</t>
  </si>
  <si>
    <t>КГУ "Сатайская основная школа отдела образования акимата Алтынсаринского района"</t>
  </si>
  <si>
    <t>010840002482</t>
  </si>
  <si>
    <t>КОСТАНАЙСКАЯ ОБЛАСТЬ, АЛТЫНСАРИНСКИЙ РАЙОН, СЕЛО САТАЙ,</t>
  </si>
  <si>
    <t>КГУ "Больше-Чураковская средняя школа отдела образования акимата Алтынсаринского района"</t>
  </si>
  <si>
    <t>Алтынсаринский район, село Большая Чураковка ул.Почтовая, здание 1</t>
  </si>
  <si>
    <t>КГУ "Средняя школа имени Омара Шипина отдела образования акимата Алтынсаринского района"</t>
  </si>
  <si>
    <t>Алтынсаринский район, село Первомайское, ул. Кирова, зд. 9</t>
  </si>
  <si>
    <t>КГУ "Зуевская средняя школа отдела образования акимата Алтынсаринского района"</t>
  </si>
  <si>
    <t>011240002344</t>
  </si>
  <si>
    <t>Алтынсаринский район, село Зуевка</t>
  </si>
  <si>
    <t>КГУ "Ново-Николаевская начальная школа отдела образования акимата Алтынсаринского района"</t>
  </si>
  <si>
    <t>010740002250</t>
  </si>
  <si>
    <t xml:space="preserve">АЛТЫНСАРИНСКИЙ РАЙОН, СЕЛО НОВОНИКОЛАЕВКА, </t>
  </si>
  <si>
    <t>ТОО "Санаторий "Сосновый бор"</t>
  </si>
  <si>
    <t>020740000662</t>
  </si>
  <si>
    <t>Алтынсаринский район, сельский округ имени Мариям Хәкімжанова, село Щербаково</t>
  </si>
  <si>
    <t>КГУ "Детский оздоровительный лагерь "Болашақ" государственного учреждения "Отдел образования" акимата Костанайского района</t>
  </si>
  <si>
    <t>170940010924</t>
  </si>
  <si>
    <t>Алтынсаринский район,  село Басбек</t>
  </si>
  <si>
    <t>КГКП "Детский воспитательно-оздоровительный комплекс" акимата города Рудного</t>
  </si>
  <si>
    <t>040140003470</t>
  </si>
  <si>
    <t>КГКП "Детский воспитательно-оздоровительный комплекс" акимата города Рудного ДОЦ "Орленок"</t>
  </si>
  <si>
    <t>КОСТАНАЙСКАЯ ОБЛАСТЬ, Алтынсаринский район п. КРАСНЫЙ КОРДОН</t>
  </si>
  <si>
    <t>КГКП "Детский воспитательно-оздоровительный комплекс" акимата города Рудного, ДОЦ "Чайка"</t>
  </si>
  <si>
    <t>КГУ «Средняя общеобразовательная школа имени Ы. Алтынсарина отдела образования акимата Амангельдинского района»</t>
  </si>
  <si>
    <t>Амангельдинский район с. Амангельды ул. Абай Кунанбаев 45</t>
  </si>
  <si>
    <t>КГУ « Средняя общеобразовательная школа имени Б.Колдасбаева отдела образования акимата Амангельдинского района»</t>
  </si>
  <si>
    <t>Амангельдинский район с. Амангельды ул. Б. Майлина 10</t>
  </si>
  <si>
    <t>КГУ « Амангельдинская средняя общеобразовательная школа отдела образования акимата Амангельдинского района»</t>
  </si>
  <si>
    <t>Амангельдинский район с. Амангельды ул. Д.Божманова 15</t>
  </si>
  <si>
    <t>КГУ « Средняя общеобразовательная школа имени А.Боранбаева отдела образования акимата Амангельдинского района»</t>
  </si>
  <si>
    <t>Амангельдинский район с. Амангельды ул. Б. Майлина 68</t>
  </si>
  <si>
    <t>КГУ «Амантогайская средняя общеобразовательная школа отдела образования акимата Амангельдинского района»</t>
  </si>
  <si>
    <t>Амангельдинский район с.Амантогай</t>
  </si>
  <si>
    <t>КГУ «Жалдаминская средняя общеобразовательная школа отдела образования акимата Амангельдинского района»</t>
  </si>
  <si>
    <t>Амангельдинский район с.Жалдама</t>
  </si>
  <si>
    <t>КГУ «Кумкешуская средняя общеобразовательная школа отдела образования акимата Амангельдинского района»</t>
  </si>
  <si>
    <t>Амангельдинский район с.Кумкешу ул. Абая 1</t>
  </si>
  <si>
    <t>КГУ «Средняя общеобразовательная школа имени А.Нурманова отдела образования акимата Амангельдинского района»</t>
  </si>
  <si>
    <t>Амангельдинский район с.Байгабыл</t>
  </si>
  <si>
    <t>КГУ « Жасбуынская средняя общеобразовательная школа отдела образования акимата Амангельдинского района</t>
  </si>
  <si>
    <t>Амангельдинский район с.Карасу</t>
  </si>
  <si>
    <t>КГУ «Жанааульская средняя общеобразовательная школа эстетического направления отдела образования акимата Амангельдинского района»</t>
  </si>
  <si>
    <t>Амангельдинский район с. Урпек</t>
  </si>
  <si>
    <t>КГУ «Тастинская средняя общеобразовательная школа отдела образования акимата Амангельдинского района»</t>
  </si>
  <si>
    <t>Амангельдинский район с.Тасты</t>
  </si>
  <si>
    <t>КГУ «Буйректальская средняя общеобразовательная школа отдела образования акимата Амангельдинского района»</t>
  </si>
  <si>
    <t>Амангельдинский район с.Аксай</t>
  </si>
  <si>
    <t>КГУ «Средняя общеобразовательная школа имени Н.Мейирманова отдела образования акимата Амангельдинского района»</t>
  </si>
  <si>
    <t>Амангельдинский район с. Есир</t>
  </si>
  <si>
    <t>КГУ «Рассветская основная средняя общеобразовательная школа отдела образования акимата Амангельдинского района»</t>
  </si>
  <si>
    <t>Амангельдинский район с.Уштогай</t>
  </si>
  <si>
    <t>КГУ « Степнякская основная средняя общеобразовательная школа отдела образования акимата Амангельдинского района»</t>
  </si>
  <si>
    <t>Амангельдинский район с.Степняк</t>
  </si>
  <si>
    <t>КГУ «Карынсалдинская основная средняя общеобразовательная школа отдела образования акимата Амангельдинского района»</t>
  </si>
  <si>
    <t>Амангельдинский район с.Карынсалды</t>
  </si>
  <si>
    <t>КГУ « Основная средняя общеобразовательная школа имени Н.Крупской отдела образования акимата Амангельдинского района»</t>
  </si>
  <si>
    <t>Амангельдинский район с. Кабырга ул. А. Иманова 6 А</t>
  </si>
  <si>
    <t>КГУ « Агаштыкольская начальная общеобразовательная школа отдела образования акимата Амангельдинского района»</t>
  </si>
  <si>
    <t>Амангельдинский район с.Агаштыкол</t>
  </si>
  <si>
    <t>КГУ « Амангельдинская районная музыкальная школа отдела образования акимата Амангельдинского района»</t>
  </si>
  <si>
    <t>Амангельдинский район с. Амангельды ул. Б. Майлина 18</t>
  </si>
  <si>
    <t>КГУ "Центр детского и юношеского творчества "Шугыла" отдела образования акимата Амангельдинского района"</t>
  </si>
  <si>
    <t>Амангельдинский район с.Амангельды ул. Дуйсенбина 36</t>
  </si>
  <si>
    <t>ГУ "Аулиекольская школа-гимназия имени Султана Баймагамбетова отдела образования акимата Аулиекольского района"</t>
  </si>
  <si>
    <t>970340000912</t>
  </si>
  <si>
    <t>Аулиекольский район, с.Аулиеколь, улица  1 Мая, 43</t>
  </si>
  <si>
    <t>ГУ "Аулиекольская средняя школа имени Шокана Уалиханова отдела образования акимата Аулиекольского района"</t>
  </si>
  <si>
    <t>970340000813</t>
  </si>
  <si>
    <t>Аулиекольский район, с.Аулиеколь, улица  Байтурсынова, 1 Б</t>
  </si>
  <si>
    <t>ГУ "Аулиекольская средняя школа им. И.Я. Сьянова  отдела образования акимата Аулиекольского района"</t>
  </si>
  <si>
    <t>970340000942</t>
  </si>
  <si>
    <t>Аулиекольский район, с.Аулиеколь, ул. Кустанайская, 2</t>
  </si>
  <si>
    <t>ГУ "Аманкарагайская средняя школа №2  отдела образования акимата Аулиекольского района"</t>
  </si>
  <si>
    <t>020940001492</t>
  </si>
  <si>
    <t>Аулиекольский район, с. Аманкарагай, ул.Комсомольская, 1</t>
  </si>
  <si>
    <t>ГУ "Аманкарагайская средняя школа им. Н. Островского  отдела образования акимата Аулиекольского района"</t>
  </si>
  <si>
    <t>970340001069</t>
  </si>
  <si>
    <t xml:space="preserve">Аулиекольский район, с. Аманкарагай, ул. Новая, 1 </t>
  </si>
  <si>
    <t>ГУ "Кушмурунская средняя школа № 28  отдела образования акимата Аулиекольского района"</t>
  </si>
  <si>
    <t>980540000189</t>
  </si>
  <si>
    <t>Аулиекольский район, п.Кушмурун улица Ленина, 61</t>
  </si>
  <si>
    <t>ГУ  "Кушмурунская средняя школа № 121  отдела образования акимата Аулиекольского района"</t>
  </si>
  <si>
    <t>970340000794</t>
  </si>
  <si>
    <t>Аулиекольский район, п.Кушмурун, улица Ленина, 55</t>
  </si>
  <si>
    <t>ГУ "Сосновская основная школа  отдела образования акимата Аулиекольского района"</t>
  </si>
  <si>
    <t>020440002271</t>
  </si>
  <si>
    <t>Аулиекольский район, с. Сосновка, ул. №5, 11</t>
  </si>
  <si>
    <t>ГУ  "Лесная начальная школа  отдела образования акимата Аулиекольского района"</t>
  </si>
  <si>
    <t>020440002483</t>
  </si>
  <si>
    <t>Аулиекольский район, с. Лесное</t>
  </si>
  <si>
    <t>ГУ "Новонежинская средняя школа имени Батыржана Кенжетаева  отдела образования акимата Аулиекольского района"</t>
  </si>
  <si>
    <t>970340000833</t>
  </si>
  <si>
    <t>Аулиекольский район, с.Новонежинка, ул. Щорса, 2</t>
  </si>
  <si>
    <t>ГУ "Черниговская средняя школа  отдела образования акимата Аулиекольского района"</t>
  </si>
  <si>
    <t>970340000823</t>
  </si>
  <si>
    <t>Аулиекольский район, с.Черниговка, ул. Ленина, 33</t>
  </si>
  <si>
    <t>ГУ "Харьковская начальная школа  отдела образования акимата Аулиекольского района"</t>
  </si>
  <si>
    <t>020440002291</t>
  </si>
  <si>
    <t>Аулиекольский район, с. Харьковка</t>
  </si>
  <si>
    <t>ГУ "Аккудукская основная школа  отдела образования акимата Аулиекольского района"</t>
  </si>
  <si>
    <t xml:space="preserve">  020440002370</t>
  </si>
  <si>
    <t>Аулиекольский район, с.Аккудук, ул.№3, 15</t>
  </si>
  <si>
    <t>ГУ "Баганалинская основная школа  отдела образования акимата Аулиекольского района"</t>
  </si>
  <si>
    <t xml:space="preserve">  970440000877</t>
  </si>
  <si>
    <t>Аулиекольский район, с.Баганалы, ул. Школьная, 5</t>
  </si>
  <si>
    <t>ГУ «Чернышевская средняя школа  отдела образования акимата Аулиекольского района»</t>
  </si>
  <si>
    <t>970340000803</t>
  </si>
  <si>
    <t>Аулиекольский район,  с.Первомайское</t>
  </si>
  <si>
    <t>ГУ "Новоселовская средняя школа  отдела образования акимата Аулиекольского района"</t>
  </si>
  <si>
    <t>970340000863</t>
  </si>
  <si>
    <t>Аулиекольский район, с.Новоселовка, ул. Баймагамбетова, 15</t>
  </si>
  <si>
    <t>ГУ "Федосеевская основная школа  отдела образования акимата Аулиекольского района"</t>
  </si>
  <si>
    <t>970440000887</t>
  </si>
  <si>
    <t>Аулиекольский район, с.Федосеевка</t>
  </si>
  <si>
    <t>ГУ "Диевская средняя школа  отдела образования акимата Аулиекольского района"</t>
  </si>
  <si>
    <t>970340000784</t>
  </si>
  <si>
    <t>Аулиекольский район, с.Диевка, ул. Абая, 6</t>
  </si>
  <si>
    <t>ГУ "Лаврентьевская основная школа  отдела образования акимата Аулиекольского района"</t>
  </si>
  <si>
    <t>020840001486</t>
  </si>
  <si>
    <t>Аулиекольский район, с.Лаврентьевка</t>
  </si>
  <si>
    <t>ГУ "Тимофеевская средняя школа  отдела образования акимата Аулиекольского района"</t>
  </si>
  <si>
    <t>970340000893</t>
  </si>
  <si>
    <t>Аулиекольский район, с.Тимофеевка, пер. Школьный, 6</t>
  </si>
  <si>
    <t>ГУ "Москалевская средняя школа  отдела образования акимата Аулиекольского района"</t>
  </si>
  <si>
    <t>970340000853</t>
  </si>
  <si>
    <t>Аулиекольский район, с.Москалевка</t>
  </si>
  <si>
    <t>ГУ "Терсекская начальная школа  отдела образования акимата Аулиекольского района"</t>
  </si>
  <si>
    <t>970340000873</t>
  </si>
  <si>
    <t>Аулиекольский район,                          с.Косагал</t>
  </si>
  <si>
    <t>ГУ "Коктальская средняя школа  отдела образования акимата Аулиекольского района"</t>
  </si>
  <si>
    <t>990540001061</t>
  </si>
  <si>
    <t>Аулиекольский район,                          с.Коктал</t>
  </si>
  <si>
    <t>ГУ "Целинная начальная школа отдела образования акимата Аулиекольского района"</t>
  </si>
  <si>
    <t>970340000883</t>
  </si>
  <si>
    <t>Аулиекольский район, с.им.Кабидолла Тургумбаева, ул.Алтынсарина, д. 2</t>
  </si>
  <si>
    <t>ГУ "Сулукольская средняя школа имени Шайсултана Шаяхметова отдела образования акимата Аулиекольского района"</t>
  </si>
  <si>
    <t>970740000848</t>
  </si>
  <si>
    <t>Аулиекольский район, с.Юльевка</t>
  </si>
  <si>
    <t>ГУ "Казанбасская средняя школа № 1 отдела образования акимата Аулиекольского района"</t>
  </si>
  <si>
    <t>970340000902</t>
  </si>
  <si>
    <t>Аулиекольский район, с.Октябрьское, ул. Ленина, 14</t>
  </si>
  <si>
    <t>ГУ "Казанбасская средняя школа № 2 отдела образования акимата Аулиекольского района"</t>
  </si>
  <si>
    <t>011140003913</t>
  </si>
  <si>
    <t>Аулиекольский район, с. Казанбасы, ул. Степная, 7</t>
  </si>
  <si>
    <t>ГУ "Калининская основная школа отдела образования акимата Аулиекольского района"</t>
  </si>
  <si>
    <t>990340003326</t>
  </si>
  <si>
    <t>Аулиекольский район, с.Калинин, ул. №1, 1</t>
  </si>
  <si>
    <t>ГУ "Ушкарасуская основная школа  отдела образования акимата Аулиекольского района"</t>
  </si>
  <si>
    <t>081140007562</t>
  </si>
  <si>
    <t>Аулиекольский район, с.Ушкарасу, ул. №1, 1</t>
  </si>
  <si>
    <t>ГУ "Каракалпакская начальная школа  отдела образования акимата Аулиекольского района"</t>
  </si>
  <si>
    <t>021140003211</t>
  </si>
  <si>
    <t>Аулиекольский район, с.Каракалпак, ул.Центральная, 12</t>
  </si>
  <si>
    <t>ГУ "Аулиекольская  начальная школа  отдела образования акимата Аулиекольского района"</t>
  </si>
  <si>
    <t>140340022514</t>
  </si>
  <si>
    <t>Аулиекольский район, с. Аулиеколь, ул. 1 Мая, 37 А</t>
  </si>
  <si>
    <t xml:space="preserve"> КГУ «Детский оздоровительный культурный комплекс «Достык» отдела образования акимата Аулиекольского района    </t>
  </si>
  <si>
    <t>060640007138</t>
  </si>
  <si>
    <t>Аулиекольский район, Новонежинский с/о кордон.</t>
  </si>
  <si>
    <t>КГУ «Кабинет психолого-педагогической коррекции Аулиекольского района» Управления образования акимата Костанайской области</t>
  </si>
  <si>
    <t>060540004566</t>
  </si>
  <si>
    <t>Аулиекольский район, с.Аулиеколь ул.Е.Асанбаева, 16</t>
  </si>
  <si>
    <t>КГУ "Школа искусств отдела образования акимата Аулиекольского района"</t>
  </si>
  <si>
    <t>090240023120</t>
  </si>
  <si>
    <t>Аулиекольский район, с.Аулиеколь, ул.Шакшак Жанибек батыр, д.29</t>
  </si>
  <si>
    <t>КГУ "Центр поддержки детей, находящихся в трудной жизненной ситуации Аулиекольского района" Управления образования акимата Костанайской области</t>
  </si>
  <si>
    <t>071140012725</t>
  </si>
  <si>
    <t>КГУ "Семиозерное У лесного хозяйства" Управления природных ресурсов и регулирования природопользования акимата Костанайской области</t>
  </si>
  <si>
    <t>000440001884</t>
  </si>
  <si>
    <t>КГУ "Басаманское У лесного хозяйства" Управления природных ресурсов и регулирования природопользования акимата Костанайской области</t>
  </si>
  <si>
    <t>000440001874</t>
  </si>
  <si>
    <t>Аулиекольский район, с. Баганалы</t>
  </si>
  <si>
    <t xml:space="preserve">ТОО "Москалевское" </t>
  </si>
  <si>
    <t>990240004856</t>
  </si>
  <si>
    <t>ТОО "Москалевское" склады хранения зерна</t>
  </si>
  <si>
    <t xml:space="preserve"> Аулиекольский район, с.Москалевка</t>
  </si>
  <si>
    <t>ТОО "Москалевское" животноводческие базы</t>
  </si>
  <si>
    <t xml:space="preserve">ТОО "Тимофеевка-Агро" </t>
  </si>
  <si>
    <t>010240002014</t>
  </si>
  <si>
    <t>ТОО "Тимофеевка-Агро" склады хранения зерна</t>
  </si>
  <si>
    <t>Аулиекольский район, с.Тимофеевка</t>
  </si>
  <si>
    <t>КГУ   «Солнечный», отдела образования акимата Денисовского района"</t>
  </si>
  <si>
    <t>170240004974</t>
  </si>
  <si>
    <t>КГУ   «Солнечный» отдела образования акимата Денисовского района"</t>
  </si>
  <si>
    <t>с. Некрасовка, база отдыха Солнечный, д.3</t>
  </si>
  <si>
    <t>КГУ "Денисовская средняя школа № 1" отдела образования акимата Денисовского района"</t>
  </si>
  <si>
    <t>970240000582</t>
  </si>
  <si>
    <t>с. Некрасовка, ул. Школьная,1</t>
  </si>
  <si>
    <t>КГУ «Перелескинская средняя школа» отдела образования акимата Денисовского района»</t>
  </si>
  <si>
    <t>970240001878</t>
  </si>
  <si>
    <t>с. Перелески ул. Школьная, 1</t>
  </si>
  <si>
    <t>КГУ «Покровская основная школа» отдела образования акимата Денисовского района»</t>
  </si>
  <si>
    <t>970240002003</t>
  </si>
  <si>
    <t>с. Покровка ул. Мира, 2</t>
  </si>
  <si>
    <t>КГУ «Крымская средняя школа» отдела образования акимата Денисовского района"</t>
  </si>
  <si>
    <t>970240001987</t>
  </si>
  <si>
    <t>с. Крымское ул. Парковая, 11</t>
  </si>
  <si>
    <t>КГУ «Антоновская основная школа» отдела образования акимата Денисовского района»</t>
  </si>
  <si>
    <t>970240001937</t>
  </si>
  <si>
    <t>с. Антоновка ул.Целинная, 45</t>
  </si>
  <si>
    <t>КГУ "Алчановская основная школа" отдела образования акимата Денисовского района"</t>
  </si>
  <si>
    <t>040940003767</t>
  </si>
  <si>
    <t>с. Алчановка ул. Ленина, 8</t>
  </si>
  <si>
    <t>КГУ «Гришенская основная школа» отдела образования акимата Денисовского района»</t>
  </si>
  <si>
    <t>060240007183</t>
  </si>
  <si>
    <t>с. Гришенка ул. Набережная, 6</t>
  </si>
  <si>
    <t>КГУ «Денисовская средняя школа № 3» отдела образования акимата Денисовского района»</t>
  </si>
  <si>
    <t>110740012030</t>
  </si>
  <si>
    <t>с. Денисовка ул. Элеваторная, 55</t>
  </si>
  <si>
    <t>КГУ «Глебовская средняя школа» отдела образования акимата Денисовского района»</t>
  </si>
  <si>
    <t>970240002291</t>
  </si>
  <si>
    <t>Денисовский район, с. Глебовка, ул.Новостройка 16</t>
  </si>
  <si>
    <t>КГУ «Аятская средняя школа имени академика Темирбая Байбусыновича Даркамбаева» отдела образования акимата Денисовского района»</t>
  </si>
  <si>
    <t>970240001888</t>
  </si>
  <si>
    <t>с. Аятское, ул. Клубная 20/2</t>
  </si>
  <si>
    <t>КГУ "Фрунзенская средняя школа" отдела образования акимата Денисовского района"</t>
  </si>
  <si>
    <t>970240001957</t>
  </si>
  <si>
    <t>с. Фрунзе, ул. Комсомольская 41</t>
  </si>
  <si>
    <t>КГУ «Свердловская средняя школа» отдела образования акимата Денисовского района»</t>
  </si>
  <si>
    <t>970240001967</t>
  </si>
  <si>
    <t>с. Свердловка, ул.Школьная 8</t>
  </si>
  <si>
    <t>КГУ «Баталинская средняя школа» отдела образования акимата Денисовского района"</t>
  </si>
  <si>
    <t>970240001947</t>
  </si>
  <si>
    <t>с. Жалтырколь, ул.Мира 8</t>
  </si>
  <si>
    <t>КГУ «Красноармейская основная школа» отдела образования акимата Денисовского района»</t>
  </si>
  <si>
    <t>030940002777</t>
  </si>
  <si>
    <t>с. Красноармейское, ул.Школьная 16</t>
  </si>
  <si>
    <t>КГУ "Зааятская основная школа" отдела образования акимата Денисовского района"</t>
  </si>
  <si>
    <t>040640004209</t>
  </si>
  <si>
    <t>с. Зааятское, ул.Школьная 7</t>
  </si>
  <si>
    <t>КГУ «Кочержиновская начальная школа» отдела образования акимата Денисовского района»</t>
  </si>
  <si>
    <t>050940004281</t>
  </si>
  <si>
    <t>с. Кочержиновка, ул. Школьная 4</t>
  </si>
  <si>
    <t>КГУ «Приреченская средняя школа» отдела образования акимата Денисовского района»</t>
  </si>
  <si>
    <t>970240000592</t>
  </si>
  <si>
    <t>с. Приреченка, ул.Клубная 6</t>
  </si>
  <si>
    <t>КГУ «Аршалинская средняя школа» отдела образования акимата Денисовского района</t>
  </si>
  <si>
    <t>970240001858</t>
  </si>
  <si>
    <t xml:space="preserve">с. Аршала, ул. Школьная 14а </t>
  </si>
  <si>
    <t>КГУ "Денисовская средняя школа № 2" отдела образования акимата Денисовского района"</t>
  </si>
  <si>
    <t>970240001848</t>
  </si>
  <si>
    <t>с. Денисовка, ул. Калинина 10</t>
  </si>
  <si>
    <t>КГУ «Окраинская начальная школа» отдела образования акимата Денисовского района»</t>
  </si>
  <si>
    <t>060440005947</t>
  </si>
  <si>
    <t>с. Окраинка, ул. Клубная 16</t>
  </si>
  <si>
    <t>КГУ "Набережная начальная школа" отдела образования акимата Денисовского района"</t>
  </si>
  <si>
    <t>060240007460</t>
  </si>
  <si>
    <t>с. Набережное, ул. Береговая 8</t>
  </si>
  <si>
    <t>КГУ "Георгиевская начальная школа" отдела образования акимата Денисовского района"</t>
  </si>
  <si>
    <t>050940003500</t>
  </si>
  <si>
    <t>с. Георгиевка, ул.Целинная 1</t>
  </si>
  <si>
    <t>КГУ «Комаровская начальная школа» отдела образования акимата Денисовского района»</t>
  </si>
  <si>
    <t>970240001997</t>
  </si>
  <si>
    <t>с. Комарово, ул.Центральная 7а/2</t>
  </si>
  <si>
    <t>КГУ "Архангельская основная школа" отдела образования акимата Денисовского района"</t>
  </si>
  <si>
    <t>050940004300</t>
  </si>
  <si>
    <t>Денисовский район,  с. Архангельское, ул.Парковая 13</t>
  </si>
  <si>
    <t>КГУ "Досовская начальная школа" отдела образования акимата Денисовского района"</t>
  </si>
  <si>
    <t>970240002013</t>
  </si>
  <si>
    <t>Денисовский район, с. Досовка ул. Центральная 23</t>
  </si>
  <si>
    <t>ФКГУ «Государственный архив Костанайской области» Управления информатизации, оказания государственных услуг и архивов акимата Костанайской области «Денисовский районный государственный архив»</t>
  </si>
  <si>
    <t xml:space="preserve"> 050241007961                           </t>
  </si>
  <si>
    <t xml:space="preserve"> с. Денисовка, ул. Ленина, 38</t>
  </si>
  <si>
    <t>ГУ
 «Аппарат Акима Денисовского района»</t>
  </si>
  <si>
    <t>с. Денисовка 
ул. Калинина, 5</t>
  </si>
  <si>
    <t>ТОО "Сарыагаш"</t>
  </si>
  <si>
    <t>000140000578</t>
  </si>
  <si>
    <t>Денисовский район, с.Перелески.</t>
  </si>
  <si>
    <t>сельскохозяйственные
 и животноводческие объекты</t>
  </si>
  <si>
    <t>ТОО «Крымское»</t>
  </si>
  <si>
    <t>090640011934</t>
  </si>
  <si>
    <t>Денисовский район с. Крымское</t>
  </si>
  <si>
    <t xml:space="preserve"> 15.06.2009</t>
  </si>
  <si>
    <t>ТОО "Баталинское"</t>
  </si>
  <si>
    <t>090640011865</t>
  </si>
  <si>
    <t xml:space="preserve">нефтебаза  </t>
  </si>
  <si>
    <t>Денисовский район, с. Жалтырколь</t>
  </si>
  <si>
    <t>ТОО «Приреченское»</t>
  </si>
  <si>
    <t>990440001640</t>
  </si>
  <si>
    <t xml:space="preserve">нефтебаза </t>
  </si>
  <si>
    <t>Денисовский район, с. Приреченка</t>
  </si>
  <si>
    <t xml:space="preserve"> 30.06.2008</t>
  </si>
  <si>
    <t>ТОО "Алакульское"</t>
  </si>
  <si>
    <t>010440006084</t>
  </si>
  <si>
    <t>Денисовский район, с. Аршалы</t>
  </si>
  <si>
    <t xml:space="preserve"> 14.01.2010</t>
  </si>
  <si>
    <t>ТОО "Колос-фирма"</t>
  </si>
  <si>
    <t>960240000283</t>
  </si>
  <si>
    <t>Денисовский район, с. Свердловка</t>
  </si>
  <si>
    <t>ТОО «Ольшанское»</t>
  </si>
  <si>
    <t>090640011855</t>
  </si>
  <si>
    <t>Денисовский район
 с. Алчановка, ул.Ленина 4.</t>
  </si>
  <si>
    <t>Денисовский район
 с. Алчановка</t>
  </si>
  <si>
    <t>КГУ " Камыстинское У лесного хозяйства" Управления ресурсов и регулирования природопользования акимата Костанайской области</t>
  </si>
  <si>
    <t>000440001953</t>
  </si>
  <si>
    <t>Денисовский район, с Денисовка, ул. Элеваторная, 1</t>
  </si>
  <si>
    <t>КГУ «Средняя школа имени Ыбырая Алтынсарина отдела образования Джангельдинского района»</t>
  </si>
  <si>
    <t>970940000568</t>
  </si>
  <si>
    <t>Джангельдинский район, с.Торгай, ул.Токтабаева, 1.</t>
  </si>
  <si>
    <t xml:space="preserve">КГУ «Торгайская средняя школа имени Шокана Уалиханова отдела образования Джангельдинского района»                                           </t>
  </si>
  <si>
    <t>970940000558</t>
  </si>
  <si>
    <t>Джангельдинский район, с.Торгай, ул. Кайдосова, 6.</t>
  </si>
  <si>
    <t>КГУ "Школа искусств имени Болата Хамзина отдела образования Джангельдинского района"</t>
  </si>
  <si>
    <t>031040003240</t>
  </si>
  <si>
    <t>Джангельдинский район, с.Торгай, ул. Кайдосова, 6 "А"</t>
  </si>
  <si>
    <t>КГУ «Шубаланская основная школа отдела образования Джангельдинского района»</t>
  </si>
  <si>
    <t>010740003209</t>
  </si>
  <si>
    <t>Джангельдинский район, с.Шубалан, ул.Шубалан, 28.</t>
  </si>
  <si>
    <t>КГУ «Средняя школа имени Гафу Кайырбекова отдела образования Джангельдинского района»</t>
  </si>
  <si>
    <t>970940002574</t>
  </si>
  <si>
    <t>Джангельдинский район, с.Калам-Карасу</t>
  </si>
  <si>
    <t>КГУ «Средняя школа имени Канапия Кайдосова отдела образования Джангельдинского района»</t>
  </si>
  <si>
    <t>970740002061</t>
  </si>
  <si>
    <t>Жангельдинский район с.Сужарган</t>
  </si>
  <si>
    <t>КГУ «Сарысуская основная  школа отдела образования Джангельдинского района»</t>
  </si>
  <si>
    <t>010740003229</t>
  </si>
  <si>
    <t>Джангельдинский район, с.Сарысу, здание 29.</t>
  </si>
  <si>
    <t xml:space="preserve">КГУ «Каратубекская средняя школа отдела образования Джангельдинского района» </t>
  </si>
  <si>
    <t>970940002415</t>
  </si>
  <si>
    <t>Джангельдинский район, с.Тауыш, ул.Танаткан Дуйсекеев, 1А</t>
  </si>
  <si>
    <t>КГУ «Таушская начальная школа отдела образования Джангельдинского района»</t>
  </si>
  <si>
    <t>021140001047</t>
  </si>
  <si>
    <t>Джангельдинский район, с.Тауш</t>
  </si>
  <si>
    <t>КГУ «Тентексайская начальная школа отдела образования Джангельдинского района»</t>
  </si>
  <si>
    <t>021140001037</t>
  </si>
  <si>
    <t>Джангельдинский район с.Тентексай</t>
  </si>
  <si>
    <t>КГУ «Токанайская начальная школа отдела образования Джангельдинского района»</t>
  </si>
  <si>
    <t>021140001027</t>
  </si>
  <si>
    <t>Джангельдинский район, с.Токанай</t>
  </si>
  <si>
    <t>КГУ «Средняя школа имени Мыржакыпа Дулатова отдела образования Джангельдинского района»</t>
  </si>
  <si>
    <t>970940002396</t>
  </si>
  <si>
    <t>Джангельдинский район, с.Сага</t>
  </si>
  <si>
    <t>КГУ «Ошагандинская начальная школа отдела образования Джангельдинского района»</t>
  </si>
  <si>
    <t>021140017975</t>
  </si>
  <si>
    <t>Джангельдинский район, с.Ошаганды, ул.Ошаганды, 1</t>
  </si>
  <si>
    <t>КГУ «Бидайыкская начальная школа отдела образования Джангельдинского района»</t>
  </si>
  <si>
    <t>970940002425</t>
  </si>
  <si>
    <t>Джангельдинский район, с.Бидайык, ул.Бейбітшілік, 8</t>
  </si>
  <si>
    <t>КГУ «Жангельдинская средняя школа отдела образования Джангельдинского района»</t>
  </si>
  <si>
    <t>970940002504</t>
  </si>
  <si>
    <t>Джангельдинский район, с.Аралбай, ул.Тәуелсіздік, 2.</t>
  </si>
  <si>
    <t>КГУ «Албарбогетская средняя школа отдела образования Джангельдинского района»</t>
  </si>
  <si>
    <t>970940002772</t>
  </si>
  <si>
    <t>Джангельдинский район, Албарбогетский сельский округ, с.Кокалат, ул.Қыпшақ Сейтқұл, 4</t>
  </si>
  <si>
    <t>КГУ «Основная школа имени Айсы Нурманова отдела образования Джангельдинского района»</t>
  </si>
  <si>
    <t>010740003219</t>
  </si>
  <si>
    <t>Джангельдинский район, Албарбогетский сельский округ, с.Колкамыс, ул. Колкамыс, 17</t>
  </si>
  <si>
    <t>КГУ «Средняя школа имени Ансагана Конкабаева отдела образования Джангельдинского района»</t>
  </si>
  <si>
    <t>970940002455</t>
  </si>
  <si>
    <t>Джангельдинский район, с.Акколь</t>
  </si>
  <si>
    <t>КГУ «Средняя школа имени Ахмета Байтурсынова отдела образования Джангельдинского района»</t>
  </si>
  <si>
    <t>970940002564</t>
  </si>
  <si>
    <t>Джангельдинский район, с.Карасу</t>
  </si>
  <si>
    <t>КГУ «Средняя школа имени Аманкелды отдела образования Джангельдинского района»</t>
  </si>
  <si>
    <t>970940002495</t>
  </si>
  <si>
    <t>Джангельдинский район, с.Шеген.</t>
  </si>
  <si>
    <t>КГУ «Средняя школа имени Каражан Топаева отдел образования Джангельдинского района»</t>
  </si>
  <si>
    <t>970940002485</t>
  </si>
  <si>
    <t>Джангельдинский район, с. Акшиганак</t>
  </si>
  <si>
    <t>КГУ «Туйемойнакская начальная школа отдела образования Джангельдинского района»</t>
  </si>
  <si>
    <t>021140001017</t>
  </si>
  <si>
    <t>Джангельдинский район, с.Туйемойнак</t>
  </si>
  <si>
    <t>КГУ «Средняя школа имени Кайнекея Жармаганбетова отдела образования Джангельдинского района»</t>
  </si>
  <si>
    <t>970940002475</t>
  </si>
  <si>
    <t>Джангельдинский район, с.Шили.</t>
  </si>
  <si>
    <t>КГУ «Средняя школа имени Сырбая Мауленова отдела образования Джангельдинского района»</t>
  </si>
  <si>
    <t>970940002534</t>
  </si>
  <si>
    <t>Джангельдинский район, с.Милисай.</t>
  </si>
  <si>
    <t xml:space="preserve">КГУ"Основная  школа №1"  Государственного учреждения "Отдел образования акимата Житикаринского района" </t>
  </si>
  <si>
    <t>г. Житикара, ул. Школьная, 23</t>
  </si>
  <si>
    <t>КГУ "Средняя школа №2 имени Мусы Шожанова"  Государственного учреждения "Отдел образования акимата Житикаринского района"</t>
  </si>
  <si>
    <t>КГУ"Средняя школа №2 имени Мусы Шожанова"  Государственного учреждения "Отдел образования акимата Житикаринского района"</t>
  </si>
  <si>
    <t>г. Житикара, 5в микр ,14 б</t>
  </si>
  <si>
    <t>КГУ "Школа - лицей №3"  Государственного учреждения "Отдел образования акимата Житикаринского района"</t>
  </si>
  <si>
    <t>г. Житикара, 11 микр ,35</t>
  </si>
  <si>
    <t>КГУ"Гимназия"  Государственного учреждения "Отдел образования акимата Житикаринского района"</t>
  </si>
  <si>
    <t>г. Житикара, ул. Байтурсынова, 25</t>
  </si>
  <si>
    <t>КГУ"Средняя школа №12"  Государственного учреждения "Отдел образования акимата Житикаринского района"</t>
  </si>
  <si>
    <t>970240000225</t>
  </si>
  <si>
    <t>г. Житикара, 6 мкр., 32 дом.</t>
  </si>
  <si>
    <t>КГУ"Милютинская средняя школа "  Государственного учреждения "Отдел образования акимата Житикаринского района"</t>
  </si>
  <si>
    <t xml:space="preserve">
970240000087
</t>
  </si>
  <si>
    <t xml:space="preserve">Житикаринский район, с. Милютинка </t>
  </si>
  <si>
    <t>КГУ"Средняя школа №9 имени Естая Есжанова"  Государственного учреждения "Отдел образования акимата Житикаринского района"</t>
  </si>
  <si>
    <t>г. Житикара, 2 микр , 25</t>
  </si>
  <si>
    <t>КГУ "Средняя школа № 10" Государственного учреждения "Отдел образования акимата Житикаринского района"</t>
  </si>
  <si>
    <t>г. Житикара, 3 микр ,10</t>
  </si>
  <si>
    <t>КГУ "Пригородная средняя школа" Государственного учреждения "Отдел образования акимата Житикаринского района"</t>
  </si>
  <si>
    <t xml:space="preserve">Житикаринский район, с. Пригородное </t>
  </si>
  <si>
    <t>КГУ "Забеловская средняя школа" Государственного учреждения "Отдел образования акимата Житикаринского района"</t>
  </si>
  <si>
    <t>Житикаринский район, с. Забеловка</t>
  </si>
  <si>
    <t>КГУ"Ырсайская основная  школа"  Государственного учреждения "Отдел образования акимата Житикаринского района"</t>
  </si>
  <si>
    <t>Житикаринский район, с. Ырсай</t>
  </si>
  <si>
    <t>КГУ "Чайковская средняя школа" Государственного учреждения "Отдел образования акимата Житикаринского района"</t>
  </si>
  <si>
    <t xml:space="preserve">Житикаринский район, с. Чайковское </t>
  </si>
  <si>
    <t>КГУ "Муктикольская начальная школа" Государственного учреждения "Отдел образования акимата Житикаринского района"</t>
  </si>
  <si>
    <t>Житикаринский район, с. Муктиколь</t>
  </si>
  <si>
    <t>КГУ "Станционная основная  школа" Государственного учреждения "Отдел образования акимата Житикаринского района"</t>
  </si>
  <si>
    <t>Житикаринский район, а. Пригородное</t>
  </si>
  <si>
    <t>КГУ "Большевистская основная школа" Государственного учреждения "Отдел образования акимата Житикаринского района"</t>
  </si>
  <si>
    <t xml:space="preserve">Житикаринский район, с. Тургеновка </t>
  </si>
  <si>
    <t>КГУ "Кусаканская начальная  школа" Государственного учреждения "Отдел образования акимата Житикаринского района"</t>
  </si>
  <si>
    <t>Житикаринский район, с. Косакан</t>
  </si>
  <si>
    <t>КГУ  "Школа детского творчества" Государственного учреждения"Отдел образования акимата Житикаринского района"</t>
  </si>
  <si>
    <t>г. Житикара, 6 микр ,60</t>
  </si>
  <si>
    <t>КГУ "Детская школа искусств" Государственного учреждения"Отдел образования акимата Житикаринского района"</t>
  </si>
  <si>
    <t>КГУ "Степная средняя школа" Государственного учреждения"Отдел образования акимата Житикаринского района"</t>
  </si>
  <si>
    <t xml:space="preserve">Житикаринский район, с. Степное </t>
  </si>
  <si>
    <t>КГУ "Аккаргинская начальная школа" Государственного учреждения "Отдел образования акимата Житикаринского района"</t>
  </si>
  <si>
    <t xml:space="preserve">Житикаринский район, с. Аккарга </t>
  </si>
  <si>
    <t>ТОО «Львовский колос»</t>
  </si>
  <si>
    <t>060640004542</t>
  </si>
  <si>
    <t xml:space="preserve">Житикаринский район, Тахтаровский сельский округ, село Львовка ул. Токовская строение 5 </t>
  </si>
  <si>
    <t xml:space="preserve">ТОО "Камаровское ГП" </t>
  </si>
  <si>
    <t>ТОО "Камаровское ГП"</t>
  </si>
  <si>
    <t xml:space="preserve">г. Житикара, ул. Кирзавод 1, </t>
  </si>
  <si>
    <t xml:space="preserve">ГКП «Житикаракоммунэнерго»  Государственного учреждения "Отдел ЖКХ, пассажирского транспорта и автомобильных дорог Житикаринского района" акимата Житикаринского района.  </t>
  </si>
  <si>
    <t>030440005802</t>
  </si>
  <si>
    <t>Подстанция -35/10 кВ Городской распределительный пункт -1</t>
  </si>
  <si>
    <t>г. Житикара, ул. Степная</t>
  </si>
  <si>
    <t>Подстанция-35/10 кВ Городской распределительный пункт-2</t>
  </si>
  <si>
    <t>п. Айнабулак</t>
  </si>
  <si>
    <t>Подстанция-110/35/6 кВ Канализационно-очистные сооружение</t>
  </si>
  <si>
    <t>г. Житикара, район участка Канализационно-очистных сооружений</t>
  </si>
  <si>
    <t xml:space="preserve">Подстанция-35/6 кВ Центральная городская котельная </t>
  </si>
  <si>
    <t xml:space="preserve">г. Житикара, район участка Центральная городская котельная </t>
  </si>
  <si>
    <t>Подстанция-35/0,4 кВ Гидроузел</t>
  </si>
  <si>
    <t>Житикаринский район, село Забеловка</t>
  </si>
  <si>
    <t>Подстанция-35/0,4 кВ Подкачка 2-го подьема</t>
  </si>
  <si>
    <t>Житикаринский район, село Пригородное (п. Вокзальный)</t>
  </si>
  <si>
    <t>Пожарные гидранты и пожарные водоемы.</t>
  </si>
  <si>
    <t xml:space="preserve">территория города Житикара </t>
  </si>
  <si>
    <t xml:space="preserve"> Пожарные гидранты и пожарные водоемы. </t>
  </si>
  <si>
    <t>территория села Милютинка Житикаринского района</t>
  </si>
  <si>
    <t xml:space="preserve">территория села Ырсай Житикаринского района </t>
  </si>
  <si>
    <t xml:space="preserve"> Водоочистные сооружения    </t>
  </si>
  <si>
    <t>г. Житикара, ВОС 2</t>
  </si>
  <si>
    <t>территория села Забеловка Житикаринского района</t>
  </si>
  <si>
    <t xml:space="preserve">ТОО "БВР Строй" </t>
  </si>
  <si>
    <t>050940005140</t>
  </si>
  <si>
    <t>Житикаринский район, аул Пригородный</t>
  </si>
  <si>
    <t>ГУ "Аппарат акима г. Житикара Житикаринского района"</t>
  </si>
  <si>
    <t>130440026767</t>
  </si>
  <si>
    <t>г. Житикара, ул. Асымбаева 51дом.</t>
  </si>
  <si>
    <t>ТОО "Брендт"</t>
  </si>
  <si>
    <t>020540002502</t>
  </si>
  <si>
    <t>Кутюхенское место рождение 12 км. от города Житикара, трасса "Житикара - Милютинка"</t>
  </si>
  <si>
    <t>Житикаринский район, село Аккарга, за пределом черты населенного пункта</t>
  </si>
  <si>
    <t>ГУ  "Краснооктябрьская средняя школа отдела образования акимата Камыстинского района"</t>
  </si>
  <si>
    <t>110808, КОСТАНАЙСКАЯ ОБЛАСТЬ, КАМЫСТИНСКИЙ РАЙОН, СЕЛО АРКА, УЛИЦА ШКОЛЬНАЯ, д. 17</t>
  </si>
  <si>
    <t>ГУ "Адаевская средняя школа отдела образования  акимата Камыстинского района"</t>
  </si>
  <si>
    <t>110804, КОСТАНАЙСКАЯ ОБЛАСТЬ, КАМЫСТИНСКИЙ РАЙОН, СЕЛО АДАЕВКА, УЛИЦА ШКОЛЬНАЯ, д. 5</t>
  </si>
  <si>
    <t>ГУ "Бестауская основная школа отдела образования акимата Камыстинского района"</t>
  </si>
  <si>
    <t xml:space="preserve">970240001233
</t>
  </si>
  <si>
    <t>110803, Костанайская область, Камыстинский район, село Аралколь, ул. Школьная, д. 2, тел. 8/71437/27474</t>
  </si>
  <si>
    <t>ГУ "Бестюбинская средняя школа отдела образования акимата Камыстинского района"</t>
  </si>
  <si>
    <t xml:space="preserve">970340001009
</t>
  </si>
  <si>
    <t>110804, КОСТАНАЙСКАЯ ОБЛАСТЬ, КАМЫСТИНСКИЙ РАЙОН, СЕЛО БЕСТОБЕ, УЛИЦА ШКОЛЬНАЯ, д. 1А</t>
  </si>
  <si>
    <t>ГУ "Дружбинская основная школа отдела образования акимата Камыстинского района"</t>
  </si>
  <si>
    <t xml:space="preserve">970240001095
</t>
  </si>
  <si>
    <t>110805, КОСТАНАЙСКАЯ ОБЛАСТЬ, КАМЫСТИНСКИЙ РАЙОН, СЕЛО ДРУЖБА, УЛИЦА ШКОЛЬНАЯ, д. 12</t>
  </si>
  <si>
    <t>ГУ "Жайылминская основная школа отдела образования акимата Камыстинского района"</t>
  </si>
  <si>
    <t xml:space="preserve">970240001015
</t>
  </si>
  <si>
    <t>110806, КОСТАНАЙСКАЯ ОБЛАСТЬ, КАМЫСТИНСКИЙ РАЙОН, СЕЛО ЖАИЛМА, УЛИЦА ЛЕНИНА, д. 3</t>
  </si>
  <si>
    <t>ГУ "Камыстинская средняя школа № 2 отдела образования акимата Камыстинского района"</t>
  </si>
  <si>
    <t xml:space="preserve">020440002330
</t>
  </si>
  <si>
    <t>110800, КОСТАНАЙСКАЯ ОБЛАСТЬ, КАМЫСТИНСКИЙ РАЙОН, СЕЛО КАМЫСТЫ, УЛИЦА ЛЕНИНА, д. 33</t>
  </si>
  <si>
    <t>ГУ "Камыстинская средняя школа №1 отдела образования акимата Камыстинского района"</t>
  </si>
  <si>
    <t xml:space="preserve">970240000989
</t>
  </si>
  <si>
    <t>110800, КОСТАНАЙСКАЯ ОБЛАСТЬ, КАМЫСТИНСКИЙ РАЙОН, СЕЛО КАМЫСТЫ, УЛИЦА ЛЕНИНА, д. 16</t>
  </si>
  <si>
    <t>ГУ "Карабатырская средняя школа отдела образования акимата Камыстинского района"</t>
  </si>
  <si>
    <t xml:space="preserve">970240001005
</t>
  </si>
  <si>
    <t>110807, КОСТАНАЙСКАЯ ОБЛАСТЬ, КАМЫСТИНСКИЙ РАЙОН, СЕЛО КАРАБАТЫР, УЛИЦА ШКОЛЬНАЯ, д. 21</t>
  </si>
  <si>
    <t>ГУ "Клочковская средняя школа отдела образования акимата Камыстинского района"</t>
  </si>
  <si>
    <t xml:space="preserve">970240000959
</t>
  </si>
  <si>
    <t>110808, КОСТАНАЙСКАЯ ОБЛАСТЬ, КАМЫСТИНСКИЙ РАЙОН, СЕЛО КЛОЧКОВО, УЛИЦА ТИТОВА, д. 1</t>
  </si>
  <si>
    <t>ГУ "Ливановская основная школа отдела образования акимата Камыстинского района"</t>
  </si>
  <si>
    <t xml:space="preserve">970340000962
</t>
  </si>
  <si>
    <t>110810, КОСТАНАЙСКАЯ ОБЛАСТЬ, КАМЫСТИНСКИЙ РАЙОН, СЕЛО ЛИВАНОВКА, УЛИЦА КОМСОМОЛЬСКАЯ, д. 205</t>
  </si>
  <si>
    <t>ГУ "Талдыкольская основная школа отдела образования акимата Камыстинского района"</t>
  </si>
  <si>
    <t xml:space="preserve">970240000929
</t>
  </si>
  <si>
    <t>110814, КОСТАНАЙСКАЯ ОБЛАСТЬ, КАМЫСТИНСКИЙ РАЙОН, СЕЛО ТАЛДЫКОЛЬ, УЛИЦА ОКТЯБРЬСКАЯ, д. 13</t>
  </si>
  <si>
    <t>ГУ "Фрунзенская основная школа отдела образования акимата Камыстинского района"</t>
  </si>
  <si>
    <t xml:space="preserve">970240000969
</t>
  </si>
  <si>
    <t>ГУ "Фрунзенская средняя школа отдела образования акимата Камыстинского района"</t>
  </si>
  <si>
    <t>110816, КОСТАНАЙСКАЯ ОБЛАСТЬ, КАМЫСТИНСКИЙ РАЙОН, СЕЛО ФРУНЗЕ, УЛИЦА КАЛИНИНА, д. 2</t>
  </si>
  <si>
    <t>АО "Шаймерден"</t>
  </si>
  <si>
    <t>970440001191</t>
  </si>
  <si>
    <t>Камыстинский район с. Арка</t>
  </si>
  <si>
    <t xml:space="preserve"> ТОО "Содружество - 98" </t>
  </si>
  <si>
    <t>980440000571</t>
  </si>
  <si>
    <t>ТОО "Содружество -98" зерносклады</t>
  </si>
  <si>
    <t xml:space="preserve">с.Адаевка Камыстинского района  </t>
  </si>
  <si>
    <t>ТОО "Содружество -98" сеносклад</t>
  </si>
  <si>
    <t>ТОО "Содружество -98" Животноводческая база</t>
  </si>
  <si>
    <t>ТОО "Содружество -98" нефтебаза</t>
  </si>
  <si>
    <t>ГУ "Аппарат акима Карабалыкского района"</t>
  </si>
  <si>
    <t xml:space="preserve">961240001284  </t>
  </si>
  <si>
    <t>Административное здание ГУ "Аппарат акима Карабалыкского района"</t>
  </si>
  <si>
    <t>Карабалыкский район, п.Карабалык, ул.Космонавтов, д.31</t>
  </si>
  <si>
    <t>ФКГУ "Государственный архив Костанайской области" Управления информатизации, оказания государственных услуг и архивов акимата Костанайской области "Карабалыкский районный государственный архив"</t>
  </si>
  <si>
    <t xml:space="preserve"> 050341006539 </t>
  </si>
  <si>
    <t>Карабалыкский район, п.Карабалык, ул.Гагарина, д.36</t>
  </si>
  <si>
    <t>КГУ "Карабалыкская районная детско-юношеская спортивная школа" Отдела физической культуры и спорта акимата Карабалыкского района</t>
  </si>
  <si>
    <t xml:space="preserve"> 030140001889  </t>
  </si>
  <si>
    <t>Спортивный зал КГУ "Карабалыкская районная детско-юношеская спортивная школа" Отдела физической культуры и спорта акимата Карабалыкского района</t>
  </si>
  <si>
    <t>Карабалыкский район, п.Карабалык ул.Космонавтов, 33</t>
  </si>
  <si>
    <t>Карабалыкский район, п.Карабалык ул.Чехова, зд.18а</t>
  </si>
  <si>
    <t>ГУ "Карабалыкская средняя школа № 1 имени Максима Горького отдела образования акимата Карабалыкского района"</t>
  </si>
  <si>
    <t xml:space="preserve"> 970340000506   </t>
  </si>
  <si>
    <t>Карабалыкский район, п.Карабалык, ул. Пионерская, д. 1</t>
  </si>
  <si>
    <t>ГУ "Карабалыкская средняя школа № 1 имени Максима Горького отдела образования акимата Карабалыкского района" Центр проживания школьников "Жас Талап"</t>
  </si>
  <si>
    <t>Карабалыкский район, п.Карабалык</t>
  </si>
  <si>
    <t>ГУ "Карабалыкская средняя школа имени Абая Кунанбаева отдела образования акимата Карабалыкского района"</t>
  </si>
  <si>
    <t xml:space="preserve"> 970340000556  </t>
  </si>
  <si>
    <t>Карабалыкский район, п.Карабалык, ул.Абая, 2</t>
  </si>
  <si>
    <t>КГУ "Средняя школа имени Мухамеджана Сералина" отдела образования акимата Карабалыкского района"</t>
  </si>
  <si>
    <t xml:space="preserve">070940002625   </t>
  </si>
  <si>
    <t>Карабалыкский район, п.Карабалык, ул.Гоголя, д.6</t>
  </si>
  <si>
    <t>ГУ "Бурлинская средняя школа отдела образования акимата Карабалыкского района"</t>
  </si>
  <si>
    <t xml:space="preserve"> 970340000516</t>
  </si>
  <si>
    <t>Карабалыкский район, с.Бурли</t>
  </si>
  <si>
    <t>ГУ "Боскольская средняя школа отдела образования акимата Карабалыкского района"</t>
  </si>
  <si>
    <t xml:space="preserve"> 970640000428 </t>
  </si>
  <si>
    <t>Карабалыкский район, с.Босколь</t>
  </si>
  <si>
    <t>ГУ "Михайловская средняя школа отдела образования акимата Карабалыкского района"</t>
  </si>
  <si>
    <t xml:space="preserve">970340000467  </t>
  </si>
  <si>
    <t>Карабалыкский район, с.Михайловка, пл. Жеңіс, ст-е 5</t>
  </si>
  <si>
    <t>ГУ "Ново-Троицкая средняя школа отдела образования акимата Карабалыкского района"</t>
  </si>
  <si>
    <t xml:space="preserve">  970340000586  </t>
  </si>
  <si>
    <t>Карабалыкский район, с.Новотроицкое</t>
  </si>
  <si>
    <t>КГУ "Побединская начальная школа отдела образования акимата Карабалыкского района"</t>
  </si>
  <si>
    <t xml:space="preserve"> 970340000546 </t>
  </si>
  <si>
    <t>Карабалыкский район, с.Победа, ул. Бәйтерек, ст-е 6</t>
  </si>
  <si>
    <t>КГУ "Приреченская основная школа отдела образования акимата Карабалыкского района"</t>
  </si>
  <si>
    <t xml:space="preserve"> 970340000536 </t>
  </si>
  <si>
    <t>Карабалыкский район, с.Приречное, пл. Мира, зд. 6</t>
  </si>
  <si>
    <t>ГУ "Смирновская средняя школа отдела образования акимата Карабалыкского района"</t>
  </si>
  <si>
    <t xml:space="preserve"> 970340000477  </t>
  </si>
  <si>
    <t>Карабалыкский район, с.Смирновка, ул. Целинная, ст-е 15</t>
  </si>
  <si>
    <t>ГУ "Станционная средняя школа отдела образования акимата Карабалыкского района"</t>
  </si>
  <si>
    <t xml:space="preserve">  970340000497  </t>
  </si>
  <si>
    <t>Карабалыкский район, с.Станционное</t>
  </si>
  <si>
    <t>ТОО "Новотроицк-1"</t>
  </si>
  <si>
    <t>010140002388</t>
  </si>
  <si>
    <t>Склад ГСМ ТОО "Новотроицк-1"</t>
  </si>
  <si>
    <t>ЗерноскладыТОО "Новотроицк-1"</t>
  </si>
  <si>
    <t xml:space="preserve">МТМ,гараж для грузовых автомобилей, гараж для легковых автомобилей, Ангары №1, №2 ТОО "Новотроицк-1"         </t>
  </si>
  <si>
    <t>Карабалыкский район, с.Победа</t>
  </si>
  <si>
    <t>ГУ "Надеждинская основная школа отдела образования акимата Карабалыкского района"</t>
  </si>
  <si>
    <t xml:space="preserve">  990640000967  </t>
  </si>
  <si>
    <t>Карабалыкский район, с.Надеждинка</t>
  </si>
  <si>
    <t>ГУ "Примагнайская начальная школа отдела образования акимата Карабалыкского района"</t>
  </si>
  <si>
    <t xml:space="preserve">020540001376  </t>
  </si>
  <si>
    <t>Карабалыкский район, с.Магнай, ул. Железнодорожная, 22</t>
  </si>
  <si>
    <t>КГУ "Терентьевская начальная школа отдела образования акимата Карабалыкского района"</t>
  </si>
  <si>
    <t xml:space="preserve">020540001524 </t>
  </si>
  <si>
    <t>Карабалыкский район, с.Терентьевка</t>
  </si>
  <si>
    <t>КГУ "Шадыксаевская начальная школа отдела образования акимата Карабалыкского района"</t>
  </si>
  <si>
    <t xml:space="preserve">   020540001405 </t>
  </si>
  <si>
    <t>Карабалыкский район, с.Шадыксаевка</t>
  </si>
  <si>
    <t>ГУ "Веренская начальная школа отдела образования акимата Карабалыкского района"</t>
  </si>
  <si>
    <t xml:space="preserve"> 020540001445 </t>
  </si>
  <si>
    <t>Карабалыкский район, с.Веренка</t>
  </si>
  <si>
    <t>ГУ "Веселокутская начальная школа отдела образования акимата Карабалыкского района"</t>
  </si>
  <si>
    <t xml:space="preserve">  020540001366 </t>
  </si>
  <si>
    <t>Карабалыкский район, с.Ворошиловка</t>
  </si>
  <si>
    <t>ТОО "Карабалыкская сельскохозяйственная опытная станция"</t>
  </si>
  <si>
    <t>070840002502</t>
  </si>
  <si>
    <t>МТМ ТОО "Карабалыкская сельскохозяйственная опытная станция"</t>
  </si>
  <si>
    <t>Карабалыкский район, с.Белоглинка</t>
  </si>
  <si>
    <t>Склад ГСМ ТОО "Карабалыкская сельскохозяйственная опытная станция"</t>
  </si>
  <si>
    <t>Зерносклады ТОО "Карабалыкская сельскохозяйственная опытная станция"</t>
  </si>
  <si>
    <t>Карабалыкский район, с.Святославка</t>
  </si>
  <si>
    <t>Карабалыкский район, с.Научное</t>
  </si>
  <si>
    <t>ГУ "Гурьяновская начальная школа отдела образования акимата Карабалыкского района"</t>
  </si>
  <si>
    <t>130840014520</t>
  </si>
  <si>
    <t>Карабалыкский район, с.Гурьяновское, ул.Центральная, 25</t>
  </si>
  <si>
    <t>ГУ "Ельшанская начальная школа отдела образования акимата Карабалыкского района"</t>
  </si>
  <si>
    <t xml:space="preserve">020540001514   </t>
  </si>
  <si>
    <t>Карабалыкский район, с.Ельшанское</t>
  </si>
  <si>
    <t>ГУ "Кособинская начальная школа отдела образования акимата Карабалыкского района"</t>
  </si>
  <si>
    <t xml:space="preserve">970340000526 </t>
  </si>
  <si>
    <t>Карабалыкский район, с.Кособа</t>
  </si>
  <si>
    <t>ГУ "Рыбкинская начальная школа отдела образования акимата Карабалыкского района"</t>
  </si>
  <si>
    <t xml:space="preserve">020540001495 </t>
  </si>
  <si>
    <t>Карабалыкский район, с.Рыбкино</t>
  </si>
  <si>
    <t>ГУ "Целинная начальная школа отдела образования акимата Карабалыкского района"</t>
  </si>
  <si>
    <t xml:space="preserve">   020440001828  </t>
  </si>
  <si>
    <t>Карабалыкский район, с.Целинное</t>
  </si>
  <si>
    <t>КГУ "Дом детского творчества отдела образования акимата Карабалыкского района"</t>
  </si>
  <si>
    <t>141040015791</t>
  </si>
  <si>
    <t>Карабалыкский район, п. Карабалык, ул.Пионерская,1</t>
  </si>
  <si>
    <t>КГУ "Детская школа искусств имени Сералы Кожамкулова" отдела образования акимата Карабалыкского района"</t>
  </si>
  <si>
    <t xml:space="preserve">030240002761     </t>
  </si>
  <si>
    <t>Карабалыкский район, п.Карабалык, ул.Мира, 11</t>
  </si>
  <si>
    <t>КГУ "Кабинет психолого-педагогической коррекции Карабалыкского района" Управления образования акимата Костанайской области</t>
  </si>
  <si>
    <t xml:space="preserve">  060540004576</t>
  </si>
  <si>
    <t>Карабалыкский район, п.Карабалык, ул.Космонавтов, 4А</t>
  </si>
  <si>
    <t>КГКП "Казахстанский агротехнический колледж" Управления образования акимата Костанайской области</t>
  </si>
  <si>
    <t xml:space="preserve">990340002655 </t>
  </si>
  <si>
    <t>Карабалыкский район, п.Карабалык, ул.Гоголя, 6</t>
  </si>
  <si>
    <t xml:space="preserve"> ГУ "Отдел физической культуры и спорта акимата Карабалыкского района"</t>
  </si>
  <si>
    <t xml:space="preserve">060140007289 </t>
  </si>
  <si>
    <t>Центральный стадион "Орталык" ГУ "Отдел физической культуры и спорта акимата Карабалыкского района"</t>
  </si>
  <si>
    <t>Карабалыкский район, п.Карабалык ул.Павлова, д. 11а</t>
  </si>
  <si>
    <t>Стадион ГУ "Отдел физической культуры и спорта акимата Карабалыкского района"</t>
  </si>
  <si>
    <t>Карабалыкский район, с.Станционное, ул.Гагарина, 22</t>
  </si>
  <si>
    <t>КГУ "Михайловское У лесного хозяйства" Управления природных ресурсов и регулирования природопользования акимата Костанайской области</t>
  </si>
  <si>
    <t xml:space="preserve">  000440001913 </t>
  </si>
  <si>
    <t>Пожарная химическая станция, Контора КГУ "Михайловское У лесного хозяйства" Управления природных ресурсов и регулирования природопользования акимата Костанайской области</t>
  </si>
  <si>
    <t>Карабалыкский район, с.Славянка</t>
  </si>
  <si>
    <t>Пожарная химическая станция КГУ "Михайловское У лесного хозяйства" Управления природных ресурсов и регулирования природопользования акимата Костанайской области</t>
  </si>
  <si>
    <t>Карабалыкский район, с.Приречное</t>
  </si>
  <si>
    <t>Контора, МТМ, Гараж, Складское помещение КГУ "Михайловское У лесного хозяйства" Управления природных ресурсов и регулирования природопользования акимата Костанайской области</t>
  </si>
  <si>
    <t>Контора КГУ "Михайловское У лесного хозяйства" Управления природных ресурсов и регулирования природопользования акимата Костанайской области</t>
  </si>
  <si>
    <t>КГУ "Детский оздоровительный лагерь "Достык" отдела образования акимата Карабалыкского района"</t>
  </si>
  <si>
    <t xml:space="preserve">  170240007710</t>
  </si>
  <si>
    <t>Карабалыкский район, с.Гурьяновское, ул.Речная, д.7</t>
  </si>
  <si>
    <t>ТОО "САНА-АГРО"</t>
  </si>
  <si>
    <t xml:space="preserve">  980440002012</t>
  </si>
  <si>
    <t>Склад ГСМ ТОО "САНА-АГРО"</t>
  </si>
  <si>
    <t>Карабалыкский район, с.Михайловка</t>
  </si>
  <si>
    <t>Зерносклады ТОО "САНА-АГРО"</t>
  </si>
  <si>
    <t>МТМ ТОО "САНА-АГРО"</t>
  </si>
  <si>
    <t>ТОО "Тогызбай-Агро"</t>
  </si>
  <si>
    <t xml:space="preserve">  000440001247</t>
  </si>
  <si>
    <t>Склад ГСМ ТОО "Тогызбай-Агро"</t>
  </si>
  <si>
    <t>Карабалыкский район, с.Октябрьское</t>
  </si>
  <si>
    <t>Зерносклады ТОО "Тогызбай-Агро"</t>
  </si>
  <si>
    <t>МТМ ТОО "Тогызбай-Агро"</t>
  </si>
  <si>
    <t>ТОО "АГРО-ТОРО"</t>
  </si>
  <si>
    <t>990240004093</t>
  </si>
  <si>
    <t>Склад ГСМ ТОО "АГРО-ТОРО"</t>
  </si>
  <si>
    <t>Зерносклады ТОО "АГРО-ТОРО"</t>
  </si>
  <si>
    <t>Молочно-товарная ферма ТОО "АГРО-ТОРО"</t>
  </si>
  <si>
    <t>МТМ ТОО "АГРО-ТОРО"</t>
  </si>
  <si>
    <t>Сеновал ТОО "АГРО-ТОРО"</t>
  </si>
  <si>
    <t>ГУ "Айдарлинская средняя школа" отдела образования акимата Карасуского района</t>
  </si>
  <si>
    <t xml:space="preserve">981140001086
</t>
  </si>
  <si>
    <t xml:space="preserve">   Карасуский район, село Айдарлы, ул. Советская, д. 16 </t>
  </si>
  <si>
    <t>ГУ "Амангельдинская средняя школа" отдела образования акимата Карасуского района</t>
  </si>
  <si>
    <t xml:space="preserve">970440000976
</t>
  </si>
  <si>
    <t xml:space="preserve">  Карасуский район, село Амангельды, ул. Центральная, д. 25</t>
  </si>
  <si>
    <t>ГУ "Ильичевская средняя школа" отдела образования акимата Карасуского района</t>
  </si>
  <si>
    <t xml:space="preserve">970440000966
</t>
  </si>
  <si>
    <t xml:space="preserve">   Карасуский район, село Комсомольское, ул. Ленинская, д. 17</t>
  </si>
  <si>
    <t>ГУ "Ленинская средняя школа" отдела образования акимата Карасуского района</t>
  </si>
  <si>
    <t xml:space="preserve">970440001082
</t>
  </si>
  <si>
    <t xml:space="preserve"> Карасуский район, село Ленино, ул. Школьная, д. 1</t>
  </si>
  <si>
    <t>ГУ "Жалгысканская средняя школа" отдела образования акимата Карасуского района</t>
  </si>
  <si>
    <t xml:space="preserve">970440001072
</t>
  </si>
  <si>
    <t xml:space="preserve">  Карасуский район, село Жалгыскан, ул. Павлова, д. 22</t>
  </si>
  <si>
    <t>ГУ "Карамырзинская средняя школа" отдела образования акимата Карасуского района</t>
  </si>
  <si>
    <t xml:space="preserve">970440001052
</t>
  </si>
  <si>
    <t xml:space="preserve">   Карасуский район, село Карамырза, ул. Центральная, д. 11</t>
  </si>
  <si>
    <t>ГУ "Железнодорожная средняя школа" отдела образования акимата Карасуского района</t>
  </si>
  <si>
    <t xml:space="preserve">981140001046
</t>
  </si>
  <si>
    <t xml:space="preserve"> Карасуский район, село Железнодорожное, ул. Московская, д. 1</t>
  </si>
  <si>
    <t>ГУ "Ключевая средняя школа" отдела образования акимата Карасуского района</t>
  </si>
  <si>
    <t xml:space="preserve">970440001032
</t>
  </si>
  <si>
    <t xml:space="preserve"> Карасуский район, село Hовопавловка, ул. Садовая, д. 2</t>
  </si>
  <si>
    <t>ГУ "Новоселовская основная школа" отдела образования акимата Карасуского района</t>
  </si>
  <si>
    <t xml:space="preserve">970440001042
</t>
  </si>
  <si>
    <t xml:space="preserve"> Карасуский район, село Hовоселовка, ул. Трудовая, д. 1</t>
  </si>
  <si>
    <t>ГУ "Октябрьская средняя школа" отдела образования акимата Карасуского района</t>
  </si>
  <si>
    <t xml:space="preserve">981140000970
</t>
  </si>
  <si>
    <t xml:space="preserve">  Карасуский район, село Октябрьское, ул. Парковая, д. 4</t>
  </si>
  <si>
    <t>ГУ "Целинная средняя школа" отдела образования акимата Карасуского района</t>
  </si>
  <si>
    <t xml:space="preserve">981140001016
</t>
  </si>
  <si>
    <t xml:space="preserve"> Карасуский район, село Целинное, ул. Мира, д. 1</t>
  </si>
  <si>
    <t>ГУ "Станционная средняя школа" отдела образования акимата Карасуского района</t>
  </si>
  <si>
    <t xml:space="preserve">970440001062
</t>
  </si>
  <si>
    <t xml:space="preserve"> Карасуский район, село Койбагар, ул. Элеваторная, д. 12</t>
  </si>
  <si>
    <t>ГУ "Челгашинская средняя школа" отдела образования акимата Карасуского района</t>
  </si>
  <si>
    <t xml:space="preserve">981140001026
</t>
  </si>
  <si>
    <t xml:space="preserve"> Карасуский район, село Челгаши, ул. Ковыльная, д. 1</t>
  </si>
  <si>
    <t>ГУ "Герценская основная школа" отдела образования акимата Карасуского района</t>
  </si>
  <si>
    <t xml:space="preserve">981140000994
</t>
  </si>
  <si>
    <t xml:space="preserve"> Карасуский район, село Герцено, ул. Пушкина, д. 2</t>
  </si>
  <si>
    <t xml:space="preserve">  20.08.2014</t>
  </si>
  <si>
    <t>ГУ "Жамбылская основная школа" отдела образования акимата Карасуского района</t>
  </si>
  <si>
    <t xml:space="preserve">970440001022
</t>
  </si>
  <si>
    <t xml:space="preserve"> Карасуский район, село Жамбыл, ул. Школьная, д. 5</t>
  </si>
  <si>
    <t>ГУ"Жаныспайская основная школа" отдела образования акимата Карасуского района</t>
  </si>
  <si>
    <t xml:space="preserve">981140000945
</t>
  </si>
  <si>
    <t xml:space="preserve">   Карасуский район, село Жаныспай, ул. Титова, д. 4</t>
  </si>
  <si>
    <t>ГУ "Кошевская начальная школа" отдела образования акимата Карасуского района</t>
  </si>
  <si>
    <t xml:space="preserve">981140001006
</t>
  </si>
  <si>
    <t xml:space="preserve">  Карасуский район, село Кошевое, ул. Набережная, д. 20</t>
  </si>
  <si>
    <t>ГУ "Павловская средняя школа" отдела образования акимата Карасуского района</t>
  </si>
  <si>
    <t xml:space="preserve">970440001012
</t>
  </si>
  <si>
    <t xml:space="preserve"> Карасуский район, село Павловское, ул. Юбилейная, д. 3</t>
  </si>
  <si>
    <t>ГУ "Панфиловская начальная школа" отдела образования акимата Карасуского района</t>
  </si>
  <si>
    <t xml:space="preserve">981140000921
</t>
  </si>
  <si>
    <t xml:space="preserve">  Карасуский район, село Панфилово, ул. Мира, д. 17</t>
  </si>
  <si>
    <t>ГУ "Прогресская начальная школа" отдела образования акимата Карасуского района</t>
  </si>
  <si>
    <t xml:space="preserve">981140000957
</t>
  </si>
  <si>
    <t xml:space="preserve">  Карасуский район, село Прогресс, ул. Школьная, д. 1</t>
  </si>
  <si>
    <t>ГУ "Симферопольская начальная школа" отдела образования акимата Карасуского района</t>
  </si>
  <si>
    <t xml:space="preserve">031140002186
</t>
  </si>
  <si>
    <t xml:space="preserve"> Карасуский район, село Симферополь, ул. Центральная, д. 5</t>
  </si>
  <si>
    <t>ГУ "Степная основная школа" отдела образования акимата Карасуского района</t>
  </si>
  <si>
    <t xml:space="preserve">981140000982
 </t>
  </si>
  <si>
    <t xml:space="preserve"> Карасуский район, село Степное, ул. Свердлова, д. 3</t>
  </si>
  <si>
    <t xml:space="preserve"> 06.09.2013</t>
  </si>
  <si>
    <t>ГУ "Теректинская основная школа" отдела образования акимата Карасуского района</t>
  </si>
  <si>
    <t xml:space="preserve">981140001096
</t>
  </si>
  <si>
    <t xml:space="preserve"> Карасуский район, село Теректы, ул. Целинная, д. 2</t>
  </si>
  <si>
    <t>ГУ "Ушаковская основная школа" отдела образования акимата Карасуского района</t>
  </si>
  <si>
    <t xml:space="preserve">981140001036
</t>
  </si>
  <si>
    <t xml:space="preserve">  Карасуский район, село Ушаково, ул. Ленина, д. 19</t>
  </si>
  <si>
    <t>ТОО "Караман - К"</t>
  </si>
  <si>
    <t xml:space="preserve">020440004109
</t>
  </si>
  <si>
    <t>Склад открытого типа для хранения  грубых  кормов</t>
  </si>
  <si>
    <t xml:space="preserve"> Карасуский район  село Восток</t>
  </si>
  <si>
    <t xml:space="preserve"> Комплекс  Биогаз</t>
  </si>
  <si>
    <t xml:space="preserve"> Карасуский район   село Восток</t>
  </si>
  <si>
    <t>Животноводческие базы</t>
  </si>
  <si>
    <t xml:space="preserve">Детский сад "Солнышко" </t>
  </si>
  <si>
    <t>ТОО "Рамазан - Карасу"</t>
  </si>
  <si>
    <t xml:space="preserve">020540002939
</t>
  </si>
  <si>
    <t xml:space="preserve">  Карасуский район, село Карамырза </t>
  </si>
  <si>
    <t xml:space="preserve">Детский сад "Сказка" </t>
  </si>
  <si>
    <t>ТОО "Ключевое"</t>
  </si>
  <si>
    <t xml:space="preserve">980840004407
</t>
  </si>
  <si>
    <t xml:space="preserve">  Карасуский район, село Новоселовка</t>
  </si>
  <si>
    <t>Детский сад "Балдырган"</t>
  </si>
  <si>
    <t>к/х Бобер-Инвест»</t>
  </si>
  <si>
    <t>710619301289</t>
  </si>
  <si>
    <t>Зернохранилище</t>
  </si>
  <si>
    <t xml:space="preserve"> Карасуский район с.Жаныспай</t>
  </si>
  <si>
    <t>ГУ "Средняя школа села имени И.Ф.Павлова" отдела образования акимата Костанайского района</t>
  </si>
  <si>
    <t>Костанайский район, село имени И.Ф.Павлова</t>
  </si>
  <si>
    <t>ГУ "Воскресеновская основная школа" отдела образования акимата Костанайского района</t>
  </si>
  <si>
    <t>970140001933</t>
  </si>
  <si>
    <t>Костанайский район, с.Воскресеновка</t>
  </si>
  <si>
    <t>ГУ "Средняя школа имени К.Каримова" отдела образования акимата Костанайского района</t>
  </si>
  <si>
    <t>970140001636</t>
  </si>
  <si>
    <t>Костанайский район, с.Алтын-Дала</t>
  </si>
  <si>
    <t>ГУ "Айсаринская средняя школа" отдела образования акимата Костанайского района</t>
  </si>
  <si>
    <t>970140001676</t>
  </si>
  <si>
    <t>Костанайский район, с.Айсары</t>
  </si>
  <si>
    <t>ГУ "Cредняя школа №2 города Тобыл" отдела образования акимата Костанайского района</t>
  </si>
  <si>
    <t>970140002733</t>
  </si>
  <si>
    <t>Костанайский район, г.Тобыл, ул.Школьная, 40</t>
  </si>
  <si>
    <t>ГУ "Заречная школа-лицей" отдела образования акимата Костанайского района</t>
  </si>
  <si>
    <t>970140001626</t>
  </si>
  <si>
    <t>Костанайский район, с.Заречное, улица Ленина, 1</t>
  </si>
  <si>
    <t>ГУ "Средняя школа №1 города Тобыл" отдела образования акимата Костанайского района</t>
  </si>
  <si>
    <t>970140001953</t>
  </si>
  <si>
    <t>Костанайский район, г.Тобыл, улица Школьная, 1</t>
  </si>
  <si>
    <t>ГУ "Школа-гимназия города Тобыл" отдела образования акимата Костанайского района</t>
  </si>
  <si>
    <t>970140002025</t>
  </si>
  <si>
    <t>Костанайский район, г.Тобыл, улица Калабаева</t>
  </si>
  <si>
    <t>ГУ "Майкольская средняя школа" отдела образования акимата Костанайского района</t>
  </si>
  <si>
    <t>970140001735</t>
  </si>
  <si>
    <t>Костанайский район, с.Майколь</t>
  </si>
  <si>
    <t>ГУ "Московская средняя школа" отдела образования акимата Костанайского района</t>
  </si>
  <si>
    <t>970140002001</t>
  </si>
  <si>
    <t>Костанайский район, с.Московское</t>
  </si>
  <si>
    <t>ГУ "Озерная средняя школа" отдела образования акимата Костанайского района</t>
  </si>
  <si>
    <t>970140001666</t>
  </si>
  <si>
    <t>Костанайский район, с.Озерное</t>
  </si>
  <si>
    <t>ГУ "Совхозная средняя школа" отдела образования акимата Костанайского района</t>
  </si>
  <si>
    <t>970140001696</t>
  </si>
  <si>
    <t>Костанайский район, с.Октябрьское</t>
  </si>
  <si>
    <t>ГУ "Ульяновская основная школа" отдела образования акимата Костанайского района</t>
  </si>
  <si>
    <t>970140001705</t>
  </si>
  <si>
    <t>Костанайский район, с.Ульяновка</t>
  </si>
  <si>
    <t>ГУ "Шеминовская средняя школа" отдела образования акимата Костанайского района</t>
  </si>
  <si>
    <t>970140002119</t>
  </si>
  <si>
    <t>Костанайский район, с.Шеминовка</t>
  </si>
  <si>
    <t>ГУ "Абайская основная школа" отдела образования акимата Костанайского района</t>
  </si>
  <si>
    <t>011040002684</t>
  </si>
  <si>
    <t>Костанайский район, с.Абай</t>
  </si>
  <si>
    <t>ГУ "Алтынсаринская средняя школа" отдела образования акимата Костанайского района</t>
  </si>
  <si>
    <t>011040002595</t>
  </si>
  <si>
    <t>Костанайский район, с.Алтынсарино</t>
  </si>
  <si>
    <t>ГУ "Белозерская основная школа" отдела образования акимата Костанайского района</t>
  </si>
  <si>
    <t>970140001686</t>
  </si>
  <si>
    <t>Костанайский район, с.Белозерка</t>
  </si>
  <si>
    <t>ГУ "Балыктинская основная школа" отдела образования акимата Костанайского района</t>
  </si>
  <si>
    <t>011240002423</t>
  </si>
  <si>
    <t>Костанайский район, с.Балыкты</t>
  </si>
  <si>
    <t>ГУ "Бегежанская начальная школа" отдела образования акимата Костанайского района</t>
  </si>
  <si>
    <t>011040005450</t>
  </si>
  <si>
    <t>Костанайский район, с.Бегежан</t>
  </si>
  <si>
    <t>ГУ "Основная школа села Еңбек" отдела образования акимата Костанайского района</t>
  </si>
  <si>
    <t>970140001983</t>
  </si>
  <si>
    <t>Костанайский район, с.Еңбек</t>
  </si>
  <si>
    <t>ГУ "Жуковская основная школа" отдела образования акимата Костанайского района</t>
  </si>
  <si>
    <t>011040002931</t>
  </si>
  <si>
    <t>Костанайский район, с.Жуковка</t>
  </si>
  <si>
    <t>ГУ "Константиновская основная школа" отдела образования акимата Костанайского района</t>
  </si>
  <si>
    <t>011040003266</t>
  </si>
  <si>
    <t>Костанайский район, с.Константиновка</t>
  </si>
  <si>
    <t>ГУ "Молокановская основная школа" отдела образования акимата Костанайского района</t>
  </si>
  <si>
    <t>011040002674</t>
  </si>
  <si>
    <t>Костанайский район, с.Молокановка</t>
  </si>
  <si>
    <t>ГУ "Нечаевская основная школа" отдела образования акимата Костанайского района</t>
  </si>
  <si>
    <t>011040005004</t>
  </si>
  <si>
    <t>Костанайский район, с.Нечаевка</t>
  </si>
  <si>
    <t>ГУ "Озерная основная школа" отдела образования акимата Костанайского района</t>
  </si>
  <si>
    <t>011040002951</t>
  </si>
  <si>
    <t>ГУ "Сормовская начальная школа" отдела образования акимата Костанайского района</t>
  </si>
  <si>
    <t>970140004908</t>
  </si>
  <si>
    <t>Костанайский район, с.Сормовка</t>
  </si>
  <si>
    <t>ГУ "Сергеевская основная школа" отдела образования акимата Костанайского района</t>
  </si>
  <si>
    <t>970140002159</t>
  </si>
  <si>
    <t>Костанайский район, с.Сергеевка</t>
  </si>
  <si>
    <t>ГУ "Красно-Передовикская начальная школа" отдела образования акимата Костанайского района</t>
  </si>
  <si>
    <t>011040002634</t>
  </si>
  <si>
    <t>Костанайский район, с.Арман</t>
  </si>
  <si>
    <t>ГУ "Рыбинская начальная школа" отдела образования акимата Костанайского района</t>
  </si>
  <si>
    <t>011040005024</t>
  </si>
  <si>
    <t>Костанайский район, с.Рыбное</t>
  </si>
  <si>
    <t>ГУ "Рязановская начальная школа" отдела образования акимата Костанайского района</t>
  </si>
  <si>
    <t>011040002703</t>
  </si>
  <si>
    <t>Костанайский район, с.Рязановка</t>
  </si>
  <si>
    <t>ГУ "Школа-гимназия имени Нуржана Наушабаева" города Тобыл" (с пришкольным интернатом) отдела образования акимата Костанайского района</t>
  </si>
  <si>
    <t>970140001616</t>
  </si>
  <si>
    <t>Костанайский район, г.Тобыл, микрорайон Водник, 27/2</t>
  </si>
  <si>
    <t xml:space="preserve">                      </t>
  </si>
  <si>
    <t>ГУ "Кировская начальная школа" отдела образования акимата Костанайского района</t>
  </si>
  <si>
    <t>051240004645</t>
  </si>
  <si>
    <t>Костанайский район,            с. Кировка</t>
  </si>
  <si>
    <t>ГУ "Рыспайская основная школа" отдела образования акимата Костанайского района</t>
  </si>
  <si>
    <t>011040002644</t>
  </si>
  <si>
    <t>Костанайский район, с.Рыспай</t>
  </si>
  <si>
    <t>ГУ "Средняя школа села Қостомар" отдела образования акимата Костанайского района</t>
  </si>
  <si>
    <t>001040002028</t>
  </si>
  <si>
    <t>Костанайский район, Айсаринский сельский округ, с.Қостомар</t>
  </si>
  <si>
    <t>ГУ "Половниковская средняя школа" отдела образования акимата Костанайского района</t>
  </si>
  <si>
    <t>970140001963</t>
  </si>
  <si>
    <t>Костанайский район, с.Половниковка</t>
  </si>
  <si>
    <t>ГУ "Надеждинская средняя школа" отдела образования акимата Костанайского района</t>
  </si>
  <si>
    <t>970140001715</t>
  </si>
  <si>
    <t>Костанайский район, с.Надеждинка</t>
  </si>
  <si>
    <t>ГУ "Александровская средняя школа" отдела образования акимата Костанайского района</t>
  </si>
  <si>
    <t>970140002013</t>
  </si>
  <si>
    <t>Костанайский район, с.Александровка</t>
  </si>
  <si>
    <t>ГУ "Владимировская средняя школа" отдела образования акимата Костанайского района</t>
  </si>
  <si>
    <t>970140001814</t>
  </si>
  <si>
    <t>ГУ "Шишкинская основная школа" отдела образования акимата Костанайского района</t>
  </si>
  <si>
    <t>970140001844</t>
  </si>
  <si>
    <t>Костанайский район, с.Шишкинское</t>
  </si>
  <si>
    <t>ГУ "Садовая средняя школа" отдела образования акимата Костанайского района</t>
  </si>
  <si>
    <t>011240002067</t>
  </si>
  <si>
    <t>Костанайский район, с.Садовое</t>
  </si>
  <si>
    <t>ГУ "Садчиковская средняя школа" отдела образования акимата Костанайского района</t>
  </si>
  <si>
    <t>970140002062</t>
  </si>
  <si>
    <t>Костанайский район, с.Садчиковка</t>
  </si>
  <si>
    <t>ГУ "Васильевская начальная школа" отдела образования акимата Костанайского района</t>
  </si>
  <si>
    <t>051240005396</t>
  </si>
  <si>
    <t>Костанайский район, с.Васильевка</t>
  </si>
  <si>
    <t>КГКП "Костанайский сельскохозяйственный колледж" Управление образования акимата Костанайской области</t>
  </si>
  <si>
    <t>990240000030</t>
  </si>
  <si>
    <t xml:space="preserve">Костанайский район, г.Тобыл, ул.Терешковой, 15/4 </t>
  </si>
  <si>
    <t>ГУ "Детская музыкальная школа" отдела образования акимата Костанайского района</t>
  </si>
  <si>
    <t>050340006464</t>
  </si>
  <si>
    <t>Костанайский район, г.Тобыл, ул.Школьная, 41</t>
  </si>
  <si>
    <t>КГУ "Пригородное У лесного хозяйства" Управления природных ресурсов и регулирования природопользования акимата Костанайского области"</t>
  </si>
  <si>
    <t>000440001814</t>
  </si>
  <si>
    <t>КГП "Затобольская теплоэнергетическая компания" акимата Костанайского района государственного учреждения "Отдел жилищно-коммунального хозяйства, пассажирского транспорта и автомобильных дорог"</t>
  </si>
  <si>
    <t>981140000286</t>
  </si>
  <si>
    <t>Костанайский район, г.Тобыл, ул.Тәуелсіздік, 63 а</t>
  </si>
  <si>
    <t>Пожарные гидранты города Тобыл на праве собственности Коммунального государственного предприятия "Затобольская теплоэнергетическая компания" акимата Костанайского района Государственного учреждения "Отдел жилищно-коммунального хозяйства, пассажирского транспорта и автомобильных дорог акимата Костанайского района</t>
  </si>
  <si>
    <t>Костанайский район, г.Тобыл</t>
  </si>
  <si>
    <t>Пожарные гидранты села Заречное на праве собственности Коммунального государственного предприятия "Затобольская теплоэнергетическая компания" акимата Костанайского района Государственного учреждения "Отдел жилищно-коммунального хозяйства, пассажирского транспорта и автомобильных дорог акимата Костанайского района</t>
  </si>
  <si>
    <t xml:space="preserve">Костанайский район, с.Заречное </t>
  </si>
  <si>
    <t>Пожарные гидранты села Жамбыл на праве собственности Коммунального государственного предприятия "Затобольская теплоэнергетическая компания" акимата Костанайского района Государственного учреждения "Отдел жилищно-коммунального хозяйства, пассажирского транспорта и автомобильных дорог акимата Костанайского района</t>
  </si>
  <si>
    <t>Костанайский район, с.Жамбыл</t>
  </si>
  <si>
    <t>Пожарные гидранты села Қостомар на праве собственности Коммунального государственного предприятия "Затобольская теплоэнергетическая компания" акимата Костанайского района Государственного учреждения "Отдел жилищно-коммунального хозяйства, пассажирского транспорта и автомобильных дорог акимата Костанайского района</t>
  </si>
  <si>
    <t>Костанайский район, с.Қостомар</t>
  </si>
  <si>
    <t>ГУ "Каменскуральская средняя школа отдела образования акимата Мендыкаринского района"</t>
  </si>
  <si>
    <t xml:space="preserve">970240003943
</t>
  </si>
  <si>
    <t xml:space="preserve">   Мендыкаринский район, село Каменск-Уральск, ул. Школьная,18</t>
  </si>
  <si>
    <t>ГУ «Архиповская средняя школа отдела образования акимата Мендыкаринского района»</t>
  </si>
  <si>
    <t>970240001352</t>
  </si>
  <si>
    <t>Мендыкаринский район, с. Архиповка ул.Ленина 30</t>
  </si>
  <si>
    <t>ГУ «Буденовская средняя школа отдела образования акимата Мендыкаринского района»</t>
  </si>
  <si>
    <t>970240003507</t>
  </si>
  <si>
    <t>Мендыкаринский район, с.Буденовка</t>
  </si>
  <si>
    <t>ГУ "Каратальская средняя школа имени Оразалы Козыбаева отдела образования акимата Мендыкаринского района"</t>
  </si>
  <si>
    <t>970240002638</t>
  </si>
  <si>
    <t>Мендыкаринский район, с.Узынагаш, ул. Байтурсынова, дом 7</t>
  </si>
  <si>
    <t>ГУ «Ломоносовская средняя школа отдела образования акимата Мендыкаринского района»</t>
  </si>
  <si>
    <t>970240002737</t>
  </si>
  <si>
    <t>Мендыкаринский район, с.Каскат, ул. Школьная, д. 39</t>
  </si>
  <si>
    <t>ГУ «Первомайская средняя школа отдела образования акимата Мендыкаринского района»</t>
  </si>
  <si>
    <t>970240003498</t>
  </si>
  <si>
    <t>Мендыкаринский район, с. Первомайское, ул. Макаренко, д. 5.</t>
  </si>
  <si>
    <t>ГУ «Степановская средняя школа отдела образования акимата Мендыкаринского района»</t>
  </si>
  <si>
    <t>970240003963</t>
  </si>
  <si>
    <t>Мендыкаринский район, с.Степановка, ул. Школьная, д. 54 А</t>
  </si>
  <si>
    <t>ГУ «Тенизовская основная школа отдела образования акимата Мендыкаринского района»</t>
  </si>
  <si>
    <t>970240001342</t>
  </si>
  <si>
    <t>Мендыкаринский район, с.Тениз, ул. Козыбаева, д. 1</t>
  </si>
  <si>
    <t>ГУ «Балыктинская начальная школа отдела образования акимата Мендыкаринского района»</t>
  </si>
  <si>
    <t>020240004568</t>
  </si>
  <si>
    <t>Мендыкаринский район, с.Балыкты</t>
  </si>
  <si>
    <t>ГУ «Долбушинская основная школа отдела образования акимата Мендыкаринского района»</t>
  </si>
  <si>
    <t>020240003758</t>
  </si>
  <si>
    <t>Мендыкаринский район, с. Долбушка, ул. Центральная, д. 1</t>
  </si>
  <si>
    <t>ГУ «Загаринская основная школа отдела образования акимата Мендыкаринского района»</t>
  </si>
  <si>
    <t>020240004141</t>
  </si>
  <si>
    <t>Мендыкаринский район, с.Загаринка, ул. Дружбы, д. 16</t>
  </si>
  <si>
    <t>ГУ «Жарсуатская основная школа отдела образования акимата Мендыкаринского района»</t>
  </si>
  <si>
    <t>020340003048</t>
  </si>
  <si>
    <t>Мендыкаринский район, с.Кульчукай</t>
  </si>
  <si>
    <t>ГУ «Коктерекская основная школа отдела образования акимата Мендыкаринского района»</t>
  </si>
  <si>
    <t>020240004607</t>
  </si>
  <si>
    <t>Мендыкаринский район, с.Коктерек</t>
  </si>
  <si>
    <t>ГУ «Лесная основная школа отдела образования акимата Мендыкаринского района»</t>
  </si>
  <si>
    <t>020240004062</t>
  </si>
  <si>
    <t>Мендыкаринский район, с. Лесное, ул. Дружбы, д. 15</t>
  </si>
  <si>
    <t>ГУ «Туленгутская основная школа отдела образования акимата Мендыкаринского района»</t>
  </si>
  <si>
    <t>020240004082</t>
  </si>
  <si>
    <t>Мендыкаринский район, с.Туленгут, ул. Абылайхана, д. 22</t>
  </si>
  <si>
    <t>ГУ «Никитинская начальная  школа отдела образования акимата Мендыкаринского района»</t>
  </si>
  <si>
    <t>020240004558</t>
  </si>
  <si>
    <t>Мендыкаринский район, с.Никитинка, ул. Центральная, д. 20</t>
  </si>
  <si>
    <t>ГУ "Аксуатская начальная школа имени Испандиара Кубеева отдела образования акимата Мендыкаринского района"</t>
  </si>
  <si>
    <t>020240002849</t>
  </si>
  <si>
    <t>Мендыкаринский район, с.Аксуат, ул. Аксуат, д. 39</t>
  </si>
  <si>
    <t>ГУ «Шиелинская начальная школа отдела образования акимата Мендыкаринского района»</t>
  </si>
  <si>
    <t>020340002842</t>
  </si>
  <si>
    <t xml:space="preserve">Мендыкаринский район, с.Шиели, ул. Қ Абдуллина, д. 11, </t>
  </si>
  <si>
    <t>ГУ «Ивановская начальная школа отдела образования акимата Мендыкаринского района»</t>
  </si>
  <si>
    <t>020240004548</t>
  </si>
  <si>
    <t>Мендыкаринский район, с. Ивановка, ул. Центральная, д. 3/1</t>
  </si>
  <si>
    <t>ГУ «Джангильдинская средняя  школа отдела образования акимата Мендыкаринского района»</t>
  </si>
  <si>
    <t>970240002747</t>
  </si>
  <si>
    <t xml:space="preserve">Мендыкаринский район, с. Молодежное, ул. Лесная, д. 1 </t>
  </si>
  <si>
    <t>ГУ "Введенская средняя школа отдела образования акимата Мендыкаринского района"</t>
  </si>
  <si>
    <t xml:space="preserve">970240002628
</t>
  </si>
  <si>
    <t xml:space="preserve">   Мендыкаринский район, село Введенка</t>
  </si>
  <si>
    <t>ГУ "Краснопресненская средняя школа отдела образования акимата Мендыкаринского района"</t>
  </si>
  <si>
    <t xml:space="preserve">970240003983
</t>
  </si>
  <si>
    <t xml:space="preserve">   Мендыкаринский район, село Красная-Пресня, ул. Гагарина</t>
  </si>
  <si>
    <t>ГУ "Михайловская средняя школа отдела образования акимата Мендыкаринского района"</t>
  </si>
  <si>
    <t xml:space="preserve">970240003488
</t>
  </si>
  <si>
    <t xml:space="preserve">   Мендыкаринский район, село Михайловка, ул. Ленина, д. 95А</t>
  </si>
  <si>
    <t xml:space="preserve">ГУ "Боровская школа-гимназия имени Габбаса Жумабаева отдела образования акимата Мендыкаринского района" </t>
  </si>
  <si>
    <t>990540001981</t>
  </si>
  <si>
    <t>Мендыкаринский район, село Боровское, ул.Королева, 10</t>
  </si>
  <si>
    <t>КГУ "Кабинет Психолого-педагогической коррекции Мендыкаринского района" Управления образования акимата Костанайской области</t>
  </si>
  <si>
    <t>060540004754</t>
  </si>
  <si>
    <t xml:space="preserve">  Мендыкаринский район, село  Первомайское, ул.Советская-2 </t>
  </si>
  <si>
    <t>КГУ "Боровская областная санаторная школа-интернат" Управления образования акимата Костанайской области</t>
  </si>
  <si>
    <t>650340000014</t>
  </si>
  <si>
    <t xml:space="preserve"> Мендыкаринский район, село Первомайское</t>
  </si>
  <si>
    <t>КГКП "Профессионально-технический колледж им. Камшат Доненбаевой" Управления образования акимата Костанайской области</t>
  </si>
  <si>
    <t>060240002747</t>
  </si>
  <si>
    <t>Мендыкаринский район, село Боровское, ул.ул. Нурахмета Косаева, д. 2</t>
  </si>
  <si>
    <t xml:space="preserve">          среднее</t>
  </si>
  <si>
    <t>ГУ "Дом детского и юношеского творчества Мендыкаринского района"</t>
  </si>
  <si>
    <t>100940002900</t>
  </si>
  <si>
    <t>Мендыкаринский район, село Боровское, ул.Турсынбай Батыра-69</t>
  </si>
  <si>
    <t>КГУ "Боровское У лесного хозяйства" Управления природных ресурсов и регулирования природопользования акимата Костанайской области</t>
  </si>
  <si>
    <t>000440001844</t>
  </si>
  <si>
    <t>Мендыкаринский район, село Боровское, ул.Лесхоз-10</t>
  </si>
  <si>
    <t xml:space="preserve">ГУ "Раздольненская средняя школа" отдела образования Наурзумского района </t>
  </si>
  <si>
    <t xml:space="preserve"> 970440001815</t>
  </si>
  <si>
    <t>Наурзумский район с.Раздольное</t>
  </si>
  <si>
    <t xml:space="preserve">ГУ "Улендинская основная школа" отдела образования Наурзумского района </t>
  </si>
  <si>
    <t xml:space="preserve"> 970440001697</t>
  </si>
  <si>
    <t xml:space="preserve">ГУ "Улендинская средняя школа" отдела образования Наурзумского района </t>
  </si>
  <si>
    <t>Наурзумский район с.Уленды</t>
  </si>
  <si>
    <t xml:space="preserve">ГУ "Жамбылская средняя школа" отдела образования Наурзумского района </t>
  </si>
  <si>
    <t xml:space="preserve"> 171040006738</t>
  </si>
  <si>
    <t xml:space="preserve">Наурзумский район с.Караменды ул. Байтурсынова, 1 </t>
  </si>
  <si>
    <t>Наурзумский район с.Караменды ул. Байтурсынова, 3</t>
  </si>
  <si>
    <t xml:space="preserve">ГУ "Докучаевская средняя школа" отдела образования Наурзумского района  </t>
  </si>
  <si>
    <t xml:space="preserve"> 970440001598</t>
  </si>
  <si>
    <t>Наурзумский район с.Караменды, ул.Байтурсынова, 3</t>
  </si>
  <si>
    <t xml:space="preserve">ГУ "Шолаксайская средняя школа" отдела образования Наурзумского района </t>
  </si>
  <si>
    <t xml:space="preserve"> 970440001766</t>
  </si>
  <si>
    <t>Наурзумский район, с.Шолаксай</t>
  </si>
  <si>
    <t xml:space="preserve">ГУ "Шилинская средняя школа" отдела образования Наурзумского района  </t>
  </si>
  <si>
    <t xml:space="preserve"> 970440001796</t>
  </si>
  <si>
    <t>Наурзумский район, с.Шили</t>
  </si>
  <si>
    <t xml:space="preserve">ГУ "Наурзумская средняя школа" отдела образования Наурзумского района </t>
  </si>
  <si>
    <t xml:space="preserve"> 061140005939</t>
  </si>
  <si>
    <t>Наурзумский район, с.Кожа</t>
  </si>
  <si>
    <t xml:space="preserve">ГУ "Дамдинская средняя школа" отдела образования Наурзумского района </t>
  </si>
  <si>
    <t xml:space="preserve"> 970440001835</t>
  </si>
  <si>
    <t>Наурзумский район с.Дамды</t>
  </si>
  <si>
    <t xml:space="preserve">ГУ "Мерекенская основная школа" отдела образования Наурзумского района </t>
  </si>
  <si>
    <t xml:space="preserve"> 970440001845</t>
  </si>
  <si>
    <t>Наурзумский район с.Мереке</t>
  </si>
  <si>
    <t>РГУ "Наурзумский государственный природный заповедник" Комитета лесного хозяйства и животного мира Министерства экологии геологии и природных ресурсов Республики Казахстан.</t>
  </si>
  <si>
    <t>950240001626</t>
  </si>
  <si>
    <t>Наурзумский район с. Караменды ул. Казбек би, 5</t>
  </si>
  <si>
    <t>КГУ Островная начальная школа отдела образования акимата Сарыкольского района</t>
  </si>
  <si>
    <t>020940001618</t>
  </si>
  <si>
    <t>Сарыкольский район, п. Островной</t>
  </si>
  <si>
    <t>КГУ Сорочинская основная школа отдела образования акимата Сарыкольского района</t>
  </si>
  <si>
    <t>020540002205</t>
  </si>
  <si>
    <t>Сарыкольский район, п. Сорочинка</t>
  </si>
  <si>
    <t>КГУ Ермаковская начальная школа отдела образования акимата Сарыкольского района</t>
  </si>
  <si>
    <t>011240001930</t>
  </si>
  <si>
    <t>Сарыкольский район, п. Ермаковка</t>
  </si>
  <si>
    <t>КГУ Краснодонская средняя школа  отдела образования акимата Сарыкольского района</t>
  </si>
  <si>
    <t>Сарыкольский район, п. Златоуст</t>
  </si>
  <si>
    <t>КГУ Комсомольская средняя школа  отдела образования акимата Сарыкольского района</t>
  </si>
  <si>
    <t>Сарыкольский район, п. Комсомольский</t>
  </si>
  <si>
    <t>КГУ основная школа им. Б. Утетлеуова отдела образования акимата Сарыкольского района</t>
  </si>
  <si>
    <t>Сарыкольский район, п. Кара-Оба, ул. У.Султангазина, 24А</t>
  </si>
  <si>
    <t>КГУ Крыловская средняя школа отдела образования акимата Сарыкольского района</t>
  </si>
  <si>
    <t>Сарыкольский район, п. Крыловка, ул.Учительская, 3</t>
  </si>
  <si>
    <t>КГУ Маякская основная школа  отдела образования акимата Сарыкольского района</t>
  </si>
  <si>
    <t>Сарыкольский район, п. Маяк</t>
  </si>
  <si>
    <t>КГУ Соналинская основная школа  отдела образования акимата Сарыкольского района</t>
  </si>
  <si>
    <t>020840001723</t>
  </si>
  <si>
    <t>Сарыкольский район, п. Соналы</t>
  </si>
  <si>
    <t>КГУ Краснознаменская начальная школа отдела образования акимата Сарыкольского района</t>
  </si>
  <si>
    <t>Сарыкольский район, п. Новое, ул. Дружбы, 11</t>
  </si>
  <si>
    <t>КГУ Коскульская начальная школа отдела образования акимата Сарыкольского района</t>
  </si>
  <si>
    <t>020540002196</t>
  </si>
  <si>
    <t>Сарыкольский район, п. Косколь</t>
  </si>
  <si>
    <t>КГУ Ново-Урицкая средняя школа  отдела образования акимата Сарыкольского района</t>
  </si>
  <si>
    <t>Сарыкольский район, п. Сарыколь                              ул. Строительная 2</t>
  </si>
  <si>
    <t>КГУ Урицкая средняя школа  №1 отдела образования акимата Сарыкольского района</t>
  </si>
  <si>
    <t>020540000318</t>
  </si>
  <si>
    <t>Сарыкольский район, п. Сарыколь                                 ул. 60 лет СССР, 5</t>
  </si>
  <si>
    <t>КГУ Урицкая школа-лицей отдела образования акимата Сарыкольского района</t>
  </si>
  <si>
    <t>Сарыкольский район, п. Сарыколь                                      ул. Пушкина 47</t>
  </si>
  <si>
    <t>КГУ Чеховская средняя школа  отдела образования акимата Сарыкольского района</t>
  </si>
  <si>
    <t>Сарыкольский район, с. Урожайный</t>
  </si>
  <si>
    <t>КГУ средняя школа имени Умирзака Султангазина отдела образования акимата Сарыкольского района</t>
  </si>
  <si>
    <t>020140002250</t>
  </si>
  <si>
    <t>Сарыкольский район, п. Сарыколь                               ул. Тәуелсіздік 75</t>
  </si>
  <si>
    <t>КГУ Тимирязевская средняя школа  отдела образования акимата Сарыкольского района</t>
  </si>
  <si>
    <t>Сарыкольский район, с. Тимирязевка, ул.Новоселов, 27</t>
  </si>
  <si>
    <t>КГКП Сарыкольский колледж агробизнесса и права Управления образования акимата Костанайской области</t>
  </si>
  <si>
    <t>Сарыкольский район, п. Сарыколь  ул. Гагарина 1</t>
  </si>
  <si>
    <t>ТОО КазПроИнвест</t>
  </si>
  <si>
    <t>090140019703</t>
  </si>
  <si>
    <t>ТОО КазПроИнвест селскохозяйственные объекты, животноводческие объекты и птицефабрики</t>
  </si>
  <si>
    <t>Сарыкольский район, п. Комсомольское</t>
  </si>
  <si>
    <t xml:space="preserve">КГУ "ШКОЛА ИСКУССТВ" отдела образования акимата район имени Беимбета Майлина </t>
  </si>
  <si>
    <t>031140003233</t>
  </si>
  <si>
    <t>КГУ "Школа искусств" отдела образования акимата района Беимбета Майлина</t>
  </si>
  <si>
    <t>Костанайская область, район Беимбета Майлина, сельский округ Айет, село Айет, ул. Тәуелсіздік, д. 51</t>
  </si>
  <si>
    <t>КГУ "Тобольская средняя школа отдела образования акимата района Беимбета Майлина"</t>
  </si>
  <si>
    <t xml:space="preserve"> 970140006328</t>
  </si>
  <si>
    <t>КГУ "Тобольская средняя школа отдела образования акимата района Беимбета Майлина "</t>
  </si>
  <si>
    <t>район имени Беимбета Майлина , п. Тобол, переулок  Женіс, 10</t>
  </si>
  <si>
    <t>КГУ "Средняя школа им. Б. Майлина" отдела образования района имени Беимбета Майлина "</t>
  </si>
  <si>
    <t xml:space="preserve"> 970140002624</t>
  </si>
  <si>
    <t>КГУ "СШ им. Б. Майлина" отдела образования района имени Беимбета Майлина "</t>
  </si>
  <si>
    <t>район имени Беимбета Майлина , с. Әйет, ул. Б.Майлина, 4 А</t>
  </si>
  <si>
    <t>КГУ "Средняя школа имени Сапара Ергалиева отдела образования акимата район имени Беимбета Майлина "</t>
  </si>
  <si>
    <t xml:space="preserve"> 041140004917</t>
  </si>
  <si>
    <t>район имени Беимбета Майлина , с. Әйет, ул. Е.Омарова 3</t>
  </si>
  <si>
    <t>КГУ "Майская средняя школа отдела образования акимата района Беимбета Майлина"</t>
  </si>
  <si>
    <t xml:space="preserve"> 970140002614</t>
  </si>
  <si>
    <t>район Беймбета Майлина, с. Майское ул. Ли Ен Бем, 4</t>
  </si>
  <si>
    <t>КГУ "Красносельская средняя школа отдела образования акимата района Беимбета Майлина"</t>
  </si>
  <si>
    <t xml:space="preserve"> 970140002258</t>
  </si>
  <si>
    <t>район имени Беимбета Майлина , с. Красносельское, ул. Красносельская, 10</t>
  </si>
  <si>
    <t>КГУ "Максутовская начальная  школа отдела образования акимата района Беимбета Майлина"</t>
  </si>
  <si>
    <t xml:space="preserve"> 970140002604</t>
  </si>
  <si>
    <t>район Беимбета Майлина, с. Максут, ул. Ленина, 4</t>
  </si>
  <si>
    <t>КГУ "Основная школа имени Ельдеса Омарова отдела образования акимата района Беимбета Майлина"</t>
  </si>
  <si>
    <t xml:space="preserve"> 970140002298</t>
  </si>
  <si>
    <t>район имени Беимбета Майлина , с. Кайындыколь, ул. Труда, №1</t>
  </si>
  <si>
    <t xml:space="preserve">КГУ "Новоильиновская средняя школа отдела образования акимата район имени Беимбета Майлина " </t>
  </si>
  <si>
    <t xml:space="preserve"> 970140003048</t>
  </si>
  <si>
    <t xml:space="preserve">КГУ "Новоильиновская средняя школа отдела образования акимата район имени Беимбета Майлина" </t>
  </si>
  <si>
    <t>район имени Беимбета Майлина , с. Новоильиновка, ул. Школьная, 35/1</t>
  </si>
  <si>
    <t>КГУ "Евгеновская начальная школа отдела образования акимата района Беимбета Майлина"</t>
  </si>
  <si>
    <t xml:space="preserve"> 970140002595</t>
  </si>
  <si>
    <t>район Беимбета Майлина , с. Евгеновка, ул. Центральная, 13 А</t>
  </si>
  <si>
    <t>КГУ "Приозёрная основная школа отдела образования акимата района Беимбета Майлина"</t>
  </si>
  <si>
    <t>970140002367</t>
  </si>
  <si>
    <t>район Беимбета Майлина , с. Приозёрное, ул. Советская, 2</t>
  </si>
  <si>
    <t>КГУ "Павловская начальная школа отдела образования акимата Тарановского района"</t>
  </si>
  <si>
    <t xml:space="preserve"> 970140002317</t>
  </si>
  <si>
    <t>район Беимбета Майлина , с. Павловка,ул. Вачасова, 163</t>
  </si>
  <si>
    <t>КГУ "Щербиновская основная школа отдела образования акимата Тарановского района"</t>
  </si>
  <si>
    <t xml:space="preserve"> 030440003707</t>
  </si>
  <si>
    <t>район Беймбета Майлина, с. Щербиновка, ул. Центральная, 15</t>
  </si>
  <si>
    <t>КГУ  "Апановская основная школа отдела образования акимата района Беимбета Майлина"</t>
  </si>
  <si>
    <t xml:space="preserve"> 070540006613</t>
  </si>
  <si>
    <t>район Беймбета Майлина, с. Апановка, ул. Новая, 59</t>
  </si>
  <si>
    <t>КГУ "Тарановское У лесного хозяйства" Управления природных ресурсов и регулирования природопользования акимата Костанайской области</t>
  </si>
  <si>
    <t>000440001834</t>
  </si>
  <si>
    <t>Казахстан, Костанайская обл., район имени Беимбета Майлина, с. Әйет, ул. Б.Майлина 39</t>
  </si>
  <si>
    <t>ГУ "Аппарат акима района Беимбета Майлина"</t>
  </si>
  <si>
    <t>970240001510</t>
  </si>
  <si>
    <t>Казахстан, Костанайская обл., район имени Беимбета Майлина, с. Әйет, Тәуелсіздік, 60</t>
  </si>
  <si>
    <t xml:space="preserve"> ТОО "Теміржолсу-Костанай"</t>
  </si>
  <si>
    <t>040340002310</t>
  </si>
  <si>
    <t>пожарные гидранты ТОО "Теміржолсу-Костанай"</t>
  </si>
  <si>
    <t>район имени Беимбета Майлина  с. Апановка</t>
  </si>
  <si>
    <t>КГУ  «Арзамасская средняя школа» ГУ  «Отдел образования Узункольского района»</t>
  </si>
  <si>
    <t>Узункольский район, с.Ряжское</t>
  </si>
  <si>
    <t>КГУ «Ершовская средняя школа» ГУ «Отдел образования Узункольского района»</t>
  </si>
  <si>
    <t>Узункольский район, с.Ершовка.</t>
  </si>
  <si>
    <t>КГУ «Киевская средняя школа» ГУ «Отдел образования Узункольского района»</t>
  </si>
  <si>
    <t>Узункольский район, с.Миролюбовка.</t>
  </si>
  <si>
    <t>КГУ «Кировская средняя школа» ГУ «Отдел образования Узункольского района»</t>
  </si>
  <si>
    <t>Узункольский район, с.Кировское.</t>
  </si>
  <si>
    <t>КГУ «Куйбышевская средняя школа» ГУ «Отдел образования Узункольского района»</t>
  </si>
  <si>
    <t>Узункольский район, с.Варваровка.</t>
  </si>
  <si>
    <t>КГУ «Новопокровская средняя школа» ГУ «Отдел образования Узункольского района»</t>
  </si>
  <si>
    <t>Узункольский район, с.Новопокровка.</t>
  </si>
  <si>
    <t>КГУ «Пресногорьковская средняя школа» ГУ «Отдел образования Узункольского района»</t>
  </si>
  <si>
    <t>Узункольский район, с.Пресногорьковка.</t>
  </si>
  <si>
    <t>КГУ «Российская средняя школа» ГУ «Отдел образования Узункольского района»</t>
  </si>
  <si>
    <t>Узункольский район,  с.Тайсойган</t>
  </si>
  <si>
    <t>КГУ «Соколовская средняя школа» ГУ «Отдел образования Узункольского района»</t>
  </si>
  <si>
    <t>Узункольский район, с.Сокол.</t>
  </si>
  <si>
    <t>КГУ «Суворовская средняя школа» ГУ «Отдел образования Узункольского района»</t>
  </si>
  <si>
    <t>Узункольский район, с.Суворово.</t>
  </si>
  <si>
    <t>КГУ «Троебратская средняя школа» ГУ «Отдел образования Узункольского района»</t>
  </si>
  <si>
    <t>Узункольский район, с.Троебратское.</t>
  </si>
  <si>
    <t>КГУ «Узункольская средняя школа №1» ГУ «Отдел образования Узункольского района»</t>
  </si>
  <si>
    <t>Узункольский район, с.Узунколь, ул. Абылайхана, 32.</t>
  </si>
  <si>
    <t>КГУ «Узункольская средняя школа №2» ГУ «Отдел образования Узункольского района»</t>
  </si>
  <si>
    <t>Узункольский район, с.Узунколь, ул. Набережная, 88.</t>
  </si>
  <si>
    <t>КГУ «Федоровская средняя школа» ГУ «Отдел образования Узункольского района»</t>
  </si>
  <si>
    <t>Узункольский район, с.Федоровка.</t>
  </si>
  <si>
    <t xml:space="preserve">КГУ «Белоглинская основная школа» ГУ «Отдел образования Узункольского района» </t>
  </si>
  <si>
    <t>Узункольский район, с.Белоглинка.</t>
  </si>
  <si>
    <t>КГУ «Павловская основная школа» ГУ «Отдел образования Узункольского района»</t>
  </si>
  <si>
    <t>020740002301</t>
  </si>
  <si>
    <t>Узункольский район, с.Павловка.</t>
  </si>
  <si>
    <t>КГУ «Чапаевская основная школа» ГУ «Отдел образования Узункольского района»</t>
  </si>
  <si>
    <t>Узункольский район, с.Речное.</t>
  </si>
  <si>
    <t>КГУ «Отын-Агашская начальная школа» ГУ «Отдел образования Узункольского района»</t>
  </si>
  <si>
    <t>020840002147</t>
  </si>
  <si>
    <t>Узункольский район, с.Отын-Агаш.</t>
  </si>
  <si>
    <t>КГУ «Укатканская начальная школа» ГУ «Отдел образования Узункольского района»</t>
  </si>
  <si>
    <t>020840002127</t>
  </si>
  <si>
    <t>Узункольский район, с.Укаткан.</t>
  </si>
  <si>
    <t xml:space="preserve">КГУ  «Детский дом творчества" ГУ "Отдел образования Узункольского района" </t>
  </si>
  <si>
    <t>061140005770</t>
  </si>
  <si>
    <t>Узункольский район, с.Узунколь, ул.Абылая Хана, 38</t>
  </si>
  <si>
    <t>КГУ "Кабинет психолого-педагогической коррекции Узункольского района"  отдела образования Узункольского района</t>
  </si>
  <si>
    <t>060540004675</t>
  </si>
  <si>
    <t>Узункольский район, с.Узунколь, ул.Абылая хана, 38</t>
  </si>
  <si>
    <t>КГУ «Узункольское У лесного хозяйства» Управления природных ресурсов и регулирования природопользования акимата Костанайской области.</t>
  </si>
  <si>
    <t>000440001824</t>
  </si>
  <si>
    <t>Узункольский район, с.Ершовка</t>
  </si>
  <si>
    <t>КГУ «Успеновская средняя школа «Отдела образования акимата Фёдоровского района»</t>
  </si>
  <si>
    <t>051140003029</t>
  </si>
  <si>
    <t>Федоровский район, с. Успеновка</t>
  </si>
  <si>
    <t>КГУ «Воронежская средняя школа «Отдела образования акимата Фёдоровского района»</t>
  </si>
  <si>
    <t>990740000851</t>
  </si>
  <si>
    <t>Федоровский район, с.Придорожное</t>
  </si>
  <si>
    <t>КГУ «Ленинская средняя школа «Отдела образования акимата Фёдоровского района»</t>
  </si>
  <si>
    <t>961240000731</t>
  </si>
  <si>
    <t>Федоровский район, с.Ленино</t>
  </si>
  <si>
    <t>КГУ «Жанахайская начальная школа «Отдела образования акимата Фёдоровского района»</t>
  </si>
  <si>
    <t>021140002848</t>
  </si>
  <si>
    <t>Федоровский район, с.Жанакой</t>
  </si>
  <si>
    <t>КГУ «Новошумная средняя школа «Отдела образования акимата Фёдоровского района»</t>
  </si>
  <si>
    <t>970140000658</t>
  </si>
  <si>
    <t>Федоровский район, с.Новошумное</t>
  </si>
  <si>
    <t>КГУ  «Костряковская средняя школа «Отдела образования акимата Фёдоровского района»</t>
  </si>
  <si>
    <t>961240000741</t>
  </si>
  <si>
    <t>Федоровский район, с.Костряковка</t>
  </si>
  <si>
    <t>КГУ «Запасная начальная школа «Отдела образования акимата Фёдоровского района»</t>
  </si>
  <si>
    <t>021140002907</t>
  </si>
  <si>
    <t>Федоровский район,   с.Запасное</t>
  </si>
  <si>
    <t>КГУ «Курская начальная школа «Отдела образования акимата Фёдоровского района»</t>
  </si>
  <si>
    <t>021140001453</t>
  </si>
  <si>
    <t>Федоровский район, с. Курское</t>
  </si>
  <si>
    <t>КГУ «Банновская средняя школа «Отдела образования акимата Фёдоровского района»</t>
  </si>
  <si>
    <t>990740000841</t>
  </si>
  <si>
    <t>Федоровский район, с.Банновка</t>
  </si>
  <si>
    <t>КГУ «Каракопинская начальная школа «Отдела образования акимата Фёдоровского района»</t>
  </si>
  <si>
    <t>021140002888</t>
  </si>
  <si>
    <t>Федоровский район,     село Каракопа</t>
  </si>
  <si>
    <t>КГУ «Средняя школа № 4 имени  М. Маметовой «Отдела образования акимата Фёдоровского района»</t>
  </si>
  <si>
    <t>990740000881</t>
  </si>
  <si>
    <t>Федоровский район,        с. Федоровка,                      ул. Первомайское, 59.</t>
  </si>
  <si>
    <t>КГУ «Кенаральская средняя школа «Отдела образования акимата Фёдоровского района»</t>
  </si>
  <si>
    <t>990740000900</t>
  </si>
  <si>
    <t>Федоровский район, Косаральский с/о, с. Кенарал</t>
  </si>
  <si>
    <t>КГУ «Коржинкольская средняя школа «Отдела образования акимата Фёдоровского района»</t>
  </si>
  <si>
    <t>970140000668</t>
  </si>
  <si>
    <t>Федоровский район, с. Лесное</t>
  </si>
  <si>
    <t>КГУ «Чандакская основная школа «Отдела образования акимата Фёдоровского района»</t>
  </si>
  <si>
    <t>961240000682</t>
  </si>
  <si>
    <t>Федоровский район, с.Мирное</t>
  </si>
  <si>
    <t xml:space="preserve">КГУ «Камышенская средняя школа «Отдела образования акимата Фёдоровского района» </t>
  </si>
  <si>
    <t>961240000692</t>
  </si>
  <si>
    <t>Федоровский район, с.Чистый Чандак</t>
  </si>
  <si>
    <t>КГУ «Ала-буталинская начальная школа «Отдела образования акимата Фёдоровского района»</t>
  </si>
  <si>
    <t>021140002779</t>
  </si>
  <si>
    <t>Федоровский район,             с. Алабутала</t>
  </si>
  <si>
    <t>КГУ «Минская основная школа «Отдела образования акимата Фёдоровского района»</t>
  </si>
  <si>
    <t>970140000638</t>
  </si>
  <si>
    <t>Федоровский район, с.Вишневое</t>
  </si>
  <si>
    <t>КГУ «Белояровская начальная школа «Отдела образования акимата Фёдоровского района»</t>
  </si>
  <si>
    <t>021140001384</t>
  </si>
  <si>
    <t>Федоровский район,  с.Белояровка</t>
  </si>
  <si>
    <t>КГУ «Средняя школа № 2 Отдела образования акимата Фёдоровского района»</t>
  </si>
  <si>
    <t>071040004245</t>
  </si>
  <si>
    <t>Федоровский район,        с. Федоровка,                         ул. Шевченко, 57</t>
  </si>
  <si>
    <t>КГУ «Владыкинская основная школа «Отдела образования Фёдоровского района»</t>
  </si>
  <si>
    <t>021140001463</t>
  </si>
  <si>
    <t>Федоровский район,  Жаркольский с/о с.Владыкинка</t>
  </si>
  <si>
    <t>КГУ «Пешковская средняя школа «Отдела образования акимата Фёдоровского района»</t>
  </si>
  <si>
    <t>990740000861</t>
  </si>
  <si>
    <t>Федоровский район, с.Пешковка</t>
  </si>
  <si>
    <t>КГУ «Копыченская основная школа «Отдела образования акимата Фёдоровского района»</t>
  </si>
  <si>
    <t>021140001423</t>
  </si>
  <si>
    <t>Федоровский район, с.Копыченка</t>
  </si>
  <si>
    <t>КГУ «Кравцовская начальная школа «Отдела образования акимата Фёдоровского района»</t>
  </si>
  <si>
    <t>021140002878</t>
  </si>
  <si>
    <t>Федоровский район, с.Кравцово</t>
  </si>
  <si>
    <t>КГУ «Большая начальная школа «Отдела образования акимата Фёдоровского района»</t>
  </si>
  <si>
    <t>021140002838</t>
  </si>
  <si>
    <t>Федоровский район,          с. Большое</t>
  </si>
  <si>
    <t>КГУ «Калиновская начальная школа «Отдела образования акимата Фёдоровского района»</t>
  </si>
  <si>
    <t>021140001443</t>
  </si>
  <si>
    <t>Федоровский район,              с. Калиновка</t>
  </si>
  <si>
    <t>КГУ «Александропольская начальная школа «Отдела образования акимата Фёдоровского района»</t>
  </si>
  <si>
    <t>021140002898</t>
  </si>
  <si>
    <t>Федоровский район, с.Александрополь</t>
  </si>
  <si>
    <t>КГУ «Средняя школа № 1 им.Димитрова «Отдела образования акимата Фёдоровского района»</t>
  </si>
  <si>
    <t>990740000871</t>
  </si>
  <si>
    <t>Федоровский район, с.Фёдоровка ул.Фрунзе 17</t>
  </si>
  <si>
    <t>КГУ «Первомайская средняя школа «Отдела образования акимата Фёдоровского района»</t>
  </si>
  <si>
    <t>970140000648</t>
  </si>
  <si>
    <t>Федоровский район,           с. Первомайское</t>
  </si>
  <si>
    <t>КГУ  «Трактовская начальная школа «Отдела образования акимата Фёдоровского района»</t>
  </si>
  <si>
    <t>021140002868</t>
  </si>
  <si>
    <t>Федоровский район,           с. Трактовое</t>
  </si>
  <si>
    <t xml:space="preserve">КГУ  «Дом детского творчества» акимата Федоровского района </t>
  </si>
  <si>
    <t>120940006749</t>
  </si>
  <si>
    <t>Федоровский район, с. Федоровка, ул. Ч. Валдмханова, 65</t>
  </si>
  <si>
    <t>КГУ "Кабинет психолого-педагогической коррекции Федоровского района" отдела образования акимата Фёдоровского района</t>
  </si>
  <si>
    <t>060540004724</t>
  </si>
  <si>
    <t>Федоровский район, село Федоровка, ул. Абая,29</t>
  </si>
  <si>
    <t>ГУ  «Аппарат Акима Фёдоровского района»</t>
  </si>
  <si>
    <t xml:space="preserve"> 961240000931</t>
  </si>
  <si>
    <t>Федоровский район, с. Фёдоровка, ул. Калинина, 53</t>
  </si>
  <si>
    <t>ФКГУ «Государственный архив Костанайской области» Управления информатизации, оказания государственных услуг и архивов акимата Костанайской области «Федоровский районный государственный архив»</t>
  </si>
  <si>
    <t>050341008139</t>
  </si>
  <si>
    <t>Федоровский район, с.Федоровка, ул. Абая,8</t>
  </si>
  <si>
    <t>КГУ "Усаковское У лесного хозяйства" Управления природных ресурсов и регулирования природопользования акимата Костанайской области</t>
  </si>
  <si>
    <t>000440001923</t>
  </si>
  <si>
    <t>Федоровский район, село Усаковка</t>
  </si>
  <si>
    <t>ДЧС Кызылординской области</t>
  </si>
  <si>
    <t xml:space="preserve">РГП на ПХВ "Кызылординский государственный университет им. Коркыт-ата" </t>
  </si>
  <si>
    <t xml:space="preserve">Главный учебно-административный корпус ПХВ РГП "Кызылординского государственного университета им. Коркыт-ата" </t>
  </si>
  <si>
    <t>г. Кызылорда, улица Әйтеке би 29</t>
  </si>
  <si>
    <t>г. Кызылорда, улица Желтоқсан 40</t>
  </si>
  <si>
    <t>Қызылорда қаласы, Жахаева көшесі 67</t>
  </si>
  <si>
    <t>г. Кызылорда, улица Жахаева 67</t>
  </si>
  <si>
    <t>г. Кызылорда, проспект Абая 66</t>
  </si>
  <si>
    <t>г. Кызылорда, улица Жахаева 75</t>
  </si>
  <si>
    <t>Учебный корпус №7</t>
  </si>
  <si>
    <t>г. Кызылорда, улица Төле би 36</t>
  </si>
  <si>
    <t>Учебный корпус №8</t>
  </si>
  <si>
    <t>г. Кызылорда, улица Төле би  36</t>
  </si>
  <si>
    <t>г. Кызылорда, улица Амангелди 60</t>
  </si>
  <si>
    <t xml:space="preserve">Общежитие №1 </t>
  </si>
  <si>
    <t>Общежитие №4 - Дом ученых</t>
  </si>
  <si>
    <t>г. Кызылорда, улица Ажарова 34</t>
  </si>
  <si>
    <t xml:space="preserve"> Кафе "Жигер" </t>
  </si>
  <si>
    <t>Спортивно-оздоровительный комплекс "Сейхун"</t>
  </si>
  <si>
    <t>РГП «Нуринский групповой водопровод» филиал ОДСП «Арал» Министерство сельского хозяйства РК</t>
  </si>
  <si>
    <t>191041027733</t>
  </si>
  <si>
    <t>город Кызылорда, поселок Тасбугет, улица Конаев №1</t>
  </si>
  <si>
    <t>РГП «Нуринский групповой водопровод» филиал ОДСП «Арал» Министерство сельского хозяйства РК производственное отделение Арало-Сарыбулакский групповой водопровод</t>
  </si>
  <si>
    <t>Аральский район, г.Аральск улица А.Чехова №2</t>
  </si>
  <si>
    <t>РГП «Нуринский групповой водопровод» филиал ОДСП «Арал» Министерство сельского хозяйства РК Казалинский производственный участок по эксплуатации «Арало-Сарыбулакского» группового водопровода</t>
  </si>
  <si>
    <t>Казалинский район, поселок Айтеке би, улица Р.Багланова №215 б</t>
  </si>
  <si>
    <t xml:space="preserve">РГП «Нуринский групповой водопровод» филиал ОДСП «Арал» Министерство сельского хозяйства РК производственный участок по эксплуатации локальных систем водоснабжения Кармакшинского района "  </t>
  </si>
  <si>
    <t>Кармакщинский район, п.Жосалы, ул.Тоганас батыра 10</t>
  </si>
  <si>
    <t xml:space="preserve">РГП «Нуринский групповой водопровод» филиал ОДСП «Арал» Министерство сельского хозяйства РК производственный участок по эксплуатации локальных систем водоснабжения поселка Торетам и сельского округа Акай Кармакшинского района "  </t>
  </si>
  <si>
    <t>Кармакщинский район, п.Торетам ул. Жанкожа батыра 5 А</t>
  </si>
  <si>
    <t xml:space="preserve">РГП «Нуринский групповой водопровод» филиал ОДСП «Арал» Министерство сельского хозяйства РК "Октябрьский групповой водопровод" </t>
  </si>
  <si>
    <t>Кармакщинский район, п.Жосалы ул.Сейтжан ахуна 53</t>
  </si>
  <si>
    <t>РГП «Нуринский групповой водопровод» филиал ОДСП «Арал» Министерство сельского хозяйства РК "Жалагашский производственный участок"</t>
  </si>
  <si>
    <t xml:space="preserve">Жалагашский район, поселок Жалагаш
ул. Мырзалиева, 24
</t>
  </si>
  <si>
    <t xml:space="preserve">РГП «Нуринский групповой водопровод» филиал ОДСП «Арал» Министерство сельского хозяйства РК Сырдаринский производственный  участок </t>
  </si>
  <si>
    <t>Сырдаринский район, Пос.Теренузяк, ул.Конаева №100</t>
  </si>
  <si>
    <t xml:space="preserve">РГП «Нуринский групповой водопровод» филиал ОДСП «Арал» Министерство сельского хозяйства РК производственный участок «Жиделинской групповой водопровод» </t>
  </si>
  <si>
    <t>Шиелинский район, Пос.Шиели , ул.Байтурсынов №13</t>
  </si>
  <si>
    <t>РГП «Нуринский групповой водопровод» филиал ОДСП «Арал» Министерство сельского хозяйства РК "Производственный участок по эксплатации локальной системы водоснабжения Жанакорганского района"</t>
  </si>
  <si>
    <t>Жанакорганский район, с/о Аккорган, села Тугискен, ул. Қонаева б/н.</t>
  </si>
  <si>
    <t>РГП «Нуринский групповой водопровод» филиал ОДСП «Арал» Министерство сельского хозяйства РК "Жанакорганский производственный участок"</t>
  </si>
  <si>
    <t xml:space="preserve">Жанакорганский район, поселок Жанакорган ул. Саяжай </t>
  </si>
  <si>
    <t xml:space="preserve">ТОО "Жанрос-Дриллинг" </t>
  </si>
  <si>
    <t>960240000530</t>
  </si>
  <si>
    <t>Здание главного офиса</t>
  </si>
  <si>
    <t>г. Кызылорда, ул. Айтеке би 5А</t>
  </si>
  <si>
    <t>Пройзводственная база</t>
  </si>
  <si>
    <t>г. Кызылорда, ул. Шораяктын Омары б/н</t>
  </si>
  <si>
    <t>Кызылординская область, месторождения Кумколь</t>
  </si>
  <si>
    <t>Кызылординская область, месторождения Арыскум</t>
  </si>
  <si>
    <t xml:space="preserve">ТОО "Казпетролгрупп" </t>
  </si>
  <si>
    <t>050440000082</t>
  </si>
  <si>
    <t>ТОО "CNEC"</t>
  </si>
  <si>
    <t>060540010332</t>
  </si>
  <si>
    <t>г. Кызылорда, ул. Даригерлер б/н</t>
  </si>
  <si>
    <t xml:space="preserve">ТОО "Фрак Джет" </t>
  </si>
  <si>
    <t>050440001239</t>
  </si>
  <si>
    <t>г. Кызылорда, ул. Уалиханова 2А</t>
  </si>
  <si>
    <t xml:space="preserve">ТОО "Сибу Кызылорда" </t>
  </si>
  <si>
    <t>050740005470</t>
  </si>
  <si>
    <t>г. Кызылорда, проспект Абая Кунанбаева 14</t>
  </si>
  <si>
    <t>Пройзводственная база на 104 км. трассы Кызылорда-Кумколь</t>
  </si>
  <si>
    <t xml:space="preserve"> 104 км. трассы Кызылорда-Кумколь</t>
  </si>
  <si>
    <t xml:space="preserve">АО "ПетроҚазақстанҚұмкөлРесорсиз" </t>
  </si>
  <si>
    <t>Здание галавного офиса</t>
  </si>
  <si>
    <t>город Кызылорда  улица Қазыбек би № 13</t>
  </si>
  <si>
    <t>Управление материальных ресурсов</t>
  </si>
  <si>
    <t>г. Кызылорда, улица М. Шокай  272</t>
  </si>
  <si>
    <t>спортивный комплекс</t>
  </si>
  <si>
    <t>г. Кызылорда,проспект  Абай  29</t>
  </si>
  <si>
    <t>здание Геологов</t>
  </si>
  <si>
    <t>город Кызылорда, улица Ауезов б/н</t>
  </si>
  <si>
    <t>жилой городок</t>
  </si>
  <si>
    <t>проспект Астаны 2б</t>
  </si>
  <si>
    <t>"Арай Санрайз" лагері</t>
  </si>
  <si>
    <t>город Қызылорда, мкр Арай-1, строение 37</t>
  </si>
  <si>
    <t>здание"Айша" ( финансовый отдел)</t>
  </si>
  <si>
    <t>г. Кызылорда, улица Айтеке би 10</t>
  </si>
  <si>
    <t>Узел связи</t>
  </si>
  <si>
    <t>г. Кызылорды, улица М. Шокай   272</t>
  </si>
  <si>
    <t>В-40</t>
  </si>
  <si>
    <t>Кызылординская область, м/р Кумколь</t>
  </si>
  <si>
    <t>жилые корпуса, баня.</t>
  </si>
  <si>
    <t xml:space="preserve">Кызылординская область, м/р Кумкол </t>
  </si>
  <si>
    <t>сорт комплекс, клуб, спортзал</t>
  </si>
  <si>
    <t>прод склад, БПК, котельная</t>
  </si>
  <si>
    <t>кондитерская, пекарная</t>
  </si>
  <si>
    <t>Телеком / ОКС</t>
  </si>
  <si>
    <t>офис БиОТ</t>
  </si>
  <si>
    <t>котельная пром. зоны</t>
  </si>
  <si>
    <t>УТО/БПО</t>
  </si>
  <si>
    <t>Водозабор</t>
  </si>
  <si>
    <t>столовая КУТТ</t>
  </si>
  <si>
    <t>транспортный отдел.</t>
  </si>
  <si>
    <t>УМР</t>
  </si>
  <si>
    <t>склад ГСМ</t>
  </si>
  <si>
    <t>ЦППН (Цех подготовки и перекачки нефти)</t>
  </si>
  <si>
    <t>РВС-5м³    № 1-14</t>
  </si>
  <si>
    <t>РВС-20 м³    № 1,2</t>
  </si>
  <si>
    <t>УПН.</t>
  </si>
  <si>
    <t>ППН</t>
  </si>
  <si>
    <t>депрессаторная установка</t>
  </si>
  <si>
    <t>КУУН (комерческий узел учета нефти)</t>
  </si>
  <si>
    <t>ЦУГ</t>
  </si>
  <si>
    <t>полевые компрессоры</t>
  </si>
  <si>
    <t>ГУ-1,2,4,13-1,13-2</t>
  </si>
  <si>
    <t>ЮК-1,2</t>
  </si>
  <si>
    <t>РС-011-1, РС-011-1</t>
  </si>
  <si>
    <t>РС-020-1, РС-040-1</t>
  </si>
  <si>
    <t>РС-060-1, РС-060-2</t>
  </si>
  <si>
    <t>ЦДНГ</t>
  </si>
  <si>
    <t>ГУ-1,2,3,4,7,8,9,12,13,14,18,19,20,21,22,23,24</t>
  </si>
  <si>
    <t>ГУ ЮК-1,2,3</t>
  </si>
  <si>
    <t>УПСВ1,2</t>
  </si>
  <si>
    <t>Мини УПСВ ЮК-1,</t>
  </si>
  <si>
    <t>Мини УПСВ 4.14.24</t>
  </si>
  <si>
    <t>БНКС</t>
  </si>
  <si>
    <t>м/р Северная Нуралы (одинокие скважины)</t>
  </si>
  <si>
    <t>м/р Караванчи (одинокие скважины)</t>
  </si>
  <si>
    <t>м/р Востчный Кумколь (одинокие скв)</t>
  </si>
  <si>
    <t>столовая РИТС</t>
  </si>
  <si>
    <t>КПРС</t>
  </si>
  <si>
    <t>ЦППН с резервуарным парком  /Цех подготовки и перекачки нефти/</t>
  </si>
  <si>
    <t xml:space="preserve">Кызылординская область, м/р Арыскум </t>
  </si>
  <si>
    <t>БКНС /Блочно насосная кустовая станция/</t>
  </si>
  <si>
    <t>ЦУГ  /Цех утилизации газа /</t>
  </si>
  <si>
    <t>Кызылординская область, м/р Арыскум</t>
  </si>
  <si>
    <t>ГПЭС /Газа поршневая электростанция/</t>
  </si>
  <si>
    <r>
      <t xml:space="preserve">ЦДНГ все Спутники </t>
    </r>
    <r>
      <rPr>
        <sz val="10"/>
        <color indexed="8"/>
        <rFont val="Times New Roman"/>
        <family val="1"/>
        <charset val="204"/>
      </rPr>
      <t>(СП-1,2,3,4,5,6,М-1, М-2)</t>
    </r>
    <r>
      <rPr>
        <sz val="10"/>
        <rFont val="Times New Roman"/>
        <family val="1"/>
        <charset val="204"/>
      </rPr>
      <t xml:space="preserve"> и нефтяные скважины /Цех добычи нефти и газа/</t>
    </r>
  </si>
  <si>
    <t>Хим. лаборатория</t>
  </si>
  <si>
    <t>Хим. система</t>
  </si>
  <si>
    <t xml:space="preserve">Вахтовый пос. с жилыми корпусами, а также </t>
  </si>
  <si>
    <t xml:space="preserve"> Столовая на 50 мест</t>
  </si>
  <si>
    <t xml:space="preserve"> Спортивный комплекс «Қажымұхан»</t>
  </si>
  <si>
    <t>БПК (баня – прачечный комбинат)</t>
  </si>
  <si>
    <t>База КПРС (коплексных подземных работ скважин)</t>
  </si>
  <si>
    <t>НПС /Насосно-перекачивающая станция/</t>
  </si>
  <si>
    <t>Склад для оборотных материалов</t>
  </si>
  <si>
    <t>м/р Дощан с одиночными нефтяными скважинами</t>
  </si>
  <si>
    <t>м/р Южный Дощан с  одиночными нефтяными скважинами</t>
  </si>
  <si>
    <t>ПСН- Кызылкия /Пункт сбора нефти/</t>
  </si>
  <si>
    <t xml:space="preserve">Кызылординская область, м/р Кызылкия </t>
  </si>
  <si>
    <t>БКНС - Кызылкия</t>
  </si>
  <si>
    <r>
      <t xml:space="preserve">ЦУГ – Кызылкия </t>
    </r>
    <r>
      <rPr>
        <sz val="10"/>
        <rFont val="Times New Roman"/>
        <family val="1"/>
        <charset val="204"/>
      </rPr>
      <t>/Цех утилизации газа /</t>
    </r>
  </si>
  <si>
    <t>ЗРУ- 6 - Кызылкия</t>
  </si>
  <si>
    <t>ДНГ м/р Кызылкия все  Спутники (СП-1,2,3,4,9,10) и нефтяные скважины -</t>
  </si>
  <si>
    <t>Кызылординская область, м/р Кызылкия</t>
  </si>
  <si>
    <t>м/р ЮВ Кызылкия- ГУ-1 , СП-5 , СП-6 и ГПУ, а также  нефтяные скважины.</t>
  </si>
  <si>
    <t>м/р СЗ Кызылкия-ГУ-1 и ГПЭС, а также  нефтяные скважины.</t>
  </si>
  <si>
    <t>Хим. лаборатория Кызылкия</t>
  </si>
  <si>
    <t>Жил городок   м/р «Кызылкия» и Столовая на 25 мест</t>
  </si>
  <si>
    <t>Жил городок  м/р  ЮВ Кызылкия</t>
  </si>
  <si>
    <t>УМР  м/р Кызылкия</t>
  </si>
  <si>
    <t>БКНС м/р ЮВ Кызылкия</t>
  </si>
  <si>
    <t xml:space="preserve">УПСВ  м/р ЮЗ Карабулак /Установка перекачки сброса воды/ </t>
  </si>
  <si>
    <t xml:space="preserve">Кызылординская область, м/р Карабулак </t>
  </si>
  <si>
    <t>м/р ЮЗ Карабулак Групповые установки  /ГУ-1 и ГУ-2/  и нефтяные скважины</t>
  </si>
  <si>
    <t>Кызылординская область, м/р Карабулак</t>
  </si>
  <si>
    <t>м/р Карабулак Групповые установки /ГУ-1 и М-1/ и нефтяные скважины</t>
  </si>
  <si>
    <t>м/р Бухарсай с одиночными нефтяными скважинами</t>
  </si>
  <si>
    <t>м/р Северный Карабулак с одиночными нефтяными скважинами</t>
  </si>
  <si>
    <t>Жилой  городок  м/р  Карабулак с жилыми корпусами</t>
  </si>
  <si>
    <t>ППН (Пункт сбора нефти)</t>
  </si>
  <si>
    <t xml:space="preserve">Кызылординская область, м/р Майбулак </t>
  </si>
  <si>
    <r>
      <t>БКНС (</t>
    </r>
    <r>
      <rPr>
        <sz val="10"/>
        <rFont val="Times New Roman"/>
        <family val="1"/>
        <charset val="204"/>
      </rPr>
      <t>Блок кустовых насосных станции</t>
    </r>
    <r>
      <rPr>
        <sz val="10"/>
        <color indexed="8"/>
        <rFont val="Times New Roman"/>
        <family val="1"/>
        <charset val="204"/>
      </rPr>
      <t>)</t>
    </r>
  </si>
  <si>
    <r>
      <t xml:space="preserve">ЦУГ </t>
    </r>
    <r>
      <rPr>
        <sz val="10"/>
        <rFont val="Times New Roman"/>
        <family val="1"/>
        <charset val="204"/>
      </rPr>
      <t>(Цех утилизации газа )</t>
    </r>
  </si>
  <si>
    <t>ДНГ  м/р Майбулак , ГУ-1 и ГУ-2 с нефтяными скважинами</t>
  </si>
  <si>
    <t>Жилой городок м/р Майбулак</t>
  </si>
  <si>
    <t xml:space="preserve">ТОО "СПМК" </t>
  </si>
  <si>
    <t>010240002103</t>
  </si>
  <si>
    <t xml:space="preserve">ТОО "Нефть Тех Сервис" </t>
  </si>
  <si>
    <t>010340003383</t>
  </si>
  <si>
    <t>г. Кызылорда, улица Хон Бен До  №26 "Б"</t>
  </si>
  <si>
    <t xml:space="preserve">ТОО "Құмкөл-Сервис" </t>
  </si>
  <si>
    <t>030340002150</t>
  </si>
  <si>
    <t>г. Кызылорда, улица Маметова №1</t>
  </si>
  <si>
    <t xml:space="preserve">ТОО "SMART-OIL" </t>
  </si>
  <si>
    <t>031040000999</t>
  </si>
  <si>
    <t xml:space="preserve">ТОО "СырдарияНефтеСервис" </t>
  </si>
  <si>
    <t>071040006152</t>
  </si>
  <si>
    <t>Здание главного офиса, Пройзводственная база</t>
  </si>
  <si>
    <t>г. Кызылорда, улица Жибек Жолы №5</t>
  </si>
  <si>
    <t>АО «Сырдариямунай»</t>
  </si>
  <si>
    <t>940140001155</t>
  </si>
  <si>
    <t>Г. Кызылорда, ул. Жибек жолы 1</t>
  </si>
  <si>
    <t xml:space="preserve">04.12.2013 </t>
  </si>
  <si>
    <t>КФ ТОО "Стандарт Цемент"</t>
  </si>
  <si>
    <t>140741013802</t>
  </si>
  <si>
    <t>г.Кызылорда, ул. Торайгырова №255 Б</t>
  </si>
  <si>
    <t xml:space="preserve">16.07.2014 </t>
  </si>
  <si>
    <t>ТОО  "Хуа Ю Интернационал в Кызылорде"</t>
  </si>
  <si>
    <t>070140002369</t>
  </si>
  <si>
    <t>г.Кызылорда, пр. Нурсултан Назарбаева №9</t>
  </si>
  <si>
    <t xml:space="preserve">29.01.2007 </t>
  </si>
  <si>
    <t>ТОО «Абзал и К»</t>
  </si>
  <si>
    <t>940140001313</t>
  </si>
  <si>
    <t>г. Кызылорда, ул. Каратогай 113</t>
  </si>
  <si>
    <t xml:space="preserve">13.01.1994 </t>
  </si>
  <si>
    <t>ТОО «ТЭК-Казахстан»</t>
  </si>
  <si>
    <t>010940002327</t>
  </si>
  <si>
    <t>ТОО «ТЭК-Казахстан» Топливный склад</t>
  </si>
  <si>
    <t>г. Кызылорда, ул. Шымбай №1</t>
  </si>
  <si>
    <t xml:space="preserve">14.09.2001 </t>
  </si>
  <si>
    <t>ТОО «ТЭК-Казахстан» Саксаульский топлиный склад</t>
  </si>
  <si>
    <t>Аральский район, поселок Саксаульск, ул.  Привокзальная №41</t>
  </si>
  <si>
    <t>ТОО «ТЭК-Казахстан» Казалинский топливный склад</t>
  </si>
  <si>
    <t>Кызылординская область, п. Айтеке би, ул. М. Яков №31</t>
  </si>
  <si>
    <t>ТОО «ТЭК-Казахстан» Шиелийский топливный склад</t>
  </si>
  <si>
    <t>Шиелинский район, п. Шиели, ул. Даулеткерей №1</t>
  </si>
  <si>
    <t>КГУ "Управление делами акимата Кызылординской области"</t>
  </si>
  <si>
    <t>130540005598</t>
  </si>
  <si>
    <t>г. Кызылорда, ул. С. Бейбарыс 1</t>
  </si>
  <si>
    <t xml:space="preserve">08.05.2013 </t>
  </si>
  <si>
    <t>КГУ "Школа-гимназия №1 имени Калтая Мухамеджанова"</t>
  </si>
  <si>
    <t xml:space="preserve">970340002502 </t>
  </si>
  <si>
    <t>Кызыординская область, г. Кызылорда, переулок Иса Токтыбаев-2, 8</t>
  </si>
  <si>
    <t>КГУ "Школа Мұрагер" со специализированными классами для одаренных детей с обучением на трех языках"</t>
  </si>
  <si>
    <t>970140000836</t>
  </si>
  <si>
    <t>Кызыординская область, г. Кызылорда, ул. Туркестан 54</t>
  </si>
  <si>
    <t>КГУ "Школа-лицей информационных технологий №3 имени С.Толыбекова"</t>
  </si>
  <si>
    <t>910940000205</t>
  </si>
  <si>
    <t>Кызыординская область, г. Кызылорда, ул. Жанкожа Батыр, 5 Д</t>
  </si>
  <si>
    <t>КГУ "Школа-лицей информационных технологий № 4 имени С.Сейфуллина" (IT- школа-лицей)</t>
  </si>
  <si>
    <t>970240004189</t>
  </si>
  <si>
    <t>Кызыординская область, г. Кызылорда, ул. Ыбырай Жахаев 19</t>
  </si>
  <si>
    <t>КГУ "Школа-лицей №5 имени И.В.Панфилова"</t>
  </si>
  <si>
    <t>970240003864</t>
  </si>
  <si>
    <t>Кызыординская область, г. Кызылорда, ул. Еркин Ауелбеков 10</t>
  </si>
  <si>
    <t>КГУ "Средняя школа № 6 имени Мухамедгали Сужикова"</t>
  </si>
  <si>
    <t>970440003029</t>
  </si>
  <si>
    <t>Кызыординская область, г. Кызылорда, ул. Орынбай Жанадилов 15</t>
  </si>
  <si>
    <t>КГУ "Школа-лицей №7"</t>
  </si>
  <si>
    <t>970340002265</t>
  </si>
  <si>
    <t>Кызыординская область, г. Кызылорда, ул. Гани Муратбаев 78</t>
  </si>
  <si>
    <t>КГУ "Средняя школа №8 имени П.Д.Осипенко"</t>
  </si>
  <si>
    <t>970340002592</t>
  </si>
  <si>
    <t>Кызыординская область, г. Кызылорда, ул. Динмухамед Конаев 23</t>
  </si>
  <si>
    <t>КГУ  "Школа-гимназия №9 имени Наги Ильясова"</t>
  </si>
  <si>
    <t>970240004081</t>
  </si>
  <si>
    <t>КГУ "Школа-гимназия №9 имени Наги Ильясова"</t>
  </si>
  <si>
    <t>Кызыординская область, г. Кызылорда, мкр. Акмечеть 34</t>
  </si>
  <si>
    <t>КГУ  "Школа-лицей №10 имени Ы.Алтынсарина"</t>
  </si>
  <si>
    <t>970340002483</t>
  </si>
  <si>
    <t>КГУ "Школа-лицей №10 имени Ы.Алтынсарина"</t>
  </si>
  <si>
    <t>Кызыординская область, г. Кызылорда, ул. Темир Камалов 39 А</t>
  </si>
  <si>
    <t>КГУ "Школа-лицей №11"</t>
  </si>
  <si>
    <t>970240004056</t>
  </si>
  <si>
    <t>Кызыординская область, г. Кызылорда, поселок Тасбогет, ул. Зейнулла Шукуров 8</t>
  </si>
  <si>
    <t>КГУ "Школа-лицей информационных технологий №12 имени И.Кабылова" (IT-школа-лицей)</t>
  </si>
  <si>
    <t>970240003993</t>
  </si>
  <si>
    <t>Кызыординская область, г. Кызылорда, ул. Амангельды Иманов 108 А</t>
  </si>
  <si>
    <t>КГУ "Государственная общеобразовательная школа-лицей №15 имени Мырзабека Дүйсенова"</t>
  </si>
  <si>
    <t>940740000238</t>
  </si>
  <si>
    <t>Кызыординская область, г. Кызылорда, ул. Ахмет Байтурсынов 21 А</t>
  </si>
  <si>
    <t>КГУ "Школа-лицей №23 имени Ж.Кизатова"</t>
  </si>
  <si>
    <t>970240004007</t>
  </si>
  <si>
    <t>Кызыординская область, г. Кызылорда, ул. Абулхаир Хан 36 А</t>
  </si>
  <si>
    <t>КГУ "Средняя школа №39 Кызылозек"</t>
  </si>
  <si>
    <t>971040002138</t>
  </si>
  <si>
    <t>Кызыординская область, г. Кызылорда, село Караозек, ул. Есентур Даутбаев 2</t>
  </si>
  <si>
    <t>КГУ "Средняя школа №43 имени Ж.Махамбетова"</t>
  </si>
  <si>
    <t>970340002443</t>
  </si>
  <si>
    <t>Кызыординская область, г. Кызылорда, ул. Султанмахмут Торайгыров 99</t>
  </si>
  <si>
    <t>КГУ "Школа-лицей №101 имени Али Муслимова"</t>
  </si>
  <si>
    <t>040840004305</t>
  </si>
  <si>
    <t>Кызыординская область, г. Кызылорда, пр. Нұрсұлтан Назарбаев 60</t>
  </si>
  <si>
    <t>КГУ "Средняя школа №112 имени Нагимы Ахмадеевой"</t>
  </si>
  <si>
    <t>970340002473</t>
  </si>
  <si>
    <t>Кызыординская область, г. Кызылорда, ул. Алия Молдагулова 7</t>
  </si>
  <si>
    <t>КГУ "Средняя школа №120 имени Жамбыла"</t>
  </si>
  <si>
    <t>970340002453</t>
  </si>
  <si>
    <t>Кызыординская область, г. Кызылорда, ул. Мешитбай Каржаубаев 20</t>
  </si>
  <si>
    <t>КГУ "Основная школа №128"</t>
  </si>
  <si>
    <t>000940011760</t>
  </si>
  <si>
    <t>Кызыординская область, г. Кызылорда, станция Караозек, ул. Караозек бекети-1, 3</t>
  </si>
  <si>
    <t>КГУ "Школа-лицей №136 имени Темирбека Жургенова"</t>
  </si>
  <si>
    <t>970340002522</t>
  </si>
  <si>
    <t>Кызыординская область, г. Кызылорда, мкр. Акмечеть 35</t>
  </si>
  <si>
    <t>КГУ "Средняя школа №138 имени Абая"</t>
  </si>
  <si>
    <t>970240004298</t>
  </si>
  <si>
    <t>Кызыординская область, г. Кызылорда, село Абай, ул. Абай Кунанбаев 3</t>
  </si>
  <si>
    <t>КГУ "Казахская средняя школа №140 имени Абылай хана"</t>
  </si>
  <si>
    <t>970240003725</t>
  </si>
  <si>
    <t>Кызыординская область, г. Кызылорда, пр. Абай Кунанбаев 56</t>
  </si>
  <si>
    <t>КГУ "Средняя школа №143"</t>
  </si>
  <si>
    <t>970240003735</t>
  </si>
  <si>
    <t>Кызыординская область, г. Кызылорда, село Ж Махамбетов, ул. Абай Кунанбаев 48 А</t>
  </si>
  <si>
    <t>КГУ "Средняя школа №144 имени Сактапбергена Алжикова"</t>
  </si>
  <si>
    <t>970840001979</t>
  </si>
  <si>
    <t>Кызыординская область, г. Кызылорда, село Кызылжарма, ул. 9, 32</t>
  </si>
  <si>
    <t>КГУ "Средняя школа №145 Бирказан"</t>
  </si>
  <si>
    <t>011040007675</t>
  </si>
  <si>
    <t>Кызыординская область, г. Кызылорда, поселок Белкуль, разъезд Кокжиде, ул. Кокжиде 6</t>
  </si>
  <si>
    <t>КГУ "Средняя школа №171 имени Гани Муратбаева"</t>
  </si>
  <si>
    <t>970240004208</t>
  </si>
  <si>
    <t>Кызыординская область, г. Кызылорда, переулок Ауелбек Коныратбаев 22</t>
  </si>
  <si>
    <t>КГУ "Средняя школа №172"</t>
  </si>
  <si>
    <t>970240003795</t>
  </si>
  <si>
    <t>Кызыординская область, г. Кызылорда, поселок Тасбогет, ул. Омар Сейтпенбетов 54</t>
  </si>
  <si>
    <t>КГУ "Средняя школа №173 имени Алии Молдагуловой"</t>
  </si>
  <si>
    <t>970240004228</t>
  </si>
  <si>
    <t>Кызыординская область, г. Кызылорда, ул. Манап Кокенов 2 Б</t>
  </si>
  <si>
    <t>КГУ "Основная школа №175"</t>
  </si>
  <si>
    <t>011040022450</t>
  </si>
  <si>
    <t>Кызыординская область, г. Кызылорда, село Айнаколь, ул. Айнаколь-1, 13</t>
  </si>
  <si>
    <t>КГУ "Средняя школа №176"</t>
  </si>
  <si>
    <t>970240003804</t>
  </si>
  <si>
    <t>Кызыординская область, г. Кызылорда, поселок Тасбогет, ул. Гани Муратбаев 29</t>
  </si>
  <si>
    <t>КГУ "Средняя школа №178"</t>
  </si>
  <si>
    <t>011040003315</t>
  </si>
  <si>
    <t>Кызыординская область, г. Кызылорда, село Талсуат, ул. Абай Кунанбаев 42</t>
  </si>
  <si>
    <t>КГУ "Средняя школа №179 имени А.Хангелдина"</t>
  </si>
  <si>
    <t>011040007764</t>
  </si>
  <si>
    <t>Кызыординская область, г. Кызылорда, село Караултобе, ул. Амангелды Иманов 1 А</t>
  </si>
  <si>
    <t>КГУ "Школа-лицей информационных технологий №187 имени М.Шокая" (IT-школа-лицей)</t>
  </si>
  <si>
    <t>970240004367</t>
  </si>
  <si>
    <t>Кызыординская область, г. Кызылорда, ул. Мустафа Шокай 147</t>
  </si>
  <si>
    <t>КГУ "Средняя школа №189"</t>
  </si>
  <si>
    <t>980140003406</t>
  </si>
  <si>
    <t>Кызыординская область, г. Кызылорда, поселок Белкуль, мкр. Жана 14</t>
  </si>
  <si>
    <t>КГУ "Казахская средняя школа №197 имени Абу Кудабаева"</t>
  </si>
  <si>
    <t>980240002631</t>
  </si>
  <si>
    <t>Кызыординская область, г. Кызылорда, мкр. Акмаржан, ул. Достык 1</t>
  </si>
  <si>
    <t>КГУ "Средняя школа №198 имени Жанабила Нурманова"</t>
  </si>
  <si>
    <t>960340000623</t>
  </si>
  <si>
    <t>Кызыординская область, г. Кызылорда, ул. Гани Муратбаев 11</t>
  </si>
  <si>
    <t>КГУ "Средняя школа №211 имени А.Байтурсынова"</t>
  </si>
  <si>
    <t>970340002235</t>
  </si>
  <si>
    <t>Кызыординская область, г. Кызылорда, мкр. Мерей 20 Б</t>
  </si>
  <si>
    <t>КГУ "Школа-гимназия №212"</t>
  </si>
  <si>
    <t>970340002384</t>
  </si>
  <si>
    <t>Кызыординская область, г. Кызылорда, мкр. Акмаржан, ул. Магжан Жумабаев 1</t>
  </si>
  <si>
    <t>КГУ "Средняя школа №215"</t>
  </si>
  <si>
    <t>011040007803</t>
  </si>
  <si>
    <t>Кызыординская область, г. Кызылорда, село Талдыарал, ул. Талдыарал-2, 15</t>
  </si>
  <si>
    <t>КГУ "Школа-лицей информационных технологий №217 имени Б.Шалгынбаева" (IT-школа-лицей)</t>
  </si>
  <si>
    <t>970440003019</t>
  </si>
  <si>
    <t>Кызыординская область, г. Кызылорда, ул. Коркыт Ата 113</t>
  </si>
  <si>
    <t>КГУ "Средняя школа №218"</t>
  </si>
  <si>
    <t>990140004486</t>
  </si>
  <si>
    <t>Кызыординская область, г. Кызылорда, село Баймурат Батыр, ул. Алия Молдагулова 35</t>
  </si>
  <si>
    <t>КГУ "Средняя школа №222 имени Т.Рыскулова"</t>
  </si>
  <si>
    <t>970140004135</t>
  </si>
  <si>
    <t>Кызыординская область, г. Кызылорда, ул. Султанмахмут Торайгыров 264</t>
  </si>
  <si>
    <t>КГУ  "Средняя школа №233 имени Ж.Нурсейтова"</t>
  </si>
  <si>
    <t>970340001495</t>
  </si>
  <si>
    <t>КГУ "Средняя школа №233 имени Ж.Нурсейтова"</t>
  </si>
  <si>
    <t>Кызыординская область, г. Кызылорда, ул. Амангельды Иманов 108</t>
  </si>
  <si>
    <t>КГУ "Средняя школа №235 имени Комекбая Каракозова"</t>
  </si>
  <si>
    <t>970240003834</t>
  </si>
  <si>
    <t>Кызыординская область, г. Кызылорда, ул. Гани Муратбаев 47</t>
  </si>
  <si>
    <t>КГУ "Средняя школа №253"</t>
  </si>
  <si>
    <t>970240004068</t>
  </si>
  <si>
    <t>Кызыординская область, г. Кызылорда, ул. Бауыржан Момышулы 78 А</t>
  </si>
  <si>
    <t>КГУ "Средняя школа №257"</t>
  </si>
  <si>
    <t>050840004057</t>
  </si>
  <si>
    <t>Кызыординская область, г. Кызылорда, поселок Тасбогет, ул. Абильда Сапарбаев 42</t>
  </si>
  <si>
    <t>КГУ "Средняя школа №261 имени Серали Лапина"</t>
  </si>
  <si>
    <t>080140008002</t>
  </si>
  <si>
    <t>Кызыординская область, г. Кызылорда, ул. Әбу Насыр Әл-Фараби 2</t>
  </si>
  <si>
    <t>КГУ "Школы-лицея №264 имени Такея Есетова"</t>
  </si>
  <si>
    <t>101040002277</t>
  </si>
  <si>
    <t>Кызыординская область, г. Кызылорда, ул. Бейбарыс Султан 5</t>
  </si>
  <si>
    <t>КГУ "Средняя школа №267"</t>
  </si>
  <si>
    <t>120840000449</t>
  </si>
  <si>
    <t>Кызыординская область, г. Кызылорда, ул. Жусуп Баласагун 5</t>
  </si>
  <si>
    <t>КГУ "Школа-лицей №268"</t>
  </si>
  <si>
    <t>130240009274</t>
  </si>
  <si>
    <t>Кызыординская область, г. Кызылорда, село Ж Махамбетов, ул. Бодык Жонбаев 49</t>
  </si>
  <si>
    <t>КГУ "Средняя школа №271"</t>
  </si>
  <si>
    <t>150940008374</t>
  </si>
  <si>
    <t>Кызыординская область, г. Кызылорда, ул. Шамши Калдаяков 10 А</t>
  </si>
  <si>
    <t>КГУ "Школа-лицей информационных технологий №278" (IT-школа-лицей)</t>
  </si>
  <si>
    <t>150940004817</t>
  </si>
  <si>
    <t>Кызыординская область, г. Кызылорда, ул. Есим Хан 19 Б</t>
  </si>
  <si>
    <t>КГУ "Основная школа №280"</t>
  </si>
  <si>
    <t>011040023964</t>
  </si>
  <si>
    <t>Кызыординская область, г. Кызылорда, село Досан, ул. Досан Елеусинов 1 Б</t>
  </si>
  <si>
    <t>КГУ санаторный ясли детский сад № 2 "Бөбек" КГУ "Аппарат акима поселка Тасбогет города Кызылорды"</t>
  </si>
  <si>
    <t>000840000921</t>
  </si>
  <si>
    <t>Кызыординская область, г. Кызылорда, поселок Тасбогет, ул. Абильда Сапарбаев 81</t>
  </si>
  <si>
    <t>КГУ санаторный детский сад №3 "Қарлығаш"</t>
  </si>
  <si>
    <t>000840000945</t>
  </si>
  <si>
    <t>Кызыординская область, г. Кызылорда, ул. Абу Кудабаев 44</t>
  </si>
  <si>
    <t>КГУ санаторный ясли детский сад "№4 "Қуаныш"</t>
  </si>
  <si>
    <t>991140001068</t>
  </si>
  <si>
    <t>Кызыординская область, г. Кызылорда, ул. Темир Камалов 35 Б</t>
  </si>
  <si>
    <t>КГУ санаторный детский сад "№8 "Бүлдіршін"</t>
  </si>
  <si>
    <t>000840000682</t>
  </si>
  <si>
    <t>Кызыординская область, г. Кызылорда, ул. Зейнулла Шукуров 3 А</t>
  </si>
  <si>
    <t>КГУ санаторный детский сад "№32 "Қызғалдақ"</t>
  </si>
  <si>
    <t>000940000785</t>
  </si>
  <si>
    <t>Кызыординская область, г. Кызылорда, мкр. Шугыла 7 В</t>
  </si>
  <si>
    <t xml:space="preserve">КГКП  ясли - сад "Балапан" Коммунальное ГУ  "аппарата акима поселка Белкуль города Кызылорды" </t>
  </si>
  <si>
    <t>021240001695</t>
  </si>
  <si>
    <t>Кызыординская область, г. Кызылорда, поселок Белкуль, мкр. Жана 13</t>
  </si>
  <si>
    <t>ГКП на ПХВ "Кызылординской медицинский высший колледж"</t>
  </si>
  <si>
    <t>990140000969</t>
  </si>
  <si>
    <t>ГКП на ПХВ  "Кызылординской медицинский высший колледж"</t>
  </si>
  <si>
    <t>Кызыординская область, г. Кызылорда, ул. Ыбырай Жахаев 18</t>
  </si>
  <si>
    <t>КГКП "Кызылординский аграрно-технический высший колледж имени И.Абдукаримова"</t>
  </si>
  <si>
    <t>990140004248</t>
  </si>
  <si>
    <t>Кызыординская область, г. Кызылорда, ул. Ыбырай Жахаев 8</t>
  </si>
  <si>
    <t>КГКП "Кызылординский музыкальный высший колледж имени Казангапа"</t>
  </si>
  <si>
    <t>990440006047</t>
  </si>
  <si>
    <t>Кызыординская область, г. Кызылорда, ул. Желтоксан 10 А</t>
  </si>
  <si>
    <t>КГКП "Кызылординский колледж строительства и бизнеса имени Смагула Искакова"</t>
  </si>
  <si>
    <t>960140000636</t>
  </si>
  <si>
    <t>Кызыординская область, г. Кызылорда, пр. Абай Кунанбаев 35</t>
  </si>
  <si>
    <t>КГКП "Кызылординский педагогический высший колледж имени М.Маметовой"</t>
  </si>
  <si>
    <t>970440002506</t>
  </si>
  <si>
    <t>Кызыординская область, г. Кызылорда, ул. Коркыт Ата 9</t>
  </si>
  <si>
    <t>КГКП "Кызылординский политехнический колледж имени Мустахыма Иксанова"</t>
  </si>
  <si>
    <t>840840000012</t>
  </si>
  <si>
    <t>Кызыординская область, г. Кызылорда, пр. Нұрсұлтан Назарбаев 16</t>
  </si>
  <si>
    <t>КГУ  "Детская деревня семейного типа"</t>
  </si>
  <si>
    <t>150540009596</t>
  </si>
  <si>
    <t>Кызыординская область, г. Кызылорда, ул. Токтар Аубакиров 102 Б</t>
  </si>
  <si>
    <t>КГУ "Кызылординский областной центр адаптации несовершеннолетних"</t>
  </si>
  <si>
    <t>110140009613</t>
  </si>
  <si>
    <t>Кызыординская область, г. Кызылорда, ул. Жусуп Кыдыров 91</t>
  </si>
  <si>
    <t>КГУ "Областной интернат для детей с девиантным поведением"</t>
  </si>
  <si>
    <t>041240005989</t>
  </si>
  <si>
    <t>Кызыординская область, г. Кызылорда, ул. Мешитбай Каржаубаев 42</t>
  </si>
  <si>
    <t>КГУ  "Областная школа-интернат для одаренных детей №4 имени Еркина Ауельбекова"</t>
  </si>
  <si>
    <t>970640001367</t>
  </si>
  <si>
    <t>Кызыординская область, г. Кызылорда, поселок Тасбогет, ул. Амангелды 25</t>
  </si>
  <si>
    <t>КГУ "Специальная (коррекционная) школа-интернат для детей с нарушениями зрения №5"</t>
  </si>
  <si>
    <t>120440007104</t>
  </si>
  <si>
    <t>КГУ  "Специальная (коррекционная) школа-интернат для детей с нарушениями зрения №5"</t>
  </si>
  <si>
    <t>Кызыординская область, г. Кызылорда, ул. Байсейтовой 117</t>
  </si>
  <si>
    <t xml:space="preserve">КГУ  "Специальная (коррекционная) школа-интернат для детей с нарушениями слуха №6" </t>
  </si>
  <si>
    <t>120440007095</t>
  </si>
  <si>
    <t>Кызыординская область, г. Кызылорда, мкр. Мерей 48</t>
  </si>
  <si>
    <t>КГУ  "Специальная коррекционная школа-интернат №7"</t>
  </si>
  <si>
    <t>940540000984</t>
  </si>
  <si>
    <t>КГУ "Специальная коррекционная школа-интернат №7"</t>
  </si>
  <si>
    <t>Кызыординская область, г. Кызылорда, ул. Жалантос Бахадур 8 А</t>
  </si>
  <si>
    <t>КГУ "Областная специальная санаторная школа-интернат №8"</t>
  </si>
  <si>
    <t>940740001127</t>
  </si>
  <si>
    <t>Кызыординская область, г. Кызылорда, ул. Гани Муратбаев 44</t>
  </si>
  <si>
    <t>КГУ  "Областной лицей-интернат "Білім-инновация" для одаренных детей №9"</t>
  </si>
  <si>
    <t>980540002224</t>
  </si>
  <si>
    <t>КГУ "Областной лицей-интернат "Білім-инновация" для одаренных детей №9"</t>
  </si>
  <si>
    <t>Кызыординская область, г. Кызылорда, ул. Бейбарыс Султан 10</t>
  </si>
  <si>
    <t>КГУ "Областной лицей-интернат "Білім-инновация" для одаренных детей № 10"</t>
  </si>
  <si>
    <t>990640002686</t>
  </si>
  <si>
    <t>Филиал "Назарбаев Интеллектуальная школа химико-биологического направления"города Кызылорда автономной организации образования" Назарбаев Интеллектуальные школы"</t>
  </si>
  <si>
    <t>130741019453</t>
  </si>
  <si>
    <t>Кызыординская область, г. Кызылорда, ул. Бейбарыс Султан 6</t>
  </si>
  <si>
    <t>ТОО  "Кызылординский Университет "Болашак"</t>
  </si>
  <si>
    <t xml:space="preserve">991040001575 </t>
  </si>
  <si>
    <t>ТОО "Кызылординский Университет "Болашак"</t>
  </si>
  <si>
    <t>Кызыординская область, г. Кызылорда, мкр. Левый берег 111</t>
  </si>
  <si>
    <t>Негосударственное образовательное учреждение "Казахский гуманитарно-юридический и технический высший колледж"</t>
  </si>
  <si>
    <t>040540002932</t>
  </si>
  <si>
    <t>Кызыординская область, г. Кызылорда, ул. Динмухамед Конаев 17 А</t>
  </si>
  <si>
    <t>Учреждение "Высший медицинский колледж "Болашак"</t>
  </si>
  <si>
    <t>130540014589</t>
  </si>
  <si>
    <t>КГУ "Кызылординское государственное учреждение по охране лесов и животного мира"</t>
  </si>
  <si>
    <t>000340004726</t>
  </si>
  <si>
    <t>Кызыординская область, г. Кызылорда, садоводческое товарищество Енбек 17</t>
  </si>
  <si>
    <t>КГУ "Областная школа- интернат для одаренных детей №2"  управления образования Кызылординской области</t>
  </si>
  <si>
    <t>021040003486</t>
  </si>
  <si>
    <t>Кызыординская область, Аральский район, г. Аральск, ул. Бактыбай батыр №127</t>
  </si>
  <si>
    <t>КГУ "Средняя школа №13 имени Т.Г.Шевченко"  отдел образования Аральского района</t>
  </si>
  <si>
    <t>980240002392</t>
  </si>
  <si>
    <t>Кызыординская область, Аральский район, г. Аральск, ул. Карасакал Еримбет №15</t>
  </si>
  <si>
    <t>Начальная школа КГУ «Школа-лицей №14 имени Н.К.Крупской» отдел образования Аральского района</t>
  </si>
  <si>
    <t>060240000671</t>
  </si>
  <si>
    <t>Кызыординская область, Аральский район, г. Аральск, ул. Абилхайырхан №36</t>
  </si>
  <si>
    <t>КГУ «Школа-лицей №62 имени Жараскана Абдрашева» отдел образования Аральского района</t>
  </si>
  <si>
    <t>980240002411</t>
  </si>
  <si>
    <t>Кызыординская область, Аральский район,  г. Аральск, ул. М. Жумабаев №1</t>
  </si>
  <si>
    <t xml:space="preserve"> 10.02.1998 </t>
  </si>
  <si>
    <t>КГУ «Средняя школа №64» отдел образования Аральского района</t>
  </si>
  <si>
    <t>980240002491</t>
  </si>
  <si>
    <t>Кызыординская область, Аральский район, г. Аральск, ул. Амиредин Аленов №2А</t>
  </si>
  <si>
    <t>КГУ «Средняя школа №71» отдел образования Аральского района</t>
  </si>
  <si>
    <t>980240002471</t>
  </si>
  <si>
    <t>Кызыординская область, Аральский район, г. Аральск, ул. Куляш Байсеитова №6</t>
  </si>
  <si>
    <t>КГУ «Средняя школа №83» отдел образования Аральского района</t>
  </si>
  <si>
    <t>980240002461</t>
  </si>
  <si>
    <t>Кызыординская область, Аральский район, г. Аральск, ул. Айтеке би №60А</t>
  </si>
  <si>
    <t>КГУ «Средняя школа №220» отдел образования Аральского района</t>
  </si>
  <si>
    <t>980240002382</t>
  </si>
  <si>
    <t>Кызыординская область, Аральский район, г. Аральск, ул. Бактыбай батыра №119</t>
  </si>
  <si>
    <t>КГУ «Средняя школа №260» отдел образования Аральского района</t>
  </si>
  <si>
    <t>980240000089</t>
  </si>
  <si>
    <t>Кызыординская область, Аральский район, г. Аральск, ул. Бактыбай батыра №1</t>
  </si>
  <si>
    <t>КГУ «Средняя школа №19» отдел образования Аральского района</t>
  </si>
  <si>
    <t>970740001945</t>
  </si>
  <si>
    <t>Кызыординская область, Аральский район, поселок Жаксыкылыш, ул. Жақсықылыш №70</t>
  </si>
  <si>
    <t>КГУ «Средняя школа №20 имени З.Шукирова» отдел образования Аральского района</t>
  </si>
  <si>
    <t>970840001919</t>
  </si>
  <si>
    <t>Коммунальное государственное учреждение «Средняя школа №20 имени З.Шукирова» отдел образования Аральского района</t>
  </si>
  <si>
    <t>Кызыординская область, Аральский район, село Боген, ул. Боген №195</t>
  </si>
  <si>
    <t>КГУ «Средняя школа №21» отдел образования Аральского района</t>
  </si>
  <si>
    <t>980240002481</t>
  </si>
  <si>
    <t>Кызыординская область, Аральский район, село Камыстыбас, ул. Камыстыбас №74</t>
  </si>
  <si>
    <t>КГУ «Средняя школа №22» отдел образования Аральского района</t>
  </si>
  <si>
    <t>050440006686</t>
  </si>
  <si>
    <t>Кызыординская область, Аральский район, село Акбасты, ул. Акбасты №8</t>
  </si>
  <si>
    <t>КГУ «Средняя школа №57 имени Е.Кошербаева отдел образования Аральского района</t>
  </si>
  <si>
    <t>970840001881</t>
  </si>
  <si>
    <t>Кызыординская область, Аральский район, село Шижага, ул. Шижага №381</t>
  </si>
  <si>
    <t>КГУ «Средняя школа №58» отдел образования Аральского района</t>
  </si>
  <si>
    <t>980240002441</t>
  </si>
  <si>
    <t>Кызыординская область, Аральский район, село Жаланаш, ул. Жаланаш №119</t>
  </si>
  <si>
    <t>КГУ «Средняя школа №59» отдел образования Аральского района</t>
  </si>
  <si>
    <t>980340002039</t>
  </si>
  <si>
    <t>Кызыординская область, Аральский район, село Абай, ул. Абай №350А</t>
  </si>
  <si>
    <t>КГУ «Средняя школа №60 имени Ж.Туменбаева отдел образования Аральского района</t>
  </si>
  <si>
    <t>000440004026</t>
  </si>
  <si>
    <t>Кызыординская область, Аральский район, село Сазды, ул. Сазды №80</t>
  </si>
  <si>
    <t>КГУ «Средняя школа №61» отдел образования Аральского района</t>
  </si>
  <si>
    <t>980240002372</t>
  </si>
  <si>
    <t>Кызыординская область, Аральский район, село Аралкум, ул.Аралкум №1</t>
  </si>
  <si>
    <t>КГУ «Средняя школа №63» отдел образования Аральского района</t>
  </si>
  <si>
    <t>980240002500</t>
  </si>
  <si>
    <t>Кызыординская область, Аральский район, село Акбай, ул.Акбай б/н</t>
  </si>
  <si>
    <t>КГУ «Средняя школа №65» отдел образования Аральского района</t>
  </si>
  <si>
    <t>990840002920</t>
  </si>
  <si>
    <t>Кызыординская область, Аральский район, село Бекбаул, ул. Бекбаул №173</t>
  </si>
  <si>
    <t>КГУ «Средняя школа №66» отдел образования Аральского района</t>
  </si>
  <si>
    <t>990940002171</t>
  </si>
  <si>
    <t>Кызыординская область, Аральский район, село Шомишкол, ул. Шомишкол №104</t>
  </si>
  <si>
    <t>КГУ «Средняя школа №67» отдел образования Аральского района</t>
  </si>
  <si>
    <t>010240003647</t>
  </si>
  <si>
    <t>Кызыординская область, Аральский район, село Косжар, ул. Косжар №71А</t>
  </si>
  <si>
    <t>КГУ «Средняя школа №68» отдел образования Аральского района</t>
  </si>
  <si>
    <t>010240002517</t>
  </si>
  <si>
    <t>Кызыординская область, Аральский район, село Косаман, ул. Косаман №84</t>
  </si>
  <si>
    <t>КГУ «Средняя школа №69» отдел образования Аральского района</t>
  </si>
  <si>
    <t>010240000662</t>
  </si>
  <si>
    <t>Кызыординская область, Аральский район, село Сапак, ул. Сапак №87</t>
  </si>
  <si>
    <t>КГУ «Средняя школа №72» отдел образования Аральского района</t>
  </si>
  <si>
    <t>010240003815</t>
  </si>
  <si>
    <t>Кызыординская область, Аральский район, село Райым, ул.Райым №34</t>
  </si>
  <si>
    <t>КГУ «Средняя школа №73» отдел образования Аральского района</t>
  </si>
  <si>
    <t>980240002510</t>
  </si>
  <si>
    <t>Кызыординская область, Аральский район, село Аманоткель, ул. Аманоткель №334</t>
  </si>
  <si>
    <t>КГУ «Средняя школа №74» отдел образования Аральского района</t>
  </si>
  <si>
    <t>980240001969</t>
  </si>
  <si>
    <t>Кызыординская область, Аральский район, село Жанакурылыс, ул. Жанакурылыс №152</t>
  </si>
  <si>
    <t xml:space="preserve"> 05.02.1998 </t>
  </si>
  <si>
    <t>КГУ «Средняя школа №75» отдел образования Аральского района</t>
  </si>
  <si>
    <t>010240003776</t>
  </si>
  <si>
    <t>Кызыординская область, Аральский район, село Карашалан, ул. Карашалан №107</t>
  </si>
  <si>
    <t>КГУ «Средняя школа №77» отдел образования Аральского района</t>
  </si>
  <si>
    <t>050440004967</t>
  </si>
  <si>
    <t>Кызыординская область, Аральский район, село Куланды, ул. Куланды №62</t>
  </si>
  <si>
    <t>КГУ «Средняя школа №81» отдел образования Аральского района</t>
  </si>
  <si>
    <t>980240002431</t>
  </si>
  <si>
    <t>Кызыординская область, Аральский район, село Кызылжар, ул. Кызылжар №16</t>
  </si>
  <si>
    <t>КГУ «Средняя школа №82» отдел образования Аральского района</t>
  </si>
  <si>
    <t>970840001893</t>
  </si>
  <si>
    <t>Кызыординская область, Аральский район, село Жанаконыс, ул. Жанаконыс №135</t>
  </si>
  <si>
    <t>КГУ «Средняя школа №87» отдел образования Аральского района</t>
  </si>
  <si>
    <t>980140003179</t>
  </si>
  <si>
    <t>Кызыординская область, Аральский район, поселок Саксаульск, ул. Привокзальная №7</t>
  </si>
  <si>
    <t>КГУ «Средняя школа №177» отдел образования Аральского района</t>
  </si>
  <si>
    <t>980240002352</t>
  </si>
  <si>
    <t>Кызыординская область, Аральский район, поселок Саксаульск, ул. А.Байтұрсынов №1А</t>
  </si>
  <si>
    <t>КГУ «Средняя школа №200» отдел образования Аральского района</t>
  </si>
  <si>
    <t>010240003677</t>
  </si>
  <si>
    <t>Кызыординская область, Аральский район, село Кумбазар, ул. Кумбазар №81</t>
  </si>
  <si>
    <t>КГУ «Средняя школа №230» отдел образования Аральского района</t>
  </si>
  <si>
    <t>010440002656</t>
  </si>
  <si>
    <t>Кызыординская область, Аральский район, село Жинишкекум, ул. Жинишкекум №96</t>
  </si>
  <si>
    <t>КГУ «Средняя школа №231» отдел образования Аральского района</t>
  </si>
  <si>
    <t>990840002742</t>
  </si>
  <si>
    <t>Кызыординская область, Аральский район, поселок Саксаульск, ул. Толыбай батыр №88</t>
  </si>
  <si>
    <t>КГУ «Средняя школа №248» отдел образования Аральского района</t>
  </si>
  <si>
    <t>990740002967</t>
  </si>
  <si>
    <t>Кызыординская область, Аральский район, село Токабай, ул. Токабай №155</t>
  </si>
  <si>
    <t>КГУ «Средняя школа №263» отдел образования Аральского района</t>
  </si>
  <si>
    <t>010240003904</t>
  </si>
  <si>
    <t>Кызыординская область, Аральский район, село Шомиш, ул. Шомиш №1</t>
  </si>
  <si>
    <t>КГУ «Основная школа №18» отдел образования Аральского района</t>
  </si>
  <si>
    <t>010240003855</t>
  </si>
  <si>
    <t>Кызыординская область, Аральский район, село Еримбетжага, ул. Еримбетжага №41</t>
  </si>
  <si>
    <t>КГУ «Основная школа №76» отдел образования Аральского района</t>
  </si>
  <si>
    <t>010240003627</t>
  </si>
  <si>
    <t>Кызыординская область, Аральский район, село Аккулак, ул. Аккулак №45</t>
  </si>
  <si>
    <t>КГУ "Основная школа №227 имени Аманкоса Мустафаева" отдел образования Аральского района</t>
  </si>
  <si>
    <t>050440007377</t>
  </si>
  <si>
    <t>Кызыординская область, Аральский район, село Коктем, ул. Коктем №42</t>
  </si>
  <si>
    <t>КГУ «Основная школа №237» отдел образования Аральского района</t>
  </si>
  <si>
    <t>010240003895</t>
  </si>
  <si>
    <t>Кызыординская область, Аральский район, село Акеспе, ул. Акеспе №54</t>
  </si>
  <si>
    <t>КГУ «Основная школа №265» отдел образования Аральского района</t>
  </si>
  <si>
    <t>100440015338</t>
  </si>
  <si>
    <t>Кызыординская область, Аральский район, село Укилисай, ул.Укилисай №44</t>
  </si>
  <si>
    <t>КГУ «Основная школа №281» отдел образования Аральского района</t>
  </si>
  <si>
    <t>130340008478</t>
  </si>
  <si>
    <t>Кызыординская область, Аральский район, село Ескиура, ул. Ескиура №9</t>
  </si>
  <si>
    <t>КГУ Санаторный ясли- сад «Мереке» аппарат акима города Аральск</t>
  </si>
  <si>
    <t>080640011576</t>
  </si>
  <si>
    <t>Кызыординская область, Аральский район, г. Аральск, ул. Сулейменова №14</t>
  </si>
  <si>
    <t>КГКП «Аральский индустриально-технический колледж» управления образования Кызылординской области</t>
  </si>
  <si>
    <t>941240001141</t>
  </si>
  <si>
    <t>Кызыординская область, Аральский район, г. Аральск, ул. Амиредин Аленов №1А</t>
  </si>
  <si>
    <t xml:space="preserve">РГУ  "Барсакельмесский государственный природный заповедник" </t>
  </si>
  <si>
    <t>950140000505</t>
  </si>
  <si>
    <t xml:space="preserve">РГУ "Барсакельмесский государственный природный заповедник" </t>
  </si>
  <si>
    <t>Кызыординская область, Аральский район, г. Аральск, ул. Жанназар Алимбетов №1</t>
  </si>
  <si>
    <t>КГУ  "Аральское государственное учреждение по охране лесов и животного мира"</t>
  </si>
  <si>
    <t>050340008460</t>
  </si>
  <si>
    <t>КГУ "Аральское государственное учреждение по охране лесов и животного мира"</t>
  </si>
  <si>
    <t xml:space="preserve">Кызыординская область, Аральский район, село Камыстыбас, ул. Камыстыбас №207 </t>
  </si>
  <si>
    <t>КГУ "Средняя школа №95 имени К.Нурмаханова отдел образования Казалинского района"</t>
  </si>
  <si>
    <t>Кызыординская область, Казалинский район, город Казалинск, улица Б.Мергенбаева №1</t>
  </si>
  <si>
    <t>КГУ "Средняя школа № 165 имени С.Сейфуллина отдел образования Казалинского района</t>
  </si>
  <si>
    <t>Кызыординская область, Казалинский район, кент Айтеке би, улица Ш.Айманова №4</t>
  </si>
  <si>
    <t>КГУ "Средняя школа № 204 имени Ы.Алтынсарина отдел образования Казалинского района"</t>
  </si>
  <si>
    <t>Кызыординская область, Казалинский район, кент Айтеке би, улица Михайлюк  №5</t>
  </si>
  <si>
    <t>КГУ "Средняя школа № 216 имени К.Сатбаева отдел образования Казалинского района"</t>
  </si>
  <si>
    <t>Кызыординская область, Казалинский район, кент Айтеке би, улица Жанкожа №92</t>
  </si>
  <si>
    <t>КГУ "Средняя школа № 234 имени Ж.Жабаев отдел образования Казалинского района"</t>
  </si>
  <si>
    <t>Кызыординская область, Казалинский район, кент Айтеке би, улица Кобыланды батыра №20</t>
  </si>
  <si>
    <t>КГУ " Средняя школа № 70 имени Жанкожа батыра отдел образования Казалинского района"</t>
  </si>
  <si>
    <t>Кызыординская область, Казалинский район, кент Айтеке би, улица Счастнова №17</t>
  </si>
  <si>
    <t>КГУ "Гимназия № 226 имени Б.К.Мергенбаева отдел образования Казалинского района"</t>
  </si>
  <si>
    <t>Кызыординская область, Казалинский район, кент Айтеке би, улица Умбет би №8</t>
  </si>
  <si>
    <t>КГУ "Школа-лицей №266 отдел образования Казалинского района"</t>
  </si>
  <si>
    <t>Кызыординская область, Казалинский район, кент Айтеке би, улица Желтоксана №20</t>
  </si>
  <si>
    <t>КГУ "Средняя школа № 16 имени М.Горького отдел образования Казалинского района"</t>
  </si>
  <si>
    <t>Кызыординская область, Казалинский район, город Казалинск, улица Джамбула №46</t>
  </si>
  <si>
    <t>КГУ "Средняя школа № 276 отдел образования Казалинского района</t>
  </si>
  <si>
    <t>Кызыординская область, Казалинский район, кент Айтеке би, улица Коркыт Ата №13 В</t>
  </si>
  <si>
    <t>КГУ "Детский сад № 7 "Балдырган" отдел образования Казалинского района</t>
  </si>
  <si>
    <t>Кызыординская область, Казалинский район, кент Айтеке би, улица С.Муханова №54</t>
  </si>
  <si>
    <t>КГУ "Средняя школа № 17 имени Г.Муратбаева отдел образования Казалинского района"</t>
  </si>
  <si>
    <t>Кызыординская область, Казалинский район, город Казалинск, улица Коркыт ата №43</t>
  </si>
  <si>
    <t>КГУ "Школа лицей №249 имени Е.Бозгулова отдел образования Казалинского района"</t>
  </si>
  <si>
    <t>Кызыординская область, Казалинский район, Кент Айтеке би, улица Жанкожа №128</t>
  </si>
  <si>
    <t>КГУ " Средняя школа № 170 отдел образования Казалинского района</t>
  </si>
  <si>
    <t>Кызыординская область, Казалинский район, кент Айтеке би, улица Аймаутова №66 в</t>
  </si>
  <si>
    <t>КГУ " Средняя школа № 93  отдел образования Казалинского района"</t>
  </si>
  <si>
    <t>Кызыординская область, Казалинский район, село Лакалы, улица Лакалы №55</t>
  </si>
  <si>
    <t>КГУ "Средняя школа № 25 отдел образования Казалинского района"</t>
  </si>
  <si>
    <t>Кызыординская область, Казалинский район, село Кожабакы, улица Бейбитшилик №7</t>
  </si>
  <si>
    <t>КГУ "Средняя школа № 96 имени Карасакала Еримбета отдел образования Казалинского района"</t>
  </si>
  <si>
    <t>Кызыординская область, Казалинский район, село Бозкол, ул Ш.Бердибаева №13</t>
  </si>
  <si>
    <t>КГУ "Средняя школа № 104 отдел образования Казалинского района"</t>
  </si>
  <si>
    <t>Кызыординская область, Казалинский район, село Жанкент, улица Балтореев №1</t>
  </si>
  <si>
    <t>КГУ " Средняя школа № 225 отдел образования Казалинского района"</t>
  </si>
  <si>
    <t>Кызыординская область, Казалинский район, село Каукей, ул Каукей №3</t>
  </si>
  <si>
    <t>КГУ " Основная школа № 258 отдел образования Казалинского района"</t>
  </si>
  <si>
    <t>051140006408</t>
  </si>
  <si>
    <t>Кызыординская область, Казалинский район, село Байкожа, ул Байкожа б/н</t>
  </si>
  <si>
    <t>КГУ "Основная школа №146 отдел образования Казалинского района"</t>
  </si>
  <si>
    <t>Кызыординская область, Казалинский район, село Ажар, ул Ажар №1</t>
  </si>
  <si>
    <t>КГУ " Средняя школа № 97 отдел образования Казалинского района"</t>
  </si>
  <si>
    <t>Кызыординская область, Казалинский район, село Аранды, ул Н.Казакбайулы №2 А</t>
  </si>
  <si>
    <t>Коммунальное государственное учреждение " Средняя школа № 24 отдел образования Казалинского района"</t>
  </si>
  <si>
    <t>Кызыординская область, Казалинский район, село Бекарыстан би, Е.Тлеубаева №21</t>
  </si>
  <si>
    <t>КГУ " Средняя школа № 88 имени Б.Абдразакова отдел образования Казалинского района"</t>
  </si>
  <si>
    <t xml:space="preserve">Кызыординская область, Казалинский район, село Туктибаев, ул У.Туктибаева              №10 </t>
  </si>
  <si>
    <t xml:space="preserve"> 26.12.1997 </t>
  </si>
  <si>
    <t>КГУ "Средняя школа № 90 имени Абая отдел образования Казалинского района"</t>
  </si>
  <si>
    <t>Кызыординская область, Казалинский район,село Абай, ул А.Кунанбайулы №38</t>
  </si>
  <si>
    <t>КГУ "Средняя школа №91 имени Г.Муратбаева отдел образования Казалинского района"</t>
  </si>
  <si>
    <t xml:space="preserve">Кызыординская область, Казалинский район, село Г.Муратбаев, ул Актан батыра №3 </t>
  </si>
  <si>
    <t>КГУ "Средняя школа №92 имени К.Кулетова отдел образования Казалинского района"</t>
  </si>
  <si>
    <t>Кызыординская область, Казалинский район, село К.Примов, Т.Акжинитова       №67 А</t>
  </si>
  <si>
    <t>КГУ "Средняя школа №94 отдел образования Казалинского района"</t>
  </si>
  <si>
    <t xml:space="preserve">Кызыординская область, Казалинский район, село Жанкожа, ул Айтеке би №25 </t>
  </si>
  <si>
    <t>КГУ "Средняя школа №100 отдела образования Казалинского района"</t>
  </si>
  <si>
    <t xml:space="preserve">Кызыординская область, Казалинский район, село Аксуат, ул Ленина №38  </t>
  </si>
  <si>
    <t>КГУ "Средняя школа №103 имени К.Примова отдела образования Казалинского района"</t>
  </si>
  <si>
    <t>Кызыординская область, Казалинский район, село Жалантос батыр, улица А.Тлеубаева №8</t>
  </si>
  <si>
    <t>КГУ "Средняя школа № 182 отдела образования Казалинского района"</t>
  </si>
  <si>
    <t>Кызыординская область, Казалинский район,село Басыкара, ул С.Муканова №3</t>
  </si>
  <si>
    <t>КГУ "Средняя школа № 190 отдела образования Казалинского района"</t>
  </si>
  <si>
    <t>Кызыординская область, Казалинский район, село Актан батыр, ул Актан батыра №5</t>
  </si>
  <si>
    <t>КГУ "Средняя школа № 134 отдел образования Казалинского района"</t>
  </si>
  <si>
    <t>Кызыординская область, Казалинский район, село Шакен, ул Шакен №9 Б</t>
  </si>
  <si>
    <t>КГУ "Основная школа №259 отдел образования Казалинского района"</t>
  </si>
  <si>
    <t>061040006527</t>
  </si>
  <si>
    <t>Кызыординская область, Казалинский район, село Шили, ул Шили №24 А</t>
  </si>
  <si>
    <t>КГУ "Средняя школа №98 отдел образования Казалинского района"</t>
  </si>
  <si>
    <t xml:space="preserve">Кызыординская область, Казалинский район, село Майдакол, ул К.Еримбетова №9 </t>
  </si>
  <si>
    <t>КГУ " Средняя школа № 238 отдел образования Казалинского района"</t>
  </si>
  <si>
    <t>Кызыординская область, Казалинский район, село Тасарык, ул Тасарык №60</t>
  </si>
  <si>
    <t>КГУ " Средняя школа № 78 отдел образования Казалинского района"</t>
  </si>
  <si>
    <t>Кызыординская область, Казалинский район, село Сарбулак, ул Сарбулак №66</t>
  </si>
  <si>
    <t>КГУ " Средняя школа №102 отдел образования Казалинского района"</t>
  </si>
  <si>
    <t>Кызыординская область, Казалинский район, село Бирлик, ул Жанкожа батыра №51</t>
  </si>
  <si>
    <t xml:space="preserve">КГУ Казалинское государственное учреждение по охране лесов и животного мира  </t>
  </si>
  <si>
    <t>050240009514</t>
  </si>
  <si>
    <t>Кызыординская область, Казалинский район, город Казалинск, ул Кузембаева №1</t>
  </si>
  <si>
    <t xml:space="preserve"> 03.04.2009 </t>
  </si>
  <si>
    <t>Филиал РГУ "Администратор судов по Кызылординской области Департамента по обеспечению деятельности судов при Верховном Суде Республики Казахстан (аппарата Верховного Суда Республики Казахстан)"- Канцелярия Казалинского районного суда</t>
  </si>
  <si>
    <t>Кызыординская область, пос Айтеке би, ул Жанкожа Нурмухамедулы №185</t>
  </si>
  <si>
    <t>КГУ "Средняя школа №26 имени Шокана Уалиханова отдел образования Кармакшинского района"</t>
  </si>
  <si>
    <t>990140004046</t>
  </si>
  <si>
    <t>Кызыординская область, Кармакшинский район, поселок Жосалы ул. А.Умирова 27в</t>
  </si>
  <si>
    <t xml:space="preserve"> Начальная школа КГУ "Средняя школа №26 имени Шокана Уалиханова отдел образования Кармакшинского района"</t>
  </si>
  <si>
    <t>Кызыординская область, Кармакшинский район, станция Коркыт</t>
  </si>
  <si>
    <t>КГУ "Средняя школа №27 имени С.Ескараева отдел образования Кармакшинского района"</t>
  </si>
  <si>
    <t>990140004208</t>
  </si>
  <si>
    <t>Кызыординская область, Кармакшинский район, поселок Жосалы  ул.А.Иманов 2а</t>
  </si>
  <si>
    <t>КГУ "Средняя школа №30 имени О.Шораякулы отдел образования Кармакшинского района"</t>
  </si>
  <si>
    <t>990240005696</t>
  </si>
  <si>
    <t>Кызыординская область, Кармакшинский район, поселок Жосалы ул.М.Маметова 25</t>
  </si>
  <si>
    <t>КГУ "Средняя школа №121 отдел образования Кармакшинского района"</t>
  </si>
  <si>
    <t>990140004058</t>
  </si>
  <si>
    <t>Кызыординская область, Кармакшинский район, поселок Жосалы  ул.Коркыт ата 62</t>
  </si>
  <si>
    <t>КГУ "Средняя школа №183 имени У.К.Томанова отдел образования Кармакшинского района"</t>
  </si>
  <si>
    <t>990240005785</t>
  </si>
  <si>
    <t>Кызыординская область, Кармакшинский район, поселок Жосалы ул.И.Касымова № 290 А</t>
  </si>
  <si>
    <t>КГУ "школа-лицей №105 имени А.Жанпейсова отдел образования Кармакшинского района"</t>
  </si>
  <si>
    <t>990240005705</t>
  </si>
  <si>
    <t>Кызыординская область, Кармакшинский район, поселок Жосалы ул.Х.Жомартова 5</t>
  </si>
  <si>
    <t xml:space="preserve"> 02.02.2001 </t>
  </si>
  <si>
    <t>КГУ "Школа-лицей №250 имени Т.Комекбаева отдел образования Кармакшинского района"</t>
  </si>
  <si>
    <t>990240005874</t>
  </si>
  <si>
    <t>Кызыординская область, Кармакшинский район, поселок Жосалы ул.Балкы базар 19а</t>
  </si>
  <si>
    <t>КГУ "Средняя школа №28 отдел образования Кармакшинского района"</t>
  </si>
  <si>
    <t>990240005943</t>
  </si>
  <si>
    <t>Кызыординская область, Кармакшинский район село Акжар ул.Ораз ахун 12</t>
  </si>
  <si>
    <t>КГУ "Казахская средняя школа №29 имени Т.Изтилеуова отдел образования Кармакшинского района"</t>
  </si>
  <si>
    <t>990140004083</t>
  </si>
  <si>
    <t>Кызыординская область, Кармакшинский район, село Турмагамбет ул.Т.Изтилеуов 25</t>
  </si>
  <si>
    <t>КГУ "Средняя школа №106 отдел образования Кармакшинского района"</t>
  </si>
  <si>
    <t>021040003387</t>
  </si>
  <si>
    <t>Кызыординская область, Кармакшинский район село Иркол ул.Коркыт ата 6</t>
  </si>
  <si>
    <t>КГУ "Средняя школа №107 отдел образования Кармакшинского района"</t>
  </si>
  <si>
    <t>990140004357</t>
  </si>
  <si>
    <t>Кызыординская область, Кармакшинский район село Дур Онгар ул. К.Бексебаев 40</t>
  </si>
  <si>
    <t>КГУ "Средняя школа №108 отдел образования Кармакшинского района"</t>
  </si>
  <si>
    <t>990140004149</t>
  </si>
  <si>
    <t>Кызыординская область, Кармакшинский район село ІІІ-интернационал ул. Жарылкасынова 1</t>
  </si>
  <si>
    <t>КГУ "Средняя школа №109 отдел образования Кармакшинского района"</t>
  </si>
  <si>
    <t>990140004228</t>
  </si>
  <si>
    <t>Кызыординская область, Кармакшинский район село Актобе ул. Кенсе 15</t>
  </si>
  <si>
    <t>КГУ "Средняя школа №111 отдел образования Кармакшинского района"</t>
  </si>
  <si>
    <t>021040003545</t>
  </si>
  <si>
    <t>Кызыординская область, Кармакшинский район село Алдашбай ахун ул.Майлыузек 13</t>
  </si>
  <si>
    <t>КГУ "Основная школа №79 отдел образования Кармакшинского района"</t>
  </si>
  <si>
    <t>050240009544</t>
  </si>
  <si>
    <t>Кызыординская область, Кармакшинский район Кызылтам ст. ул.Сарыжылуан №1</t>
  </si>
  <si>
    <t>КГУ "Средняя школа Қаракөл №113 отдел образования Кармакшинского района"</t>
  </si>
  <si>
    <t>990140004288</t>
  </si>
  <si>
    <t>Кызыординская область, Кармакшинский район село Кармакшы, ул.Е.Жаналиева №3</t>
  </si>
  <si>
    <t xml:space="preserve"> 27.01.1999 </t>
  </si>
  <si>
    <t>КГУ "Средняя школа №185 отдел образования Кармакшинского района"</t>
  </si>
  <si>
    <t>030340003654</t>
  </si>
  <si>
    <t>Кызыординская область, Кармакшинский район село Комекбаев ул.Абая 6 а</t>
  </si>
  <si>
    <t>КГУ "Средняя школа №186 отдел образования Кармакшинского района"</t>
  </si>
  <si>
    <t>980240002293</t>
  </si>
  <si>
    <t>Кызыординская область, Кармакшинский район село Куандария  ул.Байтерек 1</t>
  </si>
  <si>
    <t>КГУ "Средняя школа №199 отдел образования Кармакшинского района"</t>
  </si>
  <si>
    <t>990140004071</t>
  </si>
  <si>
    <t>Кызыординская область, Кармакшинский район село Торебай би ул.О.Казиев №27</t>
  </si>
  <si>
    <t>КГУ "Школа-гимназия №80 отдел образования Кармакшинского района"</t>
  </si>
  <si>
    <t>990140004397</t>
  </si>
  <si>
    <t>Кызыординская область, Кармакшинский район, поселок Торетам ул.И.Жахаева 25 а</t>
  </si>
  <si>
    <t>КГУ "Средняя школа №85 отдел образования Кармакшинского района"</t>
  </si>
  <si>
    <t>021140003866</t>
  </si>
  <si>
    <t>Кызыординская область, Кармакшинский район, поселок Торетам ул. Г.Муратбаева 1</t>
  </si>
  <si>
    <t>Начальная цкола КГУ "Средняя школа №85 отдел образования Кармакшинского района"</t>
  </si>
  <si>
    <t>Кызыординская область, Кармакшинский район, станция Дирментобе</t>
  </si>
  <si>
    <t>КГУ "Средняя школа №99 отдел образования Кармакшинского района"</t>
  </si>
  <si>
    <t>021140003876</t>
  </si>
  <si>
    <t>Кызыординская область, Кармакшинский район село Акай ул. Абая 25</t>
  </si>
  <si>
    <t>КГУ "Средняя школа №269 имени Жанкожа батыра отдел образования Кармакшинского района"</t>
  </si>
  <si>
    <t>130840020554</t>
  </si>
  <si>
    <t>Кызыординская область, Кармакшинский район, поселок Торетам ул.К.Байсейтова 1в</t>
  </si>
  <si>
    <t>КГУ "Средняя школа № 272" отдел образования Кармакшинского района"</t>
  </si>
  <si>
    <t>150740006737</t>
  </si>
  <si>
    <t>Кызыординская область, Кармакшинский район, город Байконыр ул.Шубникова 11</t>
  </si>
  <si>
    <t>КГУ "Средняя школа №273" отдел образования Кармакшинского района"</t>
  </si>
  <si>
    <t>150740006975</t>
  </si>
  <si>
    <t>Кызыординская область, Кармакшинский район, город Байконыр ул.Горький 23</t>
  </si>
  <si>
    <t>КГУ "Средняя школа №274" отдел образования Кармакшинского района"</t>
  </si>
  <si>
    <t>150740006471</t>
  </si>
  <si>
    <t>Кызыординская область, Кармакшинский район, город Байконыр ул.Мира 6</t>
  </si>
  <si>
    <t>КГУ "Средняя школа №275" отдел образования Кармакшинского района"</t>
  </si>
  <si>
    <t>150740006618</t>
  </si>
  <si>
    <t>Кызыординская область, Кармакшинский район, город Байконыр 5 мкр. 11а</t>
  </si>
  <si>
    <t>КГУ "Школа-лицей № 277" отдел образования Кармакшинского района"</t>
  </si>
  <si>
    <t>150740006777</t>
  </si>
  <si>
    <t>Кызыординская область, Кармакшинский район, город Байконыр 6а мкр 19</t>
  </si>
  <si>
    <t>КГУ "Средняя школа № 279" отдел образования Кармакшинского района"</t>
  </si>
  <si>
    <t>151240021785</t>
  </si>
  <si>
    <t>Кызыординская область, Кармакшинский район село Акай ул. Астана 38</t>
  </si>
  <si>
    <t>КГУ "Ясли-сад №1 санаторного типа" КГУ "Аппарата акима поселка Жосалы "</t>
  </si>
  <si>
    <t>050240009247</t>
  </si>
  <si>
    <t>КГУ "Ясли-сад №1 санаторного типа" КГУ "Аппарата акима поселка Жосалы"</t>
  </si>
  <si>
    <t>Кызыординская область, Кармакшинский район, поселок Жосалы ул.Абая Кунанбаева 104</t>
  </si>
  <si>
    <t>КГУ "Ясли-сад №17 "Алақай" санаторного типа" государственного учреждения "Аппарата акима аульного округа Акай"</t>
  </si>
  <si>
    <t>061240006564</t>
  </si>
  <si>
    <t>Кызыординская область, Кармакшинский район село Акай площадка 20</t>
  </si>
  <si>
    <t>КГУ "Кармакшинское ГУ по охране лесов и животного мира" управления природных ресурсов и регулирования природопользования Кызылординской области</t>
  </si>
  <si>
    <t>000340004342</t>
  </si>
  <si>
    <t>Кызыординская область, Кармакшинский район, поселок Жосалы ул.Т.Токтаров 23</t>
  </si>
  <si>
    <t>КГУ "Кармакшинская районная специализированная детско-юношеская школа олимпийского резерва №15 управления физической культуры и спорта Кызылординской области"</t>
  </si>
  <si>
    <t>050240008467</t>
  </si>
  <si>
    <t>Кызыординская область, Кармакшинский район, поселок Торетам ул.Амангелды 18</t>
  </si>
  <si>
    <t xml:space="preserve"> 07.01.2015 </t>
  </si>
  <si>
    <t>КГУ "Школа-гимназия №31"  отдел образования Жалагашского района</t>
  </si>
  <si>
    <t>970340002611</t>
  </si>
  <si>
    <t xml:space="preserve">Кызыординская область, Жалагашский район, п. Жалагаш, 
ул.Казбек би, 36
</t>
  </si>
  <si>
    <t>КГУ "Школа лицей №32 им. И.Кабылова"   отдел образования Жалагашского района</t>
  </si>
  <si>
    <t>980140003307</t>
  </si>
  <si>
    <t xml:space="preserve">Кызыординская область, Жалагашский район, село Мадениет, ул.А. Балгабаева, 49
</t>
  </si>
  <si>
    <t>КГУ "Средняя школа №114"  отдел образования Жалагашского района</t>
  </si>
  <si>
    <t>980140003288</t>
  </si>
  <si>
    <t>Кызыординская область, Жалагашский район, село Каракеткен, ул.Абая № 28</t>
  </si>
  <si>
    <t>КГУ "Оснавная школа №115"  отдел образования Жалагашского района</t>
  </si>
  <si>
    <t>980140002983</t>
  </si>
  <si>
    <t xml:space="preserve">
Кызыординская область, Жалагашский район, село Далдабай, 
ул. Д.Жалтынова, 49
</t>
  </si>
  <si>
    <t>КГУ "Средняя школа №117 им.А. Оналбаева"  отдел образования Жалагашского района</t>
  </si>
  <si>
    <t>980140003159</t>
  </si>
  <si>
    <t xml:space="preserve">Кызыординская область, Жалагашский район, село Т.Жургенов,
ул. М. Нурылдаев , 25
</t>
  </si>
  <si>
    <t>КГУ "Средняя школа №119"  отдел образования Жалагашского района</t>
  </si>
  <si>
    <t>980140001201</t>
  </si>
  <si>
    <t>Кызыординская область, Жалагашский район, село Жанаталап, ул.Кожабаева, 21</t>
  </si>
  <si>
    <t>КГУ "Средняя школа №188"  отдел образования Жалагашского района</t>
  </si>
  <si>
    <t>980140003228</t>
  </si>
  <si>
    <t xml:space="preserve">Кызыординская область, Жалагашский район, село Аккыр, 
ул. Н. Таспенов, 4
</t>
  </si>
  <si>
    <t>КГУ  "Средняя школа № 232 им.М. Баидилдаева"   отдел образования Жалагашского района</t>
  </si>
  <si>
    <t>980140003149</t>
  </si>
  <si>
    <t>КГУ "Средняя школа № 232 им.М. Баидилдаева"   отдел образования Жалагашского района</t>
  </si>
  <si>
    <t xml:space="preserve">Кызыординская область, Жалагашский район, село Енбек, 
ул.Т. Дауитбаева, 1
</t>
  </si>
  <si>
    <t>КГУ "Санаторный детский сад №19"  отдел образования Жалагашского района</t>
  </si>
  <si>
    <t>060540007828</t>
  </si>
  <si>
    <t>Кызыординская область, Жалагашский район, п Жалагаш ул. ДЭУ, 8</t>
  </si>
  <si>
    <t>КГУ "Средняя школа № 38 им.А. Бисенова"   отдел образования Жалагашского района</t>
  </si>
  <si>
    <t>980140003189</t>
  </si>
  <si>
    <t xml:space="preserve">Кызыординская область, Жалагашский район, село Аккум, 
ул.Акдаулетов 13
</t>
  </si>
  <si>
    <t>КГУ "Средняя школа №203"  отдел образования Жалагашского района</t>
  </si>
  <si>
    <t>980140003119</t>
  </si>
  <si>
    <t>Кызыординская область, Жалагашский район, село Жанадария, ул.Достык 20</t>
  </si>
  <si>
    <t>КГУ "Школа лицей №201"  отдел образования Жалагашского района</t>
  </si>
  <si>
    <t>970340001376</t>
  </si>
  <si>
    <t>Кызыординская область, Жалагашский район, п. Жалагаш, ул.Шаменова, 122</t>
  </si>
  <si>
    <t>КГУ "Средняя школа №124"отдел образования Жалагашского района</t>
  </si>
  <si>
    <t>980140001826</t>
  </si>
  <si>
    <t>Кызыординская область, Жалагашский район, село Есет батыр, ул. Абишева, 24</t>
  </si>
  <si>
    <t>КГУ "Школа лицей № 123 им. Т. Жургенова"  отдел образования Жалагашского района</t>
  </si>
  <si>
    <t>970340002493</t>
  </si>
  <si>
    <t xml:space="preserve">Кызыординская область, Жалагашский район, п. Жалагаш, 
ул.Изтлеуова, 18
</t>
  </si>
  <si>
    <t>КГУ "Средняя школа №202"  отдел образования Жалагашского района</t>
  </si>
  <si>
    <t>970340002275</t>
  </si>
  <si>
    <t xml:space="preserve">Кызыординская область, Жалагашский район, п. Жалагаш, 
ул.Улы Женистин 50 жылдыгы, 20
</t>
  </si>
  <si>
    <t>КГУ "Средняя школа №246 им.Ш.Ермаганбетова"  отдел образования Жалагашского района</t>
  </si>
  <si>
    <t>970340002314</t>
  </si>
  <si>
    <t xml:space="preserve">Кызыординская область, Жалагашский район, п. Жалагаш, ул.Абая, 46
</t>
  </si>
  <si>
    <t>КГУ "Средняя школа №122" отдел образования Жалагашского района</t>
  </si>
  <si>
    <t>980140003199</t>
  </si>
  <si>
    <t>Кызыординская область, Жалагашский район, село Мырзабай ахуна,     А. Жургенбаев 25</t>
  </si>
  <si>
    <t>КГУ "Средняя школа №116"  отдел образования Жалагашского района</t>
  </si>
  <si>
    <t>980140001192</t>
  </si>
  <si>
    <t>Кызыординская область, Жалагашский район, село Аксу, ул.                    Т. Елеусинова, 7</t>
  </si>
  <si>
    <t>КГУ "Средняя школа №118" отдел образования Жалагашского района</t>
  </si>
  <si>
    <t>980140003208</t>
  </si>
  <si>
    <t>Кызыординская область, Жалагашский район, село Тан,
ул. Орынбай жырау 13</t>
  </si>
  <si>
    <t xml:space="preserve">"Жалагашское ГУ по охране лесов и животного мира" </t>
  </si>
  <si>
    <t>000340004815</t>
  </si>
  <si>
    <t xml:space="preserve">Жалагашское ГУ по охране лесов и животного мира </t>
  </si>
  <si>
    <t>Кызыординская область, Жалагашский район, п Жалагаш,  ул. Улы Женистин 50 жылдыгы, 24</t>
  </si>
  <si>
    <t>КГУ "Сырдарьинский районный отдел образования"</t>
  </si>
  <si>
    <t>060140012720</t>
  </si>
  <si>
    <t>КГУ "Отдел образования Сырдарьинского района"</t>
  </si>
  <si>
    <t>Кызыординская область, поселок Теренозек, ул.А.Иманова №43</t>
  </si>
  <si>
    <t xml:space="preserve">30.01.2006 </t>
  </si>
  <si>
    <t>КГУ "Школа-лицей №35 имени И.Токтыбаева" отдела образования Сырдаринского района</t>
  </si>
  <si>
    <t>971040001863</t>
  </si>
  <si>
    <t>Кызыординская область, поселок Теренозек, ул.Д.Конаева №23</t>
  </si>
  <si>
    <t>КГУ "Школа-лицей №36 имени А.Тажибаева" отдела образования Сырдаринского района</t>
  </si>
  <si>
    <t>971040001843</t>
  </si>
  <si>
    <t>Кызыординская область, поселок Теренозек, ул.А.Иманова №1</t>
  </si>
  <si>
    <t>КГУ "Школа-лицей №37" отдела образования Сырдаринского района</t>
  </si>
  <si>
    <t>981140001998</t>
  </si>
  <si>
    <t>Кызыординская область, Сырдарьинский район, аульный округ Шаган, ул.Атакаева №3 "а"</t>
  </si>
  <si>
    <t>КГУ "Школа-лицей №42 имени К.Баймагамбетова" отдела образования Сырдаринского района</t>
  </si>
  <si>
    <t>971040002019</t>
  </si>
  <si>
    <t>Кызыординская область, Сырдарьинский район, аульный округ Аманкелди, ул.Р.Мазхожаева №9</t>
  </si>
  <si>
    <t>КГУ "Средняя школа №44" отдела образования Сырдаринского района</t>
  </si>
  <si>
    <t>971040001912</t>
  </si>
  <si>
    <t>Кызыординская область, Сырдарьинский район, аульный округ Когалыкол, ул.М.Ауезова №10</t>
  </si>
  <si>
    <t>КГУ "Средняя школа №126" отдела образования Сырдаринского района</t>
  </si>
  <si>
    <t>971040001893</t>
  </si>
  <si>
    <t>Кызыординская область, Сырдарьинский район, аульный округ Калжан ахун, ул.Кайкы батыр №30</t>
  </si>
  <si>
    <t>КГУ "Школа-лицей №129 имени А.Жамишева" отдела образования Сырдаринского района</t>
  </si>
  <si>
    <t>971040002128</t>
  </si>
  <si>
    <t>Кызыординская область, Сырдарьинский район, аульный округ Ширкили, ул.Ж.Нурсейтова №1 "Г"</t>
  </si>
  <si>
    <t>КГУ "Средняя школа №130 имени Абая" отдела образования Сырдаринского района</t>
  </si>
  <si>
    <t>981240001822</t>
  </si>
  <si>
    <t>Кызыординская область, Сырдарьинский район, аульный округ Акжарма, ул.Т.Балапанова №20</t>
  </si>
  <si>
    <t>КГУ "Средняя школа №131 имени Т.Козыбаева" отдела образования Сырдаринского района</t>
  </si>
  <si>
    <t>981140001988</t>
  </si>
  <si>
    <t>Кызыординская область, поселок Теренозек, ул.Бодеева №9</t>
  </si>
  <si>
    <t>КГУ "Средняя школа №132 имени Т.Айтбаева" отдела образования Сырдаринского района</t>
  </si>
  <si>
    <t>971040001853</t>
  </si>
  <si>
    <t>Кызыординская область, Сырдарьинский район, аульный округ Н.Илиясов, ул.Абая №13</t>
  </si>
  <si>
    <t>КГУ "Средняя школа №135 имени А.Токмагамбетова" отдела образования Сырдаринского района</t>
  </si>
  <si>
    <t>971140001679</t>
  </si>
  <si>
    <t>Кызыординская область, Сырдарьинский район, аульный округ А.Токмагамбетов, ул.Боранбаева №1</t>
  </si>
  <si>
    <t>КГУ "Средняя школа №137" отдела образования Сырдаринского района</t>
  </si>
  <si>
    <t>981040002318</t>
  </si>
  <si>
    <t>Кызыординская область, Сырдарьинский район, аульный округ С.Сейфуллин, ул.Сарке батыр №13</t>
  </si>
  <si>
    <t>КГУ "Средняя школа №139" отдела образования Сырдаринского района</t>
  </si>
  <si>
    <t>971040001883</t>
  </si>
  <si>
    <t>Кызыординская область, Сырдарьинский район, аульный округ Айдарлы, ул.Ауезова №18</t>
  </si>
  <si>
    <t>КГУ "Средняя школа №147" отдела образования Сырдаринского района</t>
  </si>
  <si>
    <t>971040001823</t>
  </si>
  <si>
    <t>Кызыординская область, Сырдарьинский район, аульный округ Бесарык, ул.Дуйсенбаева №28</t>
  </si>
  <si>
    <t>КГУ "Средняя школа №174" отдела образования Сырдаринского района</t>
  </si>
  <si>
    <t>971040001833</t>
  </si>
  <si>
    <t>Кызыординская область, Сырдарьинский район, аульный округ Жетикол, ул.Абай №3</t>
  </si>
  <si>
    <t>КГУ "Средняя школа №191" отдела образования Сырдаринского района</t>
  </si>
  <si>
    <t>981040002259</t>
  </si>
  <si>
    <t>Кызыординская область, Сырдарьинский район, аульный округ Инкардария, ул.Казбек би №15</t>
  </si>
  <si>
    <t>КГУ "Средняя школа №210 имени О.Абдулпаттаева" отдела образования Сырдаринского района</t>
  </si>
  <si>
    <t>981240001832</t>
  </si>
  <si>
    <t>Кызыординская область, Сырдарьинский район, поселок Теренозек, ул.Д.Конаева №2</t>
  </si>
  <si>
    <t>КГУ "Санаторный ясли-сад №6 "Ботакоз" аппарата акима поселка Теренозек Сырдарьинского района"</t>
  </si>
  <si>
    <t>001040000150</t>
  </si>
  <si>
    <t>Кызыординская область, Сырдарьинский район, поселок Теренозек, ул.К.Казантаева №20</t>
  </si>
  <si>
    <t>08.10.2000</t>
  </si>
  <si>
    <t xml:space="preserve">КГУ "Сырдарьинская районная централизованная библиотечная система" Сырдарьинского районного отдела культуры и развития языков </t>
  </si>
  <si>
    <t>990140004347</t>
  </si>
  <si>
    <t>Кызыординская область, Сырдарьинский район, поселок Теренозек, ул.Д.Конаева №17</t>
  </si>
  <si>
    <t xml:space="preserve">27.01.1999 </t>
  </si>
  <si>
    <t>КГУ "Сырдарьинское государственное учреждение по охране лесов и животного мира" управления природных ресурсов и регулирования природопользования Кызылординской области</t>
  </si>
  <si>
    <t>050240009138</t>
  </si>
  <si>
    <t>КГУ "Сырдарьинское государственное учреждение по охране лесов и животного мира"</t>
  </si>
  <si>
    <t>Кызыординская область, Сырдарьинский район, поселок Теренозек, ул. Д.Керейтбаева №24</t>
  </si>
  <si>
    <t>КГУ «Средняя школа №40» отдела образования Шиелийского района</t>
  </si>
  <si>
    <t>980240001582</t>
  </si>
  <si>
    <t>Кызыординская область, Шиелийский район, село 1 Май, Жасыл олке №1</t>
  </si>
  <si>
    <t>КГУ «Средняя школа №41» отдела образования Шиелийского района</t>
  </si>
  <si>
    <t>980240001631</t>
  </si>
  <si>
    <t>Кызыординская область, Шиелийский район, село Сулутобе, ул.Токмаганбетова №1</t>
  </si>
  <si>
    <t>КГУ школа – гимназия №45 «Ак орда»  отдела образования Шиелийского района</t>
  </si>
  <si>
    <t>990240005963</t>
  </si>
  <si>
    <t>Кызыординская область, Шиелийский район, Пос Шиели, ул. Мустафа Шокая, д.№1</t>
  </si>
  <si>
    <t>КГУ «№46 Школа – лицей имени А.С.Пушкина» отдела образования Шиелийского района</t>
  </si>
  <si>
    <t>970440001131</t>
  </si>
  <si>
    <t>Кызыординская область, Шиелийский район, пос. Шиели, ул.Будабай №58</t>
  </si>
  <si>
    <t>КГУ «Казахская средняя школа №47 имени М.В.Ломоносова» отдела образования Шиелийского района</t>
  </si>
  <si>
    <t>990140001530</t>
  </si>
  <si>
    <t>Кызыординская область, Шиелийский район, пос. Шиели, ул. Н. Бекежанова №57</t>
  </si>
  <si>
    <t>КГУ «Средняя школа №48 имени А.Коныратбаева» отдела образования Шиелийского района</t>
  </si>
  <si>
    <t>970540001016</t>
  </si>
  <si>
    <t>Кызыординская область, Шиелийский район, пос. Шиели,ул.М. Каратаева №11</t>
  </si>
  <si>
    <t>КГУ «Средняя школа №49» отдела образования Шиелийского района</t>
  </si>
  <si>
    <t>980240001740</t>
  </si>
  <si>
    <t>Кызыординская область, Шиелийский район, село Акмая, ул.Абая № 35</t>
  </si>
  <si>
    <t>КГУ «Средняя школа №50 имени Абая» отдела образования Шиелийского района</t>
  </si>
  <si>
    <t>980140003466</t>
  </si>
  <si>
    <t>Кызыординская область, Шиелийский район, село Бала би,ул.Бала би №1</t>
  </si>
  <si>
    <t>КГУ «Средняя школа-лицей №127 имени Ш.Уалиханова» отдела образования Шиелийского района</t>
  </si>
  <si>
    <t>970440000649</t>
  </si>
  <si>
    <t>Кызыординская область, Шиелийский район, пос. Шиели, мкр Кокшокы, ул.Ш.Есенова,д. б/н</t>
  </si>
  <si>
    <t>КГУ «средняя школа №141 имени К.Сабирова» отдела образования Шиелийского района</t>
  </si>
  <si>
    <t>980240001473</t>
  </si>
  <si>
    <t>Кызыординская область, Шиелийский район, село Майлытогай, ул Астана №2</t>
  </si>
  <si>
    <t>КГУ «средняя школа №142» отдела образования Шиелийского района</t>
  </si>
  <si>
    <t>980240001552</t>
  </si>
  <si>
    <t>Кызыординская область, Шиелийский район, село Бирлестик, ул. Жаназар Батыр №3</t>
  </si>
  <si>
    <t>25.12.2013</t>
  </si>
  <si>
    <t>КГУ «средняя школа №149 «Кызылту» отдела образования Шиелийского района</t>
  </si>
  <si>
    <t>980240001394</t>
  </si>
  <si>
    <t>Кызыординская область, Шиелийский район, село Ы. Жахаевул. ул. Абай №7</t>
  </si>
  <si>
    <t>КГУ «Казахская средняя школа №150» отдела образования Шиелийского района</t>
  </si>
  <si>
    <t>980140003367</t>
  </si>
  <si>
    <t>Кызыординская область, Шиелийский район, село Ортакшыл, ул.С.Сейфуллина №2</t>
  </si>
  <si>
    <t>25.07.2006</t>
  </si>
  <si>
    <t>КГУ «средняя школа №152» отдела образования Шиелийского района</t>
  </si>
  <si>
    <t>990140004387</t>
  </si>
  <si>
    <t>Кызыординская область, Шиелийский район, село Жолек, ул. Б. Есенов №23</t>
  </si>
  <si>
    <t>29.06.2006</t>
  </si>
  <si>
    <t>КГУ «школа – лицей  №153 имени Ш.Есенова» отдела образования Шиелийского района</t>
  </si>
  <si>
    <t>980240001413</t>
  </si>
  <si>
    <t>Кызыординская область, Шиелийский район, село Тартогай, ул.Ш.Есенова №2</t>
  </si>
  <si>
    <t>16.08.2006</t>
  </si>
  <si>
    <t>КГУ «средняя школа №155 имени Д.Шыныбекова» отдела образования Шиелийского района</t>
  </si>
  <si>
    <t>060440004881</t>
  </si>
  <si>
    <t>Кызыординская область, Шиелийский район, село Досбол би, ул Ж.Калекеева №13</t>
  </si>
  <si>
    <t>06.04.2006</t>
  </si>
  <si>
    <t>КГУ «казахская средняя школа №156 имени Н.Бекежанова» отдела образования Шиелийского района</t>
  </si>
  <si>
    <t>990140001471</t>
  </si>
  <si>
    <t>Кызыординская область, Шиелийский район, Шиелийский район, село Н.Бекежанов ул. Н.Бекежанов №6</t>
  </si>
  <si>
    <t>КГУ «Казахская средняя школа №157 имени Б.Паримбетова» отдела образования Шиелийского района</t>
  </si>
  <si>
    <t>990140001451</t>
  </si>
  <si>
    <t>Кызыординская область, Шиелийский район, село Алгабас, ул.  А.Исмайлов №37</t>
  </si>
  <si>
    <t>18.05.2005</t>
  </si>
  <si>
    <t>КГУ «средняя школа №158» отдела образования Шиелийского района</t>
  </si>
  <si>
    <t>980240002606</t>
  </si>
  <si>
    <t>Кызыординская область, Шиелийский район, село Ш.Кодаманов ул С.Сейфуллин №12</t>
  </si>
  <si>
    <t>23.10.2006</t>
  </si>
  <si>
    <t>КГУ «Казахская средняя школа №159 имени «Енбекши» отдела образования Шиелийского района</t>
  </si>
  <si>
    <t>060440004790</t>
  </si>
  <si>
    <t>Кызыординская область, Шиелийский район, село Енбекши, ул. Б. Оразов б/н</t>
  </si>
  <si>
    <t>КГУ «средняя школа №181» отдела образования Шиелийского района</t>
  </si>
  <si>
    <t>980240000445</t>
  </si>
  <si>
    <t>Кызыординская область, Шиелийский район, село Алмалы, ул. Дулатов№2</t>
  </si>
  <si>
    <t>19.11.2007</t>
  </si>
  <si>
    <t>КГУ «Казахская средняя школа №205» отдела образования Шиелийского района</t>
  </si>
  <si>
    <t>060440004844</t>
  </si>
  <si>
    <t>Кызыординская область, Шиелийский район,  село Бестам ул. Абай №35</t>
  </si>
  <si>
    <t>КГУ «средняя школа №206 Жиделиарык» отдела образования Шиелийского района</t>
  </si>
  <si>
    <t>020240003034</t>
  </si>
  <si>
    <t>Кызыординская область, Шиелийский район, село Жиделиарык, ул.Есабыз №35</t>
  </si>
  <si>
    <t>13.07.2006</t>
  </si>
  <si>
    <t>КГУ «средняя школа №207» «Жанатурмыс» отдела образования Шиелийского района</t>
  </si>
  <si>
    <t>980240001423</t>
  </si>
  <si>
    <t>Кызыординская область, Шиелийский район, село Байсын ул. С. Аймаганбетов №3</t>
  </si>
  <si>
    <t>11.08.2006</t>
  </si>
  <si>
    <t>КГУ «средняя школа №214» отдела образования Шиелийского района</t>
  </si>
  <si>
    <t>980240001384</t>
  </si>
  <si>
    <t>Кызыординская область, Шиелийский район, село А.Тажибаев, ул.Доспан Шайык №8</t>
  </si>
  <si>
    <t xml:space="preserve">25.07.2006 </t>
  </si>
  <si>
    <t>КГУ «Казахская средняя школа №219 имени Ы.Алтынсарина» отдела образования Шиелийского района</t>
  </si>
  <si>
    <t>970540001214</t>
  </si>
  <si>
    <t>Кызыординская область, Шиелийский район, Пос.Шиели, ул.Амангелди №109</t>
  </si>
  <si>
    <t>12.09.2006</t>
  </si>
  <si>
    <t>КГУ «средняя школа №228» отдела образования Шиелийского района</t>
  </si>
  <si>
    <t>990140001411</t>
  </si>
  <si>
    <t>Кызыординская область, Шиелийский район, село Ботабай, ул. Абай №2</t>
  </si>
  <si>
    <t>13.06.2006</t>
  </si>
  <si>
    <t>КГУ «средняя школа №241 имени К.Абдыкадырова отдела образования Шиелийского района</t>
  </si>
  <si>
    <t>980240001562</t>
  </si>
  <si>
    <t>Кызыординская область, Шиелийский район, село Каргалы, ул.Абдикадирова б/н</t>
  </si>
  <si>
    <t>КГУ «средняя школа №244 имени Ы.Жахаева отдела образования Шиелийского района</t>
  </si>
  <si>
    <t>970540000870</t>
  </si>
  <si>
    <t>Кызыординская область, Шиелийский район, пос. Шиели, ул.Д.смайлова №8 «А»</t>
  </si>
  <si>
    <t>КГУ «средняя школа №251 имени «М.Ауезова  отдела образования Шиелийского района</t>
  </si>
  <si>
    <t>980140002091</t>
  </si>
  <si>
    <t>Кызыординская область, Шиелийский район, село Байгекум, ул.Молдагулова б/н</t>
  </si>
  <si>
    <t>КГУ «средняя школа №270» отдела образования Шиелийского района</t>
  </si>
  <si>
    <t>131240021226</t>
  </si>
  <si>
    <t>Кызыординская область, Шиелийский район, пос. Шиели м/р «Акорда» б/н</t>
  </si>
  <si>
    <t>КГУ «основная  школа №84» отдела образования Шиелийского района</t>
  </si>
  <si>
    <t>050440007347</t>
  </si>
  <si>
    <t>Кызыординская область, Шиелийский район, населенный пункт Косуйенки, ул. Каратау №15.</t>
  </si>
  <si>
    <t>22.04.2005</t>
  </si>
  <si>
    <t>КГУ «основная  школа №133» отдела образования Шиелийского района</t>
  </si>
  <si>
    <t>980240001374</t>
  </si>
  <si>
    <t>Кызыординская область, Шиелийский район, село Жансейт, ул.Иманжусип №9</t>
  </si>
  <si>
    <t>КГУ «основная  школа №151» отдела образования Шиелийского района</t>
  </si>
  <si>
    <t>050440007248</t>
  </si>
  <si>
    <t>Кызыординская область, Шиелийский район, село Кызылкайын, ул Кызылкайын б/н</t>
  </si>
  <si>
    <t>КГУ «неполная средняя  школа №243» отдела образования Шиелийского района</t>
  </si>
  <si>
    <t>098024001483</t>
  </si>
  <si>
    <t xml:space="preserve">Кызыординская область, Шиелийский район, №21 разъезд, ул.Ш.Кудайбердиева №11
</t>
  </si>
  <si>
    <t xml:space="preserve">05.02.1998 </t>
  </si>
  <si>
    <t>КГУ «начальная  школа «Актам» отдела образования Шиелийского района</t>
  </si>
  <si>
    <t>050440004947</t>
  </si>
  <si>
    <t>Кызыординская область, Шиелийский район, село Актам</t>
  </si>
  <si>
    <t xml:space="preserve">22.04.2005 </t>
  </si>
  <si>
    <t>КГУ «начальная  школа «Жуантобе» отдела образования Шиелийского района</t>
  </si>
  <si>
    <t>050440007307</t>
  </si>
  <si>
    <t>Кызыординская область, Шиелийский район, село Жуантобе, ул.Ынтымак №8</t>
  </si>
  <si>
    <t>КГУ «начальная  школа «Лесхоз» отдела образования Шиелийского района</t>
  </si>
  <si>
    <t>050440004213</t>
  </si>
  <si>
    <t>Кызыординская область, Шиелийский район,  населенный пункт Лесхоз ул. Лесхоз №13</t>
  </si>
  <si>
    <t>КГУ Общеобразовательная вечерняя школа отдела образования Шиелийского района</t>
  </si>
  <si>
    <t>990640003466</t>
  </si>
  <si>
    <t>Кызыординская область, Шиелийский район,  пос. Шиели, ул. С. Сейфуллина №21А</t>
  </si>
  <si>
    <t>30.04.2014</t>
  </si>
  <si>
    <t>ГККП «Шиелийский  районный дом школьников»</t>
  </si>
  <si>
    <t>990240006525</t>
  </si>
  <si>
    <t>Кызыординская область, Шиелийский район,  пос. Шиели ул. Т.Рысқулов №6</t>
  </si>
  <si>
    <t xml:space="preserve">02.05.2007 </t>
  </si>
  <si>
    <t>ГУ «Областной детский реабилитационный центр №3 управления образования Кызылординской области»</t>
  </si>
  <si>
    <t>110140005716</t>
  </si>
  <si>
    <t>Кызыординская область, Шиелийский район,  пос. Шиели, ул.Т.Жургенова, д.№1 «В»</t>
  </si>
  <si>
    <t xml:space="preserve">14.01.2011 </t>
  </si>
  <si>
    <t>КГУ «Санаторный детский сад «Шугыла» №4</t>
  </si>
  <si>
    <t>050540005780</t>
  </si>
  <si>
    <t>Кызыординская область, Шиелийский район,  пос. Шиели, ул.Яссауи № 107</t>
  </si>
  <si>
    <t xml:space="preserve">18.05.2005 </t>
  </si>
  <si>
    <t>КГКП ясли-сад «Нур-бубек»</t>
  </si>
  <si>
    <t>181240024011</t>
  </si>
  <si>
    <t>Кызыординская область, Шиелийский район,  село Енбекші, ул. И. Алтайбаев №13</t>
  </si>
  <si>
    <t>26.12.2018</t>
  </si>
  <si>
    <t>КГУ  «Шиелийское государственное учреждение по охране лесов и животного мира»</t>
  </si>
  <si>
    <t>050240009099</t>
  </si>
  <si>
    <t>КГУ «Шиелийское государственное учреждение по охране лесов и животного мира»</t>
  </si>
  <si>
    <t>Кызыординская область, Шиелийский район,  пос. Шиели, ул. А.Оспанова,№10</t>
  </si>
  <si>
    <t xml:space="preserve">28.09.2013 </t>
  </si>
  <si>
    <t>КГУ "Аппарат акима Жанакорганского района"</t>
  </si>
  <si>
    <t>030240003918</t>
  </si>
  <si>
    <t>Кызыординская область, Жанакорганский район, поселок Жанакорган, улица М.Кокенова, 32</t>
  </si>
  <si>
    <t xml:space="preserve">04.02.2003 </t>
  </si>
  <si>
    <t>"Жанакорганский районный филиал КГУ "Кызылординский областной государственный архив" управления культуры, архивов и документации Кызылординской области"</t>
  </si>
  <si>
    <t>190241008926</t>
  </si>
  <si>
    <t>Кызыординская область, Жанакорганский район, поселок Жанакорган, улица З.Мусаханова, 2/А</t>
  </si>
  <si>
    <t xml:space="preserve">30.05.2016 </t>
  </si>
  <si>
    <t>филиал Республиканского исламского религиозного объединения "Духовное управление мусульман Казахстана" "Жанакорганская районная мечеть"</t>
  </si>
  <si>
    <t>961241004432</t>
  </si>
  <si>
    <t>Кызыординская область, Жанакорганский район, поселок Жанакорган, проспект Хорасан Ата, 160</t>
  </si>
  <si>
    <t xml:space="preserve">19.06.2012 </t>
  </si>
  <si>
    <t>КГУ "Школа-лицей №110 отдела образования Жанакорганского района"</t>
  </si>
  <si>
    <t>980540002333</t>
  </si>
  <si>
    <t>Кызыординская область, Жанакорганский район, поселок Жанакорган, улица У. Мадиев, 51</t>
  </si>
  <si>
    <t xml:space="preserve">15.12.2012 </t>
  </si>
  <si>
    <t>КГУ "Общая средняя школа №51 имени М.Каратаева отдела образования Жанакорганского района"</t>
  </si>
  <si>
    <t>970240003854</t>
  </si>
  <si>
    <t>Кызыординская область, Жанакорганский район, поселок Жанакорган, улица Женис, 1</t>
  </si>
  <si>
    <t xml:space="preserve">21.02.1997 </t>
  </si>
  <si>
    <t>КГУ "Общая средняя школа №56 отдела образования Жанакорганского района"</t>
  </si>
  <si>
    <t>990240006436</t>
  </si>
  <si>
    <t>Кызыординская область, Жанакорганский район, поселок Жанакорган, улица Ы.Алтынсарин, 45</t>
  </si>
  <si>
    <t xml:space="preserve">03.02.1999 </t>
  </si>
  <si>
    <t>КГУ "Общая средняя школа №163 отдела образования Жанакорганского района"</t>
  </si>
  <si>
    <t>990240006466</t>
  </si>
  <si>
    <t>Кызыординская область, Жанакорганский район, поселок Жанакорган, улица Онгарбай, 67</t>
  </si>
  <si>
    <t xml:space="preserve">04.02.1999 </t>
  </si>
  <si>
    <t>КГУ "Основная средняя школа №89 отдела образования Жанакорганского района"</t>
  </si>
  <si>
    <t>010140003524</t>
  </si>
  <si>
    <t>Кызыординская область, Жанакорганский район, сельский округ Коктобе, село Коктобе, улица Тауелсиздик, 1</t>
  </si>
  <si>
    <t xml:space="preserve">19.01.2001 </t>
  </si>
  <si>
    <t>КГУ "Общая средняя школа №240 имени Г. Муратбаева отдела образования Жанакорганского района"</t>
  </si>
  <si>
    <t>970640001436</t>
  </si>
  <si>
    <t>Кызыординская область, Жанакорганский район, сельский округ Кандоз, село Кандоз, улица Гани Муратбаев, 21</t>
  </si>
  <si>
    <t xml:space="preserve">02.06.1997 </t>
  </si>
  <si>
    <t>КГУ "Общая средняя школа №229 отдела образования Жанакорганского района"</t>
  </si>
  <si>
    <t>970540002262</t>
  </si>
  <si>
    <t>Кызыординская область, Жанакорганский район, сельский округ Каратобе, село Каратобе, улица Толеген Токтаров, 12</t>
  </si>
  <si>
    <t xml:space="preserve">19.05.1997 </t>
  </si>
  <si>
    <t>КГУ "Общая средняя школа №192 отдела образования Жанакорганского района"</t>
  </si>
  <si>
    <t>970540002242</t>
  </si>
  <si>
    <t>Кызыординская область, Жанакорганский район, сельский округ Келинтобе, село Келинтобе, улица Турар Рыскулов, 4/2</t>
  </si>
  <si>
    <t xml:space="preserve">20.05.1997 </t>
  </si>
  <si>
    <t>КГУ "Общая средняя школа №209 имени А. Абуталипова отдела образования Жанакорганского района"</t>
  </si>
  <si>
    <t>970340002542</t>
  </si>
  <si>
    <t>Кызыординская область, Жанакорганский район, сельский округ Аккорган, село Тугискен, улица Сердалы Курымбеков, 19Б</t>
  </si>
  <si>
    <t xml:space="preserve">11.03.1997 </t>
  </si>
  <si>
    <t>КГУ "Общая средняя школа №256 отдела образования Жанакорганского района"</t>
  </si>
  <si>
    <t>051040005834</t>
  </si>
  <si>
    <t>Кызыординская область, Жанакорганский район, сельский округ Аккорган, село Тугискен, улица Манап Кокенов, 16</t>
  </si>
  <si>
    <t xml:space="preserve">12.10.2005 </t>
  </si>
  <si>
    <t>КГУ "Общая средняя школа №194 отдела образования Жанакорганского района"</t>
  </si>
  <si>
    <t>970340002394</t>
  </si>
  <si>
    <t>Кызыординская область, Жанакорганский район, сельский округ Сунаката, село Сунаката, улица Жибек жолы, 1А</t>
  </si>
  <si>
    <t xml:space="preserve">19.03.1997 </t>
  </si>
  <si>
    <t>КГУ "Основная средняя школа №242 отдела образования Жанакорганского района"</t>
  </si>
  <si>
    <t>060240011657</t>
  </si>
  <si>
    <t>Кызыординская область, Жанакорганский район, сельский округ Сунаката, село Енбек, улица Тауелсиздик, 1</t>
  </si>
  <si>
    <t xml:space="preserve">20.02.2006 </t>
  </si>
  <si>
    <t>КГУ "Общая средняя школа №166 отдела образования Жанакорганского района"</t>
  </si>
  <si>
    <t>970340002532</t>
  </si>
  <si>
    <t>Кызыординская область, Жанакорганский район, сельский округ Екпинди, село Екпинди, улица Бакир Алмасбаев, 1</t>
  </si>
  <si>
    <t xml:space="preserve">17.03.1997 </t>
  </si>
  <si>
    <t>КГУ "Общая средняя школа №52 имени Б. Аралбаева отдела образования Жанакорганского района"</t>
  </si>
  <si>
    <t>970540002292</t>
  </si>
  <si>
    <t>Кызыординская область, Жанакорганский район, сельский округ Суттикудык, село Такырколь, улица Алия Молдагулова, 42</t>
  </si>
  <si>
    <t xml:space="preserve">22.05.1997 </t>
  </si>
  <si>
    <t>КГУ "Школа-гимназия №195 отдела образования Жанакорганского района"</t>
  </si>
  <si>
    <t>970540002232</t>
  </si>
  <si>
    <t>Кызыординская область, Жанакорганский район, сельский округ Жайылма, село Жайылма, улица Сансызбай Бокеев, 21</t>
  </si>
  <si>
    <t xml:space="preserve">17.02.2016 </t>
  </si>
  <si>
    <t>КГУ "Общая средняя школа №86 имени Ахмета Адилова отдела оброзования Жанакорганского района"</t>
  </si>
  <si>
    <t>970340002621</t>
  </si>
  <si>
    <t>КГУ «Общая средняя школа №86 имени Ахмета Адилова отдела оброзования Жанакорганского района»</t>
  </si>
  <si>
    <t>Кызыординская область, Жанакорганский район, поселок Шалкия, улица Жибек жолы, 7А</t>
  </si>
  <si>
    <t xml:space="preserve">18.03.1997 </t>
  </si>
  <si>
    <t>КГУ "Общая средняя школа №55 имени С. Кожанова отдела образования Жанакорганского района"</t>
  </si>
  <si>
    <t>050240009623</t>
  </si>
  <si>
    <t>Кызыординская область, Жанакорганский район, сельский округ Акуйик, село Бирлик, улица Абай Кунанбаев, 14</t>
  </si>
  <si>
    <t xml:space="preserve">08.02.2005 </t>
  </si>
  <si>
    <t>КГУ "Общая средняя школа №161 отдела образования Жанакорганского района"</t>
  </si>
  <si>
    <t>990240006476</t>
  </si>
  <si>
    <t>Кызыординская область, Жанакорганский район, сельский округ Косуйенки, село Косуйенки, улица Акбулак, 24</t>
  </si>
  <si>
    <t xml:space="preserve">08.02.1999 </t>
  </si>
  <si>
    <t>КГУ "Общая средняя школа №160 отдела образования Жанакорганского района"</t>
  </si>
  <si>
    <t>970540002183</t>
  </si>
  <si>
    <t>Кызыординская область, Жанакорганский район, сельский округ Манап, село Манап, улица Жаншора Копешулы, 5</t>
  </si>
  <si>
    <t xml:space="preserve">04.05.1997 </t>
  </si>
  <si>
    <t>КГУ "Общая средняя школа №247 отдела оброзования Жанакорганского района"</t>
  </si>
  <si>
    <t>970540002212</t>
  </si>
  <si>
    <t>Кызыординская область, Жанакорганский район, сельский округ Талап, станция Бесарык, улица Оркендеу, 1</t>
  </si>
  <si>
    <t xml:space="preserve">04.05.1997  </t>
  </si>
  <si>
    <t>КГУ "Общая средняя школа № 54 имени Ж. Кыдырова отдела образования Жанакорганского района"</t>
  </si>
  <si>
    <t>970340002433</t>
  </si>
  <si>
    <t>Кызыординская область, Жанакорганский район, сельский округ Бесарык, село Бесарык, улица Маханбет Кенебаев, 34Б</t>
  </si>
  <si>
    <t xml:space="preserve">10.03.1997  </t>
  </si>
  <si>
    <t>КГУ "Основная средняя школа №221 отдела образования Жанакорганского района"</t>
  </si>
  <si>
    <t>050540005681</t>
  </si>
  <si>
    <t>Кызыординская область, Жанакорганский район, сельский округ Кейден, село Аккум, улица Аккум, 24</t>
  </si>
  <si>
    <t xml:space="preserve">18.05.2005  </t>
  </si>
  <si>
    <t>КГУ "Общая средняя школа №223 отдела образования Жанакорганского района"</t>
  </si>
  <si>
    <t>970340002562</t>
  </si>
  <si>
    <t>Кызыординская область, Жанакорганский район, сельский округ Томенарык, село Томенарык, улица Бимбет Байымбетов, 2</t>
  </si>
  <si>
    <t xml:space="preserve">06.03.1997  </t>
  </si>
  <si>
    <t>КГУ "Общая средняя школа №53 имени А.Д. Романова отдела образования Жанакорганского района"</t>
  </si>
  <si>
    <t>970340002552</t>
  </si>
  <si>
    <t>Кызыординская область, Жанакорганский район, сельский округ Томенарык, село Томенарык, улица Шауленбек Дуйсебеков, 1</t>
  </si>
  <si>
    <t xml:space="preserve">12.03.1997  </t>
  </si>
  <si>
    <t>АО "Санаторий Жанакорган"</t>
  </si>
  <si>
    <t>950340001421</t>
  </si>
  <si>
    <t>Кызыординская область, Жанакорганский район, поселок Жанакорган, улица Санатория, 1</t>
  </si>
  <si>
    <t xml:space="preserve">24.07.2001 </t>
  </si>
  <si>
    <t>КГУ "Жанакорганское государственное учреждение по охране лесов и животного мира"</t>
  </si>
  <si>
    <t>050240009217</t>
  </si>
  <si>
    <t>Кызыординская область, Жанакорганский район, поселок Жанакорган, улица З. Мусаханов, 71</t>
  </si>
  <si>
    <t xml:space="preserve">29.04.2003  </t>
  </si>
  <si>
    <t>КГУ "Общая средняя школа №164 отдела образования Жанакорганского района"</t>
  </si>
  <si>
    <t>010140003445</t>
  </si>
  <si>
    <t>Кызыординская область, Жанакорганский район, поселок Шалкия, село Куттыкожа, улица Абай Кунанбаев, 23А</t>
  </si>
  <si>
    <t xml:space="preserve">31.01.2001  </t>
  </si>
  <si>
    <t>КГУ "Общая средняя школа №162 отдела образования Жанакорганского района"</t>
  </si>
  <si>
    <t>990240006604</t>
  </si>
  <si>
    <t>Кызыординская область, Жанакорганский район, сельский округ Кожамберди, село Кожамберди, улица Мажит Бидиллаулы Шадиков, 1А</t>
  </si>
  <si>
    <t xml:space="preserve">06.02.1999  </t>
  </si>
  <si>
    <t>КГУ "Общая средняя школа №125 имени С. Сапарбекова отдела образования Жанакорганского района"</t>
  </si>
  <si>
    <t>970240004020</t>
  </si>
  <si>
    <t>Кызыординская область, Жанакорганский район, поселок Жанакорган, улица Сыганак, 3</t>
  </si>
  <si>
    <t xml:space="preserve">27.02.1997  </t>
  </si>
  <si>
    <t>КГУ "Общая средняя школа №208 отдела образования Жанакорганского района"</t>
  </si>
  <si>
    <t>990240006545</t>
  </si>
  <si>
    <t>Кызыординская область, Жанакорганский район, сельский округ Кейден, село Кейден, улица Сырдария, 7А</t>
  </si>
  <si>
    <t xml:space="preserve">03.02.1999  </t>
  </si>
  <si>
    <t>КГУ "Основная средняя школа №184 отдела образования Жанакорганского района"</t>
  </si>
  <si>
    <t>021240004243</t>
  </si>
  <si>
    <t>Кызыординская область, Жанакорганский район, сельский округ Кожакент, село Кожакент, улица Беларык, 1</t>
  </si>
  <si>
    <t xml:space="preserve">05.12.2002  </t>
  </si>
  <si>
    <t>КГУ "Общая средняя школа №239 имени Толепбергена Абдрашева отдела образования Жанакорганского района"</t>
  </si>
  <si>
    <t>970340002413</t>
  </si>
  <si>
    <t>Кызыординская область, Жанакорганский район, сельский округ Бесарык, село Кенес, улица Исатай Топышев, 6</t>
  </si>
  <si>
    <t xml:space="preserve">17.03.1997  </t>
  </si>
  <si>
    <t>КГУ "Общая средняя школа №180 отдела образования Жанакорганского района"</t>
  </si>
  <si>
    <t>990240006535</t>
  </si>
  <si>
    <t>Кызыординская область, Жанакорганский район, сельский округ Кыраш, село Кыраш, улица Тауелсиздик, 9</t>
  </si>
  <si>
    <t xml:space="preserve">09.02.1999  </t>
  </si>
  <si>
    <t>КГУ "Основная средняя школа №254 отдела образования Жанакорганского района"</t>
  </si>
  <si>
    <t>060240011845</t>
  </si>
  <si>
    <t>Кызыординская область, Жанакорганский район, сельский округ Манап, станция Талап, улица Сарсенбек Мырзатаев, 7А</t>
  </si>
  <si>
    <t xml:space="preserve">08.02.2006 </t>
  </si>
  <si>
    <t>КГУ "Общая средняя школа №169 имени Н. Илялетдинова отдела образования Жанакорганского района"</t>
  </si>
  <si>
    <t>990240006961</t>
  </si>
  <si>
    <t>Кызыординская область, Жанакорганский район, поселок Жанакорган, улица Манап Кокенов, 15</t>
  </si>
  <si>
    <t>КГУ "Общеобразовательная школа-интернат №3 отдела образования Жанакорганского района"</t>
  </si>
  <si>
    <t>940540000964</t>
  </si>
  <si>
    <t>Кызыординская область, Жанакорганский район, поселок Жанакорган, проспект Амангельди Иманов, 1А</t>
  </si>
  <si>
    <t xml:space="preserve">17.05.1994 </t>
  </si>
  <si>
    <t>КГУ "Санаторный ясли- сад №28 Алпамыс аппарата акима поселка Жанакорган"</t>
  </si>
  <si>
    <t>990240006288</t>
  </si>
  <si>
    <t>Кызыординская область, Жанакорганский район, поселок Жанакорган, улица Ыбырай Алтынсарин, 41</t>
  </si>
  <si>
    <t>473</t>
  </si>
  <si>
    <t>КГУ "Общая средняя школа №245 отдела образования Жанакорганского района"</t>
  </si>
  <si>
    <t>000940002187</t>
  </si>
  <si>
    <t>Кызыординская область, Жанакорганский район, сельский округ Озгент, село Аксуат, улица Жусипбек Аймауытов, 9</t>
  </si>
  <si>
    <t xml:space="preserve">07.09.2000 </t>
  </si>
  <si>
    <t>474</t>
  </si>
  <si>
    <t>КГУ "Общая средняя школа №224 отдела образования Жанакорганского района"</t>
  </si>
  <si>
    <t>990240006674</t>
  </si>
  <si>
    <t>Кызыординская область, Жанакорганский район, сельский округ Озгент, село Озгент, улица Даумен Кажы Шоманов, 3</t>
  </si>
  <si>
    <t>475</t>
  </si>
  <si>
    <t>КГУ "Общая средняя школа №168 имени Исатая Абдукаримова отдела образования Жанакорганского района"</t>
  </si>
  <si>
    <t>970340002572</t>
  </si>
  <si>
    <t>Кызыординская область, Жанакорганский район, сельский округ Кожакент, село Кожакент, улица Алжан Толегенулы, 9</t>
  </si>
  <si>
    <t xml:space="preserve">11.03.1997  </t>
  </si>
  <si>
    <t>476</t>
  </si>
  <si>
    <t>КГУ "Общая средняя школа №196 отдела оброзования Жанакорганского района"</t>
  </si>
  <si>
    <t>970540002222</t>
  </si>
  <si>
    <t>Кызыординская область, Жанакорганский район, сельский округ Машбек Налибаев, село Акжол, проспект Абылайхан, 1А</t>
  </si>
  <si>
    <t>477</t>
  </si>
  <si>
    <t>КГУ "Общая средняя школа №193 отдела образования Жанакорганского района"</t>
  </si>
  <si>
    <t>990240006278</t>
  </si>
  <si>
    <t>Кызыординская область, Жанакорганский район, сельский округ Байкенже, село Байкенже, улица Серкул Алдабергенулы, 17</t>
  </si>
  <si>
    <t>478</t>
  </si>
  <si>
    <t>КГУ "Основная средняя школа №255 отдела образования Жанакорганского района"</t>
  </si>
  <si>
    <t>060240011855</t>
  </si>
  <si>
    <t>Кызыординская область, Жанакорганский район, сельский округ Байкенже, село Билибай, улица Абдилла Мустиярулы, 1</t>
  </si>
  <si>
    <t xml:space="preserve">20.02.2006  </t>
  </si>
  <si>
    <t>479</t>
  </si>
  <si>
    <t>КГУ "Общая средняя школа №213 отдела образования Жанакорганского района"</t>
  </si>
  <si>
    <t>990240006644</t>
  </si>
  <si>
    <t>Кызыординская область, Жанакорганский район, сельский округ Кыркенсе, село Абдигаппар, улица Толегетай Суинишулы, 3</t>
  </si>
  <si>
    <t>480</t>
  </si>
  <si>
    <t>КГУ "Общая средняя школа №167 отдела образования Жанакорганского района"</t>
  </si>
  <si>
    <t>970540002272</t>
  </si>
  <si>
    <t>Кызыординская область, Жанакорганский район, сельский округ Жанарык, село Жанарык, улица Жанай Кожантайулы, 24</t>
  </si>
  <si>
    <t xml:space="preserve">05.05.1997  </t>
  </si>
  <si>
    <t>АО "Phystech II"</t>
  </si>
  <si>
    <t>150640015910</t>
  </si>
  <si>
    <t>месторождение Бузачи</t>
  </si>
  <si>
    <t>Тупкараганский район, месторождение Бузачи</t>
  </si>
  <si>
    <t>ТОО "Емир-Ойл"</t>
  </si>
  <si>
    <t>020340004531</t>
  </si>
  <si>
    <t>месторождение Аксаз</t>
  </si>
  <si>
    <t>Мунайлинский район</t>
  </si>
  <si>
    <t>месторождение Кариман</t>
  </si>
  <si>
    <t>месторождение Долинное</t>
  </si>
  <si>
    <t>ТОО "ЛАИС-Компани"</t>
  </si>
  <si>
    <t>090140006028</t>
  </si>
  <si>
    <t xml:space="preserve"> Гипермаркет WATERFRONT</t>
  </si>
  <si>
    <t>г. Актау, Промзона 3, 4</t>
  </si>
  <si>
    <t>ТОО "Компания "CP HOTELS AKTAU"</t>
  </si>
  <si>
    <t>040440000982</t>
  </si>
  <si>
    <t>Гостиница Renaissance Aktau Hotel</t>
  </si>
  <si>
    <t>г. Актау, 9 микрорайон, 1/1</t>
  </si>
  <si>
    <t>ТОО "КаспийЦемент"</t>
  </si>
  <si>
    <t>060440004295</t>
  </si>
  <si>
    <t>Мангистауский район, село Шетпе</t>
  </si>
  <si>
    <t>АО "Национальная компания "Актауский международный морской торговый порт"</t>
  </si>
  <si>
    <t>961040000259</t>
  </si>
  <si>
    <t>Морской торговый порт</t>
  </si>
  <si>
    <t>г. Актау, поселок Умирзак</t>
  </si>
  <si>
    <t>АО "Мангистаумунайгаз"</t>
  </si>
  <si>
    <t>990140000483</t>
  </si>
  <si>
    <t>месторождение Каламкас</t>
  </si>
  <si>
    <t>Мангистауский район, месторождение Каламкас</t>
  </si>
  <si>
    <t>месторождение Жетыбай</t>
  </si>
  <si>
    <t>Каракиянский район, месторождение Жетыбай</t>
  </si>
  <si>
    <t>г. Актау, 6 микрорайон, 1</t>
  </si>
  <si>
    <t>г. Актау, 12 микрорайон, 12А</t>
  </si>
  <si>
    <t>Автопарк</t>
  </si>
  <si>
    <t>г. Актау, 22 микрорайон, 9/1</t>
  </si>
  <si>
    <t>ТОО "Caspian Food"</t>
  </si>
  <si>
    <t>040640005237</t>
  </si>
  <si>
    <t>Вахтовый городок</t>
  </si>
  <si>
    <t>Тупкараганский район, месторождение Каражанбас</t>
  </si>
  <si>
    <t>АО "КазАзот"</t>
  </si>
  <si>
    <t>051140001409</t>
  </si>
  <si>
    <t>г. Актау, Промзона 6, 150</t>
  </si>
  <si>
    <t>ТОО "Совместное предприятие" Арман"</t>
  </si>
  <si>
    <t>940740000832</t>
  </si>
  <si>
    <t>месторождение Арман</t>
  </si>
  <si>
    <t>Тупкараганский район, месторождение Арман</t>
  </si>
  <si>
    <t>ТОО "Совместное
предприятие "CASPI BITUM"</t>
  </si>
  <si>
    <t>091040003865</t>
  </si>
  <si>
    <t>г. Актау, Промзона 5, 65</t>
  </si>
  <si>
    <t>Филиал "Управление магистральных газопроводов "Актау"
АО "Интергаз Центральная Азия"</t>
  </si>
  <si>
    <t>081141004731</t>
  </si>
  <si>
    <t>ЛПУ "Жанаозен"</t>
  </si>
  <si>
    <t>г. Жанаозен</t>
  </si>
  <si>
    <t>ЛПУ "Опорный"</t>
  </si>
  <si>
    <t>Бейнеуский район</t>
  </si>
  <si>
    <t>ЛПУ "Бейнеу"</t>
  </si>
  <si>
    <t>Жанаозенский филиал ТОО "Семсер-Өрт сөндіруші"</t>
  </si>
  <si>
    <t>081041012888</t>
  </si>
  <si>
    <t>Негосударственная противопожарная служба</t>
  </si>
  <si>
    <t>г. Жанаозен, микрорайон Шанырак, 24Б</t>
  </si>
  <si>
    <t>Мангистауский филиал ТОО "Семсер-Өрт сөндіруші"</t>
  </si>
  <si>
    <t>070641007794</t>
  </si>
  <si>
    <t>г. Актау, 13 микрорайон, 40</t>
  </si>
  <si>
    <t>АО "Өрт сөндіруші"</t>
  </si>
  <si>
    <t>г. Актау, Промзона</t>
  </si>
  <si>
    <t>ТОО "FIRE SAFETY"</t>
  </si>
  <si>
    <t>110740012239</t>
  </si>
  <si>
    <t>Тупкараганский район, месторождение Донга</t>
  </si>
  <si>
    <t>ТОО "Актауский
машиностроительный завод"</t>
  </si>
  <si>
    <t>140840001450</t>
  </si>
  <si>
    <t>г. Актау, Промзона 6, 84</t>
  </si>
  <si>
    <t>Мангистауский производственный филиал АО "КазТрансГаз Аймақ</t>
  </si>
  <si>
    <t>070341003964</t>
  </si>
  <si>
    <t>ГРС № 1, 2</t>
  </si>
  <si>
    <t>г. Жанаозен, Промзона</t>
  </si>
  <si>
    <t>120240021112</t>
  </si>
  <si>
    <t>Пункт сбора нефти "Опорная"</t>
  </si>
  <si>
    <t>Бейнеуский район, село Боранкул</t>
  </si>
  <si>
    <t>Филиал частной компании "Aktau Tourism City ltd." в городе Актау</t>
  </si>
  <si>
    <t>200441009400</t>
  </si>
  <si>
    <t>Гостиница 
Rixos Water World Aktau</t>
  </si>
  <si>
    <t xml:space="preserve">г. Актау, Риксос Актау, 1 </t>
  </si>
  <si>
    <t>ТОО "Caspian Riviera"</t>
  </si>
  <si>
    <t>120740003965</t>
  </si>
  <si>
    <t>Гостиница Caspian Riviera Grand Palace</t>
  </si>
  <si>
    <t>г. Актау, 4А микрорайон, 39</t>
  </si>
  <si>
    <t>АО "Ак Бидай-Терминал"</t>
  </si>
  <si>
    <t>050340000801</t>
  </si>
  <si>
    <t>Зерновой терминал</t>
  </si>
  <si>
    <t>г. Актау, морской порт</t>
  </si>
  <si>
    <t>ТОО "Казахстан
Каспиан Оффшор Индастриз"</t>
  </si>
  <si>
    <t>080740018973</t>
  </si>
  <si>
    <t>База по дороге Актау-Форт-Шевченко</t>
  </si>
  <si>
    <t>АО "Международный аэропорт Актау"</t>
  </si>
  <si>
    <t>961040000764</t>
  </si>
  <si>
    <t>Аэропорт</t>
  </si>
  <si>
    <t>г. Актау, аэропорт</t>
  </si>
  <si>
    <t>Актауский филиал ТОО "ATM Grup Uluslararası Havalimanı Yapım
Yatırım ve Isletme Limited"</t>
  </si>
  <si>
    <t>080141014895</t>
  </si>
  <si>
    <t>Пассажирский терминал</t>
  </si>
  <si>
    <t>Мангистауский филиал АО "Авиакомпания
"Евро-Азия Эйр"</t>
  </si>
  <si>
    <t>971241001945</t>
  </si>
  <si>
    <t>Административное здание, ангар</t>
  </si>
  <si>
    <t>Актауский филиал РГП на ПХВ
"Казаэронавигация"</t>
  </si>
  <si>
    <t>130941024566</t>
  </si>
  <si>
    <t>ТОО "Meerbusch"</t>
  </si>
  <si>
    <t>010840000624</t>
  </si>
  <si>
    <t>месторождение Кульжан</t>
  </si>
  <si>
    <t>Бейнеуский район, месторождение Кульжан</t>
  </si>
  <si>
    <t>ТОО "КЕН-САРЫ"</t>
  </si>
  <si>
    <t>010740000600</t>
  </si>
  <si>
    <t>месторождение Арыстан</t>
  </si>
  <si>
    <t>Мангистауский район, месторождение Арыстан</t>
  </si>
  <si>
    <t>ТОО "Каракудукмунай"</t>
  </si>
  <si>
    <t>060440002942</t>
  </si>
  <si>
    <t>месторождение Каракудук</t>
  </si>
  <si>
    <t>Мангистауский район, месторождение Каракудук</t>
  </si>
  <si>
    <t xml:space="preserve">г. Актау, 3 микрорайон, 81 </t>
  </si>
  <si>
    <t>ТОО "ТенизСервис"</t>
  </si>
  <si>
    <t>031240001508</t>
  </si>
  <si>
    <t>Тупкараганский район</t>
  </si>
  <si>
    <t>ТОО "Завод
стеклопластиковых труб"</t>
  </si>
  <si>
    <t>040140001870</t>
  </si>
  <si>
    <t>Товарищество с ограниченной ответственностью "KICOM-OIL"</t>
  </si>
  <si>
    <t>040740006873</t>
  </si>
  <si>
    <t>г. Актау, 31Б микрорайон, 12/1</t>
  </si>
  <si>
    <t>Филиал "Норт Каспиан Оперейтинг Компани Н.В."</t>
  </si>
  <si>
    <t>000241000874</t>
  </si>
  <si>
    <t>Тупкараганский район, село Баутино</t>
  </si>
  <si>
    <t>ТОО "ЕР САЙ Каспиан
Контрактор"</t>
  </si>
  <si>
    <t>031040003170</t>
  </si>
  <si>
    <t>Каракиянский район, село Курык</t>
  </si>
  <si>
    <t>ТОО "Тасбулат Ойл
Корпорэйшн"</t>
  </si>
  <si>
    <t>060840001641</t>
  </si>
  <si>
    <t>месторождение Тасбулат</t>
  </si>
  <si>
    <t>Каракиянский район</t>
  </si>
  <si>
    <t>месторождение Актас</t>
  </si>
  <si>
    <t>месторождение Туркменой</t>
  </si>
  <si>
    <t>Мангистауский район</t>
  </si>
  <si>
    <t>Филиал компании "Шлюмберже Лоджелко Инк." в Республике
Казахстан"</t>
  </si>
  <si>
    <t>Мунайлинский район, село Кызылтобе</t>
  </si>
  <si>
    <t>ТОО "SK LTD KZ"</t>
  </si>
  <si>
    <t>141240021446</t>
  </si>
  <si>
    <t>Газохранилище</t>
  </si>
  <si>
    <t>г. Актау, Промзона 6, 118</t>
  </si>
  <si>
    <t>ТОО "Лучшее
решение"</t>
  </si>
  <si>
    <t>100840011827</t>
  </si>
  <si>
    <t>Гипермаркет Дина</t>
  </si>
  <si>
    <t>г. Актау, 33 микрорайон, 181</t>
  </si>
  <si>
    <t>Супермаркет Дина</t>
  </si>
  <si>
    <t>г. Жанаозен, микрорайон Самал</t>
  </si>
  <si>
    <t>Филиал ТОО "Oil
Real Estate" в городе Актау</t>
  </si>
  <si>
    <t>071241019870</t>
  </si>
  <si>
    <t>Торгово-развлекательный центр «Актау»</t>
  </si>
  <si>
    <t>г. Актау, 16 микрорайон, 11/11</t>
  </si>
  <si>
    <t xml:space="preserve">Торговый центр «Ардагер»  </t>
  </si>
  <si>
    <t>г. Актау, 9 микрорайон, 23/2</t>
  </si>
  <si>
    <t>Филиал ТОО "CNLC
International Kazakhstan Inc"</t>
  </si>
  <si>
    <t>051141007097</t>
  </si>
  <si>
    <t>Склад</t>
  </si>
  <si>
    <t>Мунайлинский район, село Атамекен</t>
  </si>
  <si>
    <t>ТОО "Oil
Construction Company"</t>
  </si>
  <si>
    <t>020640002982</t>
  </si>
  <si>
    <t>г. Актау, 23 микрорайон, 38/5</t>
  </si>
  <si>
    <t>Мангистауский Филиал ТОО "М-Техсервис"</t>
  </si>
  <si>
    <t>070741006616</t>
  </si>
  <si>
    <t>Караянский район, месторождение Жетыбай</t>
  </si>
  <si>
    <t>ТОО "Argymak
TransService"</t>
  </si>
  <si>
    <t>041140003196</t>
  </si>
  <si>
    <t>Транспортное предприятие</t>
  </si>
  <si>
    <t>месторождение Каражанбас</t>
  </si>
  <si>
    <t>ТОО "Порт Курык"</t>
  </si>
  <si>
    <t>120740012588</t>
  </si>
  <si>
    <t>Морской порт</t>
  </si>
  <si>
    <t>ТОО "TECHNO TRADING
LTD"</t>
  </si>
  <si>
    <t>990540003284</t>
  </si>
  <si>
    <t>Каракиянский район, село Жетыбай</t>
  </si>
  <si>
    <t>Склад взрывчатых веществ</t>
  </si>
  <si>
    <t>ГУ "Прокуратура Мангистауской области"</t>
  </si>
  <si>
    <t>990640002379</t>
  </si>
  <si>
    <t>Прокуратура Мангистауской области</t>
  </si>
  <si>
    <t>г. Актау, 15 микрорайон, 56/1</t>
  </si>
  <si>
    <t>Прокуратура г. Актау</t>
  </si>
  <si>
    <t>г. Актау, 24 микрорайон, 2</t>
  </si>
  <si>
    <t>Прокуратура г. Жанаозен</t>
  </si>
  <si>
    <t>г. Жанаозен, микрорайон Шанырак</t>
  </si>
  <si>
    <t>Прокуратура Бейнеуского района</t>
  </si>
  <si>
    <t>Прокуратура Каракиянского района</t>
  </si>
  <si>
    <t>Прокуратура Мангистауского района</t>
  </si>
  <si>
    <t>Прокуратура Мунайлинского района</t>
  </si>
  <si>
    <t>Прокуратура Тупкараганского района</t>
  </si>
  <si>
    <t>КГУ "Государственный архив Мангистауской области"</t>
  </si>
  <si>
    <t>780740000025</t>
  </si>
  <si>
    <t>г. Актау, 24 микрорайон, 87</t>
  </si>
  <si>
    <t>Государственный архив Бейнеуского района</t>
  </si>
  <si>
    <t>Бейнеуский район, село Бейнеу, ул. Ж. Калдыгараева, 24</t>
  </si>
  <si>
    <t>Государственный архив Мунайлинского района</t>
  </si>
  <si>
    <t>Мунайлинский район, село Мангистау, квартал 21, 26</t>
  </si>
  <si>
    <t>Государственный архив Тупкараганского района</t>
  </si>
  <si>
    <t>Тупкараганский район, г. Форт-Шевченко, ул. Маяулы, 6</t>
  </si>
  <si>
    <t>КГУ "Управление делами акимата Мангистауской области"</t>
  </si>
  <si>
    <t>111240018262</t>
  </si>
  <si>
    <t>Аппарат Мангистауской области</t>
  </si>
  <si>
    <t>г. Актау, 14 микрорайон, 1</t>
  </si>
  <si>
    <t>Аппарат акима города Актау</t>
  </si>
  <si>
    <t>г. Актау, 4 микрорайон, 72</t>
  </si>
  <si>
    <t xml:space="preserve"> Департамент статистики  Мангистауской области</t>
  </si>
  <si>
    <t>г. Актау, 23 микрорайон, 38/4</t>
  </si>
  <si>
    <t>Актауский городской отдел регистрации актов гражданского состояния</t>
  </si>
  <si>
    <t>г. Актау, 14 микрорайон, 71</t>
  </si>
  <si>
    <t xml:space="preserve"> Ассамблея народа Казахстана</t>
  </si>
  <si>
    <t>г. Актау, 34 микрорайон, 1/1</t>
  </si>
  <si>
    <t xml:space="preserve"> ГУ "Аппарат акима село Умирзак"</t>
  </si>
  <si>
    <t>991240004274</t>
  </si>
  <si>
    <t>Аппарат акима село Умирзак</t>
  </si>
  <si>
    <t>г. Актау, село Умирзак, 4/2</t>
  </si>
  <si>
    <t>РГУ "Департамент экологии по Мангистауской области"</t>
  </si>
  <si>
    <t>120740010747</t>
  </si>
  <si>
    <t>Департамент экологии по Мангистауской области</t>
  </si>
  <si>
    <t>г. Актау, Промзона 3, 10</t>
  </si>
  <si>
    <t>ГУ "Управление координации занятости и социальных программ Мангистауской области"</t>
  </si>
  <si>
    <t>920340000231</t>
  </si>
  <si>
    <t>Управление координации занятости и социальных программ Мангистауской области</t>
  </si>
  <si>
    <t>г. Актау, 24 микрорайон, 15</t>
  </si>
  <si>
    <t>ГУ "Актауский городской отдел занятости и социальных программ"</t>
  </si>
  <si>
    <t>970940002198</t>
  </si>
  <si>
    <t>Актауский городской отдел занятости и социальных программ</t>
  </si>
  <si>
    <t>г. Актау, 11 микрорайон, 50</t>
  </si>
  <si>
    <t>Мангистауский филиал РГУ "Национальный банк Республики Казахстан"</t>
  </si>
  <si>
    <t>901241000072</t>
  </si>
  <si>
    <t>г. Актау, 23 микрорайон, 26</t>
  </si>
  <si>
    <t>КГУ "Общеобразовательная средняя школа №2"</t>
  </si>
  <si>
    <t>990640002339</t>
  </si>
  <si>
    <t>г. Актау, 3 микрорайон, 2</t>
  </si>
  <si>
    <t>990640002408</t>
  </si>
  <si>
    <t>г. Актау, 1 микрорайон, 36</t>
  </si>
  <si>
    <t>КГУ "Общеобразовательная средняя школа №5 имени Нуртаса Ондасынова"</t>
  </si>
  <si>
    <t>990640002389</t>
  </si>
  <si>
    <t>КГУ «Общеобразовательная средняя школа №5 имени Нуртаса Ондасынова»</t>
  </si>
  <si>
    <t>г. Актау, 4 микрорайон, 32</t>
  </si>
  <si>
    <t>КГУ "Школа-лицей №7 имени Марабаева Н."</t>
  </si>
  <si>
    <t>990640001340</t>
  </si>
  <si>
    <t>г. Актау, 5 микрорайон, 43</t>
  </si>
  <si>
    <t>КГУ "Общеобразовательная средняя школа №8 имени Исатай Сүйеубаева"</t>
  </si>
  <si>
    <t>990740002263</t>
  </si>
  <si>
    <t>г. Актау, 8 микрорайон, 33</t>
  </si>
  <si>
    <t>КГУ "Общеобразовательная средняя школа №9"</t>
  </si>
  <si>
    <t>990740003023</t>
  </si>
  <si>
    <t>г. Актау, 7 микрорайон, 34</t>
  </si>
  <si>
    <t>КГУ "Общеобразовательная средняя школа №10"</t>
  </si>
  <si>
    <t>990640003436</t>
  </si>
  <si>
    <t>г. Актау, 11 микрорайон, 57</t>
  </si>
  <si>
    <t>КГУ "Лицей №11"</t>
  </si>
  <si>
    <t>990740001245</t>
  </si>
  <si>
    <t>г. Актау, 9 микрорайон, 27</t>
  </si>
  <si>
    <t>КГУ "Общеобразовательная средняя школа №12"</t>
  </si>
  <si>
    <t>990640001945</t>
  </si>
  <si>
    <t>г. Актау, 12 микрорайон, 29</t>
  </si>
  <si>
    <t>КГУ "Гимназия №13"</t>
  </si>
  <si>
    <t>990640002963</t>
  </si>
  <si>
    <t>г. Актау, 12 микрорайон, 46</t>
  </si>
  <si>
    <t>КГУ "Общеобразовательная средняя школа №14"</t>
  </si>
  <si>
    <t>990640002953</t>
  </si>
  <si>
    <t>г. Актау, 26 микрорайон, 37</t>
  </si>
  <si>
    <t>КГУ "Общеобразовательная средняя школа №15 имени Ибаш Жанболатовой"</t>
  </si>
  <si>
    <t>990940002012</t>
  </si>
  <si>
    <t>г. Актау, 14 микрорайон, 55</t>
  </si>
  <si>
    <t>КГУ "Общеобразовательная средняя школа №16 имени Саламата Мукашева"</t>
  </si>
  <si>
    <t>990640002547</t>
  </si>
  <si>
    <t>г. Актау, 27 микрорайон, 50</t>
  </si>
  <si>
    <t>КГУ "Общеобразовательная средняя школа №17"</t>
  </si>
  <si>
    <t>990940002746</t>
  </si>
  <si>
    <t>г. Актау, 13 микрорайон, 51</t>
  </si>
  <si>
    <t>КГУ "Общеобразовательная средняя школа №20 имени Мухтара Ауэзова"</t>
  </si>
  <si>
    <t>990640002884</t>
  </si>
  <si>
    <t>г. Актау, 28 микрорайон, 45</t>
  </si>
  <si>
    <t>990640002399</t>
  </si>
  <si>
    <t>г. Актау, 13 микрорайон, 12</t>
  </si>
  <si>
    <t>КГУ "Школа-гимназия №22 имени Серикбол Кондыбая"</t>
  </si>
  <si>
    <t>060840006266</t>
  </si>
  <si>
    <t>г. Актау, 22 микрорайон, 32</t>
  </si>
  <si>
    <t>КГУ "Общеобразовательная средняя школа №23"</t>
  </si>
  <si>
    <t>990640000927</t>
  </si>
  <si>
    <t>г. Актау, 28А микрорайон, 16</t>
  </si>
  <si>
    <t>КГУ "Умирзакская средняя школа №27"</t>
  </si>
  <si>
    <t>990840003853</t>
  </si>
  <si>
    <t>г. Актау, село Умирзак, 4</t>
  </si>
  <si>
    <t>КГУ "Общеобразовательная средняя школа №28"</t>
  </si>
  <si>
    <t>010740002964</t>
  </si>
  <si>
    <t>г. Актау, 29 микрорайон, 25</t>
  </si>
  <si>
    <t>КГУ "Общеобразовательная средняя школа №29 имени Фаризы Онгарсыновой"</t>
  </si>
  <si>
    <t>180740010007</t>
  </si>
  <si>
    <t>г. Актау, 32А микрорайон, 32</t>
  </si>
  <si>
    <t>КГУ "IT школа-лицей"</t>
  </si>
  <si>
    <t>190140007116</t>
  </si>
  <si>
    <t>г. Актау, 15 микрорайон, 31</t>
  </si>
  <si>
    <t>КГУ "IT лицей"</t>
  </si>
  <si>
    <t>990640001876</t>
  </si>
  <si>
    <t>г. Актау, 11 микрорайон, 49</t>
  </si>
  <si>
    <t>Филиал "Назарбаев интеллектуальная школа химико-биологического направления" города Актау Автономной организации образования "Назарбаев интеллектуальные школы"</t>
  </si>
  <si>
    <t>140941020981</t>
  </si>
  <si>
    <t>г. Актау, 33 микрорайон, 16</t>
  </si>
  <si>
    <t>КГУ "Лицей-интернат "Білім-инновация"</t>
  </si>
  <si>
    <t>060840006652</t>
  </si>
  <si>
    <t>г. Актау, 30 микрорайон, 180</t>
  </si>
  <si>
    <t>КГУ "Областная школа-интернат для детей с ограниченными возможностями"</t>
  </si>
  <si>
    <t>111140005356</t>
  </si>
  <si>
    <t>г. Актау, 32Б микрорайон, 1</t>
  </si>
  <si>
    <t>ГУ "Областная психолого-медико-педагогическая консультация"</t>
  </si>
  <si>
    <t>050340006266</t>
  </si>
  <si>
    <t>ГУ "Образовательная средняя школа-интернат для одаренных детей с углубленным изучением различных предметов"</t>
  </si>
  <si>
    <t>990840001813</t>
  </si>
  <si>
    <t>КГУ "Специальный детский сад №1 для детей с нарушениями зрения"</t>
  </si>
  <si>
    <t>990640002081</t>
  </si>
  <si>
    <t>г. Актау, 3 микрорайон, 51, 52</t>
  </si>
  <si>
    <t>КГУ "Специальная общеобразовательная школа №2"</t>
  </si>
  <si>
    <t>990640002071</t>
  </si>
  <si>
    <t>г. Актау, 4 микрорайон, 59</t>
  </si>
  <si>
    <t>КГУ "Специальный детский сад №4 для детей с нарушениями слуха, задержкой психического развития и с тяжелыми нарушениями речи"</t>
  </si>
  <si>
    <t>990740001989</t>
  </si>
  <si>
    <t>г. Актау, 11 микрорайон, 48</t>
  </si>
  <si>
    <t>НАО "Каспийский университет технологий и инжиниринга имени Ш.Есенова"</t>
  </si>
  <si>
    <t>930640000430</t>
  </si>
  <si>
    <t>г. Актау, 3Б микрорайон, 10</t>
  </si>
  <si>
    <t>г. Актау, 24 микрорайон, 12</t>
  </si>
  <si>
    <t>г. Актау, 27 микрорайон, 7</t>
  </si>
  <si>
    <t>г. Актау, 32 микрорайон</t>
  </si>
  <si>
    <t>ГККП "Мангистауский колледж искусств"</t>
  </si>
  <si>
    <t>990640001965</t>
  </si>
  <si>
    <t>г. Актау, 5 микрорайон, 37</t>
  </si>
  <si>
    <t>ГККП "Мангистауский гуманитарный колледж имени Мурын Жырау Сенгирбекулы"</t>
  </si>
  <si>
    <t>990640002180</t>
  </si>
  <si>
    <t>г. Актау, 2 микрорайон, 57</t>
  </si>
  <si>
    <t>ГККП "Мангистауский политехнический колледж имени Халела Узбекгалиева"</t>
  </si>
  <si>
    <t>990840003255</t>
  </si>
  <si>
    <t>г. Актау, 3Б микрорайон, 11</t>
  </si>
  <si>
    <t>ГККП "Мангистауский энергетический колледж"</t>
  </si>
  <si>
    <t>990940001916</t>
  </si>
  <si>
    <t>г. Актау, 3Б микрорайон, 17</t>
  </si>
  <si>
    <t xml:space="preserve"> гипермаркет «Мастер дом»</t>
  </si>
  <si>
    <t>г. Актау, Промзона 3, 5</t>
  </si>
  <si>
    <t>ТОО "Еврострой-А"</t>
  </si>
  <si>
    <t>020240000426</t>
  </si>
  <si>
    <t>Торговый центр "Еврострой-А"</t>
  </si>
  <si>
    <t>г. Актау, 7 микрорайон, 39</t>
  </si>
  <si>
    <t>Филиал ТОО "Мечта-маркет" в городе Актау</t>
  </si>
  <si>
    <t>131141005395</t>
  </si>
  <si>
    <t>Торговый дом "Мечта"</t>
  </si>
  <si>
    <t>г. Актау, 14 микрорайон, 12/2</t>
  </si>
  <si>
    <t>г. Актау, 14 микрорайон, 59</t>
  </si>
  <si>
    <t>ТОО "ТД СтройВосток"</t>
  </si>
  <si>
    <t>170840027221</t>
  </si>
  <si>
    <t>Торговый центр "Строймарт"</t>
  </si>
  <si>
    <t>г. Актау, 14 микрорайон, 50/2</t>
  </si>
  <si>
    <t>АО "Озенмунайгаз"</t>
  </si>
  <si>
    <t>120240020997</t>
  </si>
  <si>
    <t>г. Жанаозен, ул. Сатпаева, 3</t>
  </si>
  <si>
    <t>Нефтегазодобывающее управление №1</t>
  </si>
  <si>
    <t>г. Жанаозен, промышленная зона</t>
  </si>
  <si>
    <t>Нефтегазодобывающее управление №2</t>
  </si>
  <si>
    <t>Нефтегазодобывающее управление №3</t>
  </si>
  <si>
    <t>Нефтегазодобывающее управление № 4</t>
  </si>
  <si>
    <t>Управление по обслуживанию скважин № 1</t>
  </si>
  <si>
    <t>Управление по обслуживанию скважин № 2</t>
  </si>
  <si>
    <t>Управление по обслуживанию скважин № 3</t>
  </si>
  <si>
    <t>Управление по обслуживанию скважин № 5</t>
  </si>
  <si>
    <t>Управление по химизации и экологии</t>
  </si>
  <si>
    <t>Управление Узеньэнергонефть</t>
  </si>
  <si>
    <t>Управление технологического транспорта</t>
  </si>
  <si>
    <t>Управление производственно- технического обслуживания и комплектации оборудованием</t>
  </si>
  <si>
    <t>Управление автоматизации и телекоммуникации</t>
  </si>
  <si>
    <t>Управление буровых работ</t>
  </si>
  <si>
    <t>Управление по ремонту нефтепромыслового оборудования и технологических коммуникаций</t>
  </si>
  <si>
    <t>Управление подготовки нефти и производственного обслуживание</t>
  </si>
  <si>
    <t>Корпоративный учебный центр</t>
  </si>
  <si>
    <t>ТОО "БатысГеофизСервис"</t>
  </si>
  <si>
    <t>040440008204</t>
  </si>
  <si>
    <t>г. Жанаозен, промышленная зона, база ГБС</t>
  </si>
  <si>
    <t>АО "Узеньпромгеофизика"</t>
  </si>
  <si>
    <t>940640000422</t>
  </si>
  <si>
    <t>г. Жанаозен, промышленная зона 2, 49Б</t>
  </si>
  <si>
    <t>ТОО "ТРУБРЕМЦЕНТР"</t>
  </si>
  <si>
    <t>061140007192</t>
  </si>
  <si>
    <t>г. Жанаозен, микрорайон Мунайлы, ул. Кыдырбаева, 2А</t>
  </si>
  <si>
    <t>ТОО "Бургылау"</t>
  </si>
  <si>
    <t>971040000706</t>
  </si>
  <si>
    <t>Глин цех</t>
  </si>
  <si>
    <t>Буровые установки</t>
  </si>
  <si>
    <t>ТОО "ОзенМунайСервис"</t>
  </si>
  <si>
    <t>160940026285</t>
  </si>
  <si>
    <t>г. Жанаозен, промышленная зона 2, 46Б</t>
  </si>
  <si>
    <t>Капитальный ремонт скважин</t>
  </si>
  <si>
    <t xml:space="preserve">ТОО "KMG Ep-Catering" </t>
  </si>
  <si>
    <t>010540000910</t>
  </si>
  <si>
    <t xml:space="preserve">База отдыха "Кендирли" </t>
  </si>
  <si>
    <t>Каракиянский район, база отдыха Кендирли</t>
  </si>
  <si>
    <t>Физкультурно-оздоровительный комплекс</t>
  </si>
  <si>
    <t>г. Жанаозен, микрорайон Мунайлы</t>
  </si>
  <si>
    <t>Cклад</t>
  </si>
  <si>
    <t>Столовые</t>
  </si>
  <si>
    <t>ТОО "TENGE Oil &amp; Gas"</t>
  </si>
  <si>
    <t>150940022022</t>
  </si>
  <si>
    <t>ГП №1</t>
  </si>
  <si>
    <t>г. Жанаозен, промышленная зона 5</t>
  </si>
  <si>
    <t>ГП №2</t>
  </si>
  <si>
    <t>г. Жанаозен, промышленная зона 5, 10</t>
  </si>
  <si>
    <t>Пункт сдачи нефти</t>
  </si>
  <si>
    <t>КГУ "Средняя школа №1 имени Толесина Алиева"</t>
  </si>
  <si>
    <t>970840000980</t>
  </si>
  <si>
    <t xml:space="preserve">КГУ "Средняя школа №1 имени Толесина Алиева" </t>
  </si>
  <si>
    <t>г. Жанаозен, микрорайон Шанырак, 35А</t>
  </si>
  <si>
    <t>Пришкольный миницентр</t>
  </si>
  <si>
    <t>КГУ "Средняя школа №2"</t>
  </si>
  <si>
    <t>970940001447</t>
  </si>
  <si>
    <t>г. Жанаозен, микрорайон Шугыла, 20Б</t>
  </si>
  <si>
    <t>970240001675</t>
  </si>
  <si>
    <t>г. Жанаозен, микрорайон Шанырак, 52</t>
  </si>
  <si>
    <t>КГУ "Средняя школа №4 имени Сугира Бегендикулы"</t>
  </si>
  <si>
    <t>970940001536</t>
  </si>
  <si>
    <t>г. Жанаозен, село Кызылсай, ул. Бейбітшілік, 205</t>
  </si>
  <si>
    <t>КГУ "Школа-гимназия"</t>
  </si>
  <si>
    <t>970840001007</t>
  </si>
  <si>
    <t>г. Жанаозен, микрорайон Акбулак, ул. Кадырова, 46А</t>
  </si>
  <si>
    <t>КГУ "Средняя школа №6"</t>
  </si>
  <si>
    <t>970840001027</t>
  </si>
  <si>
    <t>г. Жанаозен, микрорайон Самал, 5Б</t>
  </si>
  <si>
    <t>КГУ "Средняя школа №7"</t>
  </si>
  <si>
    <t>970840000990</t>
  </si>
  <si>
    <t>г. Жанаозен, микрорайон Коктем, 20Б</t>
  </si>
  <si>
    <t>КГУ "Средняя школа №8 имени Кашагана Куржиманулы"</t>
  </si>
  <si>
    <t>970140001438</t>
  </si>
  <si>
    <t>г. Жанаозен, микрорайон Коктем, 21В</t>
  </si>
  <si>
    <t>КГУ "Средняя школа №9"</t>
  </si>
  <si>
    <t>970840001017</t>
  </si>
  <si>
    <t>г. Жанаозен, микрорайон Мерей, ул. 46, 60А</t>
  </si>
  <si>
    <t>КГУ "Средняя школа №10"</t>
  </si>
  <si>
    <t>971040001249</t>
  </si>
  <si>
    <t>г. Жанаозен, микрорайон Оркен, 23</t>
  </si>
  <si>
    <t>КГУ "Средняя школа №11"</t>
  </si>
  <si>
    <t>140140024464</t>
  </si>
  <si>
    <t>г. Жанаозен, село Тенге, ул. Айбергенова, 1</t>
  </si>
  <si>
    <t>КГУ "Средняя общеобразовательная школа №14"</t>
  </si>
  <si>
    <t>000840001492</t>
  </si>
  <si>
    <t>г. Жанаозен, село Тенге, ул. Керейулы, 40А</t>
  </si>
  <si>
    <t>КГУ "Средняя школа №15"</t>
  </si>
  <si>
    <t>040840003971</t>
  </si>
  <si>
    <t>г. Жанаозен, село Рахат, микрорайон Аксу, ул. Тажигалиева, 64Б</t>
  </si>
  <si>
    <t>КГУ "Средняя школа №17"</t>
  </si>
  <si>
    <t>070940015677</t>
  </si>
  <si>
    <t>г. Жанаозен, село Тенге, ул. Наятулы, 1А</t>
  </si>
  <si>
    <t>КГУ "Средняя школа №18"</t>
  </si>
  <si>
    <t>080840009791</t>
  </si>
  <si>
    <t>г. Жанаозен, село Рахат, микрорайон Аксу, ул. Сейтказиева, 75</t>
  </si>
  <si>
    <t>КГУ "Средняя школа №19 имени Абая Кунанбаева"</t>
  </si>
  <si>
    <t>080940018168</t>
  </si>
  <si>
    <t>г. Жанаозен, микрорайон Арай, ул. Отырар, 65А</t>
  </si>
  <si>
    <t>КГУ "Средняя школа №20"</t>
  </si>
  <si>
    <t>090840015984</t>
  </si>
  <si>
    <t>г. Жанаозен, микрорайон Бостандык, 14А</t>
  </si>
  <si>
    <t>110840017580</t>
  </si>
  <si>
    <t>г. Жанаозен, село Рахат, микрорайон Жулдыз, ул. Жынгылды, 60А</t>
  </si>
  <si>
    <t>КГУ "Средняя школа №22"</t>
  </si>
  <si>
    <t>180840026225</t>
  </si>
  <si>
    <t>г. Жанаозен, микрорайон Рауан, 18А</t>
  </si>
  <si>
    <t>КГУ "Средняя школа №23"</t>
  </si>
  <si>
    <t>180840023002</t>
  </si>
  <si>
    <t>г. Жанаозен, село Рахат, микрорайон Жулдыз, ул. Жынгылды, 200А</t>
  </si>
  <si>
    <t>ГККП на ПОУ "Дом творчества школьников"</t>
  </si>
  <si>
    <t>990740002570</t>
  </si>
  <si>
    <t>г. Жанаозен, микрорайон Оркен, 32А</t>
  </si>
  <si>
    <t>Детский оздоровительный центр "Акбобек"</t>
  </si>
  <si>
    <t>ГККП "Жанаозенский колледж сервиса и новых технологий"</t>
  </si>
  <si>
    <t>080840004095</t>
  </si>
  <si>
    <t>г. Жанаозен, микрорайон Коктем, 9</t>
  </si>
  <si>
    <t>ГККП "Мангистауский индустриально-технический колледж имени Оразмаганбет Турмаганбетулы"</t>
  </si>
  <si>
    <t>011240000417</t>
  </si>
  <si>
    <t>г. Жанаозен, микрорайон Коктем, 9А</t>
  </si>
  <si>
    <t>ГКП "Ясли-сад Арай"</t>
  </si>
  <si>
    <t>191240019126</t>
  </si>
  <si>
    <t>Детский сад</t>
  </si>
  <si>
    <t>г. Жанаозен, микрорайон Арай, 50Б</t>
  </si>
  <si>
    <t>г. Жанаозен, железнодорожный вокзал, 1Б</t>
  </si>
  <si>
    <t>ГККП на ПОУ "Ясли-сад Кызылсай"</t>
  </si>
  <si>
    <t>190340020270</t>
  </si>
  <si>
    <t>г. Жанаозен, село Кызылсай, ул. Балабакша, 241</t>
  </si>
  <si>
    <t>г. Жанаозен, село Кызылсай, ул. Шолтаманулы, 2А</t>
  </si>
  <si>
    <t>ГККП на ПОУ "Ясли-сад Тенге"</t>
  </si>
  <si>
    <t>190440002770</t>
  </si>
  <si>
    <t>г. Жанаозен, село Тенге, ул. Наятулы, 1Б</t>
  </si>
  <si>
    <t>г. Жанаозен, село Тенге, ул. Бейнеубаев, 22</t>
  </si>
  <si>
    <t>ГККП на ПОУ "Ясли-сад Рахат"</t>
  </si>
  <si>
    <t>190240028628</t>
  </si>
  <si>
    <t>г. Жанаозен, село Рахат, микрорайон Аксу, ул. Айдарова, 8</t>
  </si>
  <si>
    <t>г. Жанаозен, село Рахат, микрорайон Мерей, ул. 46, 60Б</t>
  </si>
  <si>
    <t>г. Жанаозен, село Рахат, микрорайон Жулдыз, ул. Шеркала, 59А</t>
  </si>
  <si>
    <t>ГУ "Центральная городская бибилиотека"</t>
  </si>
  <si>
    <t>990740002580</t>
  </si>
  <si>
    <t>г. Жанаозен, микрорайон Шугыла, 30</t>
  </si>
  <si>
    <t>ГУ "Аппарат акима города Жанаозен"</t>
  </si>
  <si>
    <t>920240000830</t>
  </si>
  <si>
    <t>г. Жанаозен, ул. Сатпаева, 1</t>
  </si>
  <si>
    <t xml:space="preserve">РГУ "Устюртский государственный природный заповедник" </t>
  </si>
  <si>
    <t>990640003189</t>
  </si>
  <si>
    <t>г. Жанаозен, станция вокзал, 5Б</t>
  </si>
  <si>
    <t>ГУ "Жанаозенский городской координационный центр образования"</t>
  </si>
  <si>
    <t>060240010946</t>
  </si>
  <si>
    <t>г. Жанаозен, микрорайон Шугыла</t>
  </si>
  <si>
    <t>КГУ "Начальная общеобразовательная школа №12"</t>
  </si>
  <si>
    <t>000740001627</t>
  </si>
  <si>
    <t>г. Жанаозен, микрорайон Шугыла, 21Д</t>
  </si>
  <si>
    <t>КГУ "Начальная школа №16"</t>
  </si>
  <si>
    <t>050940003957</t>
  </si>
  <si>
    <t>г. Жанаозен, микрорайон Шанырак, 21Б</t>
  </si>
  <si>
    <t>КГУ "Школа-лицей"</t>
  </si>
  <si>
    <t>010840003133</t>
  </si>
  <si>
    <t>г. Жанаозен, микрорайон Арай, ул. Отырар, 65</t>
  </si>
  <si>
    <t>КГУ "Школа-лицей "Дарын"</t>
  </si>
  <si>
    <t>000740001667</t>
  </si>
  <si>
    <t>г. Жанаозен, станция вокзал, 8Б</t>
  </si>
  <si>
    <t>КГУ "Жанаозенский лицей-интернат "Білім-инновация"</t>
  </si>
  <si>
    <t>150140026650</t>
  </si>
  <si>
    <t>г. Жанаозен, село Рахат, микрорайон Мерей, ул. 46, 60А</t>
  </si>
  <si>
    <t>КГУ "Санаторно-туберкулезный ясли-сад №7 Ер Тостик"</t>
  </si>
  <si>
    <t>990640003317</t>
  </si>
  <si>
    <t>г. Жанаозен, микрорайон Шугыла, 20А</t>
  </si>
  <si>
    <t>КГУ "Детско-юношеская спортивная школа №1"</t>
  </si>
  <si>
    <t>081040012248</t>
  </si>
  <si>
    <t>г. Жанаозен, микрорайон Мунайлы, 1Д</t>
  </si>
  <si>
    <t>990540003600</t>
  </si>
  <si>
    <t>г. Жанаозен, микрорайон Коктем, 1Д</t>
  </si>
  <si>
    <t>КГУ "Детско-юношеская спортивная школа №3 село Кызылсай"</t>
  </si>
  <si>
    <t>160140022253</t>
  </si>
  <si>
    <t>г. Жанаозен, село Кызылсай, ул. Абая, 5</t>
  </si>
  <si>
    <t>КГУ "Жанаозенская специальная школа"</t>
  </si>
  <si>
    <t>101040011018</t>
  </si>
  <si>
    <t>г. Жанаозен, микрорайон Рахат, ул. Балгымбаева, 1</t>
  </si>
  <si>
    <t>КГУ "Реабилитационный центр"</t>
  </si>
  <si>
    <t>030840004195</t>
  </si>
  <si>
    <t>г. Жанаозен, микрорайон Акбулак, ул. Кадырова, 21Б</t>
  </si>
  <si>
    <t>КГУ "Вечерняя сменная средняя школа №1"</t>
  </si>
  <si>
    <t>990740002520</t>
  </si>
  <si>
    <t>ИП Чигин Дмитрий Германович</t>
  </si>
  <si>
    <t>710109301683</t>
  </si>
  <si>
    <t>Мебельный салон "Престиж"</t>
  </si>
  <si>
    <t>г. Жанаозен, микрорайон Оркен, 1Д</t>
  </si>
  <si>
    <t>КГУ "Акиматсервис" акимата Бейнеуского района</t>
  </si>
  <si>
    <t>020640003247</t>
  </si>
  <si>
    <t>Акимат Бейнеуского района</t>
  </si>
  <si>
    <t>Бейнеуский район, село Бейнеу, ул. Тажиулы, 10/1</t>
  </si>
  <si>
    <t xml:space="preserve">"Бейнеуское КГУ по охране лесов и животного мира Управления природных ресурсов и регулирования природопользования МО" </t>
  </si>
  <si>
    <t>000440004680</t>
  </si>
  <si>
    <t>Бейнеуское КГУ по охране лесов и животного мира</t>
  </si>
  <si>
    <t>Бейнеуский район, село Сынгырлау, зона №1, 190 А</t>
  </si>
  <si>
    <t>"Самское КГУ по охране лесов и животного мира Управления природных ресурсов и регулирования природопользования Мангистауской области"</t>
  </si>
  <si>
    <t>000440004998</t>
  </si>
  <si>
    <t>Самское КГУ по охране лесов и животного мира</t>
  </si>
  <si>
    <t>Бейнеуский район, село Акжигит, ул. Егемендик  21</t>
  </si>
  <si>
    <t>КГУ "Устюртская средняя школа"</t>
  </si>
  <si>
    <t>051040006604</t>
  </si>
  <si>
    <t>Бейнеуский район, село Бейнеу, ул. Аймауытова, 39А</t>
  </si>
  <si>
    <t>КГУ "Средняя школа Куйкен"</t>
  </si>
  <si>
    <t>090940004754</t>
  </si>
  <si>
    <t>Бейнеуский район, село Бейнеу, ул. Шагырлы, 1</t>
  </si>
  <si>
    <t>070940023747</t>
  </si>
  <si>
    <t>Бейнеуский район, село Бейнеу, проспект Тауелсиздик, 13</t>
  </si>
  <si>
    <t>970340001316</t>
  </si>
  <si>
    <t>Бейнеуский район, село Бейнеу, ул. Косай Ата, 15</t>
  </si>
  <si>
    <t>КГУ "Средняя школа имени Жумагали Калдыгараева"</t>
  </si>
  <si>
    <t>970340002884</t>
  </si>
  <si>
    <t>Бейнеуский район, село Бейнеу, ул. Бокетбайулы, 2Б</t>
  </si>
  <si>
    <t>КГУ "Школа-интернат Бейнеу"</t>
  </si>
  <si>
    <t>041240007003</t>
  </si>
  <si>
    <t xml:space="preserve">Бейнеуский район, село Сарга, ул. Тажиева, 10Б </t>
  </si>
  <si>
    <t>КГУ "Средняя школа имени А.Жанкелдина"</t>
  </si>
  <si>
    <t>970340001366</t>
  </si>
  <si>
    <t xml:space="preserve">Бейнеуский район, село Сарга, ул. Анетулы, 33А </t>
  </si>
  <si>
    <t>КГУ "Каракумская средняя школа"</t>
  </si>
  <si>
    <t>990640003892</t>
  </si>
  <si>
    <t>Бейнеуский район, село Боранкул, зона 5, 5/1</t>
  </si>
  <si>
    <t>КГУ "Средняя школа Сам"</t>
  </si>
  <si>
    <t>970340001504</t>
  </si>
  <si>
    <t>Бейнеуский район, село Бейнеу, ул.Асау батыра, 100Б</t>
  </si>
  <si>
    <t>КГУ "Бейнеуский лицей"</t>
  </si>
  <si>
    <t>010840002402</t>
  </si>
  <si>
    <t>Бейнеуский район, село Бейнеу, ул. Тажиева, 15В</t>
  </si>
  <si>
    <t>КГУ "Бейнеуская гимназия"</t>
  </si>
  <si>
    <t>981040002675</t>
  </si>
  <si>
    <t>Бейнеуский район, село Бейнеу, ул. Калдыгараева, 2</t>
  </si>
  <si>
    <t>КГУ "Средняя школа Атамекен"</t>
  </si>
  <si>
    <t>080840005589</t>
  </si>
  <si>
    <t>Бейнеуский район, село Бейнеу, ул. Майлина, 230</t>
  </si>
  <si>
    <t>КГУ "Акжигитская средняя школа"</t>
  </si>
  <si>
    <t>990440004299</t>
  </si>
  <si>
    <t>Бейнеуский район, село Акжигит, зона 2, 131Б</t>
  </si>
  <si>
    <t>КГУ "Средняя школа имени М.Бегенова"</t>
  </si>
  <si>
    <t>990640003694</t>
  </si>
  <si>
    <t>Бейнеуский район, село Акжигит, ул. Тауелсиздик, 3</t>
  </si>
  <si>
    <t>КГУ "Бейнеуская средняя школа"</t>
  </si>
  <si>
    <t>160440012336</t>
  </si>
  <si>
    <t>Бейнеуский район, село Бейнеу, ул. Сатбаева, 272</t>
  </si>
  <si>
    <t>КГУ "Санаторный ясли-сад "Бейнеу"</t>
  </si>
  <si>
    <t>080840006408</t>
  </si>
  <si>
    <t>Бейнеуский район, село Бейнеу, зона 1, 89А</t>
  </si>
  <si>
    <t>ГККП "Бейнеуский политехнический колледж"</t>
  </si>
  <si>
    <t>080840009640</t>
  </si>
  <si>
    <t>Бейнеуский район, село Бейнеу, ул. Хибас, 4</t>
  </si>
  <si>
    <t>Мангистауский филиал РГП "Казводхоз"</t>
  </si>
  <si>
    <t>110941000674</t>
  </si>
  <si>
    <t>Бейнеуский район, село Акжигит, Сынгырлау</t>
  </si>
  <si>
    <t>КГП на ПХВ "Бейнеусусервис"</t>
  </si>
  <si>
    <t>060440008634</t>
  </si>
  <si>
    <t>Бейнеуский район, село Бейнеу, ул. Есекмерген батыр, 141</t>
  </si>
  <si>
    <t xml:space="preserve">Филиал Республиканского исламского религиозного объединения "Духовное упаравление мусульман Казахстана "Бейнеуская районная мечеть" </t>
  </si>
  <si>
    <t>961241003791</t>
  </si>
  <si>
    <t>Бейнеуский район, село Бейнеу, ул. Кашаган, 63</t>
  </si>
  <si>
    <t>ТОО "Бейнеуский зерновой терминал"</t>
  </si>
  <si>
    <t>090340001153</t>
  </si>
  <si>
    <t>Бейнеуский зерновой терминал</t>
  </si>
  <si>
    <t>Бейнеуский район, село Бейнеу, 1 разъезд</t>
  </si>
  <si>
    <t>ГУ "Каракиянский районный отдел образования"</t>
  </si>
  <si>
    <t>980940002734</t>
  </si>
  <si>
    <t>Каракиянский район, село Курык, ул. Досан Батыра, 2</t>
  </si>
  <si>
    <t>КГУ "Противотуберкулезный санаторный ясли сад "Балдырган"</t>
  </si>
  <si>
    <t>060340008761</t>
  </si>
  <si>
    <t>Каракиянский район, село Курык, ул. Автобаза, 76</t>
  </si>
  <si>
    <t>КГУ "Начальная школа №2"</t>
  </si>
  <si>
    <t>020240004647</t>
  </si>
  <si>
    <t>Каракиянский район, село Курык, ул. Казак Ауыл, 97</t>
  </si>
  <si>
    <t>КГУ "Средняя школа №3 села Жетыбай"</t>
  </si>
  <si>
    <t>980140003565</t>
  </si>
  <si>
    <t>Каракиянский район, село Жетыбай, микрорайон Абая, 1</t>
  </si>
  <si>
    <t>КГУ "Средняя школа №4 села Жетыбай"</t>
  </si>
  <si>
    <t>980140003426</t>
  </si>
  <si>
    <t>Каракиянский район, село Жетыбай, микрорайон Астана, 561</t>
  </si>
  <si>
    <t>КГУ "Средняя школа №5 села Мунайшы"</t>
  </si>
  <si>
    <t>980140003416</t>
  </si>
  <si>
    <t>Каракиянский район, село Мунайшы, микрорайон Темиржолшы, 58А</t>
  </si>
  <si>
    <t>КГУ "Средняя школа №6 села Курык"</t>
  </si>
  <si>
    <t>990540003422</t>
  </si>
  <si>
    <t>Каракиянский район, село Курык, ул. Автобаза, 6</t>
  </si>
  <si>
    <t>КГУ "Средняя школа №7 села Мунайшы"</t>
  </si>
  <si>
    <t>980140003575</t>
  </si>
  <si>
    <t>Каракиянский район, село Мунайшы, микрорайон Салтанат, 155</t>
  </si>
  <si>
    <t>КГУ "Средняя школа №8 села Жетыбай"</t>
  </si>
  <si>
    <t>980140003258</t>
  </si>
  <si>
    <t>Каракиянский район, село Жетыбай, ул. Жангабылулы, 507</t>
  </si>
  <si>
    <t>КГУ "Курыкская средняя школа-гимназия"</t>
  </si>
  <si>
    <t>110940010676</t>
  </si>
  <si>
    <t>Каракиянский район, село Курык, ул. Абая, 55</t>
  </si>
  <si>
    <t>КГУ "Каракудукская средняя школа"</t>
  </si>
  <si>
    <t>981140002351</t>
  </si>
  <si>
    <t>Каракиянский район, село Бостан, улица нет, 465</t>
  </si>
  <si>
    <t>КГУ "Аккудукская основная школа"</t>
  </si>
  <si>
    <t>010240004467</t>
  </si>
  <si>
    <t>Каракиянский район, село Аккудук, улица неопределен, 50</t>
  </si>
  <si>
    <t>КГУ "Куландинская средняя школа"</t>
  </si>
  <si>
    <t>980240002729</t>
  </si>
  <si>
    <t>Каракиянский район, село Куланды, ул. Балтабасулы, 1А</t>
  </si>
  <si>
    <t>КГУ "Средняя школа имени Кашагана Куржиманулы"</t>
  </si>
  <si>
    <t>990640003268</t>
  </si>
  <si>
    <t>Каракиянский район, село Сенек, улица неопределен, 510</t>
  </si>
  <si>
    <t>КГУ "Средняя школа №1 села Курык"</t>
  </si>
  <si>
    <t>980140003139</t>
  </si>
  <si>
    <t>Каракиянский район, село Курык, микрорайон 1, 320</t>
  </si>
  <si>
    <t>КГУ "Средняя школа №10 сельского округа Болашак"</t>
  </si>
  <si>
    <t>131240001579</t>
  </si>
  <si>
    <t>Каракиянский район, село Болашак, 75</t>
  </si>
  <si>
    <t>КГУ "Областная санаторная школа-интернат"</t>
  </si>
  <si>
    <t>140340010907</t>
  </si>
  <si>
    <t>Каракиянский район, село Курык, улица неопределен, 478</t>
  </si>
  <si>
    <t>ТОО "BBJ Group"</t>
  </si>
  <si>
    <t>170440026912</t>
  </si>
  <si>
    <t>Каракиянский район, село Мунайшы</t>
  </si>
  <si>
    <t>ТОО "Азия Тениз групп"</t>
  </si>
  <si>
    <t>091140015347</t>
  </si>
  <si>
    <t>Общежитие "Бастау"</t>
  </si>
  <si>
    <t>Каракиянский район, село Курык, ул. Массив Дорожника, 203</t>
  </si>
  <si>
    <t>ГУ "Мунайлинский районный отдел образования"</t>
  </si>
  <si>
    <t>070740007679</t>
  </si>
  <si>
    <t>Мунайлинский район, село Даулет, квартал 24, 55</t>
  </si>
  <si>
    <t>КГУ "Мунайлинский психолого- педагогический кабинет коррекции"</t>
  </si>
  <si>
    <t>161140024430</t>
  </si>
  <si>
    <t>Мунайлинский район, село Мангистау, жилой массив Мангистау-5, 15/5</t>
  </si>
  <si>
    <t>КГУ "Общеобразовательная средняя школа №1"</t>
  </si>
  <si>
    <t>990740001413</t>
  </si>
  <si>
    <t>Каракиянский район, село Мангистау, квартал 18, 5</t>
  </si>
  <si>
    <t>990640000095</t>
  </si>
  <si>
    <t>Мунайлинский район, село Кызылтобе, ул. Желтоксан, 30</t>
  </si>
  <si>
    <t>990640000134</t>
  </si>
  <si>
    <t>Мунайлинский район, село Баянды, жилой массив Баянды-3, 555</t>
  </si>
  <si>
    <t>ГКУ "Общеобразовательная средняя школа №4"</t>
  </si>
  <si>
    <t>990640000114</t>
  </si>
  <si>
    <t>Мунайлинский район, село Даулет, жилой массив Жана Даулет, 125/3</t>
  </si>
  <si>
    <t>КГУ "Общеобразовательная средняя школа №5 имени Шогы Муналулы"</t>
  </si>
  <si>
    <t>080840000796</t>
  </si>
  <si>
    <t>Мунайлинский район, село Мангистау, ул. Есмамбет, здание 33 А</t>
  </si>
  <si>
    <t>КГУ "Общеобразовательная средняя школа №6"</t>
  </si>
  <si>
    <t>100940001724</t>
  </si>
  <si>
    <t>Мунайлинский район, село Кызылтобе, жилой массив Кызылтобе-2, 756/3</t>
  </si>
  <si>
    <t>КГУ "Общеобразовательная средняя школа №7"</t>
  </si>
  <si>
    <t>110840007761</t>
  </si>
  <si>
    <t>Мунайлинский район, село Атамекен, жилой массив Каламкас, 800</t>
  </si>
  <si>
    <t>130840013056</t>
  </si>
  <si>
    <t>Мунайлинский район, село Мангистау 5, жилой массив Бесшокы, 448/1</t>
  </si>
  <si>
    <t>130840013066</t>
  </si>
  <si>
    <t>Мунайлинский район, село Баскудук, жилой массив Алау, ул. Барыс, 60</t>
  </si>
  <si>
    <t>131240021414</t>
  </si>
  <si>
    <t>Мунайлинский район, село Батыр, микрорайон Емир, улица №6, 44А</t>
  </si>
  <si>
    <t>КГУ "Общеобразовательная средняя школа №11"</t>
  </si>
  <si>
    <t>140140019498</t>
  </si>
  <si>
    <t>Мунайлинский район, село Мангистау, жилой массив Шеркала, 468/8</t>
  </si>
  <si>
    <t>151040020303</t>
  </si>
  <si>
    <t>Мунайлинский район, село Атамекен, жилой массив Жалын, 495/6</t>
  </si>
  <si>
    <t>КГУ "Школа-гимназия №13"</t>
  </si>
  <si>
    <t>180840006924</t>
  </si>
  <si>
    <t>Мунайлинский район, село Кызылтобе, ул. Балауса, квартал 9, 26/6</t>
  </si>
  <si>
    <t>180840015031</t>
  </si>
  <si>
    <t>КГУ "Общеобразовательная средняя школа №15"</t>
  </si>
  <si>
    <t>200840026955</t>
  </si>
  <si>
    <t>Мунайлинский район, село Батыр, микрорайон Алматы, улица №5, 11/5</t>
  </si>
  <si>
    <t>КГУ "Специальная общеобразовательная школа №3"</t>
  </si>
  <si>
    <t>990740002134</t>
  </si>
  <si>
    <t>КГУ "Лицей Кызылтобе"</t>
  </si>
  <si>
    <t>080540019151</t>
  </si>
  <si>
    <t>КГУ "Детско-юношеская спортивная школа сельского округа Баскудык Мунайлинского района"</t>
  </si>
  <si>
    <t>150140025226</t>
  </si>
  <si>
    <t>Мунайлинский район, село Баскудук, жилой массив Самал, ул. Шеркала, 6</t>
  </si>
  <si>
    <t>ГУ "Санаторно-туберкулезный ясли-сад №2"</t>
  </si>
  <si>
    <t>100440014718</t>
  </si>
  <si>
    <t>Мунайлинский район, село Мангистау, здание ясли-сада №2</t>
  </si>
  <si>
    <t>ТОО "Актаукрантехсервис"</t>
  </si>
  <si>
    <t>100940007832</t>
  </si>
  <si>
    <t>Мунайлинский район, село Баянды, промзона 1</t>
  </si>
  <si>
    <t>ГУ "Средняя школа имени Е.Айшуакулы"</t>
  </si>
  <si>
    <t>990940002578</t>
  </si>
  <si>
    <t>Мангистауский район, село Жынгылды, ул. Матулы Жаман, 19</t>
  </si>
  <si>
    <t>ГУ "Средняя школа имени Абиша Кекилбайулы"</t>
  </si>
  <si>
    <t>991140005070</t>
  </si>
  <si>
    <t>Мангистауский район, село Онды, ул. Орталык, 14</t>
  </si>
  <si>
    <t>ГУ "Средняя школа №6 имени Мекерия Атымова"</t>
  </si>
  <si>
    <t>990940002706</t>
  </si>
  <si>
    <t>Мангистауский район, село Шетпе, ул. Жанорпа</t>
  </si>
  <si>
    <t>ГУ "Начальная школа №5"</t>
  </si>
  <si>
    <t>991040003467</t>
  </si>
  <si>
    <t>Мангистауский район, село Шетпе, микрорайон Косбулак ауыл, 33/2</t>
  </si>
  <si>
    <t>ГУ "Шетпинский психолого- педагогический кабинет коррекции"</t>
  </si>
  <si>
    <t>070540005497</t>
  </si>
  <si>
    <t>Мангистауский район, село Шетпе, микрорайон Орталык, 67/1</t>
  </si>
  <si>
    <t>ГУ "Средняя школа имени А.Жангелдина"</t>
  </si>
  <si>
    <t>990840003804</t>
  </si>
  <si>
    <t>Мангистауский район, село Кызан, ул. 6 шагин аудан, 264</t>
  </si>
  <si>
    <t>КГУ "Мангистауский районный координацонный центр образования"</t>
  </si>
  <si>
    <t>081140019764</t>
  </si>
  <si>
    <t>Мангистауский район, село Шетпе, микрорайон Орталык, 45</t>
  </si>
  <si>
    <t>ГУ "Средняя школа "Қаратөбе"</t>
  </si>
  <si>
    <t>990940002588</t>
  </si>
  <si>
    <t>Мангистауский район, село Шебир, ул. Кожантай Койбас Жалбырулы, 1/1</t>
  </si>
  <si>
    <t>ГУ "Санаторный детский сад "Балдырган"</t>
  </si>
  <si>
    <t>091240012188</t>
  </si>
  <si>
    <t>Мангистауский район, село Шетпе, микрорайон Орталык, 57/4</t>
  </si>
  <si>
    <t>ГУ "Начальная школа Беки"</t>
  </si>
  <si>
    <t>991040003516</t>
  </si>
  <si>
    <t>Мангистауский район, село Онды, ул. Беки ауылы, 58</t>
  </si>
  <si>
    <t>ГУ "Школа-интернат имени Саду Нурниязулы"</t>
  </si>
  <si>
    <t>990940002855</t>
  </si>
  <si>
    <t>Мангистауский район, село Жынгылды, ул. 1</t>
  </si>
  <si>
    <t>ГУ "Комплекс школа-детский сад Тущыбек"</t>
  </si>
  <si>
    <t>200240002520</t>
  </si>
  <si>
    <t>Мангистауский район, село Жынгылды, зимовка Тушыбек, 26</t>
  </si>
  <si>
    <t>ГУ "Жармышская средняя школа"</t>
  </si>
  <si>
    <t>990940002776</t>
  </si>
  <si>
    <t>Мангистауский район, село Жармыш, ул. Асай, 90</t>
  </si>
  <si>
    <t>ГУ "Средняя школа имени Аскара Утепбергенова"</t>
  </si>
  <si>
    <t>990940002250</t>
  </si>
  <si>
    <t>Мангистауский район, село Уштаган, ул. Батыс, 11</t>
  </si>
  <si>
    <t>ГУ "Шайырская средняя школа имени Турара Жалгасбайулы"</t>
  </si>
  <si>
    <t>990940002469</t>
  </si>
  <si>
    <t>Мангистауский район, село Шайыр, ул. Куспанова, 45</t>
  </si>
  <si>
    <t>ГУ "Шетпинский  лицей"</t>
  </si>
  <si>
    <t>060240012665</t>
  </si>
  <si>
    <t>Мангистауский район, село Шетпе, ул. Тилеген, 2/1</t>
  </si>
  <si>
    <t>ГУ "Средняя школа имени Нун Жубаева"</t>
  </si>
  <si>
    <t>990940002409</t>
  </si>
  <si>
    <t>Мангистауский район, село Шетпе, ул. 1</t>
  </si>
  <si>
    <t>ГУ "Средняя школа имени Алшына Мендалыулы"</t>
  </si>
  <si>
    <t>990940002508</t>
  </si>
  <si>
    <t>Мангистауский район, село Шетпе, микрорайон Карашокы, 116/3</t>
  </si>
  <si>
    <t>ГУ "Начальная школа Боздак"</t>
  </si>
  <si>
    <t>120140000909</t>
  </si>
  <si>
    <t>Мангистауский район, село Сайотес, зимовка Боздак, 18</t>
  </si>
  <si>
    <t>ГУ "Средняя школа Отес"</t>
  </si>
  <si>
    <t>011140004288</t>
  </si>
  <si>
    <t>Мангистауский район, село Сайотес, ул. Орталык, 3/1</t>
  </si>
  <si>
    <t>ГУ "Средняя школа имени Тобанияза"</t>
  </si>
  <si>
    <t>990840003542</t>
  </si>
  <si>
    <t>Мангистауский район, село Акшымырау, ул. 1</t>
  </si>
  <si>
    <t>ГУ "Средняя школа имени С.Жангабылова"</t>
  </si>
  <si>
    <t>991040003685</t>
  </si>
  <si>
    <t>Мангистауский район, село Тущыкудык, ул. Сисен, 19</t>
  </si>
  <si>
    <t>ГУ  "Средняя школа имени Берекета Жумалиева"</t>
  </si>
  <si>
    <t>990840003552</t>
  </si>
  <si>
    <t>Мангистауский район, село Шетпе, микрорайон Орталык, 76</t>
  </si>
  <si>
    <t>ГУ "Шетпинская гимназия"</t>
  </si>
  <si>
    <t>020440005068</t>
  </si>
  <si>
    <t>ГУ "Школа-лицей №7"</t>
  </si>
  <si>
    <t>180840023260</t>
  </si>
  <si>
    <t>Мангистауский район, село Шетпе, микрорайон Ащыбулак-1, 363</t>
  </si>
  <si>
    <t>ГУ "Средняя школа имени Е.Омирбаева"</t>
  </si>
  <si>
    <t>991040003050</t>
  </si>
  <si>
    <t>Тупкараганский район, г. Форт-Шевченко, ул. Тажиулы, 9</t>
  </si>
  <si>
    <t>КГУ "Специализированная Форт-Шевченковская школа-интернат  с углубленным изучением отдельных предметов"</t>
  </si>
  <si>
    <t>160840008411</t>
  </si>
  <si>
    <t>Тупкараганский район, г. Форт-Шевченко, микрорайон Жанакетик, 87/1</t>
  </si>
  <si>
    <t>КГУ "Школа-гимназия имени Жалау Мынбаева"</t>
  </si>
  <si>
    <t>991040003457</t>
  </si>
  <si>
    <t>Тупкараганский район, село Баутино, ул. 8 Наурыз, 25</t>
  </si>
  <si>
    <t>ГУ "Средняя школа имени З.О.Баймырзаева"</t>
  </si>
  <si>
    <t>990940002280</t>
  </si>
  <si>
    <t>Тупкараганский район, село Кызылозен, ул. Сисенбаева, 1</t>
  </si>
  <si>
    <t>КГУ "Школа-гимназия имени Маршала Абдыхалыкова"</t>
  </si>
  <si>
    <t>990840003156</t>
  </si>
  <si>
    <t>Тупкараганский район, село Акшукур, ул. Сахиева, 350</t>
  </si>
  <si>
    <t>ГУ "Акшукурская школа-лицей"</t>
  </si>
  <si>
    <t>140940024235</t>
  </si>
  <si>
    <t>Тупкараганский район, село Акшукур, ул. Жанашова, 49</t>
  </si>
  <si>
    <t xml:space="preserve">ГУ "Школа-лицей №1 среднего общего образования  Губайдоллы Айдарова" </t>
  </si>
  <si>
    <t>090740006644</t>
  </si>
  <si>
    <t>Тупкараганский район, село Саина Шапагатова, ул. Елубаева, 81</t>
  </si>
  <si>
    <t>ГУ "Шахтинская средняя школа"</t>
  </si>
  <si>
    <t>990940002756</t>
  </si>
  <si>
    <t>Тупкараганский район, село Таушык, ул. Ельмуханбетова, 6</t>
  </si>
  <si>
    <t>КГУ "Школа-гимназия Сайна Шапагатова"</t>
  </si>
  <si>
    <t>180840029399</t>
  </si>
  <si>
    <t>Тупкараганский район, село Саина Шапагатова, V квартал, 118</t>
  </si>
  <si>
    <t>КГУ "Акшукурская школа-гимназия"</t>
  </si>
  <si>
    <t>200840031278</t>
  </si>
  <si>
    <t>Тупкараганский район, село Акшукур, ул. Кожашева, 11/1</t>
  </si>
  <si>
    <t>ТОО "Ескерткыш кызмет Казахстан"</t>
  </si>
  <si>
    <t>010740001897</t>
  </si>
  <si>
    <t>Учебный центр</t>
  </si>
  <si>
    <t>Тупкараганский район, село Баутино, ул. Мунайшы, 9/1</t>
  </si>
  <si>
    <t>Тупкараганский район, село Акшукур, Промзона, 151</t>
  </si>
  <si>
    <t>ГУ "Аппарат акима Тупкараганского района"</t>
  </si>
  <si>
    <t>930340000816</t>
  </si>
  <si>
    <t>Тупкараганский район, г. Форт-Шевченко, ул. Тажиулы, 13</t>
  </si>
  <si>
    <t>ТОО "Тупкараган менеджмент сервисес"</t>
  </si>
  <si>
    <t>041140004878</t>
  </si>
  <si>
    <t>Тупкараганский район, село Баутино, ул. Мунайшы, 18</t>
  </si>
  <si>
    <t>ГКП "Түпқараған су жүйесі"</t>
  </si>
  <si>
    <t>090140001196</t>
  </si>
  <si>
    <t>Тупкараганский район, г. Форт-Шевченко, ул. Жалау Мынбайулы, 142</t>
  </si>
  <si>
    <t>Филиал юридического лица "ЕНКА Иншаат ве Санаи Аноним Ширкети"</t>
  </si>
  <si>
    <t>970541000688</t>
  </si>
  <si>
    <t>Тупкараганский район, село Баутино, ул. Мунайшы, 139</t>
  </si>
  <si>
    <t>ТОО "Альянс Ойл Сервис"</t>
  </si>
  <si>
    <t>060140013633</t>
  </si>
  <si>
    <t>Тупкараганский район, г. Форт-Шевченко, Промзона</t>
  </si>
  <si>
    <t>Тупкараганский район, село Акшукур, Промзона, 27</t>
  </si>
  <si>
    <t>ДЧС Мангистауской области</t>
  </si>
  <si>
    <t>ДЧС Павлодарской области</t>
  </si>
  <si>
    <t>ГУ "Средняя общеобразовательная школа № 1 города Павлодара"</t>
  </si>
  <si>
    <t>970940001289</t>
  </si>
  <si>
    <t>г. Павлодар, ул. Малайсары батыра, 3</t>
  </si>
  <si>
    <t>ГУ "Средняя общеобразовательная школа № 2 города Павлодара"</t>
  </si>
  <si>
    <t>980640001715</t>
  </si>
  <si>
    <t>г. Павлодар, ул. Бухар Жырау, 9/1</t>
  </si>
  <si>
    <t>ГУ "Гимназия № 3 для одаренных детей" города Павлодара</t>
  </si>
  <si>
    <t>961040000833</t>
  </si>
  <si>
    <t>г. Павлодар, ул. Бухар Жырау, 19</t>
  </si>
  <si>
    <t>ГУ "Средняя общеобразовательная школа имени Камала Макпалеева города Павлодара"</t>
  </si>
  <si>
    <t>980640001983</t>
  </si>
  <si>
    <t>г. Павлодар, ул. Гагарина, 58</t>
  </si>
  <si>
    <t>ГУ "Средняя общеобразовательная школа № 5 города Павлодара"</t>
  </si>
  <si>
    <t>980640001903</t>
  </si>
  <si>
    <t>г. Павлодар, ул. Лермонтова, 129</t>
  </si>
  <si>
    <t>ГУ "Средняя общеобразовательная школа № 6 города Павлодара"</t>
  </si>
  <si>
    <t>961040001079</t>
  </si>
  <si>
    <t>г. Павлодар, ул. Урицкого, 78</t>
  </si>
  <si>
    <t>ГУ "Средняя общеобразовательная специализированная школа профильной адаптации № 7 города Павлодара"</t>
  </si>
  <si>
    <t>970440002308</t>
  </si>
  <si>
    <t>г. Павлодар, ул. Пл. Победы, 13</t>
  </si>
  <si>
    <t>ГУ "Школа-лицей № 8 для одаренных детей" города Павлодара</t>
  </si>
  <si>
    <t>991040001926</t>
  </si>
  <si>
    <t>г. Павлодар, ул. Астана, 12</t>
  </si>
  <si>
    <t>ГУ "Средняя общеобразовательная школа-гимназия № 9 города Павлодара"</t>
  </si>
  <si>
    <t>970440002050</t>
  </si>
  <si>
    <t>г. Павлодар, ул. Ак. Чокина, 90</t>
  </si>
  <si>
    <t>КГУ "Гимназия для одаренных детей имени Абая" управления образования Павлодарской области, акимата Павлодарской области</t>
  </si>
  <si>
    <t>970440001627</t>
  </si>
  <si>
    <t>г. Павлодар, ул. Толстого, 95</t>
  </si>
  <si>
    <t>ГУ "Средняя общеобразовательная профильная школа № 11 модульного типа города Павлодара"</t>
  </si>
  <si>
    <t>961040001168</t>
  </si>
  <si>
    <t>г. Павлодар, ул. Пл.Победы, 3/1</t>
  </si>
  <si>
    <t>ГУ "Средняя общеобразовательная школа имени Калижана Бекхожина города Павлодара"</t>
  </si>
  <si>
    <t>961040000942</t>
  </si>
  <si>
    <t>г. Павлодар, ул. Щедрина, 60</t>
  </si>
  <si>
    <t>ГУ "Средняя общеобразовательная школа № 13 города Павлодара"</t>
  </si>
  <si>
    <t>970440002328</t>
  </si>
  <si>
    <t>г. Павлодар, ул. Ломова, 45/1</t>
  </si>
  <si>
    <t>ГУ "Средняя общеобразовательная школа № 14 города Павлодара"</t>
  </si>
  <si>
    <t>970440002109</t>
  </si>
  <si>
    <t>г. Павлодар, ул. Катаева, 36</t>
  </si>
  <si>
    <t>ГУ "Средняя общеобразовательная школа № 15 города Павлодара"</t>
  </si>
  <si>
    <t>970440002122</t>
  </si>
  <si>
    <t>г. Павлодар, ул. Ак.Чокина, 32</t>
  </si>
  <si>
    <t>ГУ "Школа-лицей № 16" города Павлодара"</t>
  </si>
  <si>
    <t>980640001834</t>
  </si>
  <si>
    <t>г. Павлодар, ул. Айманова, 51</t>
  </si>
  <si>
    <t>ГУ "Средняя общеобразовательная профильная школа дифференцированного обучения № 17 города Павлодара"</t>
  </si>
  <si>
    <t>970440002030</t>
  </si>
  <si>
    <t>г. Павлодар, ул. Катаева, 68</t>
  </si>
  <si>
    <t>ГУ "Средняя общеобразовательная школа № 18 города Павлодара"</t>
  </si>
  <si>
    <t>980640002051</t>
  </si>
  <si>
    <t>г. Павлодар, ул. Я.Геринга, 79</t>
  </si>
  <si>
    <t>ГУ "Средняя общеобразовательная школа № 19 города Павлодара"</t>
  </si>
  <si>
    <t>980840002295</t>
  </si>
  <si>
    <t>г. Павлодар, ул. Камзина, 62/1</t>
  </si>
  <si>
    <t>ГУ "Школа-лицей № 20 города Павлодара"</t>
  </si>
  <si>
    <t>021240004491</t>
  </si>
  <si>
    <t>г. Павлодар, ул. М.Горького, 102/4</t>
  </si>
  <si>
    <t>ГУ "Средняя общеобразовательная школа № 21 города Павлодара"</t>
  </si>
  <si>
    <t>970440002348</t>
  </si>
  <si>
    <t>г. Павлодар, ул. Камзина, 346</t>
  </si>
  <si>
    <t>ГУ "Средняя общеобразовательная школа имени Бауыржана Момышулы" города Павлодара</t>
  </si>
  <si>
    <t>970440001200</t>
  </si>
  <si>
    <t>г. Павлодар, ул. Ак.Чокина, 27</t>
  </si>
  <si>
    <t>ГУ "Средняя общеобразовательная школа № 23 города Павлодара"</t>
  </si>
  <si>
    <t>980640001933</t>
  </si>
  <si>
    <t>г. Павлодар, ул. Бакинская, 4</t>
  </si>
  <si>
    <t>ГУ "Средняя общеобразовательная школа № 24 города Павлодара"</t>
  </si>
  <si>
    <t>970440001954</t>
  </si>
  <si>
    <t>г. Павлодар, пр. Н.Назарбаева, 190</t>
  </si>
  <si>
    <t>ГУ "Средняя общеобразовательная школа № 25 города Павлодара"</t>
  </si>
  <si>
    <t>070540006980</t>
  </si>
  <si>
    <t>г. Павлодар, ул. Майры, 49/1</t>
  </si>
  <si>
    <t>ГУ "Средняя общеобразовательная школа № 26 города Павлодара"</t>
  </si>
  <si>
    <t>970440002259</t>
  </si>
  <si>
    <t>г. Павлодар, ул. Семенченко, 70</t>
  </si>
  <si>
    <t>ГУ "Средняя общеобразовательная школа № 27 города Павлодара"</t>
  </si>
  <si>
    <t>961040001059</t>
  </si>
  <si>
    <t>г. Павлодар, ул. Павлова, 17</t>
  </si>
  <si>
    <t>ГУ "Средняя общеобразовательная школа № 28 города Павлодара"</t>
  </si>
  <si>
    <t>961040001158</t>
  </si>
  <si>
    <t>г. Павлодар, ул. Торайгырова, 24</t>
  </si>
  <si>
    <t>ГУ "Средняя общеобразовательная школа № 29 города Павлодара"</t>
  </si>
  <si>
    <t>980640001557</t>
  </si>
  <si>
    <t>г. Павлодар, ул. Катаева, 22</t>
  </si>
  <si>
    <t>ГУ "Средняя общеобразовательная школа № 30 города Павлодара"</t>
  </si>
  <si>
    <t>090640015213</t>
  </si>
  <si>
    <t>г. Павлодар, ул. Ледовского, 18/3</t>
  </si>
  <si>
    <t>ГУ "Средняя общеобразовательная школа № 31 города Павлодара"</t>
  </si>
  <si>
    <t>961140001409</t>
  </si>
  <si>
    <t>г. Павлодар, п. Ленинский, ул. Космонавтов, 1</t>
  </si>
  <si>
    <t>ГУ "Основная общеобразовательная школа № 32 города Павлодара"</t>
  </si>
  <si>
    <t>980640001597</t>
  </si>
  <si>
    <t>г. Павлодар, п. Ленинский, ул. Панфилова, 65</t>
  </si>
  <si>
    <t>ГУ "Средняя общеобразовательная школа № 33 города Павлодара"</t>
  </si>
  <si>
    <t>961040001019</t>
  </si>
  <si>
    <t>г. Павлодар, п. Ленинский, ул. Макаренко, 14</t>
  </si>
  <si>
    <t>ГУ "Средняя общеобразовательная школа № 34 инновационного типа города Павлодара"</t>
  </si>
  <si>
    <t>980640002014</t>
  </si>
  <si>
    <t>г. Павлодар, ул. Лермонтова, 93/1</t>
  </si>
  <si>
    <t>ГУ "Средняя общеобразовательная школа № 35 города Павлодара"</t>
  </si>
  <si>
    <t>961040001089</t>
  </si>
  <si>
    <t>г. Павлодар, ул. Айманова, 37</t>
  </si>
  <si>
    <t>ГУ "Средняя общеобразовательная профильная школа № 36 экологической направленности города Павлодара"</t>
  </si>
  <si>
    <t>970440002110</t>
  </si>
  <si>
    <t>г. Павлодар, ул. Шевченко, 1</t>
  </si>
  <si>
    <t xml:space="preserve">ГУ "Средняя общеобразовательная школа № 37 города Павлодара" </t>
  </si>
  <si>
    <t>150540010282</t>
  </si>
  <si>
    <t>г. Павлодар, ул. Ворушина, 6/2</t>
  </si>
  <si>
    <t>ГУ "Основная общеобразовательная школа № 38 города Павлодара"</t>
  </si>
  <si>
    <t>980440002210</t>
  </si>
  <si>
    <t>г. Павлодар, с. Мойылды, ул. Абая, 1</t>
  </si>
  <si>
    <t>ГУ "Средняя общеобразовательная школа № 39 инновационного типа с гимназическими классами города Павлодара"</t>
  </si>
  <si>
    <t>970140001130</t>
  </si>
  <si>
    <t>г. Павлодар, ул. М.Горького, 33</t>
  </si>
  <si>
    <t>ГУ "Средняя общеобразовательная школа № 40 города Павлодара"</t>
  </si>
  <si>
    <t>980640001943</t>
  </si>
  <si>
    <t>г. Павлодар, с. Павлодарское, ул. Береговая, 60/1</t>
  </si>
  <si>
    <t>ГУ "Средняя общеобразовательная профильная школа № 41 города Павлодара с физкультурно-оздоровительной направленностью"</t>
  </si>
  <si>
    <t>980640001705</t>
  </si>
  <si>
    <t>г. Павлодар, ул. Малайсары батыра, 41</t>
  </si>
  <si>
    <t>ГУ "Средняя общеобразовательная школа имени Мухтара Ауезова города Павлодара"</t>
  </si>
  <si>
    <t>970440001875</t>
  </si>
  <si>
    <t>г. Павлодар, ул. Ткачева, 15</t>
  </si>
  <si>
    <t>ГУ "Средняя общеобразовательная школа № 43 города Павлодара"</t>
  </si>
  <si>
    <t>980640001755</t>
  </si>
  <si>
    <t>г. Павлодар, ул. Лермонтова, 95</t>
  </si>
  <si>
    <t>ГУ "Кенжекольская средняя общеобразовательная школа города Павлодара"</t>
  </si>
  <si>
    <t>970440002229</t>
  </si>
  <si>
    <t>г. Павлодар, с. Кенжеколь, ул. Пл.Конституции, 1</t>
  </si>
  <si>
    <t>ГУ "Жетекшинская средняя общеобразовательная школа города Павлодара"</t>
  </si>
  <si>
    <t>981040001756</t>
  </si>
  <si>
    <t>г. Павлодар, п. Жетекши, ул. Мира, 5/1</t>
  </si>
  <si>
    <t xml:space="preserve">КГУ "Специальная школа - интернат №7" </t>
  </si>
  <si>
    <t>630940000052</t>
  </si>
  <si>
    <t>г. Павлодар, ул. Щедрина, 58</t>
  </si>
  <si>
    <t xml:space="preserve">КГУ "Областная специализированная военная школа-интернат" </t>
  </si>
  <si>
    <t>990740001909</t>
  </si>
  <si>
    <t>г. Павлодар, ул. Ломова, 180</t>
  </si>
  <si>
    <t xml:space="preserve">ГУ "Областной многопрофильный лицей-интернат для одаренных детей" </t>
  </si>
  <si>
    <t>001140002051</t>
  </si>
  <si>
    <t>г. Павлодар, ул. Катаева, 63</t>
  </si>
  <si>
    <t>КГУ "Лицей-интернат "БІЛІМ-ИННОВАЦИЯ" для одаренных девочек"</t>
  </si>
  <si>
    <t>010940002971</t>
  </si>
  <si>
    <t>г. Павлодар, ул. Камзина, 69</t>
  </si>
  <si>
    <t xml:space="preserve">КГУ "Лицей-интернат "БІЛІМ-ИННОВАЦИЯ" для одаренных юношей" </t>
  </si>
  <si>
    <t>960940000704</t>
  </si>
  <si>
    <t>г. Павлодар, ул. Ак.Чокина, 146</t>
  </si>
  <si>
    <t xml:space="preserve">КГУ "Специальная школа-интернат № 1" </t>
  </si>
  <si>
    <t>980840001663</t>
  </si>
  <si>
    <t>г. Павлодар, ул. Катаева, 83</t>
  </si>
  <si>
    <t>Филиал "Назарбаев Интеллектуальная школа химико-биологического направления" города Павлодар автономной организации образования "Назарбаев Интеллектуальные школы"</t>
  </si>
  <si>
    <t>130141001508</t>
  </si>
  <si>
    <t>г. Павлодар, ул. Ткачева, 16/2</t>
  </si>
  <si>
    <t>ГУ "Областная казахская гимназия-интернат для одаренных детей имени И.Алтынсарина"</t>
  </si>
  <si>
    <t>981140001402</t>
  </si>
  <si>
    <t>г. Павлодар, ул. Айманова, 35</t>
  </si>
  <si>
    <t>КГУ "Специальная школа-интернат №4"</t>
  </si>
  <si>
    <t>981040000679</t>
  </si>
  <si>
    <t>г. Павлодар, ул. П.Васильева, 17</t>
  </si>
  <si>
    <t xml:space="preserve">ГККП "Детско-подростковый клуб "Жигер" </t>
  </si>
  <si>
    <t>990440000890</t>
  </si>
  <si>
    <t xml:space="preserve">КГУ "Областная психолого-медико-педагогическая консультация" </t>
  </si>
  <si>
    <t>160440010578</t>
  </si>
  <si>
    <t>г. Павлодар, ул. Ак.Маргулана, 89</t>
  </si>
  <si>
    <t>КГУ "Инновационный центр развития образования"</t>
  </si>
  <si>
    <t>120940015064</t>
  </si>
  <si>
    <t>г. Павлодар, ул. Ак.Бектурова, 14</t>
  </si>
  <si>
    <t>ГУ "Учебно-производственный комбинат № 2 города Павлодара"</t>
  </si>
  <si>
    <t>970340002017</t>
  </si>
  <si>
    <t>г. Павлодар, ул. Лермонтова, 50</t>
  </si>
  <si>
    <t>КГУ "Детская деревня семейного типа города Павлодара"</t>
  </si>
  <si>
    <t>070540003976</t>
  </si>
  <si>
    <t>г. Павлодар, ул. Осипенко, 13</t>
  </si>
  <si>
    <t>КГУ "Детская деревня семейного типа села Кенжеколь"</t>
  </si>
  <si>
    <t>090940002659</t>
  </si>
  <si>
    <t>г. Павлодар, с. Кенжеколь, микрорайон ИЖС 1, ст-е 1/1</t>
  </si>
  <si>
    <t>КГУ "Павлодарский областной центр информационных технологий"</t>
  </si>
  <si>
    <t>060740003228</t>
  </si>
  <si>
    <t xml:space="preserve">г. Павлодар, ул. Ак.Бектурова, 14 </t>
  </si>
  <si>
    <t xml:space="preserve">КГУ "Психолого-медико-педагогическая консультация города Павлодара" </t>
  </si>
  <si>
    <t>040640004239</t>
  </si>
  <si>
    <t xml:space="preserve">г. Павлодар, ул. Луначарского, 9/8 </t>
  </si>
  <si>
    <t>КГУ "Областной кабинет психолого-педагогической коррекции" управления образования Павлодарской области, акимата Павлодарской области</t>
  </si>
  <si>
    <t>160440010538</t>
  </si>
  <si>
    <t>КГУ "Областной кабинет психолого-педагогической коррекции"</t>
  </si>
  <si>
    <t>КГУ "Областной кабинет психолого-педагогической коррекции" управления образования Павлодаской области, акимата Павлодарской области" кабинет психолого-педагогической коррекции района Тереңкөл</t>
  </si>
  <si>
    <t>район Тереңкөл, с. Теренколь, ул. Тәуелсіздік, 93</t>
  </si>
  <si>
    <t>Кабинет психолого-педагогической коррекции Майского района</t>
  </si>
  <si>
    <t>Майский район, с. Коктобе, ул. Толе би, 3</t>
  </si>
  <si>
    <t xml:space="preserve">Кабинет психолого - педогогической коррекции Щербактинский район КГУ "Областной кабинет психолого - педогогической коррекции" управления образования Павлодарской области, акимата Павлодарской области </t>
  </si>
  <si>
    <t>Щербактинский район, с. Шарбакты, ул. Чкалова, 69</t>
  </si>
  <si>
    <t>КГУ "Региональный центр поддержки детей, находящихся в трудной жизненной ситуации"</t>
  </si>
  <si>
    <t>110340007614</t>
  </si>
  <si>
    <t>ФАО "Национальный центр повышения квалификации "Өрлеу" "Институт повышения квалификации педагогических работников по Павлодарской области"</t>
  </si>
  <si>
    <t>121041006972</t>
  </si>
  <si>
    <t>г. Павлодар, ул. Ген.Дюсенова, 22/1</t>
  </si>
  <si>
    <t>КГП на ПХВ "Педагогический высший колледж имени Б. Ахметова"</t>
  </si>
  <si>
    <t>990340004225</t>
  </si>
  <si>
    <t>г. Павлодар, ул. Исиналиева, 6</t>
  </si>
  <si>
    <t>г. Павлодар, ул. Астана, 140</t>
  </si>
  <si>
    <t>КГКП "Дворец школьников имени М.М. Катаева"</t>
  </si>
  <si>
    <t>990240004211</t>
  </si>
  <si>
    <t>г. Павлодар, ул. М.Жусупа, 27</t>
  </si>
  <si>
    <t>КГП на ПХВ "Высший колледж электроники и коммуникаций"</t>
  </si>
  <si>
    <t>990340004205</t>
  </si>
  <si>
    <t>г. Павлодар, ул. Димитрова, 2</t>
  </si>
  <si>
    <t>ТОО "Высший Колледж Инновационного Евразийского Университета"</t>
  </si>
  <si>
    <t>011240001554</t>
  </si>
  <si>
    <t>г. Павлодар, ул. Ломова, 45</t>
  </si>
  <si>
    <t>КГУ "Специализированная школа-интернат-колледж олимпийского резерва"</t>
  </si>
  <si>
    <t>961140002020</t>
  </si>
  <si>
    <t>г. Павлодар, ул. Ген.Дюсенова, 5</t>
  </si>
  <si>
    <t xml:space="preserve">г. Павлодар, ул. Пл.Победы, 5 Б </t>
  </si>
  <si>
    <t>КГП на ПХВ "Павлодарский медицинский высший колледж"</t>
  </si>
  <si>
    <t>990240004320</t>
  </si>
  <si>
    <t>г. Павлодар, ул. Исы Байзакова, 151</t>
  </si>
  <si>
    <t>НАО "Павлодарский педагогический университет"</t>
  </si>
  <si>
    <t>040340005741</t>
  </si>
  <si>
    <t>г. Павлодар, ул. Мира, 60</t>
  </si>
  <si>
    <t>г. Павлодар, ул. Мира, 60 А</t>
  </si>
  <si>
    <t>г. Павлодар, ул. Мира, 60 Б</t>
  </si>
  <si>
    <t>г. Павлодар, ул. Мира, 60 В</t>
  </si>
  <si>
    <t>г. Павлодар, ул. Мира, 60 Г</t>
  </si>
  <si>
    <t>г. Павлодар, ул. Торайгырова, 58</t>
  </si>
  <si>
    <t>г. Павлодар, ул. Торайгырова, 58/3</t>
  </si>
  <si>
    <t>Архиологический центр</t>
  </si>
  <si>
    <t>г. Павлодар, ул. Астана, 151</t>
  </si>
  <si>
    <t>ТОО "Инновационный Евразийский университет"</t>
  </si>
  <si>
    <t>070740000364</t>
  </si>
  <si>
    <t>г. Павлодар, ул. М. Ломова, 45</t>
  </si>
  <si>
    <t>г. Павлодар, ул. М. Горького, 102/4</t>
  </si>
  <si>
    <t>НАО "Торайгыров университет"</t>
  </si>
  <si>
    <t>990140004654</t>
  </si>
  <si>
    <t>г. Павлодар, ул. Ломова, 64</t>
  </si>
  <si>
    <t>г. Павлодар, ул. Толстого, 101</t>
  </si>
  <si>
    <t>г. Павлодар, ул. Ак.Чокина, 139</t>
  </si>
  <si>
    <t>г. Павлодар, ул. Ак.Чокина, 139/1</t>
  </si>
  <si>
    <t>г. Павлодар, ул. Р. Люксембург, 138</t>
  </si>
  <si>
    <t>г. Павлодар, Северная промышленная зона</t>
  </si>
  <si>
    <t>г. Павлодар, ул. Толстого, 99</t>
  </si>
  <si>
    <t>дом отдыха "Баянтау"</t>
  </si>
  <si>
    <t>Баянаульский район, оз. Сабындыколь</t>
  </si>
  <si>
    <t>Представительство Учреждения "Алматинская Академия Экономики и Статистики" в г. Павлодаре</t>
  </si>
  <si>
    <t>990442006652</t>
  </si>
  <si>
    <t>г. Павлодар, ул. Камзина, 90</t>
  </si>
  <si>
    <t>ГУ "Комплекс "Музыкальный колледж - музыкальная школа-интернат для одаренных детей"</t>
  </si>
  <si>
    <t>041140004570</t>
  </si>
  <si>
    <t>г. Павлодар, ул. Торайгырова, 67</t>
  </si>
  <si>
    <t>АО "Сут"</t>
  </si>
  <si>
    <t>921140000817</t>
  </si>
  <si>
    <t>г. Павлодар, ул. Ак.Бектурова, 139</t>
  </si>
  <si>
    <t>ТОО "МолКом Павлодар"</t>
  </si>
  <si>
    <t>040740009471</t>
  </si>
  <si>
    <t>г. Павлодар, Центральный промрайон</t>
  </si>
  <si>
    <t>ТОО "Завод стальных конструкций"</t>
  </si>
  <si>
    <t>021240008078</t>
  </si>
  <si>
    <t>г. Павлодар ул. Транспортная, 13</t>
  </si>
  <si>
    <t xml:space="preserve">ТОО "Завод стальных конструкций", ЦМК </t>
  </si>
  <si>
    <t>г. Павлодар ул. Циолковского, 120/23</t>
  </si>
  <si>
    <t>ТОО "ДСК ТемірТас"</t>
  </si>
  <si>
    <t>030840022212</t>
  </si>
  <si>
    <t>г. Павлодар, ул. Станция Южная, 40</t>
  </si>
  <si>
    <t>ТОО "Завод Гофротара"</t>
  </si>
  <si>
    <t>060740005829</t>
  </si>
  <si>
    <t>г. Павлодар, Промышленная зона центральная, 336</t>
  </si>
  <si>
    <t>ТОО "Павлодарский трубопрокатный завод"</t>
  </si>
  <si>
    <t>070940000619</t>
  </si>
  <si>
    <t>г. Павлодар, Центральная промышленная зона, 311</t>
  </si>
  <si>
    <t>ТОО "Строительно-монтажная фирма "Мехколонна № 59"</t>
  </si>
  <si>
    <t>920340000071</t>
  </si>
  <si>
    <t>г. Павлодар, ул. Транспортная, 1</t>
  </si>
  <si>
    <t>ТОО "Павлодарский нефтехимический завод"</t>
  </si>
  <si>
    <t>001140000362</t>
  </si>
  <si>
    <t>г. Павлодар, ул. Химкомбинатовская, 1</t>
  </si>
  <si>
    <t>ТОО "Компания НефтеХим LTD" ("Компания НефтеХим ЛТД")</t>
  </si>
  <si>
    <t>050340008857</t>
  </si>
  <si>
    <t>г. Павлодар, ул. Химкомбинатовская, 4</t>
  </si>
  <si>
    <t>ПФ ТОО "KSP Steеl" ("КейЭсПи Стил")</t>
  </si>
  <si>
    <t>070341015761</t>
  </si>
  <si>
    <t>г. Павлодар, ул. Космонавтов, 1/2</t>
  </si>
  <si>
    <t>ПФ ТОО "Кастинг"</t>
  </si>
  <si>
    <t>010541005838</t>
  </si>
  <si>
    <t>г. Павлодар, ул. Космонавтов, 1</t>
  </si>
  <si>
    <t>АО "Казахстанский электролизный завод"</t>
  </si>
  <si>
    <t>050340001374</t>
  </si>
  <si>
    <t>г. Павлодар, Восточная промышленная зона</t>
  </si>
  <si>
    <t>ТОО "Павлодарский завод "ТЕМІРМАШ"</t>
  </si>
  <si>
    <t>101140006154</t>
  </si>
  <si>
    <t>г. Павлодар, Промышленная зона центральная, 573</t>
  </si>
  <si>
    <t>ТОО "KDV Казахстан"</t>
  </si>
  <si>
    <t>041240000988</t>
  </si>
  <si>
    <t>г. Павлодар, Северная промышленная зона, 46</t>
  </si>
  <si>
    <t>ТОО фирма "Арго"</t>
  </si>
  <si>
    <t>960640000822</t>
  </si>
  <si>
    <t>г. Павлодар, ул. Циолковского, 33/5</t>
  </si>
  <si>
    <t>ТОО "Группа Интер"</t>
  </si>
  <si>
    <t>971140002984</t>
  </si>
  <si>
    <t>г. Павлодар, ул. Нуркина, 102</t>
  </si>
  <si>
    <t>ТОО "Аслан"</t>
  </si>
  <si>
    <t>961240001501</t>
  </si>
  <si>
    <t>г. Павлодар, ул. Парковая, 34</t>
  </si>
  <si>
    <t>ТОО "КЭММИ GROUP"</t>
  </si>
  <si>
    <t>121040004990</t>
  </si>
  <si>
    <t>г. Павлодар, ул. Циолковского, 120 А</t>
  </si>
  <si>
    <t>ТОО "Фермерское Хозяйство "Улан"</t>
  </si>
  <si>
    <t>140440032109</t>
  </si>
  <si>
    <t>г. Павлодар, ул. Ломова, 180/1</t>
  </si>
  <si>
    <t>МРО "Церковь Христиан Веры Евангельской "Новая Жизнь" города Павлодара"</t>
  </si>
  <si>
    <t>950440001772</t>
  </si>
  <si>
    <t>г. Павлодар, ул. Российская, 57</t>
  </si>
  <si>
    <t>МПРО "Приход Благовещенского кафедрального собора города Павлодара Павлодарской и Экибастузской епарХии"</t>
  </si>
  <si>
    <t>991040005314</t>
  </si>
  <si>
    <t>г. Павлодар, ул. Торайгырова, 1/5</t>
  </si>
  <si>
    <t>АО "Санаторий мойылды"</t>
  </si>
  <si>
    <t>950240000152</t>
  </si>
  <si>
    <t>г. Павлодар, п. Мойылды, ул. Центральная, 1</t>
  </si>
  <si>
    <t>КГУ "Павлодарский городской архив по личному составу"</t>
  </si>
  <si>
    <t>990940001788</t>
  </si>
  <si>
    <t>г. Павлодар, ул. Малайсары батыра, 9/5</t>
  </si>
  <si>
    <t>ТОО  "Arena S" (Арена S)</t>
  </si>
  <si>
    <t>ТД "Sulpak"</t>
  </si>
  <si>
    <t>г. Павлодар, ул. М.Жусупа, 26</t>
  </si>
  <si>
    <t>г. Павлодар, ул. Ак.Сатпаева, 40</t>
  </si>
  <si>
    <t>Филиал ТОО "Мечта Маркет" в г.Павлодар</t>
  </si>
  <si>
    <t>121141001915</t>
  </si>
  <si>
    <t>Филиал ТОО "Мечта Маркет" в г. Павлодар</t>
  </si>
  <si>
    <t>г. Павлодар, пр. Назарбаева, 3/2</t>
  </si>
  <si>
    <t>АО  "Аэропорт Павлодар"</t>
  </si>
  <si>
    <t>990540003115</t>
  </si>
  <si>
    <t>г. Павлодар, ул. Аэропорт, 49</t>
  </si>
  <si>
    <t>ТОО "СПЕЦМАШИН"</t>
  </si>
  <si>
    <t>981140002541</t>
  </si>
  <si>
    <t>г. Павлодар, ул. Камзина, 57</t>
  </si>
  <si>
    <t>ТОО "Автод. Павлодар"</t>
  </si>
  <si>
    <t>050340001770</t>
  </si>
  <si>
    <t>г. Павлодар, ул. Проезд И, 1/5</t>
  </si>
  <si>
    <t>ТОО "Гостиничный комплекс "ИРТЫШ"</t>
  </si>
  <si>
    <t>040740005994</t>
  </si>
  <si>
    <t>г. Павлодар, ул. Ак.Бектурова, 79</t>
  </si>
  <si>
    <t>КГУ "Областная универсальная научная библиотека имени С.Торайгырова"</t>
  </si>
  <si>
    <t>980940001439</t>
  </si>
  <si>
    <t>г. Павлодар, ул. Ак.Сатпаева, 104</t>
  </si>
  <si>
    <t>Филиал "Павлодарское вагоноремонтное депо" 
ТОО "Қамқор Вагон"</t>
  </si>
  <si>
    <t>091041015286</t>
  </si>
  <si>
    <t>г. Павлодар, Центральная промышленная зона, 11/1</t>
  </si>
  <si>
    <t>Филиал АО "АТФБанк в городе Павлодар"</t>
  </si>
  <si>
    <t>000541000042</t>
  </si>
  <si>
    <t>г. Павлодар, ул. Ак.Сатпаева, 42</t>
  </si>
  <si>
    <t>ПФ АО "FIRST HEARTLAND JÝSAN BANK"</t>
  </si>
  <si>
    <t>970641000770</t>
  </si>
  <si>
    <t>г. Павлодар, ул. Ак.Сатпаева, 154</t>
  </si>
  <si>
    <t>ПОФ ОО "Партия "Nur Otan"</t>
  </si>
  <si>
    <t>030341006024</t>
  </si>
  <si>
    <t>г. Павлодар, ул. Кривенко, 25 А</t>
  </si>
  <si>
    <t>ТОО "Павлодаргидрогеология"</t>
  </si>
  <si>
    <t>110940020376</t>
  </si>
  <si>
    <t>г. Павлодар, с. Жетекши, ул. Молодёжная, 1</t>
  </si>
  <si>
    <t>филиал РГП "Национальный центр качества дорожных активов" по Павлодарской области</t>
  </si>
  <si>
    <t>190641023429</t>
  </si>
  <si>
    <t>г. Павлодар, ул. Ломова, 180/25</t>
  </si>
  <si>
    <t>ТОО "Павлодарводоканал"</t>
  </si>
  <si>
    <t>010640005023</t>
  </si>
  <si>
    <t xml:space="preserve">ЦеХ водоочистных сооружений </t>
  </si>
  <si>
    <t>г. Павлодар, ул. Парковая, 35</t>
  </si>
  <si>
    <t>Цех ГОС</t>
  </si>
  <si>
    <t>г. Павлодар, Северный промышленный район</t>
  </si>
  <si>
    <t>Административный бытовой комплекс</t>
  </si>
  <si>
    <t>г. Павлодар, ул. Каз.Правды, 1</t>
  </si>
  <si>
    <t>Цех канализационных сетей</t>
  </si>
  <si>
    <t>г. Павлодар, ул. М.Жусупа, 306</t>
  </si>
  <si>
    <t xml:space="preserve">Пожарные гидранты </t>
  </si>
  <si>
    <t>г. Павлодар</t>
  </si>
  <si>
    <t>ТОО "Ай-Су Мелиорация"</t>
  </si>
  <si>
    <t>990940001133</t>
  </si>
  <si>
    <t>г. Павлодар, Промышленная зона Центральная, 1319</t>
  </si>
  <si>
    <t>КГУ "Павлодарское учреждение по охране лесов и животного мира"</t>
  </si>
  <si>
    <t>000340002096</t>
  </si>
  <si>
    <t>г. Павлодар, ул. Ворушина, 92</t>
  </si>
  <si>
    <t>г. Павлодар, с. Павлодарское, ул. Береговая, 62</t>
  </si>
  <si>
    <t xml:space="preserve">Черное лесничество </t>
  </si>
  <si>
    <t xml:space="preserve">район Аққулы, с. Қарақала </t>
  </si>
  <si>
    <t xml:space="preserve">Коктюбинское лесничество </t>
  </si>
  <si>
    <t>Майский район, с. Коктобе, ул. Айтеке би, 15</t>
  </si>
  <si>
    <t xml:space="preserve">ГУ "Павлодарское учреждение по охране лесного и животного мира </t>
  </si>
  <si>
    <t>Павлодарский район, с. Новоямышево</t>
  </si>
  <si>
    <t>ГУ "Специализированная школа-лицей № 1 для одаренных детей города Экибастуза"</t>
  </si>
  <si>
    <t>г. Экибастуз, ул. Абая, 25/24</t>
  </si>
  <si>
    <t>КГУ "Средняя общеобразовательная школа № 2 имени Абая Кунанбаева отдела образования акимата города Экибастуза"</t>
  </si>
  <si>
    <t>071040002318</t>
  </si>
  <si>
    <t>г. Экибастуз, ул. М.Жүсіп, 103 А</t>
  </si>
  <si>
    <t>ГУ "Специализированная общеобразовательная школа "Зерде" с государственным языком обучения для одаренных детей"</t>
  </si>
  <si>
    <t>040940003777</t>
  </si>
  <si>
    <t>г. Экибастуз, ул. Бауржана Момышұлы, 97</t>
  </si>
  <si>
    <t>КГУ "Средняя общеобразовательная школа  № 5 отдела образования акимата города Экибастуза"</t>
  </si>
  <si>
    <t>г. Экибастуз, ул. Павлова, 5</t>
  </si>
  <si>
    <t>КГУ "Школа - лицей № 6 отдела образования акимата города Экибастуза"</t>
  </si>
  <si>
    <t>г. Экибастуз, ул. Кеншілер, 9</t>
  </si>
  <si>
    <t>КГУ "Школа - гимназия № 7 отдела образования акимата города Экибастуза"</t>
  </si>
  <si>
    <t>г. Экибастуз, ул. Кеншілер, 20</t>
  </si>
  <si>
    <t>КГУ " Средняя общеобразовательная школа  № 9 отдела образования акимата города Экибастуза"</t>
  </si>
  <si>
    <t>г. Экибастуз, ул. Энергетиктер, 73 А</t>
  </si>
  <si>
    <t>КГУ " Средняя общеобразовательная школа  № 10 отдела образования акимата города Экибастуза"</t>
  </si>
  <si>
    <t>г. Экибастуз, ул. Бауржана Момышұлы, 48 А</t>
  </si>
  <si>
    <t>КГУ "Средняя общеобразовательная школа № 11 отдела образования акимата города Экибастуза"</t>
  </si>
  <si>
    <t>г. Экибастуз, ул. Мәншүк Мәметова, 81</t>
  </si>
  <si>
    <t>КГУ "Средняя общеобразовательная школа  № 12 отдела образования акимата города Экибастуза"</t>
  </si>
  <si>
    <t>г. Экибастуз, ул. Кеншілер,119</t>
  </si>
  <si>
    <t>КГУ "Средняя общеобразовательная школа  № 14 отдела образования акимата города Экибастуза"</t>
  </si>
  <si>
    <t>г. Экибастуз, с. Коянды, ул. Жас даурен, 56</t>
  </si>
  <si>
    <t>КГУ "Средняя общеобразовательная школа № 17 отдела образования акимата города Экибастуза"</t>
  </si>
  <si>
    <t>г. Экибастуз, ул. Рабочая, 1</t>
  </si>
  <si>
    <t>КГУ "Средняя общеобразовательная школа № 18 отдела образования акимата города Экибастуза"</t>
  </si>
  <si>
    <t>г. Экибастуз, бульвар "Академика Марденова" 7</t>
  </si>
  <si>
    <t>КГУ "Средняя общеобразовательная школа  № 21 отдела образования акимата города Экибастуза"</t>
  </si>
  <si>
    <t>г. Экибастуз, бульвар "Петренко", 7</t>
  </si>
  <si>
    <t>КГУ "Средняя общеобразовательная школа  № 23 отдела образования акимата города Экибастуза"</t>
  </si>
  <si>
    <t>г. Экибастуз, ул. Каныша Сатпаева, 24/1</t>
  </si>
  <si>
    <t>КГУ "Школа- гимназия № 26 отдела образования акимата города Экибастуза"</t>
  </si>
  <si>
    <t>г. Экибастуз, ул. Абая, 55</t>
  </si>
  <si>
    <t>КГУ "Средняя общеобразовательная школа № 28 имени Абая отдела образования акимата города Экибастуза"</t>
  </si>
  <si>
    <t>г. Экибастуз, п. Солнечный, ул. Абая, 45</t>
  </si>
  <si>
    <t>КГУ "Средняя общеобразовательная школа № 33 отдела образования акимата города Экибастуза"</t>
  </si>
  <si>
    <t>г. Экибастуз, ул. М.Жүсіп, 4</t>
  </si>
  <si>
    <t>КГУ "Школа-гимназия № 35 отдела образования акимата города Экибастуза"</t>
  </si>
  <si>
    <t xml:space="preserve">КГУ "Школа-гимназия № 35 отдела образования акимата города Экибастуза", младший блок                                                                                                                    </t>
  </si>
  <si>
    <t>г. Экибастуз, ул. М.Жүсіп, 66</t>
  </si>
  <si>
    <t>КГУ "Школа-лицей № 36 отдела образования акимата города Экибастуза"</t>
  </si>
  <si>
    <t>г. Экибастуз, ул. Каныша Сатпаева, зд. 23</t>
  </si>
  <si>
    <t>КГКП "Образовательно - досуговый комплекс "Кайнар" отдела образования акимата города Экибастуза"</t>
  </si>
  <si>
    <t>г. Экибастуз, ул. Абая, 121 А</t>
  </si>
  <si>
    <t>КГУ "Байетская средняя общеобразовательная школа отдела образования акимата города Экибастуза"</t>
  </si>
  <si>
    <t>г. Экибастуз, с. Байет, ул. Батыр Аналар, 17</t>
  </si>
  <si>
    <t>КГУ "Атыгайская средняя общеобразовательная школа отдела образования акимата города Экибастуза"</t>
  </si>
  <si>
    <t>г. Экибастуз, с. Атыгай, ул. Ыбырай Алтынсарина, 2А</t>
  </si>
  <si>
    <t>КГУ "Средняя общеобразовательная школа Бескауга отдела образования акимата г. Экибастуз</t>
  </si>
  <si>
    <t>г. Экибастуз, с. Бескауга, ул. М.Жүсіп Көпейұлы, 1</t>
  </si>
  <si>
    <t>КГУ "Кудайкольская средняя общеобразовательная школа отдела образования акимата города Экибастуза"</t>
  </si>
  <si>
    <t>г. Экибастуз, с. Кудайколь, ул.Сары-Арка, 1</t>
  </si>
  <si>
    <t>КГУ "Карасорская средняя общеобразовательная школа отдела образования акимата города Экибастуза"</t>
  </si>
  <si>
    <t>г. Экибастуз, с. Карасор, ул. Железнодорожная, 1</t>
  </si>
  <si>
    <t>КГУ "Майкаинская средняя общеобразовательная школа отдела образования акимата города Экибастуза"</t>
  </si>
  <si>
    <t>г. Экибастуз, с. Кулаколь, ул. Орталық, 26 А</t>
  </si>
  <si>
    <t>КГУ "Комсомольская средняя общеобразовательная школа отдела образования акимата города Экибастуза"</t>
  </si>
  <si>
    <t>г. Экибастуз, с. Шикылдак  ул. Школьная, 1 А</t>
  </si>
  <si>
    <t>КГУ "Средняя общеобразовательная школа имени Алькея Маргулана отдела образования акимата города Экибастуза"</t>
  </si>
  <si>
    <t>г. Экибастуз, с. А.Маргулан, ул. Маргулана, 1</t>
  </si>
  <si>
    <t>КГУ " Аккольская средняя общеобразовательная школа отдела образования акимата города Экибастуза"</t>
  </si>
  <si>
    <t>г. Экибастуз, с. Акколь, ул. Школьная, 10/1</t>
  </si>
  <si>
    <t>КГУ "Основная общеобразовательная школа имени Кажыбека Алгамбарова отдела образования акимата города Экибастуза"</t>
  </si>
  <si>
    <t>г. Экибастуз, с. Зеленая Роща, ул. Зеленая Роща, 47</t>
  </si>
  <si>
    <t>КГУ "Торт - Кудукская средняя общеобразовательная школа отдела образования акимата города Экибастуза"</t>
  </si>
  <si>
    <t>г. Экибастуз, с. Торткудук, ул. Каныша Сатпаева, 1/1</t>
  </si>
  <si>
    <t>КГУ "Бозшакульская основная общеобразовательная школа отдела образования акимата города Экибастуза"</t>
  </si>
  <si>
    <t>г. Экибастуз, с. Бозщаколь, ул. Школьная, 1 А</t>
  </si>
  <si>
    <t>КГУ " Саргамысская средняя общеобразовательная школа отдела образования акимата города Экибастуза"</t>
  </si>
  <si>
    <t>г. Экибастуз, с. Сарыкамыс ул. Беркимбаева, 11</t>
  </si>
  <si>
    <t>КГУ "Олентинская основная общеобразовательная школа отдела образования акимата города Экибастуза"</t>
  </si>
  <si>
    <t>г. Экибастуз, с. Тай, ул. Независимости, 78</t>
  </si>
  <si>
    <t>КГУ "Экибастузская средняя общеобразовательная школа отдела образования акимата города Экибастуза"</t>
  </si>
  <si>
    <t>г. Экибастуз, с. Тортуй, ул. Мектеп, 16</t>
  </si>
  <si>
    <t>Филиал ТОО "Богатырь-Транс" - Экибастузское вагонное дэпо"</t>
  </si>
  <si>
    <t>030841010908</t>
  </si>
  <si>
    <t>Здания и сооружения филиала ТОО "Богатырь-Транс" - Экибастузское вагонное дэпо"</t>
  </si>
  <si>
    <t>г. Экибастуз, ст. Экибастуз, 2</t>
  </si>
  <si>
    <t>ТОО "Горэлектросеть"</t>
  </si>
  <si>
    <t>960940000138</t>
  </si>
  <si>
    <t>Здания и сооружения ТОО "Горэлектросеть"</t>
  </si>
  <si>
    <t>г. Экибастуз, ул. М.Ауэзова, 12</t>
  </si>
  <si>
    <t>ТОО "Экибастузский завод электрических машин"</t>
  </si>
  <si>
    <t>051240002906</t>
  </si>
  <si>
    <t>Здания и сооружения ТОО "Экибастузский завод электрических машин"</t>
  </si>
  <si>
    <t>г. Экибастуз, проспект имени Д.А. Кунаева, 17</t>
  </si>
  <si>
    <t>ТОО "R.W.S. WHEELSET"</t>
  </si>
  <si>
    <t>120840009998</t>
  </si>
  <si>
    <t>Здания и сооружения ТОО "R.W.S. WHEELSET"</t>
  </si>
  <si>
    <t>г. Экибастуз, проспект имени Д.А. Кунаева, 93 А</t>
  </si>
  <si>
    <t>ТОО фирма "Иртышинтерфуд"</t>
  </si>
  <si>
    <t>020940004553</t>
  </si>
  <si>
    <t>Здания и сооружения ТОО фирма "Иртышинтерфуд"</t>
  </si>
  <si>
    <t>г. Экибастуз, проспект имени Д.А. Кунаева, 59</t>
  </si>
  <si>
    <t>Учреждение "Екибастузский инженерно-технический институт имени академика К.Сатпаева"</t>
  </si>
  <si>
    <t>г. Экибастуз, ул. Энергетиктер, 54 А</t>
  </si>
  <si>
    <t>ТОО "KAZ Minerals Bozshakol" (КАЗ Минералз Бозшаколь)</t>
  </si>
  <si>
    <t>090540005490</t>
  </si>
  <si>
    <t>Здания и сооружения ТОО "KAZ Minerals Bozshakol" (КАЗ Минералз Бозшаколь)</t>
  </si>
  <si>
    <t>г. Экибастуз, с. Торт-Кудук, зд. 13</t>
  </si>
  <si>
    <t>ТОО "Вершина"</t>
  </si>
  <si>
    <t>Здания и сооружения ТОО "Вершина"</t>
  </si>
  <si>
    <t>г. Экибастуз, проспект имени Д.А. Кунаева, 15</t>
  </si>
  <si>
    <t>ТОО "R.W.S. BINDING" (Р.В.С. БАИНДИНГ)</t>
  </si>
  <si>
    <t>Здания и сооружения ТОО "R.W.S. BINDING" (Р.В.С. БАИНДИНГ)</t>
  </si>
  <si>
    <t>г. Экибастуз, проспект имени Д.А. Кунаева, 101</t>
  </si>
  <si>
    <t>ТОО "Экибастузское Моторо-Вагонное Депо"</t>
  </si>
  <si>
    <t>001140002597</t>
  </si>
  <si>
    <t>г. Экибастуз, ул. Астана, 23 Б</t>
  </si>
  <si>
    <t xml:space="preserve">КГУ "Областной многопрофильный полиязычный лицей-интернат для одаренных детей" управления образования Павлодарской области, акимата Павлодарской области </t>
  </si>
  <si>
    <t>г. Экибастуз, ул. М.Жүсіп, 109</t>
  </si>
  <si>
    <t>ТОО "Тамыр"</t>
  </si>
  <si>
    <t>Здания и сооружения ТОО "Тамыр"</t>
  </si>
  <si>
    <t>г. Экибастуз, ул. Абая, 175</t>
  </si>
  <si>
    <t>ГУ "Аппарат акима города Аксу "</t>
  </si>
  <si>
    <t>980240001611</t>
  </si>
  <si>
    <t>г. Аксу, ул. Астана, 52</t>
  </si>
  <si>
    <t xml:space="preserve">ТОО "Производственная торгово – строительная фирма "ДАНиЕР" </t>
  </si>
  <si>
    <t>090740012561</t>
  </si>
  <si>
    <t>г. Аксу, ул. Донентаева, 8</t>
  </si>
  <si>
    <t>ТОО "Уштерек и К"</t>
  </si>
  <si>
    <t>980540002076</t>
  </si>
  <si>
    <t>г. Аксу, с. Уштерек, ул. Королева</t>
  </si>
  <si>
    <t>ТОО "Кызылжар-Кус"</t>
  </si>
  <si>
    <t>120340010140</t>
  </si>
  <si>
    <t>Птицефабрика</t>
  </si>
  <si>
    <t>г. Аксу, с. Кызылжар</t>
  </si>
  <si>
    <t>КГП на ПХВ "Аксуский высший многопрофильный колледж им. Жаяу Мусы" управления образования Павлодарской области, акимата Павлодарской области</t>
  </si>
  <si>
    <t>990340004116</t>
  </si>
  <si>
    <t>КГП на ПХВ "Аксуский высший многопрофильный колледж им. Жаяу Мусы"</t>
  </si>
  <si>
    <t>г. Аксу, ул. Астана, 1</t>
  </si>
  <si>
    <t>г. Аксу, ул. М.О. Ауэзова, 12 А</t>
  </si>
  <si>
    <t>ГУ "Специальная общеобразовательная школа-интернат № 3 города Аксу"</t>
  </si>
  <si>
    <t>990240004539</t>
  </si>
  <si>
    <t>г. Аксу, п. Аксу ул. 8 Марта, 8</t>
  </si>
  <si>
    <t>КГУ "Казахская средняя школа № 1 города Аксу"</t>
  </si>
  <si>
    <t>980940002655</t>
  </si>
  <si>
    <t>г. Аксу, ул. Бауыржана Момышұлы, 5</t>
  </si>
  <si>
    <t>КГУ "Средняя общеобразовательная школа № 2 города Аксу"</t>
  </si>
  <si>
    <t>091140002246</t>
  </si>
  <si>
    <t>г. Аксу, ул. Ленина, 37</t>
  </si>
  <si>
    <t>КГУ "Средняя школа № 4 города Аксу"</t>
  </si>
  <si>
    <t>980840001613</t>
  </si>
  <si>
    <t>г. Аксу, ул. Астана, 25</t>
  </si>
  <si>
    <t>КГУ "Средняя школа № 7 города Аксу"</t>
  </si>
  <si>
    <t>980940002714</t>
  </si>
  <si>
    <t>г. Аксу, ул. Строителей, 14</t>
  </si>
  <si>
    <t>КГУ "Средняя школа № 8 города Аксу"</t>
  </si>
  <si>
    <t>980940002665</t>
  </si>
  <si>
    <t>г. Аксу, ул. Бауыржана Момышұлы, 10</t>
  </si>
  <si>
    <t>КГУ "Средняя школа имени К. Шулембаева поселка Аксу города Аксу"</t>
  </si>
  <si>
    <t>980840003560</t>
  </si>
  <si>
    <t>г. Аксу, п. Аксу, ул. Энергетиков, 2</t>
  </si>
  <si>
    <t>КГУ "Средняя школа села Енбек сельского округа имени М.Омарова города Аксу"</t>
  </si>
  <si>
    <t>940840000727</t>
  </si>
  <si>
    <t>г. Аксу, с. Енбек, ул. Ардагерлер,17</t>
  </si>
  <si>
    <t>КГУ "Достыкская средняя школа Достыкского сельского округа  города Аксу"</t>
  </si>
  <si>
    <t>980840001673</t>
  </si>
  <si>
    <t>г. Аксу, с. Достык, ул. 2-Линия, 34/1</t>
  </si>
  <si>
    <t xml:space="preserve">КГУ "Средняя школа села Калкаман Калкаманского сельского округа города Аксу" </t>
  </si>
  <si>
    <t>981240001892</t>
  </si>
  <si>
    <t>г. Аксу, с. Калкаман ул. Ленина 30, ул. Театральная, 2</t>
  </si>
  <si>
    <t>Калкаманский пришкольный интернат</t>
  </si>
  <si>
    <t>г. Аксу, с. Калкаман ул. Кутузова, 1</t>
  </si>
  <si>
    <t xml:space="preserve">КГУ "Средняя школа имени Ю.Гагарина Евгеньевского сельского округа города Аксу" </t>
  </si>
  <si>
    <t>940940000700</t>
  </si>
  <si>
    <t>г. Аксу, с. Евгеньевка, ул. Гагарина, 2</t>
  </si>
  <si>
    <t>КГУ "Средняя школа села Кызылжар Кызылжарского сельского округа города Аксу"</t>
  </si>
  <si>
    <t>980940001667</t>
  </si>
  <si>
    <t>г. Аксу, с. Кызылжар, ул. Школьная, 45</t>
  </si>
  <si>
    <t>КГУ "Средняя школа села Уштерек Евгеньевского сельского округа города Аксу"</t>
  </si>
  <si>
    <t>980940001607</t>
  </si>
  <si>
    <t>г. Аксу, с. Уштерек, ул. Ленина, 21 А</t>
  </si>
  <si>
    <t>КГУ "Средняя школа села Айнаколь Алгабаского сельского округа города Аксу"</t>
  </si>
  <si>
    <t>981140002064</t>
  </si>
  <si>
    <t>г. Аксу, с. Айнаколь, ул. Школьная, 16</t>
  </si>
  <si>
    <t>КГУ "Жамбылская средняя школа сельского округа имени М.Омарова города Аксу"</t>
  </si>
  <si>
    <t>941040000730</t>
  </si>
  <si>
    <t>г. Аксу, с. М.Омарова, ул. Ш. Аргынбаева, 1</t>
  </si>
  <si>
    <t>КГУ "Средняя школа села Береке Достыкского сельского округа города Аксу"</t>
  </si>
  <si>
    <t>981140002956</t>
  </si>
  <si>
    <t>г. Аксу, с. Береке, ул. Николая Бердникова, 27/1</t>
  </si>
  <si>
    <t>КГУ "Средняя школа села Сарышыганак Кызылжарского сельского округа города Аксу"</t>
  </si>
  <si>
    <t>981140002371</t>
  </si>
  <si>
    <t>г. Аксу, с. Сарышыганак, ул. Молодежная, 10</t>
  </si>
  <si>
    <t xml:space="preserve">КГУ "Средняя школа села Акжол  Калкаманского сельского округа города Аксу" </t>
  </si>
  <si>
    <t>981140002034</t>
  </si>
  <si>
    <t>г. Аксу, с. Акжол, ул. Школьная, 4/1</t>
  </si>
  <si>
    <t>КГУ "Школа лицей города Аксу"</t>
  </si>
  <si>
    <t>981140002044</t>
  </si>
  <si>
    <t>г. Аксу, ул. М.О. Ауэзова, 56</t>
  </si>
  <si>
    <t>КГУ "Основная школа станции Спутник Достыкского сельского округа города Аксу"</t>
  </si>
  <si>
    <t>980440002637</t>
  </si>
  <si>
    <t>г. Аксу, станция Спутник, ул. Железнодорожная, 61</t>
  </si>
  <si>
    <t xml:space="preserve">ГУ "Специализированная гимназия для одаренных детей города Аксу" </t>
  </si>
  <si>
    <t>990340007498</t>
  </si>
  <si>
    <t>г. Аксу, ул. М.О. Ауэзова, 58</t>
  </si>
  <si>
    <t>КГУ "Средняя школа имени Бауыржана Момышулы села Пограничник Достыкского сельского округа города Аксу"</t>
  </si>
  <si>
    <t>980840001693</t>
  </si>
  <si>
    <t>г. Аксу, с. Пограничник, пер. имени Алексея Пикало, 1</t>
  </si>
  <si>
    <t>"Балдәурен" бөбектер бақшасы</t>
  </si>
  <si>
    <t>г. Аксу, с. Пограничник, ул. Степная, 8</t>
  </si>
  <si>
    <t>КГУ "Основная школа села Сольветка Евгеньевского сельского округа  города Аксу"</t>
  </si>
  <si>
    <t>981240001911</t>
  </si>
  <si>
    <t>г. Аксу, с. Сольветка, ул. Ахмета Байтурсынова, 7</t>
  </si>
  <si>
    <t>КГУ "Средняя школа имени Донентаева села Курколь сельского округа имени М.Омарова города Аксу"</t>
  </si>
  <si>
    <t>980940002675</t>
  </si>
  <si>
    <t>г. Аксу, с. Курколь, ул. 40 лет Победы, 1</t>
  </si>
  <si>
    <t>КГУ "Средняя школа имени М.Кабылбекова Алгабасского сельского округа города Аксу"</t>
  </si>
  <si>
    <t>950340001233</t>
  </si>
  <si>
    <t>г. Аксу, с. Алгабас, ул. Мира, 10</t>
  </si>
  <si>
    <t>КГУ "Средняя школа имени К.Камзина села Жолкудук Алгабасского сельского округа города Аксу"</t>
  </si>
  <si>
    <t>981140002143</t>
  </si>
  <si>
    <t>г. Аксу, с. Жолкудук, ул. Кабылбекова, 15</t>
  </si>
  <si>
    <t>КГУ "Начальная школа № 5 города Аксу"</t>
  </si>
  <si>
    <t>170340011059</t>
  </si>
  <si>
    <t>г. Аксу, ул. Интернациональная, 2/1</t>
  </si>
  <si>
    <t>КГУ "Начальная школа села Суатколь Кызылжарского сельского округа города Аксу"</t>
  </si>
  <si>
    <t>170340010625</t>
  </si>
  <si>
    <t>г. Аксу, с. Суатколь, ул. Бейбитшилик, 11 Б</t>
  </si>
  <si>
    <t>АО "ЕВРАЗИЙСКИЙ БАНК"</t>
  </si>
  <si>
    <t>950240000112</t>
  </si>
  <si>
    <t>г. Аксу, ул. Пушкина, 51</t>
  </si>
  <si>
    <t>Сельскохозяйственный производственный кооператив "Ертіс Агро"</t>
  </si>
  <si>
    <t>160240005900</t>
  </si>
  <si>
    <t>г. Аксу, с. Калкаман, ул. Кутузова, 3</t>
  </si>
  <si>
    <t>"Аксуский завод ферросплавов - филиал АО "Транснациональная компания "Казхром"</t>
  </si>
  <si>
    <t>951241000448</t>
  </si>
  <si>
    <t xml:space="preserve">ДЦ "Ферросплавщик" Аксуского завода ферросплавов филиала АО "Транснациональная компания "Казхром" </t>
  </si>
  <si>
    <t>г. Аксу, п. Беловка</t>
  </si>
  <si>
    <t>дом отдыха "Факел"</t>
  </si>
  <si>
    <t>Баянаульский район, с. Баянаул, оз. Сабындыколь</t>
  </si>
  <si>
    <t>ГУ "Аппарат акима  Актогайского района"</t>
  </si>
  <si>
    <t>980840001643</t>
  </si>
  <si>
    <t>Актогайский район, с. Актогай, ул. Абая, д. 75</t>
  </si>
  <si>
    <t>КГУ "Общеобразовательная средняя школа имени Махмета Кайырбаева Актогайского района" Павлодарской области Республики Казахстан</t>
  </si>
  <si>
    <t>980940002080</t>
  </si>
  <si>
    <t>Актогайский район, с. Актогай, ул. Махмета Кайырбаева, д. 43</t>
  </si>
  <si>
    <t xml:space="preserve">  КГУ "Общеобразовательная средняя школа имени Абая Актогайского района" Павлодарской области Республики Казахстан</t>
  </si>
  <si>
    <t>Актогайский район, с. Актогай, ул. Микрорайон, д. 28</t>
  </si>
  <si>
    <t>КГУ "Общеобразовательная средняя школа имени Естая Актогайского района" Павлодарской области Республики Казахстан</t>
  </si>
  <si>
    <t>Актогайский район, с. Жолболды, ул. Коммунистическая , зд. 20</t>
  </si>
  <si>
    <t xml:space="preserve">КГУ "Енбекшинская основная школа Актогайского района" </t>
  </si>
  <si>
    <t>Актогайский район, с. Барлыбай, ул. Школьная, зд. 5</t>
  </si>
  <si>
    <t>КГУ "Общеобразовательная Шолаксорская средняя школа Актогайского района" Павлодарской области Республики Казахстан</t>
  </si>
  <si>
    <t>Актогайский район, с. Шолаксор, ул. 8 Марта, д. 6</t>
  </si>
  <si>
    <t>КГУ "Общеобразовательная Агрономийская средняя школа Актогайского района" Павлодарской области Республики Казахстан</t>
  </si>
  <si>
    <t>Актогайский район, с. Акжол, переулок Школьный, д. 1</t>
  </si>
  <si>
    <t>КГУ "Общеобразовательная Харьковская средняя школа Актогайского района" Павлодарской области Республики Казахстан</t>
  </si>
  <si>
    <t>Актогайский район, с. Харьковка, ул. Школьная, зд. 35</t>
  </si>
  <si>
    <t xml:space="preserve">КГУ "Жамбылская основная школа Актогайского района" Павлодарской области Республики Казахстан </t>
  </si>
  <si>
    <t>Актогайский район, с. Жамбыл, ул. Мектеп, зд. 8</t>
  </si>
  <si>
    <t>КГУ "Шиликтинская основная школа Актогайского района"Павлодарской области Республики Казахстан</t>
  </si>
  <si>
    <t>Актогайский район, с. Шиликты, ул. Мектеп, д. 5</t>
  </si>
  <si>
    <t>КГУ "Жанатапская начальная школа Актогайского района" Павлодарской области Республики Казахстан</t>
  </si>
  <si>
    <t>Актогайский район, с. Жанатап, ул. Мектеп, ст-е 12</t>
  </si>
  <si>
    <t>КГУ "Отеская начальная школа Актогайского района" Павлодарской области Республики Казахстан</t>
  </si>
  <si>
    <t>Актогайский район, с. Отес, ул. Мектеп, д. 24</t>
  </si>
  <si>
    <t>КГУ "Общеобразовательная средняя школа имени Тленшина Актогайского района" Павлодарской области Республики Казахстан</t>
  </si>
  <si>
    <t>Актогайский район, с. Кожамжар, ул. Сахабидена Елубаева, зд. 12</t>
  </si>
  <si>
    <t>КГУ "Общеобразовательная средняя школа имени Муткенова Актогайского района" Павлодарской области Республики Казахстан</t>
  </si>
  <si>
    <t>Актогайский район, с. Муткенова, ул. Жеңіс, д. 2</t>
  </si>
  <si>
    <t>КГУ "Общеобразовательная средняя школа имени К.Идрисова Актогайского района" Павлодарской области Республики Казахстан</t>
  </si>
  <si>
    <t>Актогайский район, с. Ауельбек, ул. Мира, д. 5</t>
  </si>
  <si>
    <t>КГУ "Общеобразовательная средняя школа имени Ныгманова Актогайского района" Павлодарской области Республики Казахстан</t>
  </si>
  <si>
    <t>Актогайский район, с. Жанабет, ул. Мектеп, ст-е 13</t>
  </si>
  <si>
    <t xml:space="preserve">КГУ "Основная школа имени Х.Шаяхметова Актогайского района" </t>
  </si>
  <si>
    <t>Актогайский район, с. Шуга, ул. Мектеп, зд. 1</t>
  </si>
  <si>
    <t>КГУ "Общеобразовательная Приреченская средняя школа Актогайского района" Павлодарской области Республики Казахстан</t>
  </si>
  <si>
    <t>Актогайский район, с. Приреченское, ул. XXII Партсъезда д. 12 А</t>
  </si>
  <si>
    <t>КГУ"Общеобразовательная Караобинская средняя школа Актогайского района" Павлодарской области Республики Казахстан</t>
  </si>
  <si>
    <t>Актогайский район, с. Караоба, ул. Терешковой, ст-е 14</t>
  </si>
  <si>
    <t>КГУ "Ленинская основная школа Актогайского района" Павлодарской области Республики Казахстан</t>
  </si>
  <si>
    <t>Актогайский район, с. Абжан, ул. Мектеп, ст-е 22</t>
  </si>
  <si>
    <t>КГУ "Балтасапская основная школа Актогайского района "Павлодарской области РК</t>
  </si>
  <si>
    <t>Актогайский район, с. Балтасап, ул. Школьная, ст-е 2</t>
  </si>
  <si>
    <t>КГУ "Жалаулинская начальная школа Актогайского района" Павлодарской области Республики Казахстан</t>
  </si>
  <si>
    <t>Актогайский район, с. Карасу, ул. Степная, ст-е 16</t>
  </si>
  <si>
    <t>КГУ "Общеобразовательная Жалаулинская средняя школа имени Ныгымана Алшинова Актогайского района" Павлодарской области Республики Казахстан</t>
  </si>
  <si>
    <t>КГУ  "Общеобразовательная Жалаулинская средняя школа имени Ныгымана Алшинова Актогайского района" Павлодарской области Республики Казахстан</t>
  </si>
  <si>
    <t>Актогайский район, с. Жалаулы, ул. Школьная, д. 5</t>
  </si>
  <si>
    <t>КГУ  "Шидертинская основная школа Актогайского района"</t>
  </si>
  <si>
    <t>980940001885</t>
  </si>
  <si>
    <t>Актогайский район, с. Баскамыс, ул. 1 Мая, д. 7</t>
  </si>
  <si>
    <t>Филиал АО "Алюминий Казахстана" Рудник "Керегетас"</t>
  </si>
  <si>
    <t>040341005727</t>
  </si>
  <si>
    <t>Баянаульский район, с. Ушкулун, ул. Ушкулун, 15 А</t>
  </si>
  <si>
    <t>КГУ "Средняя общеобразовательная школа  № 2 отдела образования Баянаульского района"</t>
  </si>
  <si>
    <t>Баянаульский район, с. Баянаул, ул. Сатпаева, 1</t>
  </si>
  <si>
    <t>КГУ "Средняя общеобразовательная школа-интернат им. Ш.Айманова отдела образования Баянаульского района"</t>
  </si>
  <si>
    <t>091140009665</t>
  </si>
  <si>
    <t xml:space="preserve">Баянаульский район, с. Баянаул, ул. М.Шорманова, 2 </t>
  </si>
  <si>
    <t xml:space="preserve">КГУ "Средняя общеобразовательная школа им. З.Акишева отдела образования Баянаульского района" </t>
  </si>
  <si>
    <t>Баянаульский район, с. Баянаул, ул. Сатпаева, 89</t>
  </si>
  <si>
    <t>КГУ "Майкаинская средняя общеобразовательная школа № 1 отдела образования Баянаульского района"</t>
  </si>
  <si>
    <t>Баянаульский район, п. Майкаин, ул. Джамбула, 74 А</t>
  </si>
  <si>
    <t>КГУ "Майкаинская средняя общеобразовательная школа № 2 отдела образования Баянаульского района"</t>
  </si>
  <si>
    <t>Баянаульский район, п. Майкаин, ул. Василий Христенко, 21</t>
  </si>
  <si>
    <t>КГУ "Средняя общеобразовательная школа имени Жылбека Агадилова отдела образования Баянаульского района"</t>
  </si>
  <si>
    <t xml:space="preserve">Баянаульский район, с. Бирлик, ул. Абая, 9 </t>
  </si>
  <si>
    <t>КГУ "Шоптыкольская средняя общеобразовательная школа" отдела образования Баянаульского района</t>
  </si>
  <si>
    <t>980940000515</t>
  </si>
  <si>
    <t>Баянаульский район, с. ЦЭС</t>
  </si>
  <si>
    <t>КГУ "Ушкулунская основная общеобразовательная школа" отдела образования Баянаульского района</t>
  </si>
  <si>
    <t>980840000566</t>
  </si>
  <si>
    <t>Баянаульский район, с. Ушкулун,                  ул. Ушкулун, 20</t>
  </si>
  <si>
    <t>КГУ "Служонская средняя общеобразовательная школа" отдела образования Баянаульского района</t>
  </si>
  <si>
    <t>000940000626</t>
  </si>
  <si>
    <t>Баянаульский район, с. Служон,           ул. Бөгембай батыр 1</t>
  </si>
  <si>
    <t>КГУ "Акшийская средняя общеобразовательная школа отдела образования Баянаульского района"</t>
  </si>
  <si>
    <t>040640001630</t>
  </si>
  <si>
    <t>Баянаульский район, с. Акщи, ул.Центральная 4</t>
  </si>
  <si>
    <t>КГУ "Средняя общеобразовательная школа им. Торайгырова отдела образования Баянаульского района"</t>
  </si>
  <si>
    <t>Баянаульский район, с. Торайгыр, ул. Торайгырова, 11</t>
  </si>
  <si>
    <t>КГУ "Лекерская основная общеобразовательная школа отдела образования Баянаульского района"</t>
  </si>
  <si>
    <t>Баянаульский район, с. Лекер, ул. Жаяу Мусы Байжанова, 2 В</t>
  </si>
  <si>
    <t>КГУ "Средняя общеобразовательная школа им. К.Кеменгерова отдела образования Баянаульского района"</t>
  </si>
  <si>
    <t>Баянаульский район, с. Жумат Шанин, ул. К.Кеменгерова, 10</t>
  </si>
  <si>
    <t xml:space="preserve">ГУ  "Детский сад "Шагала" для тубвиражных детей дошкольного возраста" </t>
  </si>
  <si>
    <t>050340007026</t>
  </si>
  <si>
    <t>Баянаульский район, п. Майкаин, ул. Сатпаева, 27</t>
  </si>
  <si>
    <t xml:space="preserve">КГУ "Средняя общеобразовательная школа им Ж.Аймаутова отдела образования Баянаульского района"  </t>
  </si>
  <si>
    <t>Баянаульский район, с. Жусыпбека Аймауытова, ул. Каныша Сатпаева, 9</t>
  </si>
  <si>
    <t>КГУ "Средняя общеобразовательная школа им. Б.Хайдарова отдела образования Баянаульского района"</t>
  </si>
  <si>
    <t>Баянаульский район, с. Жанатилек, ул. Бахыта Хайдарова, 1</t>
  </si>
  <si>
    <t>КГУ "Жайминская средняя общеобразовательная школа отдела образования Баянаульского района"</t>
  </si>
  <si>
    <t>Баянаульский район, с. Каратомар, ул. Каныш Сатпаева, 2</t>
  </si>
  <si>
    <t>КГУ "Первомайская начальная общеобразовательная школа" отдела образования Баянаульского района</t>
  </si>
  <si>
    <t>Баянаульский район, с. Первомайск</t>
  </si>
  <si>
    <t>КГУ "Шоманкольская начальная общеобразовательная школа " отдела образования Баянаульского района</t>
  </si>
  <si>
    <t>Баянаульский район, с. Шоманколь, ул. Достык, 17</t>
  </si>
  <si>
    <t>КГУ "Каражарская основная общеобразовательная школа отдела образования Баянаульского района"</t>
  </si>
  <si>
    <t>080140001184</t>
  </si>
  <si>
    <t>Баянаульский район, с. Каражар, ул. Маргулана, 16</t>
  </si>
  <si>
    <t>РГУ "Баянаульский государственный национальный природный парк" Комитета лесного хозяйства и животного мира Министерства экологий, геологии и природных ресурсов Республики Казахстан</t>
  </si>
  <si>
    <t>Баянаульский район, с. Шонай, ул. Солтаналина, 42</t>
  </si>
  <si>
    <t>Баянаульский район, с. Мурынтал</t>
  </si>
  <si>
    <t>Баянаульский район, зона отдыха Жасыбай</t>
  </si>
  <si>
    <t>КГУ "Егиндыбулакская средняя общеобразовательная школа отдела образования Баянаульского района"</t>
  </si>
  <si>
    <t xml:space="preserve">Баянаульский район, с. Егиндыбулак, ул. Т.Макина, 13 </t>
  </si>
  <si>
    <t xml:space="preserve">КГУ "Средняя общеобразовательная школа им. А.Маргулана отдела образования Баянаульского района" </t>
  </si>
  <si>
    <t>Баянаульский район, с. Кундыколь, ул. Каныша Сатпаева, 9</t>
  </si>
  <si>
    <t>КГУ "Средняя общеобразовательная школа им. Е.Бекмаханова отдела образования Баянаульского района"</t>
  </si>
  <si>
    <t>Баянаульский район, с. Узынбулак, ул. Мухтара Ауэзова, 2</t>
  </si>
  <si>
    <t>КГУ "Учебно-воспитательный комплекс Школа-детский сад им. Академика Каныша Сатпаева отдела образования Баянаульского района"</t>
  </si>
  <si>
    <t xml:space="preserve">Баянаульский район, с. Тендык </t>
  </si>
  <si>
    <t>КГУ "Средняя общеобразовательная школа им. М.Ж.Копеева отдела образования Баянаульского района"</t>
  </si>
  <si>
    <t>980740000562</t>
  </si>
  <si>
    <t>Баянаульский район, с. Жанажол</t>
  </si>
  <si>
    <t>КГУ "Шадринский учебно-воспитательный комплекс школа-детский сад отдела образования Баянаульского района"</t>
  </si>
  <si>
    <t>Баянаульский район, с. Карааши</t>
  </si>
  <si>
    <t>ТОО "Богатырь Комир"</t>
  </si>
  <si>
    <t>дом отдыха "Берёзка"</t>
  </si>
  <si>
    <t xml:space="preserve">Баянаульский район, зона отдыха "Жасыбай" </t>
  </si>
  <si>
    <t>Детский оздоровительный лагерь "Карлыгаш"</t>
  </si>
  <si>
    <t xml:space="preserve">АО "Алюминий Казахстана" </t>
  </si>
  <si>
    <t>дом отдыха "Кристалл"</t>
  </si>
  <si>
    <t>АО "Евроазиатская энергетическая корпорация"</t>
  </si>
  <si>
    <t>дом отдыха "Жасыбай"</t>
  </si>
  <si>
    <t>КГУ "Алакольская общеобразовательная средняя школа отдела образования акимата Железинского района"</t>
  </si>
  <si>
    <t>Железинский район, с. Алаколь, ул. Целинная, 9</t>
  </si>
  <si>
    <t>КГУ "Общеобразовательная средняя школа имени Ч.Валиханова отдела образования акимата Железинского района</t>
  </si>
  <si>
    <t>Железинский район, с. Валиханово, ул. Школьная, 7</t>
  </si>
  <si>
    <t>КГУ "Озерная общеобразовательная основная  школа отдела образования акимата Железинского района"</t>
  </si>
  <si>
    <t>Железинский район, с. Озерное, ул. Динмухамед Кунаев, 6</t>
  </si>
  <si>
    <t>КГУ "Енбекшинская основная общеобразовательная школа отдела образования акимата Железинского района"</t>
  </si>
  <si>
    <t xml:space="preserve">Железинский район, с. Енбекши, ул. Тельмана, 7 </t>
  </si>
  <si>
    <t>КГУ "Екишокская основная общеобразовательная школа отдела образования акимата Железинского района"</t>
  </si>
  <si>
    <t xml:space="preserve">Железинский район, с. Екишок, ул. Бирлик, 12 </t>
  </si>
  <si>
    <t>КГУ "Крупская основная общеобразовательная школа отдела образования акимата Железинского района"</t>
  </si>
  <si>
    <t>Железинский район, с. Крупское, ул. Астана, 23</t>
  </si>
  <si>
    <t>КГУ "Захаровская основная общеобразовательная школа отдела образования акимата Железинского района"</t>
  </si>
  <si>
    <t>Железинский район, с. Захаровка, ул. Школьная, 2</t>
  </si>
  <si>
    <t xml:space="preserve">КГУ "Жолтаптыкская основная общеобразовательная школа отдела образования акимата Железинского района" </t>
  </si>
  <si>
    <t>Железинский район, с. Жолтаптык, ул. Школьная, 2</t>
  </si>
  <si>
    <t>КГУ "Веселорощинская общеобразовательная средняя школа отдела образования акимата Железинского района"</t>
  </si>
  <si>
    <t xml:space="preserve">Железинский район, с. Веселая роща, ул. Абая, 10 А </t>
  </si>
  <si>
    <t xml:space="preserve">КГУ "Славяновская основная общеобразовательная школа отдела образования акимата Железинского района" </t>
  </si>
  <si>
    <t xml:space="preserve">Железинский район, с. Славяновка, ул. Дунаева, 10 </t>
  </si>
  <si>
    <t>КГУ "Ескаринская общеобразовательная средняя школа отдела образования акимата Железинского района"</t>
  </si>
  <si>
    <t>021040003298</t>
  </si>
  <si>
    <t>Железинский район, с. Ескара, ул. Талапкерская, 7</t>
  </si>
  <si>
    <t>КГУ "Основная общеобразовательная школа села Аккаин отдела образования акимата Железинского района"</t>
  </si>
  <si>
    <t>Железинский район, с. Аккайын, ул. Абая, 6 А</t>
  </si>
  <si>
    <t>КГУ "Новомирская общеобразовательная средняя школа отдела образования акимата Железинского района"</t>
  </si>
  <si>
    <t>Железинский район, с. Церковное, ул. Ленина, 20</t>
  </si>
  <si>
    <t>КГУ "Березовская общеобразовательная основная школа отдела образования акимата Железинского района"</t>
  </si>
  <si>
    <t>Железинский район, с. Актау, ул. Спортивная, 15</t>
  </si>
  <si>
    <t>КГУ "Мынкульская основная общеобразовательная школа отдела образования акимата Железинского района"</t>
  </si>
  <si>
    <t>Железинский район, с. Мынколь, ул. Элеваторная, 1 Б</t>
  </si>
  <si>
    <t xml:space="preserve"> КГУ "Пятерыжская основная общеобразовательная школа отдела образования Железинского района"</t>
  </si>
  <si>
    <t>Железинский район, с. Пятерыжск, ул. Целинная, 1</t>
  </si>
  <si>
    <t xml:space="preserve">КГУ "Береговая основная общеобразовательная школа отдела образования акимата Железинского района" </t>
  </si>
  <si>
    <t xml:space="preserve">Железинский район, с. Береговое, ул. Береговая, 29 </t>
  </si>
  <si>
    <t>КГУ "Общеобразовательная средняя школа № 3 отдела образования акимата Железинского района"</t>
  </si>
  <si>
    <t>030740004637</t>
  </si>
  <si>
    <t>Железинский район, с. Железинка, ул. Ауэзова, 8</t>
  </si>
  <si>
    <t>КГУ "Урлютюбское учреждение по охране лесов и животного мира" ГУ "Управление недропользования, окружающей среды и водных ресурсов Павлодарской области"</t>
  </si>
  <si>
    <t>000340002600</t>
  </si>
  <si>
    <t>Железинское лесничество</t>
  </si>
  <si>
    <t>Железинский район, с. Железинка, ул. Алия Молдагулова, 5</t>
  </si>
  <si>
    <t>Тостинское лесничество</t>
  </si>
  <si>
    <t>Михайловское лесничество</t>
  </si>
  <si>
    <t>Железинский район, с. Михайловка</t>
  </si>
  <si>
    <t>КГУ "Иртышская средняя общеобразовательная школа №3 Иртышского района" акимата Иртышского района</t>
  </si>
  <si>
    <t>981040001548</t>
  </si>
  <si>
    <t xml:space="preserve">Пришкольный интернат  </t>
  </si>
  <si>
    <t>Иртышский район, с. Иртышск, ул. Гагарина, 91</t>
  </si>
  <si>
    <t>КГУ "Майконырская средняя общеобразовательная школа  Иртышского района" акимата Иртышского района</t>
  </si>
  <si>
    <t>981040001637</t>
  </si>
  <si>
    <t>Иртышский район, с. Майконыр, ул. Мира, 9</t>
  </si>
  <si>
    <t>КГУ "Узынсуская средняя общеобразовательная школа  Иртышского района" акимата Иртышского района</t>
  </si>
  <si>
    <t>981040001598</t>
  </si>
  <si>
    <t>Иртышский район, с. Узынсу, ул. Ленина, 16</t>
  </si>
  <si>
    <t>КГУ "Агашорынская средняя общеобразовательная школа  Иртышского района" акимата Иртышского района</t>
  </si>
  <si>
    <t>981040001508</t>
  </si>
  <si>
    <t>Иртышский район, с. Агашорын, ул. Богенбай Батыра, 8</t>
  </si>
  <si>
    <t>КГУ "Ленинская средняя общеобразовательная школа  Иртышского района" акимата Иртышского района</t>
  </si>
  <si>
    <t>981040001568</t>
  </si>
  <si>
    <t>Иртышский район, с. Ленино, ул. Октябрьская, 9</t>
  </si>
  <si>
    <t>КГУ "Амангельдинская средняя общеобразовательная школа  Иртышского района" акимата Иртышского района</t>
  </si>
  <si>
    <t>981040001667</t>
  </si>
  <si>
    <t>Иртышский район, с. Амангельды, ул. Амангельды Иманова, 5</t>
  </si>
  <si>
    <t>КГУ "Абайская средняя общеобразовательная школа  Иртышского района" акимата Иртышского района</t>
  </si>
  <si>
    <t>981040001558</t>
  </si>
  <si>
    <t>Иртышский район, с. Голубовка, ул. Школьная, 12</t>
  </si>
  <si>
    <t>Мини-центр при КГУ "Абайская средняя общеобразовательная школа Иртышского района" акимата Иртышского района</t>
  </si>
  <si>
    <t>Иртышский район, с. Голубовка, ул. Целинная, 42</t>
  </si>
  <si>
    <t>КГУ "Селетинская средняя общеобразовательная школа  Иртышского района" акимата Иртышского района</t>
  </si>
  <si>
    <t>981140001531</t>
  </si>
  <si>
    <t>Иртышский район, с. Селета, ул. Мектеп, 12</t>
  </si>
  <si>
    <t>КГУ "Коскольская средняя общеобразовательная школа  Иртышского района" акимата Иртышского района</t>
  </si>
  <si>
    <t>981040001627</t>
  </si>
  <si>
    <t>Иртышский район, с. Косколь, ул. Мира, 13</t>
  </si>
  <si>
    <t>КГУ "Буланбайская основная общеобразовательная школа  Иртышского района" отдела образования Иртышского района, акимата Иртышского района</t>
  </si>
  <si>
    <t>140240006457</t>
  </si>
  <si>
    <t>Иртышский район, с. Буланбай, ул. Кобетей Батыра, 2 А</t>
  </si>
  <si>
    <t>ГУ "Аппарат акима района Тереңкөл"</t>
  </si>
  <si>
    <t>980440001490</t>
  </si>
  <si>
    <t>район Тереңкөл, с. Теренколь, ул. Елгина, 172</t>
  </si>
  <si>
    <t>ГУ "Средняя общеобразовательная школа № 1 имени Елгина А.Н. села Теренколь района Тереңкөл"</t>
  </si>
  <si>
    <t xml:space="preserve"> 971040001198</t>
  </si>
  <si>
    <t>район Тереңкөл, с. Теренколь, ул. Тәуелсіздік, 234</t>
  </si>
  <si>
    <t>ГУ "Средняя общеобразовательная школа № 3 имени Катшы Оспановой села Теренколь района Тереңкөл"</t>
  </si>
  <si>
    <t xml:space="preserve">011040002179 </t>
  </si>
  <si>
    <t>район Тереңкөл, с. Теренколь, ул. Тәуелсіздік, 115</t>
  </si>
  <si>
    <t>ГУ "Песчанская средняя общеобразовательная школа № 2 района Тереңкөл"</t>
  </si>
  <si>
    <t>971140001391</t>
  </si>
  <si>
    <t>район Тереңкөл, с. Песчаное, ул. Шоссейная, 200</t>
  </si>
  <si>
    <t>ГУ "Байконысская средняя общеобразовательная школа района Тереңкөл"</t>
  </si>
  <si>
    <t>971040001625</t>
  </si>
  <si>
    <t>район Тереңкөл, с. Байконыс, ул. Касыма Есщанова, 22</t>
  </si>
  <si>
    <t>ГУ "Береговая средняя общеобразовательная школа района Тереңкөл"</t>
  </si>
  <si>
    <t>970940001893</t>
  </si>
  <si>
    <t>район Тереңкөл, с. Береговое, ул. Намазбаева, 5</t>
  </si>
  <si>
    <t>ГУ "Березовская средняя общеобразовательная школа района Тереңкөл"</t>
  </si>
  <si>
    <t>971140001430</t>
  </si>
  <si>
    <t>район Тереңкөл, с. Березовка, ул. Школьная, 1</t>
  </si>
  <si>
    <t>ГУ "Львовская средняя общеобразовательная школа района Тереңкөл"</t>
  </si>
  <si>
    <t>971240001972</t>
  </si>
  <si>
    <t>район Тереңкөл, с. Львовка, ул. Кирова, 22</t>
  </si>
  <si>
    <t>ГУ "Ивановская средняя общеобразовательная школа района Тереңкөл"</t>
  </si>
  <si>
    <t xml:space="preserve"> 990140001799</t>
  </si>
  <si>
    <t>район Тереңкөл, с. Ивановка, ул. Достык, 32</t>
  </si>
  <si>
    <t>ГУ "Октябрьская средняя общеобразовательная школа района Тереңкөл"</t>
  </si>
  <si>
    <t>980640001577</t>
  </si>
  <si>
    <t>район Тереңкөл, с. Октябрьское, ул. Ивана Кривенко, 1</t>
  </si>
  <si>
    <t>ГУ "Кызылтанская средняя общеобразовательная школа Байконысского сельского округа района Тереңкөл"</t>
  </si>
  <si>
    <t>050640005576</t>
  </si>
  <si>
    <t>район Тереңкөл, с. Кызылтан, ул. Тәуелсіздік, 5</t>
  </si>
  <si>
    <t>ГУ "Воскресенская средняя общеобразовательная школа района Тереңкөл"</t>
  </si>
  <si>
    <t>971140001400</t>
  </si>
  <si>
    <t>район Тереңкөл, с. Воскресенка, ул. Тәуелсіздік, 1</t>
  </si>
  <si>
    <t>ГУ "Фрументьевская основная общеобразовательная школа района Тереңкөл"</t>
  </si>
  <si>
    <t>971140001410</t>
  </si>
  <si>
    <t>район Тереңкөл, с. Фрументьевка, ул. Школьная, 1</t>
  </si>
  <si>
    <t>ГУ "Калиновская средняя общеобразовательная школа района Тереңкөл"</t>
  </si>
  <si>
    <t>980940002184</t>
  </si>
  <si>
    <t>район Тереңкөл, с. Калиновка, ул. Победы, 62</t>
  </si>
  <si>
    <t>ГУ "Бобровская средняя общеобразовательная школа района Тереңкөл"</t>
  </si>
  <si>
    <t>980840002166</t>
  </si>
  <si>
    <t>район Тереңкөл, с. Жанабет, ул. Тәуелсіздік, 33</t>
  </si>
  <si>
    <t>ГУ "Федоровская средняя общеобразовательная школа района Тереңкөл"</t>
  </si>
  <si>
    <t>971040001605</t>
  </si>
  <si>
    <t>район Тереңкөл, с. Федоровка, ул. Школьная, 1</t>
  </si>
  <si>
    <t>ГУ "Трофимовская средняя общеобразовательная школа района Тереңкөл"</t>
  </si>
  <si>
    <t>971240001984</t>
  </si>
  <si>
    <t>район Тереңкөл, с. Трофимовка, ул. Кудайбергена Сураганова, 31</t>
  </si>
  <si>
    <t>ГУ "Жаскайратская основная общеобразовательная школа Бобровского сельского округа, района Тереңкөл"</t>
  </si>
  <si>
    <t>050540004990</t>
  </si>
  <si>
    <t>район Тереңкөл, с. Жаскайрат, ул. Исы Байзакова, 6</t>
  </si>
  <si>
    <t>ГУ "Инталинская основная общеобразовательная школа района Тереңкөл"</t>
  </si>
  <si>
    <t>121240011643</t>
  </si>
  <si>
    <t>район Тереңкөл, с. Ынталы, ул. Ынталы, 1</t>
  </si>
  <si>
    <t>ГУ "Осьмерыжская основная общеобразовательная школа Берегового сельского округа района Тереңкөл"</t>
  </si>
  <si>
    <t>121240017137</t>
  </si>
  <si>
    <t>район Тереңкөл, с. Осьмерыжск, ул. Школьная</t>
  </si>
  <si>
    <t>ГУ "Зеленорощинская основная общеобразовательная школа района Тереңкөл"</t>
  </si>
  <si>
    <t>121240014519</t>
  </si>
  <si>
    <t>район Тереңкөл, с. Зелёная роща, ул. Целинная, 4</t>
  </si>
  <si>
    <t>ГУ "Тлеубайская основная общеобразовательная школа Байконысского сельского округа района Тереңкөл"</t>
  </si>
  <si>
    <t>121240017434</t>
  </si>
  <si>
    <t>район Тереңкөл, с. Тлеубай, ул. Амангельды Иманова, 2</t>
  </si>
  <si>
    <t>ГУ "Первомайская основная общеобразовательная школа Октябрьского сельского округа района Тереңкөл"</t>
  </si>
  <si>
    <t>121240017147</t>
  </si>
  <si>
    <t>район Тереңкөл, с. Первомайское, ул. Бірлік, 11</t>
  </si>
  <si>
    <t>ГУ "Жанакурлысская основная общеобразовательная школа Жана-курлусского сельского округа района Тереңкөл"</t>
  </si>
  <si>
    <t>121240018323</t>
  </si>
  <si>
    <t>ГУ "Жанакурлысская основная общеобразовательная школа Жанакурлысского сельского округа района Тереңкөл"</t>
  </si>
  <si>
    <t>район Тереңкөл, с. Жанакурлус, ул. Мектеп, 6</t>
  </si>
  <si>
    <t>КГУ "Песчанская специальная общеобразовательная школа – интернат № 2 для детей-сирот и детей, оставшихся без попечения родителей" управления образования Павлодарской области, акимата Павлодарской области</t>
  </si>
  <si>
    <t>981240001347</t>
  </si>
  <si>
    <t>КГУ "Песчанская специальная общеобразовательная школа – интернат №2 для детей сирот и детей оставшихся без попечения родителей" управления образования Павлодарской области, акимата Павлодарской области</t>
  </si>
  <si>
    <t>район Тереңкөл, с. Песчаное, ул. Ломоносова, 7</t>
  </si>
  <si>
    <t>ГУ "Максимо-Горьковское учреждение по охране лесов и животного мира"</t>
  </si>
  <si>
    <t>081040007063</t>
  </si>
  <si>
    <t xml:space="preserve">район Тереңкөл, с. Теренколь, ул. Байтурсынова, 262 </t>
  </si>
  <si>
    <t>район Тереңкөл, с. Березовка, ул. Мира, 20</t>
  </si>
  <si>
    <t>район Тереңкөл, с. Ивановка</t>
  </si>
  <si>
    <t>район Тереңкөл, с. Песчаное, ул. Степная, 3</t>
  </si>
  <si>
    <t>КГУ "Жамбылская средняя общеобразовательная школа района Аққулы"</t>
  </si>
  <si>
    <t>980840001099</t>
  </si>
  <si>
    <t>район Аққулы, с. Жамбыл, ул. Тәуелсіздік, зд. 7</t>
  </si>
  <si>
    <t>КГУ "Начальная общеобразовательная школа Шамши района Аққулы"</t>
  </si>
  <si>
    <t>район Аққулы, с. Шамши, ул. Толена Амергалиева, зд. 12</t>
  </si>
  <si>
    <t>КГУ "Шарбактинская средняя общеобразовательная школа района Аққулы"</t>
  </si>
  <si>
    <t>район Аққулы, с. Шарбакты, ул. Ибрая Алтынсарина, зд. 1</t>
  </si>
  <si>
    <t>КГУ "Зор-Октябрьская основная общеобразовательная школа района Аққулы"</t>
  </si>
  <si>
    <t>район Аққулы, с. Тосагаш, ул. Болашак, зд. 14</t>
  </si>
  <si>
    <t>КГУ "Жабаглинская основная общеобразовательная школа района Аққулы"</t>
  </si>
  <si>
    <t>район Аққулы, с. Жабаглы, ул. Достык, зд. 4</t>
  </si>
  <si>
    <t>КГУ "Казынская средняя общеобразовательная школа района Аққулы"</t>
  </si>
  <si>
    <t>район Аққулы, с. Казы, ул. Желтоқсан, зд. 1</t>
  </si>
  <si>
    <t>КГУ "Потанинская средняя общеобразовательная школа района Аққулы"</t>
  </si>
  <si>
    <t>КГУ "Потанинская средняя общеобразовательная школа  района Аққулы"</t>
  </si>
  <si>
    <t>район Аққулы, с. Қарақала, ул. Мухтара Арынова, зд. 38</t>
  </si>
  <si>
    <t xml:space="preserve">КГУ "Основная общеобразовательная школа имени Абая района Аққулы" </t>
  </si>
  <si>
    <t>КГУ "Основная общеобразовательная школа имени Абая района Аққулы"</t>
  </si>
  <si>
    <t>район Аққулы, с. Шабар, ул. Абая, зд. 12</t>
  </si>
  <si>
    <t>КГУ "Средняя общеобразовательная школа имени Садуакаса Сатыбалдина района Аққулы"</t>
  </si>
  <si>
    <t>район Аққулы, с. Кызылкогам, ул. Уайхана Муликбаева, зд. 1</t>
  </si>
  <si>
    <t>КГУ "Тлектесская средняя общеобразовательная школа района Аққулы"</t>
  </si>
  <si>
    <t>001040002454</t>
  </si>
  <si>
    <t>район Аққулы, с. Тлектес, ул. Айдархана Искакова, зд. 1</t>
  </si>
  <si>
    <t>КГУ "Бескарагайская средняя общеобразовательная школа района Аққулы"</t>
  </si>
  <si>
    <t>район Аққулы, с. Бескарагай, ул. Аипа Кусаинова, зд. 13</t>
  </si>
  <si>
    <t>КГУ "Средняя общеобразовательная школа имени Абулкаира Баймульдина района Аққулы"</t>
  </si>
  <si>
    <t>район Аққулы, с. Баймульдина, ул. Маяковского, зд. 6</t>
  </si>
  <si>
    <t>КГУ "Такирская основная общеобразовательная школа района Аққулы"</t>
  </si>
  <si>
    <t>район Аққулы, с. Такир, ул. Ленина, зд. 11</t>
  </si>
  <si>
    <t>КГУ "Лебяжинская средняя общеобразовательная школа района Аққулы"</t>
  </si>
  <si>
    <t>КГУ "Лебяжинская средняя общеобразовательная школа  района Аққулы"</t>
  </si>
  <si>
    <t>район Аққулы, с. Аққулы, ул. Всеволод Иванова, зд. 97</t>
  </si>
  <si>
    <t>КГУ "Ленинская основная общеобразовательная школа района Аққулы"</t>
  </si>
  <si>
    <t>район Аққулы, с. Айтей, ул. Желтоқсан, зд. 15</t>
  </si>
  <si>
    <t>КГУ "Жанатанская основная общеобразовательная школа района Аққулы"</t>
  </si>
  <si>
    <t>район Аққулы, с. Жанатан, ул. Бірлік, зд. 13</t>
  </si>
  <si>
    <t>КГУ "Ямышевская средняя общеобразовательная школа района Аққулы"</t>
  </si>
  <si>
    <t>район Аққулы, с. Ямышево, ул. Советов, зд. 2</t>
  </si>
  <si>
    <t>КГУ "Казантайская основная общеобразовательная школа района Аққулы"</t>
  </si>
  <si>
    <t>район Аққулы, с. Казантай, ул. Енбекши, зд. 6</t>
  </si>
  <si>
    <t>КГУ "Малыбайская средняя общеобразовательная школа района Аққулы"</t>
  </si>
  <si>
    <t>район Аққулы, с. Малыбай, ул. Бәйтерек, зд. 1</t>
  </si>
  <si>
    <t>КГУ "Майкарагайская средняя общеобразовательная школа района Аққулы"</t>
  </si>
  <si>
    <t>район Аққулы, с. Майкарагай, ул. Жабаева, зд. 5</t>
  </si>
  <si>
    <t>КГУ "Средняя общеобразовательная школа имени Бекмурата Уахатова района Аққулы"</t>
  </si>
  <si>
    <t>район Аққулы, с. Мергалым, ул. Каирбаева, зд. 1</t>
  </si>
  <si>
    <t>КГУ "Шакинская средняя общеобразовательная школа района Аққулы"</t>
  </si>
  <si>
    <t>район Аққулы, с. Шака, ул. Центральная, зд. 1</t>
  </si>
  <si>
    <t>КГУ "Амангельдинская начальная общеобразовательная школа района Аққулы"</t>
  </si>
  <si>
    <t>район Аққулы, с. Шоктал, ул. Кабдылқазы Айткалиева, зд. 22</t>
  </si>
  <si>
    <t>РГУ "Государственный лесной природный резерват "Ертіс орманы" Комитета лесного хозяйства и животного мира Министерства экологий, геологии и природных ресурсов Республики Казахстан</t>
  </si>
  <si>
    <t>030440003579</t>
  </si>
  <si>
    <t>Бескарагайский филиал РГУ "Государственный лесной природный резерват "Ертіс орманы" Комитета лесного хозяйства и животного мира Министерства сельского хозяйства Республики Казахстан</t>
  </si>
  <si>
    <t>район Аққулы, с. Шака, ул. Клубная, 1</t>
  </si>
  <si>
    <t>Майкарагайское лесничество Бескарагайского филиала</t>
  </si>
  <si>
    <t>район Аққулы, с. Майкарагай</t>
  </si>
  <si>
    <t>Тайбогарское лесничество Бескарагайского филиала</t>
  </si>
  <si>
    <t>район Аққулы, с. Шоктал</t>
  </si>
  <si>
    <t>Баимбетское лесничество Бескарагайского филиала</t>
  </si>
  <si>
    <t>район Аққулы, с. Баимбет</t>
  </si>
  <si>
    <t>Бескарагайское лесничество Бескарагайского филиала</t>
  </si>
  <si>
    <t>район Аққулы, с. Шака</t>
  </si>
  <si>
    <t>Коктерекское лесничество Бескарагайского филиала</t>
  </si>
  <si>
    <t>Кокжальское лесничество Бескарагайского филиала</t>
  </si>
  <si>
    <t>район Аққулы, с. Казантай</t>
  </si>
  <si>
    <t>Маралдинское лесничество Бескарагайского филиала</t>
  </si>
  <si>
    <t>район Аққулы, с. Шарбакты</t>
  </si>
  <si>
    <t>Шалдайский филиал РГУ "Государственный лесной природный резерват "Ертіс орманы" Комитета лесного хозяйства и животного мира Министерства экологий, геологии и природных ресурсов Республики Казахстан</t>
  </si>
  <si>
    <t xml:space="preserve">Щербактинский район, с. Шалдай, ул. Ленина, 60  </t>
  </si>
  <si>
    <t xml:space="preserve">Шалдайское лесничество 
Шалдайского филиала </t>
  </si>
  <si>
    <t>Щербактинский район, с. Шалдай</t>
  </si>
  <si>
    <t xml:space="preserve">Галкинское лесничество 
Шалдайского филиала </t>
  </si>
  <si>
    <t>Щербактинский район, с. Галкино</t>
  </si>
  <si>
    <t xml:space="preserve">Сейтеновское лесничество Шалдайского филиала </t>
  </si>
  <si>
    <t>Щербактинский район, с. Есильбай</t>
  </si>
  <si>
    <t xml:space="preserve">Чушкалинское лесничество Шалдайского филиала </t>
  </si>
  <si>
    <t>Щербактинский район, с. Бозолань</t>
  </si>
  <si>
    <t xml:space="preserve">Заводское лесничество 
Шалдайского филиала </t>
  </si>
  <si>
    <t>Щербактинский район, с. Чушкалы</t>
  </si>
  <si>
    <t xml:space="preserve">Первомайское лесничество Шалдайского филиала </t>
  </si>
  <si>
    <t>Щербактинский район, с. Первомайка</t>
  </si>
  <si>
    <t>Степное лесничество 
Шалдайского филиала</t>
  </si>
  <si>
    <t>Щербактинский район, с. Сугур</t>
  </si>
  <si>
    <t xml:space="preserve">Садык - Ащинское лесничество Шалдайского филиала </t>
  </si>
  <si>
    <t xml:space="preserve">Щербактинский район, с. Садык-Ащи </t>
  </si>
  <si>
    <t xml:space="preserve">Бауртальсое лесничество Шалдайского филиала </t>
  </si>
  <si>
    <t>Щербактинский район, с. Жана-аул</t>
  </si>
  <si>
    <t>ГУ "Средняя общеобразовательная школа-лицей имени Амангельды Иманова"</t>
  </si>
  <si>
    <t>970140003028</t>
  </si>
  <si>
    <t xml:space="preserve">ГУ "Средняя общеобразовательная школа-лицей имени Амангельды Иманова" </t>
  </si>
  <si>
    <t>Майский район, с. Басколь, ул. Корабая Балкенова, зд. 14</t>
  </si>
  <si>
    <t>ГУ "Малайсаринская средняя общеобразовательная школа"</t>
  </si>
  <si>
    <t>990240005279</t>
  </si>
  <si>
    <t>Майский район, с. Малайсары, ул. Абая, д. 14/1</t>
  </si>
  <si>
    <t>ГУ "Акжарская средняя общеобразовательная школа"</t>
  </si>
  <si>
    <t>990340007110</t>
  </si>
  <si>
    <t>Майский район, с. Акжар, ул. Курмангазы, д.4</t>
  </si>
  <si>
    <t>ГУ "Майская средняя общеобразовательная школа"</t>
  </si>
  <si>
    <t>990340006251</t>
  </si>
  <si>
    <t>Майский район, с. Майское, ул. Школьная, зд. 7</t>
  </si>
  <si>
    <t>ГУ "Акшиманская основная средняя школа"</t>
  </si>
  <si>
    <t>990240005448</t>
  </si>
  <si>
    <t>Майский район, с. Жана Акшиман, ул. Алии Молдагуловой, д. 6</t>
  </si>
  <si>
    <t xml:space="preserve">ГУ "Казанская средняя общеобразовательная школа" </t>
  </si>
  <si>
    <t>990240005267</t>
  </si>
  <si>
    <t>Майский район, с. Жумыскер, ул. Пушкина, 1</t>
  </si>
  <si>
    <t>ГУ "Сатинская основная средняя школа"</t>
  </si>
  <si>
    <t>970140002941</t>
  </si>
  <si>
    <t>Майский район, с. Саты, ул. Жумагайши Исатаевой, зд. 5</t>
  </si>
  <si>
    <t>ГУ "Жалтырская средняя общеобразовательная школа"</t>
  </si>
  <si>
    <t>970140003236</t>
  </si>
  <si>
    <t>Майский район, с. Кентубек, ул. И. Алтынсарина, ст-е 15/1</t>
  </si>
  <si>
    <t xml:space="preserve">ГУ "Коктюбинская средняя общеобразовательная школа" </t>
  </si>
  <si>
    <t>990240005359</t>
  </si>
  <si>
    <t>Майский район, с. Коктобе, ул. Айтеке би , д. 47</t>
  </si>
  <si>
    <t>ГУ "Казахстанская основная средняя школа"</t>
  </si>
  <si>
    <t>000440003167</t>
  </si>
  <si>
    <t xml:space="preserve">Майский район, с. Кызыл-Енбек, ул. Мухтара Ауэзова,, зд. 1 </t>
  </si>
  <si>
    <t xml:space="preserve">ГУ "Майтюбекская средняя общеобразовательная школа" </t>
  </si>
  <si>
    <t>990240005339</t>
  </si>
  <si>
    <t>Майский район, с. Майтубек, ул. Бауржана Момышулы, зд. 20</t>
  </si>
  <si>
    <t>ГУ "Каратерекская средняя общеобразовательная школа"</t>
  </si>
  <si>
    <t>970140002951</t>
  </si>
  <si>
    <t>Майский район, с. Каратерек, ул. Жамбыла Жабаева, ст-е 17/3</t>
  </si>
  <si>
    <t>КГУ "Сычевская основная общеобразовательная школа Павлодарского района"</t>
  </si>
  <si>
    <t>980940003871</t>
  </si>
  <si>
    <t>Павлодарский район, с. Сычевка, ул. Набережная, 37</t>
  </si>
  <si>
    <t>КГУ "Чернорецкая средняя общеобразовательная школа № 1 Павлодарского района"</t>
  </si>
  <si>
    <t>981040001381</t>
  </si>
  <si>
    <t>Павлодарский район, с. Чернорецк, ул. Восточная, д. 2</t>
  </si>
  <si>
    <t>КГУ "Чернорецкая средняя общеобразовательная школа № 2 Павлодарского района"</t>
  </si>
  <si>
    <t>981040001260</t>
  </si>
  <si>
    <t>Павлодарский район, с. Набережное, ул. Школьная, 16</t>
  </si>
  <si>
    <t>КГУ "Карагольская начальная школа  Павлодарского района"</t>
  </si>
  <si>
    <t>171040009702</t>
  </si>
  <si>
    <t>Павлодарский район, с. Караголь, ул. Абая, д. 2</t>
  </si>
  <si>
    <t>КГУ "Достыкская основная общеобразовательная школа Павлодарского района"</t>
  </si>
  <si>
    <t>981040001914</t>
  </si>
  <si>
    <t>Павлодарский район, с. Достык, ул. Школьная, д. 3</t>
  </si>
  <si>
    <t>КГУ "Мичуринская средняя общеобразовательная школа  Павлодарского района"</t>
  </si>
  <si>
    <t>980940001528</t>
  </si>
  <si>
    <t>Павлодарский район, с. Госплемстанция, ул. Школьная, 18</t>
  </si>
  <si>
    <t>КГУ "Жамбылская начальная школа Павлодарского района"</t>
  </si>
  <si>
    <t>171040016478</t>
  </si>
  <si>
    <t>Павлодарский район, с. Үміт апа, ул. Абая, д. 10</t>
  </si>
  <si>
    <t>КГУ "Жана калинская основная общеобразовательная школа Павлодарского района"</t>
  </si>
  <si>
    <t>981040002378</t>
  </si>
  <si>
    <t xml:space="preserve">Павлодарский район, с. Жана-Кала, ул. Школьная, д. 1 А </t>
  </si>
  <si>
    <t>КГУ "Черноярская средняя общеобразовательная школа Павлодарского района"</t>
  </si>
  <si>
    <t>980940001499</t>
  </si>
  <si>
    <t>Павлодарский район, с. Новочерноярка, ул. Мира, д. 1/1</t>
  </si>
  <si>
    <t>КГУ "Кеменгерская средняя общеобразовательная школа Павлодарского района"</t>
  </si>
  <si>
    <t>980240002085</t>
  </si>
  <si>
    <t>КГУ "Кеменгерская средняя общеобразовательная школа  Павлодарского района"</t>
  </si>
  <si>
    <t>Павлодарский район, с. Кеменгер, ул. Тәуелсіздік, 34</t>
  </si>
  <si>
    <t>КГУ "Шакатская средняя общеобразовательная школа  Павлодарского района"</t>
  </si>
  <si>
    <t>981040001815</t>
  </si>
  <si>
    <t>Павлодарский район, с. Шакат, ул. Садовая, 5</t>
  </si>
  <si>
    <t>КГУ "Ольгинская средняя общеобразовательная школа  Павлодарского района"</t>
  </si>
  <si>
    <t>981040001746</t>
  </si>
  <si>
    <t>Павлодарский район, с. Ольгинка, ул. Тәуелсіздік, 2/1</t>
  </si>
  <si>
    <t>КГУ "Ямышевская средняя общеобразовательная школа Павлодарского района"</t>
  </si>
  <si>
    <t>980940001508</t>
  </si>
  <si>
    <t>Павлодарский район, с. Новоямышево, ул. Байтурсынова, 4</t>
  </si>
  <si>
    <t>КГУ "Кенесская основная общеобразовательная школа  Павлодарского района"</t>
  </si>
  <si>
    <t>981040001835</t>
  </si>
  <si>
    <t>Павлодарский район, с. Айтим, ул. Шонай Асанбайулы, д. 1/1</t>
  </si>
  <si>
    <t>КГУ "Каратогайская начальная школа Павлодарского района"</t>
  </si>
  <si>
    <t>170640018969</t>
  </si>
  <si>
    <t>Павлодарский район, с. Каратогай, ул. Жанкумыс Акишевой, 1</t>
  </si>
  <si>
    <t>КГУ "Заринская средняя общеобразовательная школа  Павлодарского района"</t>
  </si>
  <si>
    <t>981040000571</t>
  </si>
  <si>
    <t>Павлодарский район, с. Заря, ул. Школьная, 2</t>
  </si>
  <si>
    <t>КГУ "Рождественская средняя общеобразовательная школа  Павлодарского района"</t>
  </si>
  <si>
    <t>981040001954</t>
  </si>
  <si>
    <t>КГУ " Рождественская средняя общеобразовательная школа  Павлодарского района"</t>
  </si>
  <si>
    <t>Павлодарский район, с. Рождественка, ул. Южная, 10</t>
  </si>
  <si>
    <t>КГУ "Розовская средняя общеобразовательная школа  Павлодарского района"</t>
  </si>
  <si>
    <t>981040001845</t>
  </si>
  <si>
    <t>КГУ " Розовская средняя общеобразовательная школа  Павлодарского района"</t>
  </si>
  <si>
    <t>Павлодарский район, с. Розовка, ул. Абая, 38 В</t>
  </si>
  <si>
    <t>КГУ "Богдановская основная общеобразовательная школа  Павлодарского района"</t>
  </si>
  <si>
    <t>981040001825</t>
  </si>
  <si>
    <t>Павлодарский район, с. Богдановка, ул. Чапаева, 111</t>
  </si>
  <si>
    <t>КГУ "Аккудыкская начальная школа  Павлодарского района"</t>
  </si>
  <si>
    <t>981040001805</t>
  </si>
  <si>
    <t>Павлодарский район, с. Аккудык, ул. Целинная, д. 20/1</t>
  </si>
  <si>
    <t>КГУ "Луганская средняя общеобразовательная школа  Павлодарского района"</t>
  </si>
  <si>
    <t>981040001072</t>
  </si>
  <si>
    <t>Павлодарский район, с. Луганск, ул. Ленина, 43</t>
  </si>
  <si>
    <t>КГУ "Коряковская начальная школа Павлодарского района"</t>
  </si>
  <si>
    <t>171040009663</t>
  </si>
  <si>
    <t>Павлодарский район, с. Коряковка, ул. Ветеранов, д. 1</t>
  </si>
  <si>
    <t>КГУ "Зангарская средняя общеобразовательная школа Павлодарского района"</t>
  </si>
  <si>
    <t>980940002070</t>
  </si>
  <si>
    <t>Павлодарский район, с. Зангар, ул. Школьная, 1</t>
  </si>
  <si>
    <t>КГУ "Ефремовская средняя общеобразовательная школа Павлодарского района"</t>
  </si>
  <si>
    <t>981040001924</t>
  </si>
  <si>
    <t>Павлодарский район, с. Ефремовка, ул. Школьная, 2</t>
  </si>
  <si>
    <t>КГУ "Маралдинская средняя общеобразовательная школа Павлодарского района"</t>
  </si>
  <si>
    <t>981040002070</t>
  </si>
  <si>
    <t>Павлодарский район, с. Маралды, ул. Гагарина, 17</t>
  </si>
  <si>
    <t>КГУ "Пресновская средняя общеобразовательная школа Павлодарского района"</t>
  </si>
  <si>
    <t>980940001469</t>
  </si>
  <si>
    <t>Павлодарский район, с. Пресное, ул. Ауэзова, 1</t>
  </si>
  <si>
    <t>КГКП "Высший инновационный  аграрный колледж "Ertis" управления образования Павлодарской области, акимата Павлодарской области</t>
  </si>
  <si>
    <t>990240004330</t>
  </si>
  <si>
    <t>Павлодарский район, с. Кеменгер, ул. Тәуелсіздік, 32</t>
  </si>
  <si>
    <t>район Аққулы, с. Аққулы, ул. Идрисханова, 1</t>
  </si>
  <si>
    <t>Майский район, с. Коктобе, ул. Гани Муратбаева, 5</t>
  </si>
  <si>
    <t>КГУ "Шакатский детский дом семейного типа" управления образования Павлодарской области, акимата Павлодарской области</t>
  </si>
  <si>
    <t>060640005716</t>
  </si>
  <si>
    <t xml:space="preserve"> Детский дом семейного типа</t>
  </si>
  <si>
    <t>Павлодарский район, с. Шакат, ул. Мира, 1/1</t>
  </si>
  <si>
    <t>Детский дом семейного типа</t>
  </si>
  <si>
    <t>район Аққулы, с. Аққулы, ул. Амангельды, зд. 63</t>
  </si>
  <si>
    <t xml:space="preserve">Детский дом семейного типа </t>
  </si>
  <si>
    <t xml:space="preserve">Щербактинский район, с. Шарбакты, ул. Достык, 8 </t>
  </si>
  <si>
    <t>КГУ "Успенский детский дом семейного типа" управления образования Павлодарской области, акимата Павлодарской области</t>
  </si>
  <si>
    <t>101240015464</t>
  </si>
  <si>
    <t>Павлодарский район, с. Розовка, ул. Абая 121, ул. Комсомольская, 1</t>
  </si>
  <si>
    <t>Успенский район, с. Успенка, ул. Южная, 3</t>
  </si>
  <si>
    <t>ПК "Луганск"</t>
  </si>
  <si>
    <t>990640003793</t>
  </si>
  <si>
    <t>Детский сад  ПК  "Луганск"</t>
  </si>
  <si>
    <t>Павлодарский район, с. Луганск, ул. Ленина, 40</t>
  </si>
  <si>
    <t>КГУ "Успенская средняя общеобразовательная школа № 1" Успенского района</t>
  </si>
  <si>
    <t>980640001428</t>
  </si>
  <si>
    <t>Успенский район, с. Успенка, ул. 10 лет Независимости, 34</t>
  </si>
  <si>
    <t>КГУ "Успенская средняя общеобразовательная школа № 2" Успенского района</t>
  </si>
  <si>
    <t>980840001920</t>
  </si>
  <si>
    <t xml:space="preserve">Успенский район, с. Успенка, ул. Милевского, 120 </t>
  </si>
  <si>
    <t>КГУ "Успенская средняя общеобразовательная школа № 3" Успенского района</t>
  </si>
  <si>
    <t>000940001773</t>
  </si>
  <si>
    <t>Успенский район, с. Успенка, ул. Баюка, 40</t>
  </si>
  <si>
    <t>КГУ "Вознесенская основная общеобразовательная школа" Успенского района</t>
  </si>
  <si>
    <t>980840002007</t>
  </si>
  <si>
    <t>Успенский район, с. Вознесенка, ул. Победы, 48</t>
  </si>
  <si>
    <t>КГУ "Тимирязевская основная общеобразовательная школа" Успенского района</t>
  </si>
  <si>
    <t>980840001950</t>
  </si>
  <si>
    <t>Успенский район, с. Тимирязево, ул. Школьная, 5</t>
  </si>
  <si>
    <t>КГУ "Таволжанская средняя общеобразовательная школа" Успенского района</t>
  </si>
  <si>
    <t>980840002215</t>
  </si>
  <si>
    <t>Успенский район, с. Таволжан, ул. Школьная, 1</t>
  </si>
  <si>
    <t>КГУ "Дмитриевская начальная общеобразовательная школа" Успенского района</t>
  </si>
  <si>
    <t>980840002017</t>
  </si>
  <si>
    <t>Успенский район, с. Дмитриевка, ул. Отан, 1</t>
  </si>
  <si>
    <t>КГУ "Богатырская основная общеобразовательная школа" Успенского района</t>
  </si>
  <si>
    <t>980840002285</t>
  </si>
  <si>
    <t>Успенский район, с. Богатырь, ул. Молодежная, 14</t>
  </si>
  <si>
    <t>КГУ "Каратайская средняя общеобразовательная школа" Успенского района</t>
  </si>
  <si>
    <t>980840001782</t>
  </si>
  <si>
    <t>Успенский район, с. Каратай, ул. Ыбырай Алтынсарин, 1</t>
  </si>
  <si>
    <t>КГУ "Козыкеткенская средняя общеобразовательная школа" Успенского района</t>
  </si>
  <si>
    <t>980840001990</t>
  </si>
  <si>
    <t>Успенский район, с. Козыкеткен, ул. Победы, 11</t>
  </si>
  <si>
    <t>КГУ "Равнопольская основная общеобразовательная школа" Успенского района</t>
  </si>
  <si>
    <t>980840002067</t>
  </si>
  <si>
    <t>Успенский район, с. Равнополь, ул. Ленина, 111</t>
  </si>
  <si>
    <t>КГУ "Галицкая средняя общеобразовательная школа" Успенского района</t>
  </si>
  <si>
    <t>980840000417</t>
  </si>
  <si>
    <t>Успенский район, с. Галицкое, переулок Школьный, 2</t>
  </si>
  <si>
    <t>КГУ "Ковалевская основная общеобразовательная школа" Успенского района</t>
  </si>
  <si>
    <t>980840002205</t>
  </si>
  <si>
    <t xml:space="preserve">Успенский район, с. Ковалевка, ул. Тәуелсіздік, 41 </t>
  </si>
  <si>
    <t>КГУ "Лозовская средняя общеобразовательная школа" Успенского района</t>
  </si>
  <si>
    <t>980840004717</t>
  </si>
  <si>
    <t xml:space="preserve">Успенский район, с. Лозовое, ул. Школьная, 1 </t>
  </si>
  <si>
    <t>КГУ "Константиновская средняя общеобразовательная школа" Успенского района</t>
  </si>
  <si>
    <t>980840001930</t>
  </si>
  <si>
    <t>Успенский район, с. Константиновка, ул. Ленина, 73</t>
  </si>
  <si>
    <t>КГУ "Новопокровская основная общеобразовательная школа" Успенского района</t>
  </si>
  <si>
    <t>980840002027</t>
  </si>
  <si>
    <t>Успенский район, с. Новопокровка, ул. Школьная, 24 А</t>
  </si>
  <si>
    <t>КГУ "Заборовская основная общеобразовательная школа Щербактинского района акимата Щербактинского района"</t>
  </si>
  <si>
    <t>981140001889</t>
  </si>
  <si>
    <t xml:space="preserve">Щербактинский район, с. Заборовка, ул. Ленина, 40 </t>
  </si>
  <si>
    <t>КГУ "Назаровская основная общеобразовательная школа Щербактинского района акимата Щербактинского района"</t>
  </si>
  <si>
    <t>980940001349</t>
  </si>
  <si>
    <t xml:space="preserve">Щербактинский район, с. Назаровка, ул. Жеңіс, 11 А </t>
  </si>
  <si>
    <t>КГУ "Малиновская основная общеобразовательная  школа Щербактинского района акимата Щербактинского района"</t>
  </si>
  <si>
    <t>981040002566</t>
  </si>
  <si>
    <t>Щербактинский район, с. Малиновка, ул. Мира, 12/1</t>
  </si>
  <si>
    <t>КГУ "Средняя общеобразовательная школа № 3 Щербактинского района акимата Щербактинского района"</t>
  </si>
  <si>
    <t>980940001627</t>
  </si>
  <si>
    <t xml:space="preserve">Щербактинский район, с. Шарбакты, ул. И.Ворушина, 71 </t>
  </si>
  <si>
    <t xml:space="preserve">КГУ "Сосновская средняя общеобразовательная школа Щербактинского района акимата Щербактинского района" </t>
  </si>
  <si>
    <t>980940001934</t>
  </si>
  <si>
    <t>Щербактинский район, с. Сосновка, ул. Зои Космодемьянской, 1</t>
  </si>
  <si>
    <t>КГУ "Жылыбулакская основная общеобразовательная школа Щербактинского района акимата Щербактинского района"</t>
  </si>
  <si>
    <t>981040000183</t>
  </si>
  <si>
    <t xml:space="preserve">Щербактинский район, с. Жылыбулак, ул. Ф.Садвакасова, 37 </t>
  </si>
  <si>
    <t>КГУ "Арбигенская средняя общеобразовательная школа Щербактинского района акимата Щербактинского района"</t>
  </si>
  <si>
    <t>981040002477</t>
  </si>
  <si>
    <t>Щербактинский район, с. Арбиген, ул. Абая, 77</t>
  </si>
  <si>
    <t>КГУ "Средняя общеобразовательная школа имени Абая Кунанбаева Щербактинского района акимата Щербактинского района"</t>
  </si>
  <si>
    <t>980940002764</t>
  </si>
  <si>
    <t xml:space="preserve">Щербактинский район, с. Шарбакты, ул. Чкалова, 40 </t>
  </si>
  <si>
    <t>КГУ "Маралдинская начальная общеобразовательная школа Щербактинского района акимата Щербактинского района"</t>
  </si>
  <si>
    <t>140340001908</t>
  </si>
  <si>
    <t xml:space="preserve">Щербактинский район, станция Маралды, ул. Южная, 58 </t>
  </si>
  <si>
    <t>КГУ "Красиловская средняя общеобразовательная школа Щербактинского района акимата Щербактинского района"</t>
  </si>
  <si>
    <t>981040002467</t>
  </si>
  <si>
    <t xml:space="preserve">Щербактинский район, с. Красиловка, ул. Ленина, 68/1 </t>
  </si>
  <si>
    <t>КГУ "Северная основная общеобразовательная школа Щербактинского района акимата Щербактинского района"</t>
  </si>
  <si>
    <t>981040001191</t>
  </si>
  <si>
    <t xml:space="preserve">Щербактинский район, с. Сынтас, ул. Женис, 42 </t>
  </si>
  <si>
    <t>КГУ "Есильбайская средняя общеобразовательная школа Щербактинского района акимата Щербактинского района"</t>
  </si>
  <si>
    <t>980940002893</t>
  </si>
  <si>
    <t xml:space="preserve">Щербактинский район, с. Есильбай, ул. Мангилик ел, д. 45 А </t>
  </si>
  <si>
    <t>КГУ "Чигириновская средняя общеобразовательная школа Щербактинского района акимата Щербактинского района"</t>
  </si>
  <si>
    <t>981040002427</t>
  </si>
  <si>
    <t xml:space="preserve">Щербактинский район, с. Чигириновка, ул. Абая, 19 </t>
  </si>
  <si>
    <t>КГУ "Алексеевская средняя общеобразовательная школа Щербактинского района акимата Щербактинского района"</t>
  </si>
  <si>
    <t>981040000113</t>
  </si>
  <si>
    <t xml:space="preserve">Щербактинский район, с. Алексеевка, ул. Первомайская, 45 </t>
  </si>
  <si>
    <t>мини-центр</t>
  </si>
  <si>
    <t xml:space="preserve">Щербактинский район, с. Алексеевка, ул. Молодежная, 23 </t>
  </si>
  <si>
    <t>КГУ "Жана-аульская средняя общеобразовательная школа Щербактинского района акимата Щербактинского района"</t>
  </si>
  <si>
    <t>981040002556</t>
  </si>
  <si>
    <t xml:space="preserve">Щербактинский район, с. Жана-аул, ул. Женис, 25 </t>
  </si>
  <si>
    <t>КГУ "Специальная школа-интернат №5" управления образования Павлодарской области, акимата Павлодарской области</t>
  </si>
  <si>
    <t>990240004241</t>
  </si>
  <si>
    <t>школа-интернат</t>
  </si>
  <si>
    <t xml:space="preserve">Щербактинский район, с. Хмельницкое, ул. Мира, 18 </t>
  </si>
  <si>
    <t>КГУ "Карабидайская основная общеобразовательная школа Щербактинского района акимата Щербактинского района"</t>
  </si>
  <si>
    <t>981040001181</t>
  </si>
  <si>
    <t xml:space="preserve">Щербактинский район, с. Сахновка, ул. Школьная, 1 </t>
  </si>
  <si>
    <t>КГУ "Галкинская средняя общеобразовательная школа Щербактинского района акимата Щербактинского района"</t>
  </si>
  <si>
    <t>981040000193</t>
  </si>
  <si>
    <t xml:space="preserve">Щербактинский район, с. Галкино, ул. Ленина, 86 </t>
  </si>
  <si>
    <t>КГУ "Средняя общеобразовательная школа с гимназическими классами Щербактинского района акимата Щербактинского района"</t>
  </si>
  <si>
    <t>981040001290</t>
  </si>
  <si>
    <t xml:space="preserve">Щербактинский район, с. Шарбакты, ул. Тәуелсіздік, 46 </t>
  </si>
  <si>
    <t>КГУ "Хмельницкая средняя общеобразовательная школа Щербактинского района акимата Щербактинского района"</t>
  </si>
  <si>
    <t>981040002388</t>
  </si>
  <si>
    <t xml:space="preserve">Щербактинский район, с. Хмельницкий, ул. Советских воинов, 4 </t>
  </si>
  <si>
    <t>КГУ "Александровская средняя общеобразовательная школа Щербактинского района акимата Щербактинского района"</t>
  </si>
  <si>
    <t>981040002457</t>
  </si>
  <si>
    <t xml:space="preserve">Щербактинский район, с. Александровка, ул. Жеңіс, 29 </t>
  </si>
  <si>
    <t xml:space="preserve">Щербактинский район, с. Александровка, ул. Жеңіс, 27/1  </t>
  </si>
  <si>
    <t>КГУ "Орловская средняя общеобразовательная школа Щербактинского района акимата Щербактинского района"</t>
  </si>
  <si>
    <t>981040002516</t>
  </si>
  <si>
    <t xml:space="preserve">Щербактинский район, с. Орловка, ул. Школьная, 1 </t>
  </si>
  <si>
    <t>мини центр</t>
  </si>
  <si>
    <t xml:space="preserve">Щербактинский район, с. Орловка, ул. 1 Мая, 37 </t>
  </si>
  <si>
    <t>КГУ "Основная общеобразовательная школа № 2 Щербактинского района акимата Щербактинского района "</t>
  </si>
  <si>
    <t>980940002407</t>
  </si>
  <si>
    <t xml:space="preserve">Щербактинский район, с. Шарбакты, ул. Победа, 83 </t>
  </si>
  <si>
    <t>КГУ "Шалдайская средняя общеобразовательная школа Щербактинского района акимата Щербактинского района"</t>
  </si>
  <si>
    <t>981040000173</t>
  </si>
  <si>
    <t xml:space="preserve">Щербактинский район, с. Шалдай, ул. Ленина, 62 </t>
  </si>
  <si>
    <t xml:space="preserve">Щербактинский район, с. Шалдай, ул. 1 Мая, 4 </t>
  </si>
  <si>
    <t xml:space="preserve"> среднее </t>
  </si>
  <si>
    <t>ДЧС Северо-Казахстанской области</t>
  </si>
  <si>
    <t xml:space="preserve">Филиал "Орбита" РГП на ПХВ "Резерв" </t>
  </si>
  <si>
    <t>990141005965</t>
  </si>
  <si>
    <t>Филиал "Орбита" РГП на ПХВ "Резерв"</t>
  </si>
  <si>
    <t>СКО, г. Петропавловск,  проезд Индустриальный, 2</t>
  </si>
  <si>
    <t>АО "Султан-элеватор-мельнично-макаронный комплекс"</t>
  </si>
  <si>
    <t>960840001025</t>
  </si>
  <si>
    <t>СКО, г. Петропавловск, проезд Труда, 1</t>
  </si>
  <si>
    <t>НАО "Северо-Казахстанский университет имени Манаша Козыбаева"</t>
  </si>
  <si>
    <t>960340000702</t>
  </si>
  <si>
    <t>СКО, г.Петропавловск, ул.Пушкина, 86</t>
  </si>
  <si>
    <t>01.07.2020</t>
  </si>
  <si>
    <t>КГКП "Петропавловский строительно-экономический колледж"</t>
  </si>
  <si>
    <t>990340007656</t>
  </si>
  <si>
    <t>СКО, г. Петропавловск, ул. Нұрсұлтан Назарбаев, 262</t>
  </si>
  <si>
    <t>16.03.1999</t>
  </si>
  <si>
    <t>КГКП "Петропавловский колледж железнодорожного транспорта имени Байкена Ашимова"</t>
  </si>
  <si>
    <t>990340006995</t>
  </si>
  <si>
    <t xml:space="preserve">КГКП "Петропавловский колледж железнодорожного транспорта имени Байкена Ашимова" </t>
  </si>
  <si>
    <t>СКО, г. Петропавловск, ул. Имени Юрия Медведева, 1</t>
  </si>
  <si>
    <t>24.03.1999</t>
  </si>
  <si>
    <t xml:space="preserve">КГКП "Северо-Казахстанский профессионально-педагогический колледж" </t>
  </si>
  <si>
    <t>990340007745</t>
  </si>
  <si>
    <t>СКО, г. Петропавловск, ул. Студенческая, 1</t>
  </si>
  <si>
    <t>31.03.1999</t>
  </si>
  <si>
    <t xml:space="preserve">КГП на ПХВ "Северо-Казахстанский высший медицинский колледж" </t>
  </si>
  <si>
    <t>990340008189</t>
  </si>
  <si>
    <t>СКО, г. Петропавловск, ул. И.П.Шухова, 42</t>
  </si>
  <si>
    <t>28.03.1999</t>
  </si>
  <si>
    <t xml:space="preserve">КГКП "Высший колледж имени Магжана Жумабаева" </t>
  </si>
  <si>
    <t>990340007262</t>
  </si>
  <si>
    <t>СКО, г.Петропавловск, ул. Абая, 28</t>
  </si>
  <si>
    <t>19.03.1999</t>
  </si>
  <si>
    <t xml:space="preserve">КГУ "Городской детско-юношеский центр внешкольной работы" </t>
  </si>
  <si>
    <t>030240003889</t>
  </si>
  <si>
    <t>СКО, г. Петропавловск, ул. Театральная, 55</t>
  </si>
  <si>
    <t>21.02.2003</t>
  </si>
  <si>
    <t>КГУ "Комплекс "Колледж искусств-специализированная школа-интернат для одаренных детей музыкально-эстетического профиля"</t>
  </si>
  <si>
    <t>060840006117</t>
  </si>
  <si>
    <t>СКО, г. Петропавловск, ул. Интернациональная, 81</t>
  </si>
  <si>
    <t>29.08.2006</t>
  </si>
  <si>
    <t>СКО, г. Петропавловск, ул. Токсан би, 94</t>
  </si>
  <si>
    <t>КГУ "Средняя школа №1 имени Мурата Айтхожина"</t>
  </si>
  <si>
    <t>960740000935</t>
  </si>
  <si>
    <t>СКО, г. Петропавловск, ул. П.Васильева, 44</t>
  </si>
  <si>
    <t>02.07.1996</t>
  </si>
  <si>
    <t>960740000945</t>
  </si>
  <si>
    <t>СКО, г. Петропавловск, ул. Интернациональная, 14</t>
  </si>
  <si>
    <t>24.07.1996</t>
  </si>
  <si>
    <t>960540000492</t>
  </si>
  <si>
    <t>СКО, г. Петропавловск, ул. Нұрсұлтан Назарбаев, 274</t>
  </si>
  <si>
    <t>22.05.1996</t>
  </si>
  <si>
    <t>КГУ "Средняя школа №6 имени Кожабергена жырау"</t>
  </si>
  <si>
    <t>970140002971</t>
  </si>
  <si>
    <t>СКО, г. Петропавловск, ул. М.Горького, 52</t>
  </si>
  <si>
    <t>27.01.1997</t>
  </si>
  <si>
    <t>960740000955</t>
  </si>
  <si>
    <t>СКО, г. Петропавловск, ул. Нұрсұлтан Назарбаев, 89</t>
  </si>
  <si>
    <t>04.07.1996</t>
  </si>
  <si>
    <t>КГУ "Средняя школа №10 имени Н.К. Крупской"</t>
  </si>
  <si>
    <t>960840000840</t>
  </si>
  <si>
    <t>СКО, г. Петропавловск, ул. М.Горького, 164</t>
  </si>
  <si>
    <t>05.08.1996</t>
  </si>
  <si>
    <t>КГУ "Гимназия "БЭСТ"</t>
  </si>
  <si>
    <t>961040001138</t>
  </si>
  <si>
    <t>СКО, г. Петропавловск, ул. М.Жумабаева, 97</t>
  </si>
  <si>
    <t>09.10.1996</t>
  </si>
  <si>
    <t>КГУ "Средняя школа №12"</t>
  </si>
  <si>
    <t>020640002645</t>
  </si>
  <si>
    <t>СКО, г. Петропавловск, ул. Имени Рыжова Петра Ефимовича, 51</t>
  </si>
  <si>
    <t>03.06.2002</t>
  </si>
  <si>
    <t>020540001475</t>
  </si>
  <si>
    <t>СКО, г. Петропавловск, ул.  1-я Заречная, 59</t>
  </si>
  <si>
    <t>23.05.2002</t>
  </si>
  <si>
    <t>КГУ "Средняя школа №14 имени Ю.А. Гагарина"</t>
  </si>
  <si>
    <t>970140001448</t>
  </si>
  <si>
    <t>СКО, г. Петропавловск, ул. Калюжная, 22</t>
  </si>
  <si>
    <t>13.01.1997</t>
  </si>
  <si>
    <t>КГУ "Средняя школа-комплекс национального возрождения №17"</t>
  </si>
  <si>
    <t>960640000723</t>
  </si>
  <si>
    <t>СКО, г. Петропавловск, ул. Егемен Казахстан, 29</t>
  </si>
  <si>
    <t>10.06.1996</t>
  </si>
  <si>
    <t>КГУ "Школа-лицей "Аль-Фараби"</t>
  </si>
  <si>
    <t>981240001862</t>
  </si>
  <si>
    <t>СКО, г. Петропавловск,  ул. Имени Ярослава Гашека, 14</t>
  </si>
  <si>
    <t>23.12.1998</t>
  </si>
  <si>
    <t>КГУ "Начальная школа №19"</t>
  </si>
  <si>
    <t>030340003713</t>
  </si>
  <si>
    <t>СКО, г. Петропавловск, ул. 3-ая Кирпичная, 7</t>
  </si>
  <si>
    <t>21.03.2003</t>
  </si>
  <si>
    <t>КГУ "Средняя школа №20 имени Жумабека Ташенова"</t>
  </si>
  <si>
    <t>000840000414</t>
  </si>
  <si>
    <t>СКО, г. Петропавловск, ул. Имени Каныша Сатпаева, 33</t>
  </si>
  <si>
    <t>24.08.2000</t>
  </si>
  <si>
    <t>960740000380</t>
  </si>
  <si>
    <t>01.07.1996</t>
  </si>
  <si>
    <t>КГУ "Средняя школа №24"</t>
  </si>
  <si>
    <t>960540000521</t>
  </si>
  <si>
    <t>СКО, г. Петропавловск, ул. Северная, 2</t>
  </si>
  <si>
    <t>23.05.1996</t>
  </si>
  <si>
    <t>КГУ "Средняя общеобразовательная школа №25"</t>
  </si>
  <si>
    <t>190840008398</t>
  </si>
  <si>
    <t>СКО, г. Петропавловск, ул. Имени Ильи Залманова, 46/1</t>
  </si>
  <si>
    <t>08.08.2019</t>
  </si>
  <si>
    <t>КГУ "Школа-детский сад №26"</t>
  </si>
  <si>
    <t>051040005577</t>
  </si>
  <si>
    <t>СКО, г. Петропавловск, ул. Батыр Баян, 220</t>
  </si>
  <si>
    <t>10.10.2005</t>
  </si>
  <si>
    <t>КГУ "Общеобразовательная средняя школа №27"</t>
  </si>
  <si>
    <t>051040005597</t>
  </si>
  <si>
    <t>СКО, г. Петропавловск, ул. Имени Панфилова, 256</t>
  </si>
  <si>
    <t>06.10.2005</t>
  </si>
  <si>
    <t>КГУ "Средняя школа №32"</t>
  </si>
  <si>
    <t>960540000412</t>
  </si>
  <si>
    <t>СКО, г. Петропавловск, ул. Имени В.Б.Кошукова, 17</t>
  </si>
  <si>
    <t>КГУ "Первая гимназия"</t>
  </si>
  <si>
    <t>960940000982</t>
  </si>
  <si>
    <t>СКО, г. Петропавловск, ул. Егемен Казахстан, 22</t>
  </si>
  <si>
    <t>04.09.1996</t>
  </si>
  <si>
    <t>КГУ "Средняя школа №40 имени Д.М. Карбышева"</t>
  </si>
  <si>
    <t>960740000509</t>
  </si>
  <si>
    <t>СКО, г. Петропавловск, ул. Имени Бориса Петрова, 44</t>
  </si>
  <si>
    <t>КГУ "Первый городской общеобразовательный IT-лицей"</t>
  </si>
  <si>
    <t>910140000171</t>
  </si>
  <si>
    <t>СКО, г. Петропавловск, ул. Имени Жамбыла, 196</t>
  </si>
  <si>
    <t>17.01.1991</t>
  </si>
  <si>
    <t>СКО, г. Петропавловск, ул. Абая, 100</t>
  </si>
  <si>
    <t>КГУ "Средняя школа №43 имени Габита Мусрепова"</t>
  </si>
  <si>
    <t>960840000176</t>
  </si>
  <si>
    <t>СКО, г. Петропавловск, ул. Новая, 116</t>
  </si>
  <si>
    <t>12.08.1996</t>
  </si>
  <si>
    <t>050440006983</t>
  </si>
  <si>
    <t>СКО, г. Петропавловск, ул. Алматинская, 4</t>
  </si>
  <si>
    <t>08.04.2005</t>
  </si>
  <si>
    <t>Филиал "Назарбаев Интеллектуальная школа химико-биологического направления" города Петропавловск автономной организации образования "Назарбаев Интелектуальные школы"</t>
  </si>
  <si>
    <t>140941011734</t>
  </si>
  <si>
    <t>СКО, г. Петропавловск, ул. Имени Искака Ибраева, 22 А</t>
  </si>
  <si>
    <t>КГУ "Областной специализированный лицей-интернат" Білім-Инновация для одаренных детей"</t>
  </si>
  <si>
    <t>060640002513</t>
  </si>
  <si>
    <t>СКО, г. Петропавловск, ул. Им. Ч.Валиханова, 18</t>
  </si>
  <si>
    <t>27.06.2006</t>
  </si>
  <si>
    <t>КГУ "Вечерняя средняя общеобразовательная школа"</t>
  </si>
  <si>
    <t>000240000928</t>
  </si>
  <si>
    <t>СКО, г. Петропавловск, ул. 1-я Заречная, 100</t>
  </si>
  <si>
    <t>10.02.2000</t>
  </si>
  <si>
    <t>КГУ "Областная специальная (коррекционная) школа-интернат  для детей с нарушениями слуха"</t>
  </si>
  <si>
    <t>440940000012</t>
  </si>
  <si>
    <t>СКО, г. Петропавловск, ул. Имени Ыбырая Алтынсарина, 223</t>
  </si>
  <si>
    <t>01.09.1994</t>
  </si>
  <si>
    <t>КГУ "Специальная (коррекционная) школа-интернат №1 для детей с ограниченными возможностями в развитии"</t>
  </si>
  <si>
    <t>970140000747</t>
  </si>
  <si>
    <t>СКО, г. Петропавловск, ул. Шухова, 40</t>
  </si>
  <si>
    <t>КГУ "Специальная (коррекционная) школа-интернат № 2 для детей с ограниченными возможностями в развитии"</t>
  </si>
  <si>
    <t>770840000017</t>
  </si>
  <si>
    <t>СКО, г. Петропавловск, ул. 314 Стрелковой дивизии, 158</t>
  </si>
  <si>
    <t>02.08.1977</t>
  </si>
  <si>
    <t>КГУ "Северо-Казахстанская областная специализированная школа-интернат-колледж олимпийского резерва"</t>
  </si>
  <si>
    <t>970940001506</t>
  </si>
  <si>
    <t>СКО, г. Петропавловск, ул. Имени Ярослава Гашека, 4</t>
  </si>
  <si>
    <t>16.09.1997</t>
  </si>
  <si>
    <t>КГУ "Областная специализированная школа-лицей-интернат для одаренных детей  "ЛОРД"</t>
  </si>
  <si>
    <t>990240001712</t>
  </si>
  <si>
    <t>СКО, г. Петропавловск, ул. Имени Жалелова Кизатова, 5</t>
  </si>
  <si>
    <t>15.02.1999</t>
  </si>
  <si>
    <t>КГУ "Детская деревня семейного типа"</t>
  </si>
  <si>
    <t>010640000835</t>
  </si>
  <si>
    <t>СКО, г. Петропавловск, ул. Семашко, 3</t>
  </si>
  <si>
    <t>24.06.2001</t>
  </si>
  <si>
    <t>КГУ "Областной центр творчества детей и юношества"</t>
  </si>
  <si>
    <t>180740018855</t>
  </si>
  <si>
    <t>СКО, г. Петропавловск, ул. Конституции Казахстана, 60</t>
  </si>
  <si>
    <t>18.07.2018</t>
  </si>
  <si>
    <t>КГУ "Областная универсальная научная библиотека имени Сабита Муканова управления культуры, развития языков и архивного дела акимата Северо-Казахстанской области"</t>
  </si>
  <si>
    <t>020840002771</t>
  </si>
  <si>
    <t>СКО, г. Петропавловск, ул. Конституции Казахстана, 25</t>
  </si>
  <si>
    <t>15.08.2002</t>
  </si>
  <si>
    <t>КГУ "Северо-Казахстанская областная детско-юношеская библиотека имени Габита Мусрепова управления культуры, развития языков и архивного дела акимата Северо-Казахстанской области"</t>
  </si>
  <si>
    <t>070140007151</t>
  </si>
  <si>
    <t>СКО, г. Петропавловск, ул. Пушкина, 57</t>
  </si>
  <si>
    <t>КГУ "Центральная городская библиотека имени И.Шухова"</t>
  </si>
  <si>
    <t>070340008206</t>
  </si>
  <si>
    <t>СКО, г. Петропавловск, ул. Имени Евгения Брусиловского, 65</t>
  </si>
  <si>
    <t>15.03.2007</t>
  </si>
  <si>
    <t>Северо-Казахстанский филиал РГУ "Национальный Банк Республики Казахстан"</t>
  </si>
  <si>
    <t>930641000013</t>
  </si>
  <si>
    <t>СКО, г. Петропавловск, ул. Конституции Казахстана, 6</t>
  </si>
  <si>
    <t>Сервисная фабрика - филиал АО "Казахтелеком"</t>
  </si>
  <si>
    <t>СКО, г. Петропавловск, ул. Имени Евнея Букетова, 36</t>
  </si>
  <si>
    <t>Северо-Казахстанский филиал АО "First Heartland Jysan Bank"</t>
  </si>
  <si>
    <t>050141001243</t>
  </si>
  <si>
    <t>СКО, г. Петропавловск, ул. Имени Жамбыла, 194 А</t>
  </si>
  <si>
    <t>26.04.2019</t>
  </si>
  <si>
    <t>КГКП "Областной русский драматический театр имени Николая Погодина управления культуры, развития языков и архивного дела акимата Северо-Казахстанской области"</t>
  </si>
  <si>
    <t>000540001779</t>
  </si>
  <si>
    <t>СКО, г. Петропавловск, ул. Конституции Казахстана, 1</t>
  </si>
  <si>
    <t>02.05.2000</t>
  </si>
  <si>
    <t>Филиал по личному составу города Петропавловска КГУ "Северо-Казахстанский государственный архив управления культуры, развития языков и архивного дела акимата Северо-Казахстанской области"</t>
  </si>
  <si>
    <t>181241024880</t>
  </si>
  <si>
    <t>СКО, г. Петропавловск, ул. Имени Жамбыла, 249</t>
  </si>
  <si>
    <t>15.07.2020</t>
  </si>
  <si>
    <t>ТОО "Қызылжар су"</t>
  </si>
  <si>
    <t>031140004905</t>
  </si>
  <si>
    <t>СКО, г. Петропавловск, проезд Кировский, 2</t>
  </si>
  <si>
    <t>31.08.2012</t>
  </si>
  <si>
    <t>АО "Мунаймаш"</t>
  </si>
  <si>
    <t>931240000141</t>
  </si>
  <si>
    <t>СКО, г. Петропавловск, ул. Имени Мухтара Ауэзова, 264</t>
  </si>
  <si>
    <t>28.12.1993</t>
  </si>
  <si>
    <t>ТОО "Основание"</t>
  </si>
  <si>
    <t>950440000566</t>
  </si>
  <si>
    <t>СКО, г. Петропавловск, ул. Г.Мусрепова, 30 А</t>
  </si>
  <si>
    <t>04.04.1995</t>
  </si>
  <si>
    <t>ТОО "AVAGRO"</t>
  </si>
  <si>
    <t>110540019952</t>
  </si>
  <si>
    <t>СКО, г. Петропавловск, проезд 1-й имени Ярослава Гашека, 8</t>
  </si>
  <si>
    <t>30.05.2011</t>
  </si>
  <si>
    <t>ТОО "СУ-808"</t>
  </si>
  <si>
    <t>970840001582</t>
  </si>
  <si>
    <r>
      <t xml:space="preserve">СКО, г. Петропавловск, </t>
    </r>
    <r>
      <rPr>
        <sz val="10"/>
        <color rgb="FF000000"/>
        <rFont val="Times New Roman"/>
        <family val="1"/>
        <charset val="204"/>
      </rPr>
      <t>ул. Космонавтов, 9</t>
    </r>
  </si>
  <si>
    <t>25.08.1997</t>
  </si>
  <si>
    <t>ТОО "ДОРОЖНИК АШЫҚ АСПАН"</t>
  </si>
  <si>
    <t>071240005657</t>
  </si>
  <si>
    <t>СКО, г. Петропавловск, ул. Космонавтов, 9 А</t>
  </si>
  <si>
    <t>05.12.2007</t>
  </si>
  <si>
    <t>ТОО "Дорожно-строительный трест-СК"</t>
  </si>
  <si>
    <t>000440000231</t>
  </si>
  <si>
    <t>СКО, г. Петропавловск, ул. Теплые Кусты, 2 А</t>
  </si>
  <si>
    <t>23.04.2000</t>
  </si>
  <si>
    <t>ТОО "Масло-Дел Петропавловск"</t>
  </si>
  <si>
    <t>060740003377</t>
  </si>
  <si>
    <t>СКО, г. Петропавловск, ул. Имени Мухтара Ауэзова, 266</t>
  </si>
  <si>
    <t>12.07.2006</t>
  </si>
  <si>
    <t>ТОО "Блок"</t>
  </si>
  <si>
    <t>950140000951</t>
  </si>
  <si>
    <t>СКО, г. Петропавловск, ул. Универсальная, 28</t>
  </si>
  <si>
    <t>26.01.1995</t>
  </si>
  <si>
    <t>АЗС №1 ТОО "Эталон Регион"</t>
  </si>
  <si>
    <t>СКО, г. Петропавловск, ул. Пушкина, 140</t>
  </si>
  <si>
    <t>28.01.2015</t>
  </si>
  <si>
    <t>АЗС №2 ТОО "Эталон Регион"</t>
  </si>
  <si>
    <t>СКО, г. Петропавловск, ул. Труда, 34</t>
  </si>
  <si>
    <t>АЗС №3 ТОО "Эталон Регион"</t>
  </si>
  <si>
    <t>СКО, г. Петропавловск, ул. Радищева, 6</t>
  </si>
  <si>
    <t>АЗС №4 ТОО "Эталон Регион"</t>
  </si>
  <si>
    <t>СКО, г. Петропавловск, ул. Имени Жалела Кизатова, 1/1</t>
  </si>
  <si>
    <t>АЗС №5 ТОО "Эталон Регион"</t>
  </si>
  <si>
    <t>СКО, г. Петропавловск, ул. Имени Мухтара Ауэзова, 264 А</t>
  </si>
  <si>
    <t>АЗС №9 ТОО "Эталон Регион"</t>
  </si>
  <si>
    <t>СКО, г. Петропавловск, проезд Дзержинского, 1 А</t>
  </si>
  <si>
    <t>АЗС №10 ТОО "Эталон Регион"</t>
  </si>
  <si>
    <t>СКО, г. Петропавловск, ул. Имени Аягана Шажимбаева, 89</t>
  </si>
  <si>
    <t>АЗС №13 ТОО "Эталон Регион"</t>
  </si>
  <si>
    <t>СКО, г. Петропавловск, ул. Имени Жамбыла, 217</t>
  </si>
  <si>
    <t xml:space="preserve">АЗС №19 ТОО "Эталон Регион" </t>
  </si>
  <si>
    <t>СКО, Айыртауский район, с. Саумалколь</t>
  </si>
  <si>
    <t xml:space="preserve"> АЗС №18 ТОО "Эталон Регион" </t>
  </si>
  <si>
    <t xml:space="preserve">СКО, Акжарский район, с. Талшык, ул. Ауэзова, 18 </t>
  </si>
  <si>
    <t xml:space="preserve">АЗС №11 ТОО "Эталон Регион" </t>
  </si>
  <si>
    <t>СКО, Аккайынский район, с. Астраханка</t>
  </si>
  <si>
    <t>АЗС №8 ТОО "Эталон Регион"</t>
  </si>
  <si>
    <t>СКО, район Магжана Жумабаева, 619 км а/д Челябинск-Новосибирск</t>
  </si>
  <si>
    <t>АЗС №23 ТОО "Эталон Регион"</t>
  </si>
  <si>
    <t>СКО, Жамбылский район, с. Пресновка</t>
  </si>
  <si>
    <t>АЗС №7 ТОО "Эталон Регион"</t>
  </si>
  <si>
    <t>СКО, Жамбылский район, с. Благовещенка</t>
  </si>
  <si>
    <t>АЗС №14 ТОО "Эталон Регион"</t>
  </si>
  <si>
    <t>СКО, Кызылжарский район, а/д Петропавловск-Жезказган</t>
  </si>
  <si>
    <t>АЗС №20 ТОО "Эталон Регион"</t>
  </si>
  <si>
    <t>СКО, Тайыншинский район, г.Тайынша</t>
  </si>
  <si>
    <t>АЗС №12 ТОО "Эталон Регион"</t>
  </si>
  <si>
    <t>СКО, район имени Габита Мусрепова, с. Новоишимское, ул. Абылайхана, 88</t>
  </si>
  <si>
    <t xml:space="preserve">АЗС №17 ТОО "Эталон Регион" </t>
  </si>
  <si>
    <t>СКО, район Шал акына, г. Сергеевка, ул. Мира, 128 К</t>
  </si>
  <si>
    <t>ТОО "Горгаз-сервис"</t>
  </si>
  <si>
    <t>020540001653</t>
  </si>
  <si>
    <t>СКО, г. Петропавловск, ул. Батыр Баян, 305</t>
  </si>
  <si>
    <t>ТОО "АБИ-ЖЕР"</t>
  </si>
  <si>
    <t>020540004360</t>
  </si>
  <si>
    <t>СКО, г. Петропавловск, ул. Универсальная, 30 А</t>
  </si>
  <si>
    <t>08.05.2002</t>
  </si>
  <si>
    <t>СКО, Кызылжарский район, с. Асаново</t>
  </si>
  <si>
    <t xml:space="preserve">ТОО "Lease Realty Grоup" ("Лиз Риэлти Групп")  </t>
  </si>
  <si>
    <t>070740008131</t>
  </si>
  <si>
    <t xml:space="preserve">ТД "Рахмет" ТОО "Lease Realty Grоup" ("Лиз Риэлти Групп")  </t>
  </si>
  <si>
    <t>СКО, г. Петропавловск, ул. Карима Сутюшева, 58 Б</t>
  </si>
  <si>
    <t>10.07.2007</t>
  </si>
  <si>
    <t xml:space="preserve">ТОО "Вэлта"  </t>
  </si>
  <si>
    <t>941040001203</t>
  </si>
  <si>
    <t xml:space="preserve">ТД "Пирамида" ТОО "Вэлта" </t>
  </si>
  <si>
    <t>СКО, г. Петропавловск, ул. Батыр Баян, 11</t>
  </si>
  <si>
    <t>18.10.1994</t>
  </si>
  <si>
    <t>ТОО "Алтын - Адал"</t>
  </si>
  <si>
    <t>940840000438</t>
  </si>
  <si>
    <t>Рынок "Алтын - Арман" ТОО "Алтын - Адал"</t>
  </si>
  <si>
    <t>СКО, г. Петропавловск, ул. Астана, 30 А</t>
  </si>
  <si>
    <t>11.02.2011</t>
  </si>
  <si>
    <t>ТОО "KOTON Textile" ("КОТОН Текстиль")</t>
  </si>
  <si>
    <t>120440007114</t>
  </si>
  <si>
    <t>Магазин одежды ТОО "KOTON Textile" ("КОТОН Текстиль")</t>
  </si>
  <si>
    <t>СКО, г. Петропавловск, ул. Конституции Казахстана, 50</t>
  </si>
  <si>
    <t>10.04.2012</t>
  </si>
  <si>
    <t>КСК "Линда"</t>
  </si>
  <si>
    <t>941240001776</t>
  </si>
  <si>
    <t>СКО, г. Петропавловск, ул. Им. Ч.Валиханова, 25</t>
  </si>
  <si>
    <t>28.12.1994</t>
  </si>
  <si>
    <t>КГУ "Айыртауская средняя школа"</t>
  </si>
  <si>
    <t>970240001431</t>
  </si>
  <si>
    <t>СКО, Айыртауский район, с. Айыртау, ул. Центральная, 9 А</t>
  </si>
  <si>
    <t>19.02.1997</t>
  </si>
  <si>
    <t>КГУ "Аканский Комплекс школа-ясли-сад"</t>
  </si>
  <si>
    <t>170840034333</t>
  </si>
  <si>
    <t>КГУ "Аканский Комплекс школа ясли сад" (школа)</t>
  </si>
  <si>
    <t>СКО, Айыртауский район, с. Куспек, ул. Советская, 29</t>
  </si>
  <si>
    <t>28.08.2017</t>
  </si>
  <si>
    <t>КГУ "Аканский Комплекс школа ясли сад" (ясли-сад "Карлыгаш")</t>
  </si>
  <si>
    <t>СКО, Айыртауский район, с. Куспек, ул. Школьная, 30</t>
  </si>
  <si>
    <t>КГУ "Аксеновская средняя школа"</t>
  </si>
  <si>
    <t>970240001421</t>
  </si>
  <si>
    <t>СКО, Айыртауский район, с. Аксеновка, ул. Центральная, 25</t>
  </si>
  <si>
    <t xml:space="preserve">КГУ "Альжанская основная школа" </t>
  </si>
  <si>
    <t>970140001190</t>
  </si>
  <si>
    <t>КГУ "Альжанская основная школа"</t>
  </si>
  <si>
    <t>СКО, Айыртауский район, с. Альжан, ул. Мектеп, 7</t>
  </si>
  <si>
    <t>28.01.1997</t>
  </si>
  <si>
    <t>КГУ "Антоновская средняя школа"</t>
  </si>
  <si>
    <t>970240001411</t>
  </si>
  <si>
    <t>СКО, Айыртауский район, с. Антоновка, ул. Школьная, 1</t>
  </si>
  <si>
    <t xml:space="preserve">КГУ "Арыкбалыкская средняя школа" </t>
  </si>
  <si>
    <t>970140001170</t>
  </si>
  <si>
    <t>СКО, Айыртауский район, с. Арыкбалык, ул. Кирова, 43</t>
  </si>
  <si>
    <t xml:space="preserve">КГУ "Бирлестыкская средняя школа" </t>
  </si>
  <si>
    <t>970240001441</t>
  </si>
  <si>
    <t>СКО, Айыртауский район, с. Бирлестык, ул. Байжуман, 98</t>
  </si>
  <si>
    <t>КГУ "Гусаковская средняя школа"</t>
  </si>
  <si>
    <t>970140001399</t>
  </si>
  <si>
    <t xml:space="preserve">КГУ "Гусаковская средняя школа" </t>
  </si>
  <si>
    <t>СКО, Айыртауский район, с. Гусаковка, ул. Школьная, 41</t>
  </si>
  <si>
    <t>КГУ "Даукаринская средняя школа"</t>
  </si>
  <si>
    <t>970240001471</t>
  </si>
  <si>
    <t>СКО, Айыртауский район, с. Даукара, ул. Наурыз, 7 А</t>
  </si>
  <si>
    <t>КГУ "Елецкая средняя школа"</t>
  </si>
  <si>
    <t>061240004548</t>
  </si>
  <si>
    <t>СКО, Айыртауский район, с. Елецкое, ул. Зеленая, 32</t>
  </si>
  <si>
    <t>18.12.2006</t>
  </si>
  <si>
    <t>КГУ "Заринская основная школа"</t>
  </si>
  <si>
    <t>970240001614</t>
  </si>
  <si>
    <t>СКО, Айыртауский район, с. Заря, ул. Центральная, 19</t>
  </si>
  <si>
    <t xml:space="preserve">КГУ "Златогорская средняя школа" </t>
  </si>
  <si>
    <t>970140001428</t>
  </si>
  <si>
    <t>КГУ "Златогорская средняя школа"</t>
  </si>
  <si>
    <t>СКО, Айыртауский район, с. Агынтай Батыр, ул. Советская, 34</t>
  </si>
  <si>
    <t>КГУ "Имантауская средняя школа"</t>
  </si>
  <si>
    <t>970140001203</t>
  </si>
  <si>
    <t>СКО, Айыртауский район, с. Имантау, ул. Школьная, 14 А</t>
  </si>
  <si>
    <t>КГУ "Каратальская средняя школа"</t>
  </si>
  <si>
    <t>970240001461</t>
  </si>
  <si>
    <t>СКО, Айыртауский район, с. Каратал, ул. Мектеп, 19</t>
  </si>
  <si>
    <t xml:space="preserve">КГУ "Шалкарская средняя школа" </t>
  </si>
  <si>
    <t>970140001408</t>
  </si>
  <si>
    <t>КГУ "Шалкарская средняя школа"</t>
  </si>
  <si>
    <t>СКО, Айыртауский район, с. Шалкар, ул. Байтерек, 3</t>
  </si>
  <si>
    <t>КГУ "Казанская средняя школа"</t>
  </si>
  <si>
    <t>970240001382</t>
  </si>
  <si>
    <t>СКО, Айыртауский район, с. Казанка, ул. Коммунистическая, 47</t>
  </si>
  <si>
    <t xml:space="preserve">КГУ "Карасевская средняя школа" </t>
  </si>
  <si>
    <t>970240001372</t>
  </si>
  <si>
    <t>КГУ "Карасевская средняя школа"</t>
  </si>
  <si>
    <t>СКО, Айыртауский район, с. Карасевка, ул. Мира, 22</t>
  </si>
  <si>
    <t xml:space="preserve">КГУ "Каменнобродская средняя школа" </t>
  </si>
  <si>
    <t>970240001550</t>
  </si>
  <si>
    <t>КГУ "Каменнобродская средняя школа"</t>
  </si>
  <si>
    <t>СКО, Айыртауский район, с. Каменный-Брод, ул. Школьная, 35</t>
  </si>
  <si>
    <t xml:space="preserve">КГУ "Кирилловская средняя школа" </t>
  </si>
  <si>
    <t>970240001401</t>
  </si>
  <si>
    <t>КГУ "Кирилловская средняя школа"</t>
  </si>
  <si>
    <t>СКО, Айыртауский район, с. Кирилловка, ул. Ленина, 38</t>
  </si>
  <si>
    <t xml:space="preserve">КГУ "Кызыл-Аскерская средняя школа" </t>
  </si>
  <si>
    <t>970240001580</t>
  </si>
  <si>
    <t>КГУ "Кызыл-Аскерская средняя школа"</t>
  </si>
  <si>
    <t>СКО, Айыртауский район, с. Кумтоккен, ул. Центральная, 11</t>
  </si>
  <si>
    <t xml:space="preserve">КГУ "Лавровская средняя школа" </t>
  </si>
  <si>
    <t>970240001451</t>
  </si>
  <si>
    <t>КГУ "Лавровская средняя школа"</t>
  </si>
  <si>
    <t>СКО, Айыртауский район, с. Лавровка, ул. Центральная, 9</t>
  </si>
  <si>
    <t xml:space="preserve">КГУ "Лобановская средняя школа" </t>
  </si>
  <si>
    <t>970140001264</t>
  </si>
  <si>
    <t>КГУ "Лобановская средняя школа"</t>
  </si>
  <si>
    <t>СКО, Айыртауский район, с. Лобаново, ул. Ленина, 31</t>
  </si>
  <si>
    <t xml:space="preserve">КГУ "Мадениетская средняя школа" </t>
  </si>
  <si>
    <t>970140001239</t>
  </si>
  <si>
    <t>КГУ "Мадениетская средняя школа"</t>
  </si>
  <si>
    <t>СКО, Айыртауский район, с. Карасай Батыр, ул. Орталык, 36</t>
  </si>
  <si>
    <t xml:space="preserve">КГУ "Нижнебурлукский Комплекс школа-ясли-сад" </t>
  </si>
  <si>
    <t>170940003723</t>
  </si>
  <si>
    <t>КГУ "Нижнебурлукский Комплекс школа-ясли-сад" (школа)</t>
  </si>
  <si>
    <t>СКО, Айыртауский район, с. Нижний-Бурлук, ул. Школьная, 17</t>
  </si>
  <si>
    <t>05.09.2017</t>
  </si>
  <si>
    <t>КГУ "Константиновский Комплекс школа-ясли-сад"</t>
  </si>
  <si>
    <t>170840032129</t>
  </si>
  <si>
    <t>КГУ "Константиновский Комплекс школа-ясли-сад" (школа)</t>
  </si>
  <si>
    <t>СКО, Айыртауский район, с. Константиновка, ул. Куйбышева, 54</t>
  </si>
  <si>
    <t>25.08.2017</t>
  </si>
  <si>
    <t>КГУ "Константиновский Комплекс школа-ясли-сад" (ясли-сад "Балапан")</t>
  </si>
  <si>
    <t>СКО, Айыртауский район, с. Константиновка, ул. Советская, 74 А</t>
  </si>
  <si>
    <t>КГУ "Новосветловская средняя школа"</t>
  </si>
  <si>
    <t>970140001227</t>
  </si>
  <si>
    <t>СКО, Айыртауский район, с. Новосветловка, ул. Школьная, 20</t>
  </si>
  <si>
    <t>КГУ "Рудная средняя школа"</t>
  </si>
  <si>
    <t>970240001362</t>
  </si>
  <si>
    <t>СКО, Айыртауский район, с. Новоукраинка, ул. Новоукраинка, 1</t>
  </si>
  <si>
    <t xml:space="preserve">КГУ "Саумалкольская казахская средняя школа" </t>
  </si>
  <si>
    <t>061240004538</t>
  </si>
  <si>
    <t>КГУ "Саумалкольская казахская средняя школа"</t>
  </si>
  <si>
    <t>СКО, Айыртауский район, с. Саумалколь, ул. Достык, 81 А</t>
  </si>
  <si>
    <t xml:space="preserve">КГУ "Саумалкольская средняя школа №1" </t>
  </si>
  <si>
    <t>010540001804</t>
  </si>
  <si>
    <t>КГУ "Саумалкольская средняя школа №1"</t>
  </si>
  <si>
    <t>СКО, Айыртауский район, с. Саумалколь, ул. Ш. Уалиханова, 13</t>
  </si>
  <si>
    <t>02.05.2001</t>
  </si>
  <si>
    <t xml:space="preserve">КГУ "Саумалкольская школа-гимназия №2" </t>
  </si>
  <si>
    <t>970240001392</t>
  </si>
  <si>
    <t>КГУ "Саумалкольская школа-гимназия №2"</t>
  </si>
  <si>
    <t>СКО, Айыртауский район, с. Саумалколь, ул. МКР, 20 Б</t>
  </si>
  <si>
    <t xml:space="preserve">КГУ "Сырымбетская средняя школа" </t>
  </si>
  <si>
    <t>970240001602</t>
  </si>
  <si>
    <t>КГУ "Сырымбетская средняя школа"</t>
  </si>
  <si>
    <t>СКО, Айыртауский район, с. Сырымбет, ул. Школьная, 2</t>
  </si>
  <si>
    <t xml:space="preserve">КГУ "Целинная основная школа" </t>
  </si>
  <si>
    <t>970240001651</t>
  </si>
  <si>
    <t>КГУ "Целинная основная школа"</t>
  </si>
  <si>
    <t>СКО, Айыртауский район, с. Светлое, ул. Школьная, 10</t>
  </si>
  <si>
    <t xml:space="preserve">КГУ "Каракамысская основная школа" </t>
  </si>
  <si>
    <t>960840000473</t>
  </si>
  <si>
    <t>КГУ "Каракамысская основная школа"</t>
  </si>
  <si>
    <t>СКО, Айыртауский район, с. Каракамыс, ул. Школьная, 13</t>
  </si>
  <si>
    <t>28.08.1996</t>
  </si>
  <si>
    <t xml:space="preserve">КГУ "Верхнебурлукская начальная школа" </t>
  </si>
  <si>
    <t>000740001489</t>
  </si>
  <si>
    <t>КГУ "Верхнебурлукская начальная школа"</t>
  </si>
  <si>
    <t xml:space="preserve">СКО, Айыртауский район, с. Верхний Бурлук, ул. Школьная, 13 </t>
  </si>
  <si>
    <t>03.07.2000</t>
  </si>
  <si>
    <t xml:space="preserve">КГУ "Воскресеновская неполная средняя школа" </t>
  </si>
  <si>
    <t>000740001409</t>
  </si>
  <si>
    <t>КГУ "Воскресеновская неполная средняя школа"</t>
  </si>
  <si>
    <t xml:space="preserve">СКО, Айыртауский район, с. Воскресеновка, ул. Центральная, 3 </t>
  </si>
  <si>
    <t>06.07.2000</t>
  </si>
  <si>
    <t xml:space="preserve">КГУ "Всеволодовская начальная школа" </t>
  </si>
  <si>
    <t>000740001381</t>
  </si>
  <si>
    <t>КГУ "Всеволодовская начальная школа"</t>
  </si>
  <si>
    <t xml:space="preserve">СКО, Айыртауский район, с. Всеволодовка, ул. Верхняя, 17 </t>
  </si>
  <si>
    <t xml:space="preserve">КГУ "Егинды-Агашская начальная школа" </t>
  </si>
  <si>
    <t>000740001439</t>
  </si>
  <si>
    <t>КГУ "Егинды-Агашская начальная школа"</t>
  </si>
  <si>
    <t xml:space="preserve">СКО, Айыртауский район, с. Егиндыагаш, ул. Центральная, 16 </t>
  </si>
  <si>
    <t xml:space="preserve">КГУ "Комаровская неполная средняя школа" </t>
  </si>
  <si>
    <t>000740001368</t>
  </si>
  <si>
    <t>КГУ "Комаровская неполная средняя школа"</t>
  </si>
  <si>
    <t xml:space="preserve">СКО, Айыртауский район, с. Комаровка, ул. Центральная, 5 </t>
  </si>
  <si>
    <t>КГУ "Кутузовская неполная средняя школа"</t>
  </si>
  <si>
    <t>000740001393</t>
  </si>
  <si>
    <t xml:space="preserve">СКО, Айыртауский район, с. Кутузовка, ул. Школьная, 19 </t>
  </si>
  <si>
    <t>КГУ "Оскеньская основная школа"</t>
  </si>
  <si>
    <t>000740000321</t>
  </si>
  <si>
    <t xml:space="preserve">СКО, Айыртауский район, с. Укили Ыбырай, ул. Акан-Серэ, 17  </t>
  </si>
  <si>
    <t xml:space="preserve">КГУ "Наследниковская начальная школа" </t>
  </si>
  <si>
    <t>000740001419</t>
  </si>
  <si>
    <t>КГУ "Наследниковская начальная школа"</t>
  </si>
  <si>
    <t>СКО, Айыртауский район, с. Баян, ул. Центральная, 17</t>
  </si>
  <si>
    <t>КГУ "Аканская начальная школа"</t>
  </si>
  <si>
    <t>000740001356</t>
  </si>
  <si>
    <t>СКО, Айыртауский район, с. Аканбурлык, ул. Школьная, 26</t>
  </si>
  <si>
    <t>КГУ "Сулыкольская начальная школа"</t>
  </si>
  <si>
    <t>000740000252</t>
  </si>
  <si>
    <t>СКО, Айыртауский район, с. Сулыколь, ул. Мектеп, 5</t>
  </si>
  <si>
    <t xml:space="preserve">КГУ "Целинная  начальная школа" </t>
  </si>
  <si>
    <t>000740000311</t>
  </si>
  <si>
    <t>КГУ "Целинная  начальная школа"</t>
  </si>
  <si>
    <t>СКО, Айыртауский район, с. Целинное, ул. Центральная, 14</t>
  </si>
  <si>
    <t>КГУ "Агротехнический колледж с. Саумалколь Айыртауского района"</t>
  </si>
  <si>
    <t>960940000318</t>
  </si>
  <si>
    <t>11.09.1996</t>
  </si>
  <si>
    <t>РГУ "Республиканская специализированная школа-интернат-колледж олимпиского резерва имени Хаджимукана Мунайтпасова"</t>
  </si>
  <si>
    <t>920840000288</t>
  </si>
  <si>
    <t>Оздоровительно-восстановительный центр "Олимпиец" РГУ "Республиканская специализированная школа-интернат-колледж олимпиского резерва имени Хаджимукана Мунайтпасова"</t>
  </si>
  <si>
    <t>СКО, Айыртауский район, озеро Айыртавчик</t>
  </si>
  <si>
    <t>25.08.1992</t>
  </si>
  <si>
    <t>Айыртауский филиал РГУ "Государственный национальный природный парк "Кокшетау"</t>
  </si>
  <si>
    <t>061241008113</t>
  </si>
  <si>
    <t>СКО, Айыртауский район, с. Айыртауское, ул. Орталык, 3</t>
  </si>
  <si>
    <t>15.08.2019</t>
  </si>
  <si>
    <t>Шалкарский филиал РГУ "Государственный национальный природный парк "Кокшетау"</t>
  </si>
  <si>
    <t>061241008101</t>
  </si>
  <si>
    <t xml:space="preserve">СКО, Айыртауский район, с. Лобаново, ул. Лесхоз, 4 А   </t>
  </si>
  <si>
    <t>Арыкбалыкский филиал РГУ "Государственный национальный природный парк "Кокшетау"</t>
  </si>
  <si>
    <t>961241002951</t>
  </si>
  <si>
    <t xml:space="preserve">СКО, Айыртауский район, поселок Горный, ул. Таежная, 1 </t>
  </si>
  <si>
    <t xml:space="preserve">КГУ "Лесное хозяйство Бурлукское" </t>
  </si>
  <si>
    <t>000440004462</t>
  </si>
  <si>
    <t xml:space="preserve">СКО, Айыртауский район, а. Бурлык, ул.Уалиханова, 13 </t>
  </si>
  <si>
    <t>25.04.2000</t>
  </si>
  <si>
    <t xml:space="preserve">КГУ "Лесное хозяйство Орлиногорское" </t>
  </si>
  <si>
    <t>000440004313</t>
  </si>
  <si>
    <t xml:space="preserve">СКО, Айыртауский район, с. Орлиногорское, ул. Кирова </t>
  </si>
  <si>
    <t>ТОО "Достыкский элеватор"</t>
  </si>
  <si>
    <t>000640004905</t>
  </si>
  <si>
    <t>СКО, Айыртауский район, станция Янко</t>
  </si>
  <si>
    <t>18.06.2000</t>
  </si>
  <si>
    <t>ТОО "ХПП Уголки"</t>
  </si>
  <si>
    <t>060340014873</t>
  </si>
  <si>
    <t>СКО, Айыртауский район, с. Антоновка</t>
  </si>
  <si>
    <t>23.03.2006</t>
  </si>
  <si>
    <t>ТОО "ХПП Баянтай"</t>
  </si>
  <si>
    <t>130440031238</t>
  </si>
  <si>
    <t>29.04.2013</t>
  </si>
  <si>
    <t>ТОО "Есиль"</t>
  </si>
  <si>
    <t>930340001081</t>
  </si>
  <si>
    <t xml:space="preserve">АЗС №10 ТОО "Есиль" </t>
  </si>
  <si>
    <t>29.03.1993</t>
  </si>
  <si>
    <t xml:space="preserve">АЗС №18 ТОО "Есиль" </t>
  </si>
  <si>
    <t>СКО, Аккайынский район, с. Смирново, ул. Зелёная</t>
  </si>
  <si>
    <t xml:space="preserve">среднее  </t>
  </si>
  <si>
    <t xml:space="preserve">АЗС №33 ТОО "Есиль" </t>
  </si>
  <si>
    <t>СКО, Тайыншинский район, с. Рощинское</t>
  </si>
  <si>
    <t xml:space="preserve">АЗС №27 ТОО "Есиль" </t>
  </si>
  <si>
    <t>СКО, Уалихановский район, с. Кишкенеколь</t>
  </si>
  <si>
    <t>ТОО "ТАЛШИК АСТЫК LTD"</t>
  </si>
  <si>
    <t>120840009224</t>
  </si>
  <si>
    <t xml:space="preserve">СКО, Акжарский район, с. Талшик, ул. С.Садвакасова, 6 В </t>
  </si>
  <si>
    <t>15.08.2012</t>
  </si>
  <si>
    <t>КГУ "Аппарат акима Акжарского района Северо-Казахстанской области"</t>
  </si>
  <si>
    <t>920240000107</t>
  </si>
  <si>
    <t xml:space="preserve">СКО, Акжарский район, с. Талшык, ул. Целинная, 15 </t>
  </si>
  <si>
    <t>17.02.1992</t>
  </si>
  <si>
    <t xml:space="preserve">КГУ "Аксаринская основная школа" </t>
  </si>
  <si>
    <t>970240004565</t>
  </si>
  <si>
    <t>КГУ "Аксаринская основная школа"</t>
  </si>
  <si>
    <t>СКО, Акжарский район, с. Аксары, ул. Ленина, 4</t>
  </si>
  <si>
    <t>25.02.1997</t>
  </si>
  <si>
    <t>КГУ "Айсаринская основная школа"</t>
  </si>
  <si>
    <t>970140004630</t>
  </si>
  <si>
    <t>СКО, Акжарский район, с. Айсаринское, ул. Абая, 3</t>
  </si>
  <si>
    <t>23.01.1997</t>
  </si>
  <si>
    <t xml:space="preserve">КГУ "Бестерекская средняя школа" </t>
  </si>
  <si>
    <t>990840003691</t>
  </si>
  <si>
    <t>КГУ "Бестерекская средняя школа"</t>
  </si>
  <si>
    <t xml:space="preserve">СКО, Акжарский район, с. Талшык, ул. А.Иманова, 1 </t>
  </si>
  <si>
    <t>18.08.1999</t>
  </si>
  <si>
    <t>КГУ "Восходская основная школа"</t>
  </si>
  <si>
    <t>970140004541</t>
  </si>
  <si>
    <t>СКО, Акжарский район, с. Восходское, ул. Динмухамед Кунаева, 8</t>
  </si>
  <si>
    <t xml:space="preserve">КГУ "Горьковская средняя школа" </t>
  </si>
  <si>
    <t>990840002643</t>
  </si>
  <si>
    <t>КГУ "Горьковская средняя школа"</t>
  </si>
  <si>
    <t>СКО, Акжарский район, с. Горьковское, ул. Гвардейская, 8</t>
  </si>
  <si>
    <t>КГУ "Дауитская средняя школа"</t>
  </si>
  <si>
    <t>970140004393</t>
  </si>
  <si>
    <t>СКО, Акжарский район, с. Дауит, ул. Ворошилова, 23</t>
  </si>
  <si>
    <t>КГУ "Киевская средняя школа"</t>
  </si>
  <si>
    <t>970140004581</t>
  </si>
  <si>
    <t>СКО, Акжарский район, с. Киевское, ул. Молодежная, 28</t>
  </si>
  <si>
    <t>КГУ "Кенащынская основная школа"</t>
  </si>
  <si>
    <t>970140000172</t>
  </si>
  <si>
    <t>СКО, Акжарский район, с. Кенащы, ул. Ибрая Алтынсарина, 1</t>
  </si>
  <si>
    <t>КГУ "Ленинградская средняя школа №1"</t>
  </si>
  <si>
    <t>970240004733</t>
  </si>
  <si>
    <t>СКО, Акжарский район, с. Ленинградское, ул. Зелёная, 29</t>
  </si>
  <si>
    <t xml:space="preserve">КГУ "Ленинградская средняя школа №2" </t>
  </si>
  <si>
    <t>970140004531</t>
  </si>
  <si>
    <t>КГУ "Ленинградская средняя школа №2"</t>
  </si>
  <si>
    <t>СКО, Акжарский район, с. Ленинградское, ул. Ленина, 26</t>
  </si>
  <si>
    <t>КГУ "Талшыкская средняя школа"</t>
  </si>
  <si>
    <t>990840004243</t>
  </si>
  <si>
    <t>СКО, Акжарский район, с. Талшык, ул. Целинная, 11</t>
  </si>
  <si>
    <t>КГУ "Ульгилинская средняя школа"</t>
  </si>
  <si>
    <t>970240004496</t>
  </si>
  <si>
    <t>СКО, Акжарский район, с. Ульгили, ул. Школьная, 10</t>
  </si>
  <si>
    <t>КГУ "Алкатерекская средняя школа"</t>
  </si>
  <si>
    <t>970140004422</t>
  </si>
  <si>
    <t>СКО, Акжарский район, а. Алкатерек, ул. А.Молдагуловой, 5</t>
  </si>
  <si>
    <t>КГУ "Ащигольская средняя школа"</t>
  </si>
  <si>
    <t>970140004571</t>
  </si>
  <si>
    <t>СКО, Акжарский район, с. Ащиколь, ул. Кенесары, 2</t>
  </si>
  <si>
    <t>КГУ "Акжаркынская средняя школа"</t>
  </si>
  <si>
    <t>970140004670</t>
  </si>
  <si>
    <t>СКО, Акжарский район, а.Акжаркын, ул. Первомайская</t>
  </si>
  <si>
    <t>КГУ "Байтусская неполная средняя школа"</t>
  </si>
  <si>
    <t>030740006336</t>
  </si>
  <si>
    <t>СКО, Акжарский район, с. Байтус, ул. Абылай хана, 2</t>
  </si>
  <si>
    <t>16.07.2003</t>
  </si>
  <si>
    <t>КГУ "Бостандыкская средняя школа"</t>
  </si>
  <si>
    <t>970140004620</t>
  </si>
  <si>
    <t>СКО, Акжарский район, с. Бостандык, ул. Дружба, 2</t>
  </si>
  <si>
    <t>970240001898</t>
  </si>
  <si>
    <t>СКО, Акжарский район, с. Казанское, ул. Школьная, 1 А</t>
  </si>
  <si>
    <t>КГУ "Карашиликская средняя школа"</t>
  </si>
  <si>
    <t>990840003651</t>
  </si>
  <si>
    <t>СКО, Акжарский район, с. Карашилик, ул. Школьная, 1</t>
  </si>
  <si>
    <t>09.08.1999</t>
  </si>
  <si>
    <t>КГУ "Жанааульская средняя школа имени Кали Хадесова"</t>
  </si>
  <si>
    <t>990240000010</t>
  </si>
  <si>
    <t xml:space="preserve">СКО, Акжарский район, с. Кулыколь, ул. Школьная, 1
</t>
  </si>
  <si>
    <t>25.02.1999</t>
  </si>
  <si>
    <t>КГУ "Кызылтуская средняя школа"</t>
  </si>
  <si>
    <t>970140004708</t>
  </si>
  <si>
    <t>СКО, Акжарский район, с. Кызылту, ул. Комсомольская, 44</t>
  </si>
  <si>
    <t>КГУ "Майская средняя школа"</t>
  </si>
  <si>
    <t>970240004545</t>
  </si>
  <si>
    <t xml:space="preserve">КГУ "Майская средняя школа" </t>
  </si>
  <si>
    <t>СКО, Акжарский район, с. Майское, ул. Абая, 5</t>
  </si>
  <si>
    <t>КГУ "Новосельская начальная школа"</t>
  </si>
  <si>
    <t>970240004476</t>
  </si>
  <si>
    <t>СКО, Акжарский район, с. Новосел, ул. Первомайская, 1</t>
  </si>
  <si>
    <t>23.02.1997</t>
  </si>
  <si>
    <t>КГУ "Тугуржапская начальная школа"</t>
  </si>
  <si>
    <t>030740006752</t>
  </si>
  <si>
    <t>СКО, Акжарский район, с. Тугуржап, ул. Новая, 5</t>
  </si>
  <si>
    <t>КГУ "Уялинская средняя школа имени Смагула Садвакасова"</t>
  </si>
  <si>
    <t>990840003661</t>
  </si>
  <si>
    <t>СКО, Акжарский район, с.Уялы, ул. 30 лет Победы, 1</t>
  </si>
  <si>
    <t>29.08.1999</t>
  </si>
  <si>
    <t>КГУ "Ленинградский сельскохозяйственный колледж"</t>
  </si>
  <si>
    <t>990840000726</t>
  </si>
  <si>
    <t xml:space="preserve">СКО, Акжарский район, с. Ленинградское, ул. Кенесары, 86
</t>
  </si>
  <si>
    <t xml:space="preserve">КГУ "Дом юношества" </t>
  </si>
  <si>
    <t>050740008673</t>
  </si>
  <si>
    <t>СКО, Акжарский район, с. Талшик, ул. Вокзальная, 10</t>
  </si>
  <si>
    <t>25.07.2005</t>
  </si>
  <si>
    <t>КГУ "Аппарат акима Аккайынского района Северо-Казахстанской области"</t>
  </si>
  <si>
    <t>931240000934</t>
  </si>
  <si>
    <t>СКО, Аккайынский район, с. Смирново, ул. Народная, 50</t>
  </si>
  <si>
    <t>20.12.1993</t>
  </si>
  <si>
    <t>КГУ "Аппарат маслихата Аккайынского района Северо-Казахстанской области"</t>
  </si>
  <si>
    <t>990540001763</t>
  </si>
  <si>
    <t>СКО, Аккайынский район, с. Смирново, ул. 9 Мая, 67</t>
  </si>
  <si>
    <t>20.05.1999</t>
  </si>
  <si>
    <t xml:space="preserve">КГУ "Ленинская средняя школа" </t>
  </si>
  <si>
    <t>970440002893</t>
  </si>
  <si>
    <t>КГУ "Ленинская средняя школа"</t>
  </si>
  <si>
    <t>СКО, Аккайынский район, с. Ленинское, ул. Целинная, 14</t>
  </si>
  <si>
    <t>07.04.1997</t>
  </si>
  <si>
    <t xml:space="preserve">КГУ "Астраханская средняя школа" </t>
  </si>
  <si>
    <t>980640002139</t>
  </si>
  <si>
    <t>КГУ "Астраханская средняя школа"</t>
  </si>
  <si>
    <t>СКО, Аккайынский район, с. Астраханка, ул. Школьная, 2</t>
  </si>
  <si>
    <t>05.06.1998</t>
  </si>
  <si>
    <t xml:space="preserve">КГУ "Смирновская средняя школа № 1" </t>
  </si>
  <si>
    <t>970440002962</t>
  </si>
  <si>
    <t>СКО, Аккайынский район, с. Смирново, ул. Кирова, 70</t>
  </si>
  <si>
    <t xml:space="preserve">КГУ "Смирновская школа-гимназия" </t>
  </si>
  <si>
    <t>970440002902</t>
  </si>
  <si>
    <t>СКО, Аккайынский район, с. Смирново, ул. Кирова, 14</t>
  </si>
  <si>
    <t>01.04.1997</t>
  </si>
  <si>
    <t>КГУ "Смирновская средняя школа №3"</t>
  </si>
  <si>
    <t>991140004439</t>
  </si>
  <si>
    <t>СКО, Аккайынский район, с. Смирново, ул. Пушкина, 24 А</t>
  </si>
  <si>
    <t>30.11.1999</t>
  </si>
  <si>
    <t xml:space="preserve">КГУ "Советская средняя школа имени У.М. Ахмедсафина" </t>
  </si>
  <si>
    <t>990440006493</t>
  </si>
  <si>
    <t>СКО, Аккайынский район, с. Трудовое, ул. Пушкина, 17</t>
  </si>
  <si>
    <t>07.04.1999</t>
  </si>
  <si>
    <t xml:space="preserve">КГУ "Токушинская школа-гимназия" </t>
  </si>
  <si>
    <t>970440002972</t>
  </si>
  <si>
    <t>СКО, Аккайынский район, с. Токуши, ул. Юбилейная, 15</t>
  </si>
  <si>
    <t>03.04.1997</t>
  </si>
  <si>
    <t>КГУ "Полтавская средняя школа"</t>
  </si>
  <si>
    <t>970440002883</t>
  </si>
  <si>
    <t>СКО, Аккайынский район, с. Полтавка, ул. Сабита Муканова, 12</t>
  </si>
  <si>
    <t>08.04.1997</t>
  </si>
  <si>
    <t xml:space="preserve">КГУ "Ивановская средняя школа" </t>
  </si>
  <si>
    <t>970440002873</t>
  </si>
  <si>
    <t>СКО, Аккайынский район, с. Ивановка, ул. 9 Мая, 7</t>
  </si>
  <si>
    <t xml:space="preserve">КГУ "Киялинская средняя школа имени Андрея Хименко" </t>
  </si>
  <si>
    <t>970340002671</t>
  </si>
  <si>
    <t>СКО, Аккайынский район, с. Киялы, ул. Учебная, 48</t>
  </si>
  <si>
    <t>31.03.1997</t>
  </si>
  <si>
    <t xml:space="preserve">КГУ "Рублевская средняя школа" </t>
  </si>
  <si>
    <t>980540002462</t>
  </si>
  <si>
    <t>СКО, Аккайынский район, с. Рублевка, ул. Конституция, 61</t>
  </si>
  <si>
    <t>18.05.1998</t>
  </si>
  <si>
    <t>КГУ "Чаглинская средняя школа"</t>
  </si>
  <si>
    <t>580840000037</t>
  </si>
  <si>
    <t xml:space="preserve">КГУ "Чаглинская средняя школа" </t>
  </si>
  <si>
    <t>СКО, Аккайынский район, с. Шагалалы, ул. Центральная, 14</t>
  </si>
  <si>
    <t>25.08.1958</t>
  </si>
  <si>
    <t xml:space="preserve">КГУ "Аралагашская средняя школа имени Каирбека Оразова" </t>
  </si>
  <si>
    <t>970340001356</t>
  </si>
  <si>
    <t>СКО, Аккайынский район, с. Аралагаш, ул. Центральная, 67</t>
  </si>
  <si>
    <t xml:space="preserve">КГУ "Черкасская средняя школа" </t>
  </si>
  <si>
    <t>970740002081</t>
  </si>
  <si>
    <t>СКО, Аккайынский район, с. Черкасское, ул. Шевченко, 13</t>
  </si>
  <si>
    <t>09.07.1997</t>
  </si>
  <si>
    <t xml:space="preserve">КГУ "Власовская средняя школа" </t>
  </si>
  <si>
    <t>970440002952</t>
  </si>
  <si>
    <t>СКО, Аккайынский район, с. Власовка, ул. Шаталова, 20</t>
  </si>
  <si>
    <t xml:space="preserve">КГУ "Степная начальная школа" </t>
  </si>
  <si>
    <t>991140004449</t>
  </si>
  <si>
    <t>КГУ "Степная начальная школа"</t>
  </si>
  <si>
    <t>СКО, Аккайынский район, с. Степное, ул. Максима Горького, 2</t>
  </si>
  <si>
    <t xml:space="preserve">КГУ "Добровольская основная школа" </t>
  </si>
  <si>
    <t>991140004568</t>
  </si>
  <si>
    <t>СКО, Аккайынский район, с. Добровольское, ул. Украинская, 13</t>
  </si>
  <si>
    <t xml:space="preserve">КГУ "Тюменская основная школа" </t>
  </si>
  <si>
    <t>991140004796</t>
  </si>
  <si>
    <t>СКО, Аккайынский район, с. Тюменка, ул. Первая, 37</t>
  </si>
  <si>
    <t>КГУ "Камышловская основная школа"</t>
  </si>
  <si>
    <t>991140004558</t>
  </si>
  <si>
    <t xml:space="preserve">КГУ "Камышловская основная школа" </t>
  </si>
  <si>
    <t>СКО, Аккайынский район, с. Камышлово, ул. Школьная, 22</t>
  </si>
  <si>
    <t xml:space="preserve">КГУ "Безлесенская начальная школа" </t>
  </si>
  <si>
    <t>991140006425</t>
  </si>
  <si>
    <t>СКО, Аккайынский район, с. Безлесное, ул. Ленина, 23</t>
  </si>
  <si>
    <t xml:space="preserve">КГУ "Куйбышевская начальная школа" </t>
  </si>
  <si>
    <t>991140004469</t>
  </si>
  <si>
    <t>КГУ "Куйбышевская начальная школа"</t>
  </si>
  <si>
    <t>СКО, Аккайынский район, с. Кенжегалы, ул. Мектеп, 4</t>
  </si>
  <si>
    <t xml:space="preserve">КГУ " Аграрный колледж Аккайынского района" </t>
  </si>
  <si>
    <t>480840000016</t>
  </si>
  <si>
    <t>СКО, Аккайынский район, с. Киялы, ул. Учебная, 15</t>
  </si>
  <si>
    <t>02.08.1948</t>
  </si>
  <si>
    <t>КГУ "Аппарат акима сельского округа Шагалалы Аккайынского района Северо-Казахстанской области"</t>
  </si>
  <si>
    <t>000840002173</t>
  </si>
  <si>
    <t>Дом культуры с. Шагалалы КГУ "Аппарат акима сельского округа Шагалалы Аккайынского района Северо-Казахстанской области"</t>
  </si>
  <si>
    <t>СКО, Аккайынский  район, с. Шагалалы, ул. В. Бутурина, 2</t>
  </si>
  <si>
    <t>23.08.2000</t>
  </si>
  <si>
    <t xml:space="preserve">  КГУ "Аппарат акима Власовского сельского округа Аккайынского района Северо-Казахстанской области"</t>
  </si>
  <si>
    <t>060440006648</t>
  </si>
  <si>
    <t>Дом культуры с. Власовка  КГУ "Аппарат акима Власовского сельского округа Аккайынского района Северо-Казахстанской области"</t>
  </si>
  <si>
    <t>СКО, Аккайынский район, с. Власовка, ул. Садовая, 15</t>
  </si>
  <si>
    <t>03.04.2006</t>
  </si>
  <si>
    <t>КГУ "Аппарат акима Полтавского сельского округа Аккайынского района Северо-Казахстанской области"</t>
  </si>
  <si>
    <t>530840000018</t>
  </si>
  <si>
    <t>Дом культуры  с. Полтавка КГУ "Аппарат акима Полтавского сельского округа Аккайынского района Северо-Казахстанской области"</t>
  </si>
  <si>
    <t>СКО, Аккайынский район, с. Полтавка, ул. Молодёжная, 20</t>
  </si>
  <si>
    <t>10.08.1953</t>
  </si>
  <si>
    <t>КГУ "Аппарат акима Лесного сельского округа  Аккайынского района Северо-Казахстанской области"</t>
  </si>
  <si>
    <t>530840000028</t>
  </si>
  <si>
    <t>Дом культуры  с. Ленинское КГУ "Аппарат акима Лесного сельского округа  Аккайынского района Северо-Казахстанской области"</t>
  </si>
  <si>
    <t>СКО, Аккайынский район, с. Ленинское, ул. Пушкина, 2</t>
  </si>
  <si>
    <t>Аккайынский районный филиал КГУ "Северо-Казахстанский государственный архив управления культуры, развития языков и архивного дела акимата Северо-Казахстанской области"</t>
  </si>
  <si>
    <t>181241025342</t>
  </si>
  <si>
    <t>СКО, Аккайынский район, с. Смирново, ул. Народная, 39</t>
  </si>
  <si>
    <t>КГУ "Лесное хозяйство Аккайынское"</t>
  </si>
  <si>
    <t>000440003820</t>
  </si>
  <si>
    <t>СКО, Аккайынский  район, с. Каратомар, ул. Центральная, 2</t>
  </si>
  <si>
    <t xml:space="preserve">КГУ "Централизованная библиотечная система" </t>
  </si>
  <si>
    <t>060240005830</t>
  </si>
  <si>
    <t>КГУ "Централизованная библиотечная система"</t>
  </si>
  <si>
    <t>СКО, Аккайынский район, с. Смирново, ул. Зелёная, 7</t>
  </si>
  <si>
    <t>ТОО "ИКЕА ТАС-ГРУПП"</t>
  </si>
  <si>
    <t>050540002617</t>
  </si>
  <si>
    <t>СКО, Аккайынский район, с. Смирново, ул. Гагарина, 135</t>
  </si>
  <si>
    <t>16.05.2005</t>
  </si>
  <si>
    <t>Филиал РГУ "Администратор судов по Северо-Казахстанской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суда района М.Жумабаева</t>
  </si>
  <si>
    <t>160341001868</t>
  </si>
  <si>
    <t>СКО, район Магжана Жумабаева, г.Булаево, ул.Абая Кунанбаева, 22</t>
  </si>
  <si>
    <t>15.02.2016</t>
  </si>
  <si>
    <t>ТОО "Булаев Астық"</t>
  </si>
  <si>
    <t>110140011358</t>
  </si>
  <si>
    <t>Элеватор ТОО "Булаев Астық"</t>
  </si>
  <si>
    <t>СКО, район Магжана Жумабаева, г. Булаево, ул. Целинная, 4</t>
  </si>
  <si>
    <t>20.01.2011</t>
  </si>
  <si>
    <t xml:space="preserve">КГУ "Школа-гимназия имени Батыр Баяна" </t>
  </si>
  <si>
    <t>960140001941</t>
  </si>
  <si>
    <t>СКО, район Магжана Жумабаева, г. Булаево, ул. Сабита Муканова, 34</t>
  </si>
  <si>
    <t>26.01.1996</t>
  </si>
  <si>
    <t>КГУ "Булаевский комплекс школа-ясли-сад"</t>
  </si>
  <si>
    <t>180740009093</t>
  </si>
  <si>
    <t>СКО, Булаевский комплекс район М.Жумабаева, г. Булаево, ул. Маяковского, 16</t>
  </si>
  <si>
    <t>10.07.2018</t>
  </si>
  <si>
    <t>СКО, район Магжана Жумабаева, г. Булаево, ул. Ыбырая Алтынсарина, 23</t>
  </si>
  <si>
    <t xml:space="preserve">КГУ "Булаевская средняя школа № 4" </t>
  </si>
  <si>
    <t>991040004485</t>
  </si>
  <si>
    <t>СКО, район Магжана Жумабаева, г. Булаево, ул. Комарова, 16</t>
  </si>
  <si>
    <t>21.10.1999</t>
  </si>
  <si>
    <t xml:space="preserve">КГУ "Возвышенская средняя школа" </t>
  </si>
  <si>
    <t>970740004187</t>
  </si>
  <si>
    <t>СКО, район Магжана Жумабаева, с. Возвышенка, ул. Ленина, 12 А</t>
  </si>
  <si>
    <t>14.07.1997</t>
  </si>
  <si>
    <t xml:space="preserve">КГУ "Полтавская средняя школа" </t>
  </si>
  <si>
    <t>970740002597</t>
  </si>
  <si>
    <t>СКО, район Магжана Жумабаева, с. Полтавка, ул. Т.Мусаева, 25 А</t>
  </si>
  <si>
    <t>31.07.1997</t>
  </si>
  <si>
    <t xml:space="preserve">КГУ "Сартомарская средняя школа" </t>
  </si>
  <si>
    <t>970840002629</t>
  </si>
  <si>
    <t>СКО, район Магжана Жумабаева, с. Сарытомар, ул. Школьная, 13</t>
  </si>
  <si>
    <t>11.08.1997</t>
  </si>
  <si>
    <t xml:space="preserve">КГУ "Октябрьская средняя школа" </t>
  </si>
  <si>
    <t>970740002255</t>
  </si>
  <si>
    <t>СКО, район Магжана Жумабаева, с. Октябрьское</t>
  </si>
  <si>
    <t>24.07.1997</t>
  </si>
  <si>
    <t xml:space="preserve">КГУ "Медвежинская средняя школа" </t>
  </si>
  <si>
    <t>991140005407</t>
  </si>
  <si>
    <t>СКО, район Магжана Жумабаева, г. Булаево, с. Медвежка, ул. Школьная, 19</t>
  </si>
  <si>
    <t>19.11.1999</t>
  </si>
  <si>
    <t>КГУ "Чистовская средняя школа"</t>
  </si>
  <si>
    <t>971240003592</t>
  </si>
  <si>
    <t>СКО, район Магжана Жумабаева, с. Чистовское, ул. Школьная, 1</t>
  </si>
  <si>
    <t>11.12.1997</t>
  </si>
  <si>
    <t>КГУ "Фурмановская средняя школа"</t>
  </si>
  <si>
    <t>970740002676</t>
  </si>
  <si>
    <t>СКО, район Магжана Жумабаева, с. Байтерек, ул. Молодежная, 16</t>
  </si>
  <si>
    <t>23.07.1997</t>
  </si>
  <si>
    <t xml:space="preserve">КГУ "Полудинская средняя школа" </t>
  </si>
  <si>
    <t>970840002691</t>
  </si>
  <si>
    <t>СКО, район Магжана Жумабаева, с. Полудино, ул. Октябрьская, 17</t>
  </si>
  <si>
    <t xml:space="preserve">КГУ "Карагугинская средняя школа" </t>
  </si>
  <si>
    <t>970740002408</t>
  </si>
  <si>
    <t>СКО, район Магжана Жумабаева, с. Каракога, ул. Магжана Жумабаева, 1</t>
  </si>
  <si>
    <t>20.07.1997</t>
  </si>
  <si>
    <t xml:space="preserve">КГУ "Успенская средняя школа" </t>
  </si>
  <si>
    <t>970740002587</t>
  </si>
  <si>
    <t>СКО, район Магжана Жумабаева, с. Успенка, ул. Старолесная, 1 А</t>
  </si>
  <si>
    <t>30.07.1997</t>
  </si>
  <si>
    <t>КГУ "Бастомарская средняя школа"</t>
  </si>
  <si>
    <t>010640006309</t>
  </si>
  <si>
    <t>СКО, район Магжана Жумабаева, с. Бастомар</t>
  </si>
  <si>
    <t>05.06.2001</t>
  </si>
  <si>
    <t>КГУ "Надеждинская средняя школа"</t>
  </si>
  <si>
    <t>971140002220</t>
  </si>
  <si>
    <t>СКО, район Магжана Жумабаева, с. Надежка, ул. Ново-Лесная, 1 Б</t>
  </si>
  <si>
    <t>26.11.1997</t>
  </si>
  <si>
    <t>КГУ "Карагандинская средняя школа"</t>
  </si>
  <si>
    <t>970840002184</t>
  </si>
  <si>
    <t>СКО, район Магжана Жумабаева, с. Караганды, ул. Школьная, 1</t>
  </si>
  <si>
    <t>19.08.1997</t>
  </si>
  <si>
    <t>КГУ "Молодогвардейская средняя школа"</t>
  </si>
  <si>
    <t>970740002319</t>
  </si>
  <si>
    <t>СКО, район Магжана Жумабаева, с. Молодогвардейское, ул. Школьная, 2</t>
  </si>
  <si>
    <t>КГУ "Писаревская средняя школа"</t>
  </si>
  <si>
    <t>980440003843</t>
  </si>
  <si>
    <t>СКО, район Магжана Жумабаева, с. Писаревка</t>
  </si>
  <si>
    <t>КГУ "Советская средняя школа"</t>
  </si>
  <si>
    <t>980140005561</t>
  </si>
  <si>
    <t>СКО, район Магжана Жумабаева, с. Советское, ул. Октябрьская, 21</t>
  </si>
  <si>
    <t>28.01.1998</t>
  </si>
  <si>
    <t>КГУ "Таманский комплекс школа-ясли-сад"</t>
  </si>
  <si>
    <t>180740009122</t>
  </si>
  <si>
    <t>КГУ "Таманский комплекс школа-ясли-сад" (школа)</t>
  </si>
  <si>
    <t>СКО, район Магжана Жумабаева, с. Таманское, ул. Школьная, 21</t>
  </si>
  <si>
    <t>КГУ "Таманский комплекс школа-ясли-сад" (ясли-сад)</t>
  </si>
  <si>
    <t>СКО, район Магжана Жумабаева, с. Таманское, ул. Садовая, 11</t>
  </si>
  <si>
    <t>КГУ "Узункольская средняя школа"</t>
  </si>
  <si>
    <t>980340002821</t>
  </si>
  <si>
    <t>СКО, район Магжана Жумабаева, с. Узынколь</t>
  </si>
  <si>
    <t>17.03.1998</t>
  </si>
  <si>
    <t>КГУ "Енбекши-казахская неполная средняя школа"</t>
  </si>
  <si>
    <t>991040003289</t>
  </si>
  <si>
    <t>СКО, район Магжана Жумабаева, с. Сулышок</t>
  </si>
  <si>
    <t>КГУ "Ганькинская неполная средняя школа"</t>
  </si>
  <si>
    <t>991140005259</t>
  </si>
  <si>
    <t>СКО, район Магжана Жумабаева, с. Ганькино</t>
  </si>
  <si>
    <t>11.11.1999</t>
  </si>
  <si>
    <t>КГУ "Колосовская неполная средняя школа"</t>
  </si>
  <si>
    <t>991140004419</t>
  </si>
  <si>
    <t>СКО, район Магжана Жумабаева, с. Новотроицкое, ул. Центральная, 34</t>
  </si>
  <si>
    <t>03.11.1999</t>
  </si>
  <si>
    <t>КГУ "Хлеборобовская неполная средняя школа"</t>
  </si>
  <si>
    <t>991140005030</t>
  </si>
  <si>
    <t>СКО, район Магжана Жумабаева, с. Хлебороб</t>
  </si>
  <si>
    <t>КГУ "Красно-Казахстанская неполная средняя школа"</t>
  </si>
  <si>
    <t>991140005040</t>
  </si>
  <si>
    <t>СКО, район Магжана Жумабаева, с. Куралай, ул. Орталык, 29</t>
  </si>
  <si>
    <t>09.11.1999</t>
  </si>
  <si>
    <t>КГУ "Беняшская неполная средняя школа"</t>
  </si>
  <si>
    <t>991140005050</t>
  </si>
  <si>
    <t>СКО, район Магжана Жумабаева, с. Бинаш</t>
  </si>
  <si>
    <t>КГУ "Придорожная неполная средняя школа"</t>
  </si>
  <si>
    <t>991140004429</t>
  </si>
  <si>
    <t>СКО, район Магжана Жумабаева, с. Придорожное, ул. Школьная, 33</t>
  </si>
  <si>
    <t>КГУ "Золотонивская основная школа"</t>
  </si>
  <si>
    <t>970940002762</t>
  </si>
  <si>
    <t>СКО, район Магжана Жумабаева, с. Золотая Нива, ул. Школьная, 10</t>
  </si>
  <si>
    <t>КГУ "Майбалыкская основная школа"</t>
  </si>
  <si>
    <t>971140002191</t>
  </si>
  <si>
    <t>СКО, район Магжана Жумабаева, с. Майбалык, ул. Степная, 10 А</t>
  </si>
  <si>
    <t>13.11.1997</t>
  </si>
  <si>
    <t>КГУ "Лебяжинская основная школа"</t>
  </si>
  <si>
    <t>970740003496</t>
  </si>
  <si>
    <t>СКО, район Магжана Жумабаева, с. Лебяжье, ул. Школьная, 8</t>
  </si>
  <si>
    <t>КГУ "Александровская основная школа"</t>
  </si>
  <si>
    <t>970940002524</t>
  </si>
  <si>
    <t>СКО, район Магжана Жумабаева, с. Александровка, ул. Шокана Уалиханова, 2 А</t>
  </si>
  <si>
    <t>09.09.1997</t>
  </si>
  <si>
    <t>КГУ "Хлеборобская основная школа"</t>
  </si>
  <si>
    <t>991040004237</t>
  </si>
  <si>
    <t>СКО, район Магжана Жумабаева, с. Достык, ул. Мира, 12</t>
  </si>
  <si>
    <t>КГУ "Конюховская основная школа"</t>
  </si>
  <si>
    <t>970740002577</t>
  </si>
  <si>
    <t>СКО, район Магжана Жумабаева, с. Конюхово, ул. Центральная, 25</t>
  </si>
  <si>
    <t>КГУ "Молодежная начальная школа"</t>
  </si>
  <si>
    <t>010740010905</t>
  </si>
  <si>
    <t>СКО, район Магжана Жумабаева, с. Жастар, ул. Мира, 3</t>
  </si>
  <si>
    <t>08.07.2001</t>
  </si>
  <si>
    <t>КГУ "Пролетарская начальная школа"</t>
  </si>
  <si>
    <t>970840002617</t>
  </si>
  <si>
    <t>СКО, район Магжана Жумабаева, с. Пролетарка</t>
  </si>
  <si>
    <t>22.08.1997</t>
  </si>
  <si>
    <t>КГУ "Куломзинская начальная школа"</t>
  </si>
  <si>
    <t>991140007245</t>
  </si>
  <si>
    <t>СКО, район Магжана Жумабаева, с. Куломзино</t>
  </si>
  <si>
    <t>17.11.1999</t>
  </si>
  <si>
    <t>КГУ "Образцовская начальная школа"</t>
  </si>
  <si>
    <t>060840008153</t>
  </si>
  <si>
    <t>СКО, район Магжана Жумабаева, с. Образец, ул. Школьная, 3</t>
  </si>
  <si>
    <t>22.08.2006</t>
  </si>
  <si>
    <t>КГУ "Еремеевская начальная школа"</t>
  </si>
  <si>
    <t>991140004934</t>
  </si>
  <si>
    <t>СКО, район Магжана Жумабаева с. Еремеевка</t>
  </si>
  <si>
    <t>18.11.1999</t>
  </si>
  <si>
    <t>КГУ "Пулеметовская начальная школа"</t>
  </si>
  <si>
    <t>060840008143</t>
  </si>
  <si>
    <t>СКО, район Магжана Жумабаева с.Пулеметовка, ул. Центральная, 16</t>
  </si>
  <si>
    <t>23.08.2006</t>
  </si>
  <si>
    <t xml:space="preserve">КГУ "Колледж профессиональной подготовки и сервиса" </t>
  </si>
  <si>
    <t>030640005126</t>
  </si>
  <si>
    <t>СКО, район Магжана Жумабаева, г. Булаево, ул. Строительная, 36 Б</t>
  </si>
  <si>
    <t>26.06.2003</t>
  </si>
  <si>
    <t>Филиал района Магжана Жумабаева КГУ "Северо-Казахстанский государственный архив управления культуры, развития языков и архивного дела акимата Северо-Казахстанской области"</t>
  </si>
  <si>
    <t>181241024730</t>
  </si>
  <si>
    <t>СКО, район Магжана Жумабаева, г. Булаево, ул. Береговая, 23</t>
  </si>
  <si>
    <t>КГУ "Централизованная библиотечная система района Магжана Жумабаева Северо-Казахстанской области"</t>
  </si>
  <si>
    <t>080740010758</t>
  </si>
  <si>
    <t>Центральная районная библиотека КГУ "Централизованная библиотечная система района Магжана Жумабаева Северо-Казахстанской области"</t>
  </si>
  <si>
    <t>СКО, район Магжана Жумабаева, г. Булаево, ул. Юбилейная, 45</t>
  </si>
  <si>
    <t>15.07.2008</t>
  </si>
  <si>
    <t>Районная детская библиотека КГУ "Централизованная библиотечная система района Магжана Жумабаева Северо-Казахстанской области"</t>
  </si>
  <si>
    <t>СКО, район Магжана Жумабаева, г. Булаево, ул.Мира, 12 А</t>
  </si>
  <si>
    <t xml:space="preserve">КГУ "Лесное хозяйство Булаевское" </t>
  </si>
  <si>
    <t>000440003523</t>
  </si>
  <si>
    <t>КГУ "Лесное хозяйство Булаевское"</t>
  </si>
  <si>
    <t>СКО, район Магжана Жумабаева, г. Булаево, ул. Пушкина, 19</t>
  </si>
  <si>
    <t>ТОО "AGRIMER"</t>
  </si>
  <si>
    <t>010240000018</t>
  </si>
  <si>
    <t>СКО, район Магжана Жумабаева, г. Булаево, ул. Восточная, 4</t>
  </si>
  <si>
    <t>12.02.2001</t>
  </si>
  <si>
    <t>КГУ "Аппарат акима акимата Есильского района Северо-Казахстанской области"</t>
  </si>
  <si>
    <t>980740001085</t>
  </si>
  <si>
    <t>СКО, Есильский район, с. Явленка, ул. Ленина, 10</t>
  </si>
  <si>
    <t>29.07.1998</t>
  </si>
  <si>
    <t>Филиал РГУ "Администратор судов по Северо-Казахстанской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Есильского районного суда</t>
  </si>
  <si>
    <t>160341001858</t>
  </si>
  <si>
    <t>СКО, Есильский район, с. Явленка, ул. Ленина, 3</t>
  </si>
  <si>
    <t>КГУ "Караагашская основная школа"</t>
  </si>
  <si>
    <t>970840000019</t>
  </si>
  <si>
    <t>СКО, Есильский район, с. Караагаш, ул. Абылайхана, 9</t>
  </si>
  <si>
    <t>12.08.1997</t>
  </si>
  <si>
    <t>КГУ "Покровская средняя школа"</t>
  </si>
  <si>
    <t>970740002140</t>
  </si>
  <si>
    <t>СКО, Есильский район, с. Покровка, ул. Нагорная, 2</t>
  </si>
  <si>
    <t>15.07.1997</t>
  </si>
  <si>
    <t>КГУ "Мектепская основная школа"</t>
  </si>
  <si>
    <t>990840003166</t>
  </si>
  <si>
    <t>СКО, Есильский район, с. Мектеп, ул. Школьная, 10</t>
  </si>
  <si>
    <t>22.08.1999</t>
  </si>
  <si>
    <t>КГУ "Берликская начальная школа"</t>
  </si>
  <si>
    <t>970840000217</t>
  </si>
  <si>
    <t>СКО, Есильский район, с. Бирлик, ул. Ленина, 81</t>
  </si>
  <si>
    <t xml:space="preserve">КГУ "Горновская основная школа" </t>
  </si>
  <si>
    <t>990840003532</t>
  </si>
  <si>
    <t>СКО, Есильский район, с. Горное, ул. Подгорная, 3</t>
  </si>
  <si>
    <t>18.09.1999</t>
  </si>
  <si>
    <t>КГУ "Черуновская начальная школа"</t>
  </si>
  <si>
    <t>990840003522</t>
  </si>
  <si>
    <t>СКО, Есильский район, с. Черуновка, ул. Школьная, 19</t>
  </si>
  <si>
    <t>КГУ "Советская начальная школа"</t>
  </si>
  <si>
    <t>970840002530</t>
  </si>
  <si>
    <t>СКО, Есильский район, с. Советское, ул. Ворошилова, 1</t>
  </si>
  <si>
    <t>КГУ "Актасская основная школа"</t>
  </si>
  <si>
    <t>990840003344</t>
  </si>
  <si>
    <t>СКО, Есильский район, с. Актас, ул. Женис, 3</t>
  </si>
  <si>
    <t>070740006412</t>
  </si>
  <si>
    <t>КГУ  "Александровская основная школа"</t>
  </si>
  <si>
    <t>СКО, Есильский район, с. Александровка</t>
  </si>
  <si>
    <t>04.07.2007</t>
  </si>
  <si>
    <t>КГУ "Амангельдинская средняя школа"</t>
  </si>
  <si>
    <t>970740002339</t>
  </si>
  <si>
    <t>СКО, Есильский район, с. Амангельдинское, ул. Мира, 14</t>
  </si>
  <si>
    <t>КГУ "Булакская средняя школа"</t>
  </si>
  <si>
    <t>970840002154</t>
  </si>
  <si>
    <t>СКО, Есильский район, с. Булак, ул. Сабита Муканова, 15</t>
  </si>
  <si>
    <t>КГУ "Волошинская средняя школа"</t>
  </si>
  <si>
    <t>970840003063</t>
  </si>
  <si>
    <t>СКО, Есильский район, с. Волошинка, ул. Октябрьская, 7</t>
  </si>
  <si>
    <t>КГУ "Заградовская средняя школа"</t>
  </si>
  <si>
    <t>970740002190</t>
  </si>
  <si>
    <t>СКО, Есильский район, с. Заградовка, ул. Мира, 26</t>
  </si>
  <si>
    <t>27.07.1997</t>
  </si>
  <si>
    <t>КГУ "Тарангульская средняя школа"</t>
  </si>
  <si>
    <t>970740002399</t>
  </si>
  <si>
    <t>СКО, Есильский район, с. Тарангул, ул. Школьная, 13</t>
  </si>
  <si>
    <t>КГУ "Орнекская основная школа Есильского района имени Есляма Зикибаева - известного поэта"</t>
  </si>
  <si>
    <t>970940001407</t>
  </si>
  <si>
    <t>СКО, Есильский район, с. Орнек, ул. Школьная, 13</t>
  </si>
  <si>
    <t>12.09.1997</t>
  </si>
  <si>
    <t>КГУ "Явленская средняя школа №3 Есильского района имени Аягана Шажимбаева - кинорежиссера"</t>
  </si>
  <si>
    <t>020640002685</t>
  </si>
  <si>
    <t>СКО, Есильский район, с. Явленка, ул. Коваленко, 71</t>
  </si>
  <si>
    <t>25.06.2002</t>
  </si>
  <si>
    <t>КГУ "Явленская средняя школа №1 Есильского района имени Тимофея Позолотина - Героя Советского Союза"</t>
  </si>
  <si>
    <t>970740002001</t>
  </si>
  <si>
    <t>СКО, Есильский район, с. Явленка, ул. Жалела Кизатова, 80</t>
  </si>
  <si>
    <t>Мини-центр "Балдырган" при КГУ "Явленская средняя школа №1 Есильского района Тимофея Позолотина - Героя Советского Союза"</t>
  </si>
  <si>
    <t>СКО, Есильский район, с. Явленка, ул. Ленина, 14</t>
  </si>
  <si>
    <t>КГУ "Ясновская средняя школа"</t>
  </si>
  <si>
    <t>061140007628</t>
  </si>
  <si>
    <t>СКО, Есильский район, с. Ясновка, ул. Молодежная, 39 А</t>
  </si>
  <si>
    <t>03.11.2006</t>
  </si>
  <si>
    <t>КГУ "Ивано-Петровская начальная школа" КГУ "Отдел образования акимата Есильского района Северо-Казахстанской области</t>
  </si>
  <si>
    <t>990840003740</t>
  </si>
  <si>
    <t>СКО, Есильский район, с. Ивано-Петровка, ул. Школьная, 14</t>
  </si>
  <si>
    <t>30.08.1999</t>
  </si>
  <si>
    <t>КГУ "Корнеевская средняя школа"</t>
  </si>
  <si>
    <t>970840002025</t>
  </si>
  <si>
    <t>СКО, Есильский район, с. Корнеевка, ул. Молодежная, 14</t>
  </si>
  <si>
    <t xml:space="preserve">КГКП "Высший сельскохозяйственный колледж имени Жалела Кизатова" </t>
  </si>
  <si>
    <t>041240001847</t>
  </si>
  <si>
    <t>СКО, Есильский район, с. Покровка, ул. Строительная, 49</t>
  </si>
  <si>
    <t>31.10.2013</t>
  </si>
  <si>
    <t>КГУ "Кабинет психолого-педагогической коррекции"</t>
  </si>
  <si>
    <t>100340016037</t>
  </si>
  <si>
    <t>19.03.2010</t>
  </si>
  <si>
    <t>Есильский районный филиал КГУ "Северо-Казахстанский государственный архив управления культуры, развития языков и архивного дела акимата Северо-Казахстанской области"</t>
  </si>
  <si>
    <t>181241024146</t>
  </si>
  <si>
    <t>СКО, Есильский район, с. Явленка, ул. Ленина, 12</t>
  </si>
  <si>
    <t xml:space="preserve">КГУ "Лесное хозяйство Есильское" </t>
  </si>
  <si>
    <t>000440003632</t>
  </si>
  <si>
    <t>СКО, Есильский район, с. Мальцево</t>
  </si>
  <si>
    <t>24.04.2000</t>
  </si>
  <si>
    <t>КГУ "Государственное учреждение по охране и воспроизводству животного мира "Красный бор"</t>
  </si>
  <si>
    <t>040640005227</t>
  </si>
  <si>
    <t>СКО, Есильский район, Лесной кардон</t>
  </si>
  <si>
    <t>03.06.2004</t>
  </si>
  <si>
    <t>КГУ "Пресновская общеобразовательная школа-гимназия имени И. П. Шухова"</t>
  </si>
  <si>
    <t>970440001637</t>
  </si>
  <si>
    <t xml:space="preserve">СКО, Жамбылский район, с. Пресновка, переулок Кошевого, 6 </t>
  </si>
  <si>
    <t>28.04.1997</t>
  </si>
  <si>
    <t>КГУ "Пресновская общеобразовательная школа"</t>
  </si>
  <si>
    <t>990240000605</t>
  </si>
  <si>
    <t>СКО, Жамбылский район, с. Пресновка, ул. Есима Шайкина, 29</t>
  </si>
  <si>
    <t>01.02.1999</t>
  </si>
  <si>
    <t>КГУ "Кайранкольская общеобразовательная школа"</t>
  </si>
  <si>
    <t>970940000308</t>
  </si>
  <si>
    <t>СКО, Жамбылский район, с. Кайранколь, ул. Гагарина, 14</t>
  </si>
  <si>
    <t>КГУ "Украинская общеобразовательная школа"</t>
  </si>
  <si>
    <t>970440000292</t>
  </si>
  <si>
    <t xml:space="preserve"> СКО, Жамбылский район, с. Украинское, ул. Конституции, 8 А</t>
  </si>
  <si>
    <t>КГУ "Казанская общеобразовательная школа"</t>
  </si>
  <si>
    <t>970540001313</t>
  </si>
  <si>
    <t>СКО, Жамбылский район, с. Казанка, ул. Школьная, 5</t>
  </si>
  <si>
    <t>04.05.1997</t>
  </si>
  <si>
    <t>КГУ "Буденновская общеобразовательная школа"</t>
  </si>
  <si>
    <t>970440000490</t>
  </si>
  <si>
    <t>СКО, Жамбылский район, с. Буденное, ул. Школьная, 26</t>
  </si>
  <si>
    <t>29.04.1997</t>
  </si>
  <si>
    <t>КГУ "Баянская общеобразовательная школа"</t>
  </si>
  <si>
    <t>971140000551</t>
  </si>
  <si>
    <t>СКО, Жамбылский район, с. Баян, ул. Шагырай, 34</t>
  </si>
  <si>
    <t>КГУ "Общеобразовательная школа имени С.Муканова"</t>
  </si>
  <si>
    <t>970840001176</t>
  </si>
  <si>
    <t>СКО, Жамбылский район, с. Святодуховка, ул. Школьная, 7</t>
  </si>
  <si>
    <t>13.08.1997</t>
  </si>
  <si>
    <t>КГУ "Общеобразовательная школа имени Г.Мусрепова"</t>
  </si>
  <si>
    <t>970440000575</t>
  </si>
  <si>
    <t>СКО, Жамбылский район, с. Жанажол, ул. Есеней Естемистова, 14</t>
  </si>
  <si>
    <t>11.04.1997</t>
  </si>
  <si>
    <t>КГУ "Пресноредутская общеобразовательная школа"</t>
  </si>
  <si>
    <t>970540000652</t>
  </si>
  <si>
    <t>СКО, Жамбылский район, с. Пресноредуть, ул. Школьная, 18</t>
  </si>
  <si>
    <t>КГУ "Благовещенская общеобразовательная школа-ясли-сад"</t>
  </si>
  <si>
    <t>970240000374</t>
  </si>
  <si>
    <t>КГУ "Благовещенская общеобразовательная школа-ясли-сад" (школа)</t>
  </si>
  <si>
    <t>СКО, Жамбылский район, с.Благовещенка, ул.Мира, 7</t>
  </si>
  <si>
    <t>20.02.1996</t>
  </si>
  <si>
    <t>КГУ "Благовещенская общеобразовательная школа-ясли-сад"(ясли-сад)</t>
  </si>
  <si>
    <t>СКО, Жамбылский район, с. Благовещенка, ул. Г.Мусрепова, 86</t>
  </si>
  <si>
    <t>20.02.1997</t>
  </si>
  <si>
    <t>КГУ "Благовещенская общеобразовательная школа"</t>
  </si>
  <si>
    <t>021140002104</t>
  </si>
  <si>
    <t>СКО, Жамбылский район, с. Благовещенка, ул. Мира, 7</t>
  </si>
  <si>
    <t>28.11.2002</t>
  </si>
  <si>
    <t>КГУ "Жамбылская общеобразовательная школа"</t>
  </si>
  <si>
    <t>970840000207</t>
  </si>
  <si>
    <t>СКО, Жамбылский район, с. Жамбыл, ул. Мектеп, 4</t>
  </si>
  <si>
    <t>26.08.1997</t>
  </si>
  <si>
    <t>КГУ "Троицкая общеобразовательная школа"</t>
  </si>
  <si>
    <t>970840000455</t>
  </si>
  <si>
    <t>СКО, Жамбылский район, с. Троицкое, ул. Центральная, 47</t>
  </si>
  <si>
    <t>КГУ "Озёрная общеобразовательная школа"</t>
  </si>
  <si>
    <t>971140000918</t>
  </si>
  <si>
    <t>СКО, Жамбылский район, с. Озерное, ул. Конституции, 4</t>
  </si>
  <si>
    <t>КГУ "Железенская общеобразовательная школа"</t>
  </si>
  <si>
    <t>970540000494</t>
  </si>
  <si>
    <t>СКО, Жамбылский район, с. Железное, ул. Мира, 29</t>
  </si>
  <si>
    <t>КГУ "Айымжанская общеобразовательная школа"</t>
  </si>
  <si>
    <t>970540001462</t>
  </si>
  <si>
    <t>СКО, Жамбылский район, с. Айымжан, ул. Абая, 41</t>
  </si>
  <si>
    <t>КГУ "Кладбинская общеобразовательная школа"</t>
  </si>
  <si>
    <t>970440000331</t>
  </si>
  <si>
    <t>СКО, Жамбылский район, с. Кладбинка, ул. Мира, 42</t>
  </si>
  <si>
    <t>КГУ "Архангельская общеобразовательная школа"</t>
  </si>
  <si>
    <t>970840000336</t>
  </si>
  <si>
    <t>СКО, Жамбылский район, с. Архангелка, ул. Центральная, 29</t>
  </si>
  <si>
    <t>14.08.1997</t>
  </si>
  <si>
    <t>КГУ "Майбалыкская основная средняя школа"</t>
  </si>
  <si>
    <t>980740002340</t>
  </si>
  <si>
    <t>СКО, Жамбылский район, с. Майбалык, ул. Уалиханова, 9</t>
  </si>
  <si>
    <t>06.07.1998</t>
  </si>
  <si>
    <t>КГУ "Петровская основная средняя школа"</t>
  </si>
  <si>
    <t>970540000474</t>
  </si>
  <si>
    <t>СКО, Жамбылский район, с. Петровка, ул. Октябрьская, 25</t>
  </si>
  <si>
    <t>КГУ "Сабитовская основная средняя школа"</t>
  </si>
  <si>
    <t>021140003063</t>
  </si>
  <si>
    <t>СКО, Жамбылский район, с. Сабит, ул. Сабита Муканова, 3</t>
  </si>
  <si>
    <t>26.11.2002</t>
  </si>
  <si>
    <t>КГУ "Бауманская основная средняя школа"</t>
  </si>
  <si>
    <t>021140003539</t>
  </si>
  <si>
    <t>СКО, Жамбылский район, с. Баумана, ул. Школьная, 15</t>
  </si>
  <si>
    <t>27.11.2002</t>
  </si>
  <si>
    <t>КГУ "Айтуарская основная средняя школа"</t>
  </si>
  <si>
    <t>021140003142</t>
  </si>
  <si>
    <t>СКО, Жамбылский район, с. Айтуар, ул. Достык, 2 А</t>
  </si>
  <si>
    <t>КГУ "Есперлинская основная средняя школа"</t>
  </si>
  <si>
    <t>021040002666</t>
  </si>
  <si>
    <t>СКО, Жамбылский район, с. Есперли, ул.Мектеп, 2</t>
  </si>
  <si>
    <t>11.10.2002</t>
  </si>
  <si>
    <t>КГУ "Узынкольская начальная школа"</t>
  </si>
  <si>
    <t>990740002352</t>
  </si>
  <si>
    <t>СКО, Жамбылский район, с.Узынколь, ул. Мира, 27</t>
  </si>
  <si>
    <t>20.07.1999</t>
  </si>
  <si>
    <t>КГУ "Калиновская начальная школа"</t>
  </si>
  <si>
    <t>130740016196</t>
  </si>
  <si>
    <t>СКО, Жамбылский район, с. Калиновка, ул. Степная, 18</t>
  </si>
  <si>
    <t>19.07.2013</t>
  </si>
  <si>
    <t>КГУ "Мирненская общеобразовательная школа"</t>
  </si>
  <si>
    <t>970540000622</t>
  </si>
  <si>
    <t>СКО, Жамбылский район, с. Мирное, ул. Центральная площадь, 14</t>
  </si>
  <si>
    <t>КГУ "Новорыбинская общеобразовательная школа"</t>
  </si>
  <si>
    <t>970440000563</t>
  </si>
  <si>
    <t>СКО, Жамбылский район, с. Hоворыбинка, ул. Береговая, 27</t>
  </si>
  <si>
    <t>КГУ "Чапаевская начальная школа"</t>
  </si>
  <si>
    <t>020840003690</t>
  </si>
  <si>
    <t>СКО, Жамбылский район, с. Чапаевка, ул. Украинская, 32</t>
  </si>
  <si>
    <t>07.08.2002</t>
  </si>
  <si>
    <t>КГУ "Миролюбовская начальная школа"</t>
  </si>
  <si>
    <t>130740008829</t>
  </si>
  <si>
    <t>СКО, Жамбылский район, с. Миролюбово, ул. Школьная, 45</t>
  </si>
  <si>
    <t>11.07.2013</t>
  </si>
  <si>
    <t>КГУ "Аппарат акима Жамбылского района Северо-Казахстанской области"</t>
  </si>
  <si>
    <t>920340000379</t>
  </si>
  <si>
    <t>СКО, Жамбылский район, с. Пресновка, ул. Дружбы, 10</t>
  </si>
  <si>
    <t>06.03.1992</t>
  </si>
  <si>
    <t>КГУ "Лесное хозяйство "Пресновское"</t>
  </si>
  <si>
    <t>000440004056</t>
  </si>
  <si>
    <t>СКО, Жамбылский район, с. Пресновка, ул. Абу Файзуллина, 14</t>
  </si>
  <si>
    <t xml:space="preserve">КГУ "Лесное хозяйство "Жамбылское" </t>
  </si>
  <si>
    <t>000440002416</t>
  </si>
  <si>
    <t>СКО, Жамбылский район, с. Благовещенка, ул.Мира, 12</t>
  </si>
  <si>
    <t>Жамбылский районный филиал КГУ "Северо-Казахстанский государственный архив управления культуры, развития языков и архивного дела  акимата Северо-Казахстанской области"</t>
  </si>
  <si>
    <t>181241023940</t>
  </si>
  <si>
    <t>СКО, Жамбылский район, с. Пресновка, ул. Мира, 8</t>
  </si>
  <si>
    <t>ТОО "Атамекен-Астық"</t>
  </si>
  <si>
    <t>050240001162</t>
  </si>
  <si>
    <t>СКО, Жамбылский район, с.Кайранколь</t>
  </si>
  <si>
    <t>22.02.2005</t>
  </si>
  <si>
    <t>Элеватор ТОО "Атамекен-Астық"</t>
  </si>
  <si>
    <t>СКО, Тимирязевский район, с. Тимирязево</t>
  </si>
  <si>
    <t>СКО,район имени Габита Мусрепова, с. Новоишимское, ул. Гаражная, 1 В</t>
  </si>
  <si>
    <t>ТОО "Шатило и К"</t>
  </si>
  <si>
    <t>041240011268</t>
  </si>
  <si>
    <t>Пресновское ХПП ТОО "Шатило и К"</t>
  </si>
  <si>
    <t>СКО, Жамбылский район, с. Пресновка, ул. Пионерская, 13</t>
  </si>
  <si>
    <t>20.12.2004</t>
  </si>
  <si>
    <t>СКО, Жамбылский район, с. Казанка</t>
  </si>
  <si>
    <t>ТОО "Атамекен-Агро"</t>
  </si>
  <si>
    <t>040140000733</t>
  </si>
  <si>
    <t>Мини-элеватор ТОО "Атамекен-Агро"</t>
  </si>
  <si>
    <t>СКО, Жамбылский район, с. Озерное</t>
  </si>
  <si>
    <t>07.01.2004</t>
  </si>
  <si>
    <t>СКО, Жамбылский район, с. Караагаш</t>
  </si>
  <si>
    <t>Филиал РГУ "Администратор судов по Северо-Казахстанской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Канцелярия Жамбылского районного суда</t>
  </si>
  <si>
    <t>160341002737</t>
  </si>
  <si>
    <t>СКО,Жамбылский район, с. Пресновка, ул. Батырева, 92</t>
  </si>
  <si>
    <t xml:space="preserve">Филиал Республиканского исламского религиозного объединения "Духовное управление мусульман Казахстана" районная мечеть "Тауба" </t>
  </si>
  <si>
    <t>970241000796</t>
  </si>
  <si>
    <t>СКО, Жамбылский район, с. Пресновка, ул. Дружбы, 7</t>
  </si>
  <si>
    <t>19.06.2012</t>
  </si>
  <si>
    <t xml:space="preserve">КГУ "Архангельская средняя школа" </t>
  </si>
  <si>
    <t>990340008387</t>
  </si>
  <si>
    <t>КГУ "Архангельская средняя школа"</t>
  </si>
  <si>
    <t>СКО, Кызылжарский район, с. Архангельское</t>
  </si>
  <si>
    <t>29.03.1999</t>
  </si>
  <si>
    <t xml:space="preserve">КГУ "Асановская средняя школа" </t>
  </si>
  <si>
    <t>970440002645</t>
  </si>
  <si>
    <t>СКО, Кызылжарский район, с. Асаново, ул. Пионерская, 15</t>
  </si>
  <si>
    <t xml:space="preserve">КГУ "Бескольская средняя школа №2" </t>
  </si>
  <si>
    <t>970440002635</t>
  </si>
  <si>
    <t>СКО, Кызылжарский район, а. Бесколь, ул. Спортивная, 13 А</t>
  </si>
  <si>
    <t>21.04.1997</t>
  </si>
  <si>
    <t>КГУ "Бескольская средняя школа-гимназия"</t>
  </si>
  <si>
    <t>991240004135</t>
  </si>
  <si>
    <t xml:space="preserve">КГУ "Бескольская средняя школа-гимназия" </t>
  </si>
  <si>
    <t>СКО, Кызылжарский район, а. Бесколь, ул. Гагарина, 12</t>
  </si>
  <si>
    <t>27.12.1999</t>
  </si>
  <si>
    <t xml:space="preserve">Мини-центр "Білім" КГУ "Бескольская средняя школа-гимназия" </t>
  </si>
  <si>
    <t>СКО, Кызылжарский район, а. Бесколь, ул.Карима Сутюшева, 12</t>
  </si>
  <si>
    <t>КГУ "Большемалышенская средняя школа"</t>
  </si>
  <si>
    <t>970340002324</t>
  </si>
  <si>
    <t>СКО, Кызылжарский район, с. Большая Малышка</t>
  </si>
  <si>
    <t>24.03.1997</t>
  </si>
  <si>
    <t xml:space="preserve">КГУ "Бугровская средняя школа" </t>
  </si>
  <si>
    <t>990240006337</t>
  </si>
  <si>
    <t>СКО, Кызылжарский район, с. Бугровое, ул. Центральная, 20</t>
  </si>
  <si>
    <t>11.02.1999</t>
  </si>
  <si>
    <t xml:space="preserve">КГУ "Боголюбовская средняя школа" </t>
  </si>
  <si>
    <t>000140003542</t>
  </si>
  <si>
    <t>СКО, Кызылжарский район, с. Боголюбово, ул. Советская, 88</t>
  </si>
  <si>
    <t>13.01.2000</t>
  </si>
  <si>
    <t xml:space="preserve">КГУ "Беловская средняя школа" </t>
  </si>
  <si>
    <t>970440002695</t>
  </si>
  <si>
    <t>КГУ "Беловская средняя школа"</t>
  </si>
  <si>
    <t>СКО, Кызылжарский район, с. Белое, ул. Советская, 6</t>
  </si>
  <si>
    <t>КГУ "Байтерекская средняя школа»</t>
  </si>
  <si>
    <t>160840019308</t>
  </si>
  <si>
    <t>СКО, Кызылжарский район, с. Байтерек, ул. Бейбитшилик, 51</t>
  </si>
  <si>
    <t>22.08.2016</t>
  </si>
  <si>
    <t xml:space="preserve">КГУ "Школа-лицей "Парасат" </t>
  </si>
  <si>
    <t>991140000901</t>
  </si>
  <si>
    <t>СКО, Кызылжарский район, а. Бесколь, ул. Институтская, 1 А</t>
  </si>
  <si>
    <t xml:space="preserve">КГУ "Вагулинская средняя школа" </t>
  </si>
  <si>
    <t>970340002354</t>
  </si>
  <si>
    <t>СКО, Кызылжарский район, с. Вагулино, ул. Школьная, 3</t>
  </si>
  <si>
    <t>04.03.1997</t>
  </si>
  <si>
    <t xml:space="preserve">КГУ "Кондратовская средняя школа" </t>
  </si>
  <si>
    <t>971140001639</t>
  </si>
  <si>
    <t>СКО, Кызылжарский район, с. Кондратовка, переулок Школьный, 9</t>
  </si>
  <si>
    <t xml:space="preserve">КГУ "Налобинская средняя школа" </t>
  </si>
  <si>
    <t>970340002374</t>
  </si>
  <si>
    <t>СКО, Кызылжарский район, с.Налобино</t>
  </si>
  <si>
    <t>26.03.1997</t>
  </si>
  <si>
    <t>КГУ "Новокаменская средняя школа"</t>
  </si>
  <si>
    <t>991240004155</t>
  </si>
  <si>
    <t xml:space="preserve">КГУ "Новокаменская средняя школа" </t>
  </si>
  <si>
    <t>СКО, Кызылжарский район, с. Новокаменка, ул. Школьная, 6 А</t>
  </si>
  <si>
    <t>23.12.1999</t>
  </si>
  <si>
    <t xml:space="preserve">КГУ "Новоникольская средняя школа" </t>
  </si>
  <si>
    <t>970440002586</t>
  </si>
  <si>
    <t>СКО, Кызылжарский район, с. Новоникольское, ул. Гагарина, 28</t>
  </si>
  <si>
    <t xml:space="preserve">КГУ "Озерная средняя школа" </t>
  </si>
  <si>
    <t>970440002655</t>
  </si>
  <si>
    <t>СКО, Кызылжарский район, с. Прибрежное, ул. Саясат, 51</t>
  </si>
  <si>
    <t xml:space="preserve">КГУ "Пеньковская средняя школа" </t>
  </si>
  <si>
    <t>990340007468</t>
  </si>
  <si>
    <t>КГУ "Пеньковская средняя школа"</t>
  </si>
  <si>
    <t>СКО, Кызылжарский район, с. Пеньково, ул. Центральная, 39</t>
  </si>
  <si>
    <t>12.03.1999</t>
  </si>
  <si>
    <t>КГУ "Пресновская средняя школа"</t>
  </si>
  <si>
    <t>970340002334</t>
  </si>
  <si>
    <t xml:space="preserve">КГУ "Пресновская средняя школа" </t>
  </si>
  <si>
    <t>СКО, Кызылжарский район, с. Пресновка</t>
  </si>
  <si>
    <t>14.03.1997</t>
  </si>
  <si>
    <t>КГУ "Рассветская средняя школа"</t>
  </si>
  <si>
    <t>990240006327</t>
  </si>
  <si>
    <t xml:space="preserve">КГУ "Рассветская средняя школа" </t>
  </si>
  <si>
    <t>СКО, Кызылжарский район, с. Рассвет</t>
  </si>
  <si>
    <t>19.02.1999</t>
  </si>
  <si>
    <t xml:space="preserve">КГУ "Совхозная средняя школа" </t>
  </si>
  <si>
    <t>990140004446</t>
  </si>
  <si>
    <t>СКО, Кызылжарский район, с. Знаменское, ул. Ленина, 41 А</t>
  </si>
  <si>
    <t>11.01.1999</t>
  </si>
  <si>
    <t>КГУ "Сивковская средняя школа"</t>
  </si>
  <si>
    <t>990440005881</t>
  </si>
  <si>
    <t>СКО, Кызылжарский район, с. Виноградовка</t>
  </si>
  <si>
    <t>26.04.1999</t>
  </si>
  <si>
    <t xml:space="preserve">КГУ "Соколовская средняя школа" </t>
  </si>
  <si>
    <t>970340002364</t>
  </si>
  <si>
    <t>КГУ "Соколовская средняя школа"</t>
  </si>
  <si>
    <t>СКО, Кызылжарский район, с. Соколовка</t>
  </si>
  <si>
    <t xml:space="preserve">КГУ "Шаховская средняя школа" </t>
  </si>
  <si>
    <t>990240006149</t>
  </si>
  <si>
    <t>СКО, Кызылжарский район, с. Шаховское, ул. Интернациональная, 1 А</t>
  </si>
  <si>
    <t xml:space="preserve">КГУ "Якорьская средняя школа" </t>
  </si>
  <si>
    <t>040640005871</t>
  </si>
  <si>
    <t>КГУ "Якорьская средняя школа"</t>
  </si>
  <si>
    <t>СКО, Кызылжарский район, с. Якорь</t>
  </si>
  <si>
    <t>07.06.2004</t>
  </si>
  <si>
    <t xml:space="preserve">КГУ "Водопроводная основная школа" </t>
  </si>
  <si>
    <t>990240006298</t>
  </si>
  <si>
    <t>СКО, Кызылжарский район, с. Водопроводное</t>
  </si>
  <si>
    <t xml:space="preserve">КГУ "Красноярская основная школа" </t>
  </si>
  <si>
    <t>990240006317</t>
  </si>
  <si>
    <t>СКО, Кызылжарский район, с. Красноярка</t>
  </si>
  <si>
    <t>22.02.1999</t>
  </si>
  <si>
    <t xml:space="preserve">КГУ "Березовская основная школа" </t>
  </si>
  <si>
    <t>000140003512</t>
  </si>
  <si>
    <t>СКО, Кызылжарский район, с. Березовка</t>
  </si>
  <si>
    <t>19.01.2000</t>
  </si>
  <si>
    <t xml:space="preserve">КГУ "Вознесенская основная школа" </t>
  </si>
  <si>
    <t>970640001595</t>
  </si>
  <si>
    <t>КГУ "Вознесенская основная школа"</t>
  </si>
  <si>
    <t>СКО, Кызылжарский район, с. Вознесенка</t>
  </si>
  <si>
    <t>05.06.1997</t>
  </si>
  <si>
    <t xml:space="preserve">КГУ "Долматовская основная школа" </t>
  </si>
  <si>
    <t>990540002909</t>
  </si>
  <si>
    <t>СКО, Кызылжарский район, с. Долматово, ул. Центральная, 70</t>
  </si>
  <si>
    <t>12.05.1999</t>
  </si>
  <si>
    <t xml:space="preserve">КГУ "Дубровинская основная школа" </t>
  </si>
  <si>
    <t>991240004175</t>
  </si>
  <si>
    <t>СКО, Кызылжарский район, с. Дубровное</t>
  </si>
  <si>
    <t>КГУ "Кустовская основная школа"</t>
  </si>
  <si>
    <t>991240004145</t>
  </si>
  <si>
    <t>СКО, Кызылжарский район, с. Кустовое, ул. Мектеп, 9 А</t>
  </si>
  <si>
    <t>28.12.1999</t>
  </si>
  <si>
    <t>КГУ "Надеждинская основная школа"</t>
  </si>
  <si>
    <t>990340007478</t>
  </si>
  <si>
    <t>СКО, Кызылжарский район, с. Надежка</t>
  </si>
  <si>
    <t>25.03.1999</t>
  </si>
  <si>
    <t>КГУ "Подгорненская основная школа"</t>
  </si>
  <si>
    <t>970440002546</t>
  </si>
  <si>
    <t xml:space="preserve">КГУ "Подгорненская основная школа" </t>
  </si>
  <si>
    <t>СКО, Кызылжарский район, с. Подгорное</t>
  </si>
  <si>
    <t>17.04.1997</t>
  </si>
  <si>
    <t xml:space="preserve">КГУ "Приишимская основная школа" </t>
  </si>
  <si>
    <t>990240006307</t>
  </si>
  <si>
    <t>КГУ "Приишимская основная школа"</t>
  </si>
  <si>
    <t>СКО, Кызылжарский район, с. Приишимка</t>
  </si>
  <si>
    <t xml:space="preserve">КГУ "Барневская начальная школа" </t>
  </si>
  <si>
    <t>000140003959</t>
  </si>
  <si>
    <t>КГУ "Барневская начальная школа"</t>
  </si>
  <si>
    <t>СКО, Кызылжарский район, с. Барневка, ул. Заречная, 13</t>
  </si>
  <si>
    <t>25.01.2000</t>
  </si>
  <si>
    <t xml:space="preserve">КГУ "Новоникольская начальная школа" </t>
  </si>
  <si>
    <t>000140003522</t>
  </si>
  <si>
    <t>СКО, Кызылжарский район, с. Новоникольское</t>
  </si>
  <si>
    <t>14.01.2000</t>
  </si>
  <si>
    <t>КГУ "Желяковская начальная школа"</t>
  </si>
  <si>
    <t>970240004773</t>
  </si>
  <si>
    <t xml:space="preserve">КГУ "Желяковская начальная школа" </t>
  </si>
  <si>
    <t>СКО, Кызылжарский район, с. Желяково, ул. Степная, 10</t>
  </si>
  <si>
    <t xml:space="preserve">КГУ "Новоалександровская начальная школа" </t>
  </si>
  <si>
    <t>991240004125</t>
  </si>
  <si>
    <t>СКО, Кызылжарский район, с. Новоалександровка, ул. Новая, 8</t>
  </si>
  <si>
    <t>29.12.1999</t>
  </si>
  <si>
    <t>КГУ "Кызылжарский аграрно-технический колледж"</t>
  </si>
  <si>
    <t>881240000010</t>
  </si>
  <si>
    <t>СКО, Кызылжарский район, с. Боголюбово</t>
  </si>
  <si>
    <t>05.12.1988</t>
  </si>
  <si>
    <t>КГУ "Соколовская специальная (коррекционная) школа-интернат для детей-сирот и детей, оставшихся без попечения родителей с ограниченными возможностями в развитии"</t>
  </si>
  <si>
    <t>980440000501</t>
  </si>
  <si>
    <t>СКО, Кызылжарский район, с. Соколовка, ул. Школьная, 1</t>
  </si>
  <si>
    <t>16.04.1998</t>
  </si>
  <si>
    <t>Детский оздоровительный лагерь "Орленок"
КГУ "Соколовская специальная (коррекционная) школа-интернат для детей-сирот и детей, оставшихся без попечения родителей с ограниченными возможностями в развитии"</t>
  </si>
  <si>
    <t>КГУ "Центр поддержки детей, находящихся в трудной жизненной ситуации" КГУ "Управление образования акимата Северо-Казахстанской области"</t>
  </si>
  <si>
    <t>000540003735</t>
  </si>
  <si>
    <t>СКО, Кызылжарский район, с. Архангельское, ул. Береговая, 3 А</t>
  </si>
  <si>
    <t>29.05.2000</t>
  </si>
  <si>
    <t>ТОО "Сервис-ЖАРС"</t>
  </si>
  <si>
    <t>030440006325</t>
  </si>
  <si>
    <t>СКО, Кызылжарский район, а. Бесколь, ул. Спортивная, 2</t>
  </si>
  <si>
    <t>18.04.2003</t>
  </si>
  <si>
    <t>ТОО "Боголюбов и К"</t>
  </si>
  <si>
    <t>080440020558</t>
  </si>
  <si>
    <t>СКО, Кызылжарский район, с. Боголюбово, ул. Кутузова, 2</t>
  </si>
  <si>
    <t>04.12.1995</t>
  </si>
  <si>
    <t>КТ "Зенченко и компания"</t>
  </si>
  <si>
    <t>920440000253</t>
  </si>
  <si>
    <t>СКО, Кызылжарский район, с.Новоникольское</t>
  </si>
  <si>
    <t>27.04.1992</t>
  </si>
  <si>
    <t>Кызылжарский Филиал ТОО "Радуга"</t>
  </si>
  <si>
    <t>141241010436</t>
  </si>
  <si>
    <t>Кызылжарский филиал ТОО "Радуга"</t>
  </si>
  <si>
    <t>СКО, Кызылжарский район, а.Бесколь, ул. Целинная, 44</t>
  </si>
  <si>
    <t>02.06.2009</t>
  </si>
  <si>
    <t>ТОО "Шағала Агро"</t>
  </si>
  <si>
    <t>071240009431</t>
  </si>
  <si>
    <t>СКО, Кызылжарский район, с. Бугровое</t>
  </si>
  <si>
    <t>12.12.2007</t>
  </si>
  <si>
    <t>КГУ "Лесное хозяйство Кызылжарское"</t>
  </si>
  <si>
    <t>000540002678</t>
  </si>
  <si>
    <t>СКО, Кызылжарский район, с. Боголюбово, с. Сосновка</t>
  </si>
  <si>
    <t>05.05.2000</t>
  </si>
  <si>
    <t>Куйбышевское лесничество КГУ "Лесное хозяйство Кызылжарское"</t>
  </si>
  <si>
    <t>СКО, г. Петропавловск, Куйбышевская роща</t>
  </si>
  <si>
    <t xml:space="preserve">КГУ "Лесное хозяйство Соколовское" </t>
  </si>
  <si>
    <t>000440003464</t>
  </si>
  <si>
    <t>СКО, Кызылжарский район, с. Соколовка, ул. Целинная, 31</t>
  </si>
  <si>
    <t>Филиал РГУ "Администратор судов по Северо-Казахстанской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Канцелярия Кызылжарского районного суда</t>
  </si>
  <si>
    <t>160341001660</t>
  </si>
  <si>
    <t>СКО, Кызылжарский район, с. Бесколь, ул. Комарова, 1</t>
  </si>
  <si>
    <t>Кызылжарский районный филиал КГУ "Северо-Казахстанский государственный архив управления культуры, развития языков и архивного дела акимата Северо-Казахстанской области"</t>
  </si>
  <si>
    <t>181241025570</t>
  </si>
  <si>
    <t>ГУ "Аппарат акима Мамлютского района Северо-Казахстанской области"</t>
  </si>
  <si>
    <t>981140001918</t>
  </si>
  <si>
    <t xml:space="preserve">СКО, Мамлютский район, г. Мамлютка, ул. Сабита Муканова, 12 </t>
  </si>
  <si>
    <t>02.11.1998</t>
  </si>
  <si>
    <t>ТОО "Мамлютский мукомольный комбинат"</t>
  </si>
  <si>
    <t>060640003452</t>
  </si>
  <si>
    <t>СКО, Мамлютский район, г. Мамлютка, ул. Скачкова, 37</t>
  </si>
  <si>
    <t xml:space="preserve">КГУ "Лесное хозяйство Мамлютское" </t>
  </si>
  <si>
    <t>000440000599</t>
  </si>
  <si>
    <t>КГУ "Лесное хозяйство Мамлютское"</t>
  </si>
  <si>
    <t>СКО, Мамлютский район, г. Мамлютка, ул. Лесная, 27</t>
  </si>
  <si>
    <t>Мамлютский районный филиал КГУ "Северо-Казахстанский государственный архив управления культуры, развития языков и архивного дела акимата Северо-Казахстанской области"</t>
  </si>
  <si>
    <t>181241025411</t>
  </si>
  <si>
    <t>СКО, Мамлютский район, г. Мамлютка, ул. Ленина, 51</t>
  </si>
  <si>
    <t xml:space="preserve">КГУ "Комплекс школа-ясли-сад имени Хасана Бектурганова" </t>
  </si>
  <si>
    <t>040240001537</t>
  </si>
  <si>
    <t>КГУ "Комплекс школа-ясли-сад имени Хасана Бектурганова"</t>
  </si>
  <si>
    <t xml:space="preserve">СКО, Мамлютский район, г.Мамлютка, ул. Габита Мусрепова, 49 </t>
  </si>
  <si>
    <t>11.02.2004</t>
  </si>
  <si>
    <t>КГУ "Афонькинская средняя школа"</t>
  </si>
  <si>
    <t>970740000441</t>
  </si>
  <si>
    <t>СКО, Мамлютский район, с. Афонькино, ул. Орталык, 8</t>
  </si>
  <si>
    <t>КГУ "Бексеитская средняя школа"</t>
  </si>
  <si>
    <t>020840000735</t>
  </si>
  <si>
    <t>СКО, Мамлютский район, с. Бексеит, ул. Мектеп, 6</t>
  </si>
  <si>
    <t>29.08.2002</t>
  </si>
  <si>
    <t>010440000739</t>
  </si>
  <si>
    <t>КГУ "Бостандыксая средняя школа"</t>
  </si>
  <si>
    <t>СКО, Мамлютский район, с. Бостандык, ул. Ак Орда, 1</t>
  </si>
  <si>
    <t>23.04.2001</t>
  </si>
  <si>
    <t>970540000434</t>
  </si>
  <si>
    <t>СКО, Мамлютский район, с. Белое, ул. Мектеп, 28</t>
  </si>
  <si>
    <t>08.05.1997</t>
  </si>
  <si>
    <t>КГУ "Воскресеновская средняя школа"</t>
  </si>
  <si>
    <t>970440000391</t>
  </si>
  <si>
    <t>СКО, Мамлютский район, с. Воскресеновка, ул. Жеңіс, 11</t>
  </si>
  <si>
    <t>09.04.1997</t>
  </si>
  <si>
    <t xml:space="preserve"> КГУ "Дубровинская средняя школа имени С.Г. Гуденко"</t>
  </si>
  <si>
    <t>970440000361</t>
  </si>
  <si>
    <t>СКО, Мамлютский район, с. Дубровное, ул. Гуденко, 52</t>
  </si>
  <si>
    <t>КГУ "Краснознаменская средняя школа"</t>
  </si>
  <si>
    <t>970840000376</t>
  </si>
  <si>
    <t>СКО, Мамлютский район, с. Краснознаменное, ул. Мектеп, 2</t>
  </si>
  <si>
    <t>08.08.1997</t>
  </si>
  <si>
    <t>КГУ "Кызыласкерская средняя школа имени В.М. Скачкова"</t>
  </si>
  <si>
    <t>051240002133</t>
  </si>
  <si>
    <t xml:space="preserve">СКО, Мамлютский район, с. Кызыласкер, ул. В.Скачкова, 34 </t>
  </si>
  <si>
    <t>30.12.2005</t>
  </si>
  <si>
    <t>970240000512</t>
  </si>
  <si>
    <t>СКО, Мамлютский район, с. Ленино, ул. Мектеп, 12</t>
  </si>
  <si>
    <t>21.02.1997</t>
  </si>
  <si>
    <t>КГУ "Леденевская средняя школа"</t>
  </si>
  <si>
    <t>970440000400</t>
  </si>
  <si>
    <t>СКО, Мамлютский район, с. Леденево, ул. Мектеп, 1</t>
  </si>
  <si>
    <t>КГУ "Минкесерская средняя школа"</t>
  </si>
  <si>
    <t>020840000725</t>
  </si>
  <si>
    <t>СКО, Мамлютский район, с. Минкесер, ул. Школьная, 6</t>
  </si>
  <si>
    <t>КГУ "Михайловская средняя школа"</t>
  </si>
  <si>
    <t>970740000451</t>
  </si>
  <si>
    <t>СКО, Мамлютский район, с. Михайловка, ул. Женіс, 23</t>
  </si>
  <si>
    <t>КГУ "Новомихайловская средняя школа"</t>
  </si>
  <si>
    <t>970440000371</t>
  </si>
  <si>
    <t>СКО, Мамлютский район, с.Новомихайловка, ул. Победы, 29</t>
  </si>
  <si>
    <t>23.04.1997</t>
  </si>
  <si>
    <t>020740000850</t>
  </si>
  <si>
    <t>СКО, Мамлютский район, с. Покровка, ул. Мира, 61</t>
  </si>
  <si>
    <t>31.07.2002</t>
  </si>
  <si>
    <t>КГУ "Беловская начальная школа"</t>
  </si>
  <si>
    <t>020740004318</t>
  </si>
  <si>
    <t>СКО, Мамлютский район, с. Беловка, ул. Мектеп, 22</t>
  </si>
  <si>
    <t>31.02.2002</t>
  </si>
  <si>
    <t>КГУ "Искровская неполная средняя школа"</t>
  </si>
  <si>
    <t>020940014332</t>
  </si>
  <si>
    <t>СКО, Мамлютский район, с. Искра, ул. Конституции, 9</t>
  </si>
  <si>
    <t>02.09.2002</t>
  </si>
  <si>
    <t>КГУ "Калугинская неполная средняя школа"</t>
  </si>
  <si>
    <t>010240002113</t>
  </si>
  <si>
    <t>СКО, Мамлютский район, с. Калугино, ул. Жаға Жай, 2</t>
  </si>
  <si>
    <t>КГУ "Новодубровинская начальная  школа"</t>
  </si>
  <si>
    <t>991140014941</t>
  </si>
  <si>
    <t>КГУ "Новодубровинская начальная школа"</t>
  </si>
  <si>
    <t>СКО, Мамлютский район, с.Новодубровное, ул. Мектеп, 39</t>
  </si>
  <si>
    <t>23.11.1999</t>
  </si>
  <si>
    <t>КГУ "Становская начальная  школа"</t>
  </si>
  <si>
    <t>020640014748</t>
  </si>
  <si>
    <t>КГУ "Становская начальная школа"</t>
  </si>
  <si>
    <t>СКО, Мамлютский район, с. Становое, ул. Мектеп, 27</t>
  </si>
  <si>
    <t>16.06.2002</t>
  </si>
  <si>
    <t>КГУ "Андреевская средняя школа"</t>
  </si>
  <si>
    <t>020840000745</t>
  </si>
  <si>
    <t>СКО, Мамлютский район, с. Андреевка, ул. 50 лет Казахстана, 55</t>
  </si>
  <si>
    <t>КГУ "Мамлютская санаторная средняя школа-интернат"</t>
  </si>
  <si>
    <t>980940002566</t>
  </si>
  <si>
    <t>СКО, Мамлютский район, г. Мамлютка, ул. Школа Интернат, 1</t>
  </si>
  <si>
    <t>23.09.1998</t>
  </si>
  <si>
    <t xml:space="preserve">КГУ "Мамлютская школа-гимназия №1" </t>
  </si>
  <si>
    <t>000240001074</t>
  </si>
  <si>
    <t>СКО, Мамлютский район, г. Мамлютка, ул. Сабита Муканова, 11</t>
  </si>
  <si>
    <t>04.02.2000</t>
  </si>
  <si>
    <t>КГУ  "Мамлютская средняя школа №2"</t>
  </si>
  <si>
    <t>991140000981</t>
  </si>
  <si>
    <t>СКО, Мамлютский район, г. Мамлютка, ул. Рабочая, 28</t>
  </si>
  <si>
    <t>16.11.1999</t>
  </si>
  <si>
    <t>КГУ "Аппарат акима Тайыншинского района Северо-Казахстанской области"</t>
  </si>
  <si>
    <t>980140000530</t>
  </si>
  <si>
    <t>СКО, Тайыншинский район, г. Тайынша, ул. Конституции Казахстана, 197</t>
  </si>
  <si>
    <t>29.01.1998</t>
  </si>
  <si>
    <t>Филиал РГУ "Администратор судов по Северо-Казахстанской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Канцелярия Тайыншинского районного суда"</t>
  </si>
  <si>
    <t>160341002142</t>
  </si>
  <si>
    <t>СКО, Тайыншинский район, г. Тайынша, ул. Конституции Казахстана, 199</t>
  </si>
  <si>
    <t>Филиал РГУ "Администратор судов по Северо-Казахстанской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районного суда №2 Тайыншинского района"</t>
  </si>
  <si>
    <t>160341001114</t>
  </si>
  <si>
    <t>СКО, Тайыншинский район, с. Келлеровка, ул. Ленина, 116</t>
  </si>
  <si>
    <t>Филиал РГУ "Администратор судов по Северо-Казахстанской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Канцелярия районного суда № 3 Тайыншинского района</t>
  </si>
  <si>
    <t>160341002539</t>
  </si>
  <si>
    <t>СКО, Тайыншинский район, с. Чкалово, ул. Гагарина, 28</t>
  </si>
  <si>
    <t>КГУ "Вишневская средняя школа"</t>
  </si>
  <si>
    <t>020840002028</t>
  </si>
  <si>
    <t>СКО, Тайыншинский район, с. Вишневка, ул. Школьная, 36</t>
  </si>
  <si>
    <t>КГУ "Драгомировская средняя школа"</t>
  </si>
  <si>
    <t>060440005678</t>
  </si>
  <si>
    <t>СКО, Тайыншинский район, с. Драгомировка, ул. Школьная, 10</t>
  </si>
  <si>
    <t>21.04.2006</t>
  </si>
  <si>
    <t>КГУ "Келлеровская средняя школа имени Героя Советского Союза И.М.Бережного"</t>
  </si>
  <si>
    <t>990440003290</t>
  </si>
  <si>
    <t>СКО, Тайыншинский район, с. Келлеровка, ул. Школьная, 4</t>
  </si>
  <si>
    <t>КГУ "Краснополянская средняя школа"</t>
  </si>
  <si>
    <t>051140005035</t>
  </si>
  <si>
    <t>СКО, Тайыншинский район, с. Красная Поляна, ул. Школьная, 8</t>
  </si>
  <si>
    <t>30.11.2005</t>
  </si>
  <si>
    <t>КГУ "Подольская основная школа"</t>
  </si>
  <si>
    <t>020840002107</t>
  </si>
  <si>
    <t xml:space="preserve">КГУ "Подольская основная школа" </t>
  </si>
  <si>
    <t>СКО, Тайыншинский район, с. Подольское, ул. Школьная, 15</t>
  </si>
  <si>
    <t>26.08.2002</t>
  </si>
  <si>
    <t>КГУ "Тихоокеанская основная школа"</t>
  </si>
  <si>
    <t>020840001921</t>
  </si>
  <si>
    <t>СКО, Тайыншинский район, с. Тихоокеанское, ул. Кирова, 6</t>
  </si>
  <si>
    <t>05.11.2002</t>
  </si>
  <si>
    <t>КГУ "Чкаловская средняя школа №2"</t>
  </si>
  <si>
    <t>021040002408</t>
  </si>
  <si>
    <t>СКО, Тайыншинский район, с. Чкалово, ул. Джамбула, 40</t>
  </si>
  <si>
    <t>09.11.2002</t>
  </si>
  <si>
    <t>КГУ "Калиновская основная школа"</t>
  </si>
  <si>
    <t>020840002008</t>
  </si>
  <si>
    <t>СКО, Тайыншинский район, с. Калиновка, ул. Центральная, 5</t>
  </si>
  <si>
    <t>КГУ "Константиновская начальная школа"</t>
  </si>
  <si>
    <t>020640001766</t>
  </si>
  <si>
    <t>СКО, Тайыншинский район, с. Константиновка, ул. Школьная, 27</t>
  </si>
  <si>
    <t>20.06.2002</t>
  </si>
  <si>
    <t>КГУ "Любимовская начальная школа"</t>
  </si>
  <si>
    <t>000140002089</t>
  </si>
  <si>
    <t>СКО, Тайыншинский район, с. Любимовка, ул. Мира, 19</t>
  </si>
  <si>
    <t>10.01.2000</t>
  </si>
  <si>
    <t xml:space="preserve">КГУ "Новоприреченская основная школа" </t>
  </si>
  <si>
    <t>020340002377</t>
  </si>
  <si>
    <t>СКО, Тайыншинский район, с. Новоприречное, переулок Школьный, 6</t>
  </si>
  <si>
    <t>13.03.2000</t>
  </si>
  <si>
    <t>КГУ "Бахмутская начальная школа"</t>
  </si>
  <si>
    <t>121040017883</t>
  </si>
  <si>
    <t>СКО, Тайыншинский район, с. Бахмут, ул. Школьная, 4</t>
  </si>
  <si>
    <t>ТОО "АгроМир"</t>
  </si>
  <si>
    <t>140240009938</t>
  </si>
  <si>
    <t>СКО, Тайыншинский район, с. Ясная Поляна, ул. Садовая, 1</t>
  </si>
  <si>
    <t>10.02.2014</t>
  </si>
  <si>
    <t>ТОО "Ильич-Тайынша"</t>
  </si>
  <si>
    <t>071240009957</t>
  </si>
  <si>
    <t>СКО, Тайыншинский район, с. Ильич</t>
  </si>
  <si>
    <t>07.12.2007</t>
  </si>
  <si>
    <t>ТОО "Племзавод Алабота"</t>
  </si>
  <si>
    <t>071240009799</t>
  </si>
  <si>
    <t>СКО, Тайыншинский район, с. Аккудук, ул. Центральная</t>
  </si>
  <si>
    <t>10.12.2007</t>
  </si>
  <si>
    <t>ТОО "MEMOLUX" (МЕМОЛЮКС)</t>
  </si>
  <si>
    <t>150440001646</t>
  </si>
  <si>
    <t>СКО, Тайыншинский район, с. Аймак, ул. Юбилейная, 1 А</t>
  </si>
  <si>
    <t>01.04.2015</t>
  </si>
  <si>
    <t>ТОО "Дашка-Николаевка СК"</t>
  </si>
  <si>
    <t>160240018754</t>
  </si>
  <si>
    <t>СКО, Тайыншинский район, с. Дашко-Николаевка</t>
  </si>
  <si>
    <t>17.02.2016</t>
  </si>
  <si>
    <t>ТОО "Астык-STEM"</t>
  </si>
  <si>
    <t>021040006252</t>
  </si>
  <si>
    <t>СКО, Тайыншинский район, с. Карагаш</t>
  </si>
  <si>
    <t>15.10.2002</t>
  </si>
  <si>
    <t>ТОО "Агрофирма Эксимнан"</t>
  </si>
  <si>
    <t>040640004576</t>
  </si>
  <si>
    <t>СКО, Тайыншинский район, с. Петровка</t>
  </si>
  <si>
    <t>04.06.2004</t>
  </si>
  <si>
    <t>СКО, Тайыншинский район, с. Подольское</t>
  </si>
  <si>
    <t>СКО, Тайыншинский район, с. Тихоокеанское</t>
  </si>
  <si>
    <t>СКО, Тайыншинский район, с. Калиновка</t>
  </si>
  <si>
    <t>ТОО "ТАЙ АГРО"</t>
  </si>
  <si>
    <t>180540030103</t>
  </si>
  <si>
    <t>Мельница ТОО "ТАЙ АГРО"</t>
  </si>
  <si>
    <t>СКО, Тайыншинский район, г. Тайынша ул. 50 лет Октября, 1 Г</t>
  </si>
  <si>
    <t>24.05.2018</t>
  </si>
  <si>
    <t>КГУ "Тимирязевская общеобразовательная школа-гимназия имени Сабита Муканова Тимирязевского района"</t>
  </si>
  <si>
    <t>980340001883</t>
  </si>
  <si>
    <t>СКО, Тимирязевский район, с. Тимирязево, ул. Букетова, 24</t>
  </si>
  <si>
    <t>10.03.1998</t>
  </si>
  <si>
    <t>КГУ "Сулы-элеваторная основная школа Тимирязевского района"</t>
  </si>
  <si>
    <t>980440001331</t>
  </si>
  <si>
    <t>СКО, Тимирязевский район, с. Тимирязево, ул. Североморская, 36</t>
  </si>
  <si>
    <t>20.04.1998</t>
  </si>
  <si>
    <t>КГУ "Интернациональная средняя школа Тимирязевского района"</t>
  </si>
  <si>
    <t>980540001038</t>
  </si>
  <si>
    <t>СКО, Тимирязевский район, с. Дружба, ул. Мира, 51</t>
  </si>
  <si>
    <t>21.05.1998</t>
  </si>
  <si>
    <t>КГУ "Мичуринская средняя школа Тимирязевского района"</t>
  </si>
  <si>
    <t>980740003606</t>
  </si>
  <si>
    <t>СКО, Тимирязевский район, с. Мичурино, ул. Сабита Муканова, 17</t>
  </si>
  <si>
    <t>20.07.1998</t>
  </si>
  <si>
    <t>КГУ "Ленинская основная школа Тимирязевского района"</t>
  </si>
  <si>
    <t>980440001321</t>
  </si>
  <si>
    <t>СКО, Тимирязевский район, с. Ленинское, ул. Лесная, 36</t>
  </si>
  <si>
    <t>КГУ "Аксуатская средняя школа Тимирязевского района"</t>
  </si>
  <si>
    <t>980440001381</t>
  </si>
  <si>
    <t>СКО, Тимирязевский район, с. Аксуат, ул. Гагарина, 13</t>
  </si>
  <si>
    <t>КГУ "Комсомольская средняя школа Тимирязевского района"</t>
  </si>
  <si>
    <t>980440001351</t>
  </si>
  <si>
    <t>СКО, Тимирязевский район, с. Комсомольское, ул. Комсомольская, 14</t>
  </si>
  <si>
    <t>КГУ "Акжанская основная школа Тимирязевского района"</t>
  </si>
  <si>
    <t>980440001420</t>
  </si>
  <si>
    <t>СКО, Тимирязевский район, с. Акжан, ул. Мира, 5</t>
  </si>
  <si>
    <t>КГУ "Докучаевская средняя школа Тимирязевского района"</t>
  </si>
  <si>
    <t>980440001391</t>
  </si>
  <si>
    <t>СКО, Тимирязевский район, с. Докучаево, ул. Школьная, 23</t>
  </si>
  <si>
    <t>КГУ "Москворецкая средняя школа Тимирязевского района"</t>
  </si>
  <si>
    <t>980640000935</t>
  </si>
  <si>
    <t>СКО, Тимирязевский район, с. Москворецкое, ул.Школьная, 16</t>
  </si>
  <si>
    <t>09.06.1998</t>
  </si>
  <si>
    <t>КГУ "Степная средняя школа Тимирязевского района"</t>
  </si>
  <si>
    <t>980440001341</t>
  </si>
  <si>
    <t>СКО, Тимирязевский район, с. Степное, ул. Элеваторная, 5 А</t>
  </si>
  <si>
    <t>КГУ "Белоградовская средняя школа Тимирязевского района"</t>
  </si>
  <si>
    <t>980640000945</t>
  </si>
  <si>
    <t>СКО, Тимирязевский район, с. Белоградовка, ул. Ученическая, 2</t>
  </si>
  <si>
    <t>04.06.1998</t>
  </si>
  <si>
    <t>КГУ "Дзержинская основная школа Тимирязевского района"</t>
  </si>
  <si>
    <t>980440001470</t>
  </si>
  <si>
    <t>СКО, Тимирязевский район, с. Дзержинское, ул. Школьная, 16</t>
  </si>
  <si>
    <t>КГУ "Целинная начальная школа Тимирязевского района"</t>
  </si>
  <si>
    <t>980440001867</t>
  </si>
  <si>
    <t>СКО, Тимирязевский район, с. Целинное, ул. Школьная, 8</t>
  </si>
  <si>
    <t>КГУ "Хмельницкая средняя школа Тимирязевского района"</t>
  </si>
  <si>
    <t>980440001371</t>
  </si>
  <si>
    <t>СКО, Тимирязевский район, с. Хмельницкое, ул. Комсомольская, 2</t>
  </si>
  <si>
    <t>ТОО "КЭСС"</t>
  </si>
  <si>
    <t>020340006449</t>
  </si>
  <si>
    <t>Мельница ТОО "КЭСС"</t>
  </si>
  <si>
    <t>СКО, Тимирязевский район, с. Тимирязево, ул. Элеваторная, 2</t>
  </si>
  <si>
    <t>13.03.2002</t>
  </si>
  <si>
    <t xml:space="preserve">КГУ "Кишкенекольская средняя школа № 1" </t>
  </si>
  <si>
    <t>СКО, Уалихановский район, с. Кишкенеколь ул. Жамбыла, 102</t>
  </si>
  <si>
    <t xml:space="preserve">КГУ "Кишкенекольская средняя школа № 2 с пришкольным интернатом" </t>
  </si>
  <si>
    <t>970140004006</t>
  </si>
  <si>
    <t>СКО, Уалихановский район, с. Кишкенеколь ул. Абу Абишева, 25</t>
  </si>
  <si>
    <t xml:space="preserve">КГУ "Кишкенекольская казахская школа-гимназия" </t>
  </si>
  <si>
    <t>СКО, Уалихановский район, с. Кишкенеколь ул. С.Маликова, 73</t>
  </si>
  <si>
    <t xml:space="preserve">КГУ "Актуесайская средняя школа" </t>
  </si>
  <si>
    <t>030440009835</t>
  </si>
  <si>
    <t>СКО, Уалихановский район, с.Актуесай</t>
  </si>
  <si>
    <t xml:space="preserve">КГУ "Аккудыкская основная школа" </t>
  </si>
  <si>
    <t>СКО, Уалихановский район, с. Аккудук</t>
  </si>
  <si>
    <t xml:space="preserve">КГУ "Бидайыкская средняя школа" </t>
  </si>
  <si>
    <t>КГУ "Бидайыкская средняя школа"</t>
  </si>
  <si>
    <t>СКО, Уалихановский район, с. Бидайык</t>
  </si>
  <si>
    <t xml:space="preserve">КГУ "Ундрусская средняя школа" </t>
  </si>
  <si>
    <t>СКО, Уалихановский район, с. Ундрус</t>
  </si>
  <si>
    <t xml:space="preserve">КГУ "Жамбылская средняя школа" </t>
  </si>
  <si>
    <t>030240007871</t>
  </si>
  <si>
    <t>КГУ "Жамбылская средняя школа"</t>
  </si>
  <si>
    <t>СКО, Уалихановский район, с. Жамбыл</t>
  </si>
  <si>
    <t xml:space="preserve">КГУ "Каратерекская средняя школа" </t>
  </si>
  <si>
    <t>СКО, Уалихановский район, с. Каратерек</t>
  </si>
  <si>
    <t>СКО, Уалихановский район, с. Тилеусай, ул. Строительная, 1</t>
  </si>
  <si>
    <t xml:space="preserve">КГУ "Ельтайская средняя школа" </t>
  </si>
  <si>
    <t>СКО, Уалихановский район, с. Коктерек</t>
  </si>
  <si>
    <t xml:space="preserve">КГУ "Мортыкская средняя школа" </t>
  </si>
  <si>
    <t>СКО, Уалихановский район, с. Мортык, ул. Школьная, 16</t>
  </si>
  <si>
    <t xml:space="preserve">КГУ "Тельжанская средняя школа" </t>
  </si>
  <si>
    <t>КГУ "Тельжанская средняя школа"</t>
  </si>
  <si>
    <t>СКО, Уалихановский район, с. Тельжан, ул. Школьная, 1</t>
  </si>
  <si>
    <t>29.01.1997</t>
  </si>
  <si>
    <t>КГУ "Кобенсайская средняя школа"</t>
  </si>
  <si>
    <t>СКО, Уалихановский район, с. Кобесай</t>
  </si>
  <si>
    <t xml:space="preserve">КГУ "Шагирсайская основная школа" </t>
  </si>
  <si>
    <t>021140007363</t>
  </si>
  <si>
    <t>КГУ "Шагирсайская основная школа"</t>
  </si>
  <si>
    <t>СКО, Уалихановский район, с. Кузексай</t>
  </si>
  <si>
    <t>КГУ "Каратальская основная школа"</t>
  </si>
  <si>
    <t>021140007600</t>
  </si>
  <si>
    <t>СКО, Уалихановский район, с. Каратал</t>
  </si>
  <si>
    <t>КГУ "Карашиликская основная школа"</t>
  </si>
  <si>
    <t>СКО, Уалихановский район, с. Карашилик</t>
  </si>
  <si>
    <t>КГУ "Средняя школа имени Магжана Жумабаева"</t>
  </si>
  <si>
    <t>СКО, Уалихановский район, с. Молодая Гвардия</t>
  </si>
  <si>
    <t>КГУ "Чеховская средняя школа"</t>
  </si>
  <si>
    <t>СКО, Уалихановский район, с. Акбулак</t>
  </si>
  <si>
    <t>КГУ "Черниговская средняя школа"</t>
  </si>
  <si>
    <t>СКО, Уалихановский район, с. Кондыбай</t>
  </si>
  <si>
    <t xml:space="preserve">КГУ "Ауэзовская средняя школа" </t>
  </si>
  <si>
    <t>СКО, Уалихановский район, с. Кулыколь</t>
  </si>
  <si>
    <t>481</t>
  </si>
  <si>
    <t xml:space="preserve">КГУ "Жаскайратская основная школа" </t>
  </si>
  <si>
    <t>021240015388</t>
  </si>
  <si>
    <t>СКО, Уалихановский район, с. Жаскайрат</t>
  </si>
  <si>
    <t>24.12.2002</t>
  </si>
  <si>
    <t>482</t>
  </si>
  <si>
    <t>ТОО "Кызылту Су Арнасы"</t>
  </si>
  <si>
    <t>170540018261</t>
  </si>
  <si>
    <t>Противопожарное водоснабжение ТОО "Кызылту Су Арнасы"</t>
  </si>
  <si>
    <t>18.05.2017</t>
  </si>
  <si>
    <t>483</t>
  </si>
  <si>
    <t>КГУ "Аппарат акима района имени Габита Мусрепова Северо- Казахстанской области"</t>
  </si>
  <si>
    <t>980640001290</t>
  </si>
  <si>
    <t>СКО, район имени Габита Мусрепова, с. Новоишимское, ул. Абылайхана, 28</t>
  </si>
  <si>
    <t>484</t>
  </si>
  <si>
    <t>КГУ "Лесное хозяйство "Акан сері"</t>
  </si>
  <si>
    <t>000440003860</t>
  </si>
  <si>
    <t>СКО, район имени Габита Мусрепова, с. Рузаевка</t>
  </si>
  <si>
    <t>485</t>
  </si>
  <si>
    <t xml:space="preserve">КГУ "Новоишимский аграрно-технический колледж" </t>
  </si>
  <si>
    <t>591240000021</t>
  </si>
  <si>
    <t>КГУ "Новоишимский аграрно-технический колледж"</t>
  </si>
  <si>
    <t xml:space="preserve">СКО, район имени Габита Мусрепова, с. Рузаевка, ул. Каримова, 1 </t>
  </si>
  <si>
    <t>16.12.1959</t>
  </si>
  <si>
    <t>486</t>
  </si>
  <si>
    <t>СКО, район имени Габита Мусрепова, с. Новоишимское, ул. Абылайхана, 2</t>
  </si>
  <si>
    <t>487</t>
  </si>
  <si>
    <t>КГУ "Новоишимская средняя школа №1"</t>
  </si>
  <si>
    <t>980740003933</t>
  </si>
  <si>
    <t xml:space="preserve">СКО, район имени Габита Мусрепова, с. Новоишимское, ул. Школьная, 1 Г </t>
  </si>
  <si>
    <t>01.07.1998</t>
  </si>
  <si>
    <t>488</t>
  </si>
  <si>
    <t>КГУ "Новоишимская средняя школа №2"</t>
  </si>
  <si>
    <t>970340001574</t>
  </si>
  <si>
    <t>СКО, район имени Габита Мусрепова, с. Новоишимское, ул. Заслонова, 10 А</t>
  </si>
  <si>
    <t>27.03.1997</t>
  </si>
  <si>
    <t>489</t>
  </si>
  <si>
    <t xml:space="preserve">КГУ "Калиновская средняя школа" </t>
  </si>
  <si>
    <t>970140002238</t>
  </si>
  <si>
    <t>СКО, район имени Габита Мусрепова, с. Рузаевка, ул. Рузаева, 1</t>
  </si>
  <si>
    <t>490</t>
  </si>
  <si>
    <t>КГУ "Рузаевская средняя школа"</t>
  </si>
  <si>
    <t>970140002466</t>
  </si>
  <si>
    <t>СКО, район имени Габита Мусрепова, с. Рузаевка, ул. Каримова, 150 А</t>
  </si>
  <si>
    <t>491</t>
  </si>
  <si>
    <t>КГУ "Сарыадырская основная школа"</t>
  </si>
  <si>
    <t>991240005004</t>
  </si>
  <si>
    <t>СКО, район имени Габита Мусрепова, с. Сарыадыр, ул. Сарыадыр, 23</t>
  </si>
  <si>
    <t>492</t>
  </si>
  <si>
    <t>КГУ "Ялтинская средняя школа "</t>
  </si>
  <si>
    <t>970140002456</t>
  </si>
  <si>
    <t>СКО, район имени Габита Мусрепова, с. Ялты, ул. Советская, 5</t>
  </si>
  <si>
    <t>493</t>
  </si>
  <si>
    <t>970140002218</t>
  </si>
  <si>
    <t>СКО, район имени Габита Мусрепова, с. Андреевка, переулок Школьный, 1</t>
  </si>
  <si>
    <t>494</t>
  </si>
  <si>
    <t>КГУ "Раисовская средняя школа"</t>
  </si>
  <si>
    <t>970140002248</t>
  </si>
  <si>
    <t>СКО, район имени Габита Мусрепова, с. Раисовка, ул. С. Голопятова, 1 Г</t>
  </si>
  <si>
    <t>495</t>
  </si>
  <si>
    <t>КГУ "Бирликская средняя школа"</t>
  </si>
  <si>
    <t>970140002476</t>
  </si>
  <si>
    <t>СКО, район имени Габита Мусрепова, а. Бирлик, ул. Ленина, 20</t>
  </si>
  <si>
    <t>496</t>
  </si>
  <si>
    <t>КГУ "Возвышенская средняя школа "</t>
  </si>
  <si>
    <t>970140002397</t>
  </si>
  <si>
    <t xml:space="preserve">СКО, район имени Габита Мусрепова, с. Возвышенка, ул. Школьная, 1 </t>
  </si>
  <si>
    <t>497</t>
  </si>
  <si>
    <t>КГУ "Гаршинская средняя школа"</t>
  </si>
  <si>
    <t>970140002426</t>
  </si>
  <si>
    <t xml:space="preserve">СКО, район имени Габита Мусрепова, с. Гаршино, ул. Школьная, 6 </t>
  </si>
  <si>
    <t>498</t>
  </si>
  <si>
    <t xml:space="preserve">КГУ "Боровская начальная школа" </t>
  </si>
  <si>
    <t>021240003126</t>
  </si>
  <si>
    <t xml:space="preserve">СКО, район имени Габита Мусрепова, с. Чернозубовка, ул. Мира, 1 </t>
  </si>
  <si>
    <t>04.12.2002</t>
  </si>
  <si>
    <t>499</t>
  </si>
  <si>
    <t xml:space="preserve">КГУ "Дружбинская средняя  школа" </t>
  </si>
  <si>
    <t>970240002519</t>
  </si>
  <si>
    <t xml:space="preserve">СКО, район имени Габита Мусрепова село Дружба, улица Кооперативная,2 </t>
  </si>
  <si>
    <t>18.02.1997</t>
  </si>
  <si>
    <t>500</t>
  </si>
  <si>
    <t xml:space="preserve">КГУ "Володарская средняя школа" </t>
  </si>
  <si>
    <t>021240003067</t>
  </si>
  <si>
    <t>КГУ "Володарская средняя школа"</t>
  </si>
  <si>
    <t xml:space="preserve">СКО, район имени Габита Мусрепова, с. Володарское, ул. Школьная, 6 </t>
  </si>
  <si>
    <t>501</t>
  </si>
  <si>
    <t>КГУ "Сокологоровская средняя школа"</t>
  </si>
  <si>
    <t>970140002486</t>
  </si>
  <si>
    <t>СКО, район имени Габита Мусрепова, с. Сокологоровка, ул. Новоселов, 1</t>
  </si>
  <si>
    <t>502</t>
  </si>
  <si>
    <t>КГУ "Березовская средняя школа "</t>
  </si>
  <si>
    <t>991240002664</t>
  </si>
  <si>
    <t>СКО, район имени Габита Мусрепова, с. Березовка, ул. Школьная, 4</t>
  </si>
  <si>
    <t>503</t>
  </si>
  <si>
    <t>КГУ "Кокалажарская средняя школа"</t>
  </si>
  <si>
    <t>970140004660</t>
  </si>
  <si>
    <t>СКО, район имени Габита Мусрепова, а. Кокалажар, ул. В. Чеботарева, 27</t>
  </si>
  <si>
    <t>504</t>
  </si>
  <si>
    <t>КГУ "Ломоносовская средняя школа"</t>
  </si>
  <si>
    <t>021240003077</t>
  </si>
  <si>
    <t>СКО, район имени Габита Мусрепова, с. Ломоносовка, ул. Комсомольская, 3</t>
  </si>
  <si>
    <t>505</t>
  </si>
  <si>
    <t>КГУ "Ефимовская основная школа "</t>
  </si>
  <si>
    <t>991140001424</t>
  </si>
  <si>
    <t>СКО, район имени Габита Мусрепова, с. Ефимовка, ул. Кооперативная, 1</t>
  </si>
  <si>
    <t>506</t>
  </si>
  <si>
    <t>КГУ "Средняя школа Токсан би "</t>
  </si>
  <si>
    <t>970240002390</t>
  </si>
  <si>
    <t>СКО, район имени Габита Мусрепова, с. Токсан би, ул. Интернациональная, 12 А</t>
  </si>
  <si>
    <t>507</t>
  </si>
  <si>
    <t>КГУ "Нежинская средняя школа"</t>
  </si>
  <si>
    <t>970240002400</t>
  </si>
  <si>
    <t>СКО, район имени Габита Мусрепова, с. Нежинка, ул. Школьная, 1</t>
  </si>
  <si>
    <t>508</t>
  </si>
  <si>
    <t>КГУ "Новосельская средняя школа "</t>
  </si>
  <si>
    <t>970140002377</t>
  </si>
  <si>
    <t>СКО, район имени Габита Мусрепова, с. Новоселовка, ул. Целинная, 18</t>
  </si>
  <si>
    <t>509</t>
  </si>
  <si>
    <t>КГУ "Старобельская основная школа"</t>
  </si>
  <si>
    <t>991240002694</t>
  </si>
  <si>
    <t xml:space="preserve">СКО, район имени Габита Мусрепова, с. Старобелка ул. Школьная,11 </t>
  </si>
  <si>
    <t>510</t>
  </si>
  <si>
    <t>КГУ "Жанасуская начальная школа имени Еркина Ауельбекова "</t>
  </si>
  <si>
    <t>991240000033</t>
  </si>
  <si>
    <t>СКО, район имени Габита Мусрепова, с. Жанасу, ул. Школьная, 7 А</t>
  </si>
  <si>
    <t>22.12.1999</t>
  </si>
  <si>
    <t>511</t>
  </si>
  <si>
    <t>КГУ "Приишимская средняя школа"</t>
  </si>
  <si>
    <t>970140002387</t>
  </si>
  <si>
    <t>СКО, район имени Габита Мусрепова, с. Разгульное, ул. Советская, 10</t>
  </si>
  <si>
    <t>31.01.1997</t>
  </si>
  <si>
    <t>512</t>
  </si>
  <si>
    <t>КГУ "Салкынкольская средняя школа"</t>
  </si>
  <si>
    <t>970140002406</t>
  </si>
  <si>
    <t>СКО, район имени Габита Мусрепова, с. Салкынколь, ул. Школьная, 9</t>
  </si>
  <si>
    <t>513</t>
  </si>
  <si>
    <t>КГУ "Токтинская начальная школа "</t>
  </si>
  <si>
    <t>110540003708</t>
  </si>
  <si>
    <t>СКО, район имени Габита Мусрепова, с. Токты, ул. Степная, 20</t>
  </si>
  <si>
    <t>06.05.2011</t>
  </si>
  <si>
    <t>514</t>
  </si>
  <si>
    <t>КГУ "Литвиновская начальная школа "</t>
  </si>
  <si>
    <t>000240003000</t>
  </si>
  <si>
    <t>СКО, район имени Габита Мусрепова, с. Литвиновка, ул. Советская, 24</t>
  </si>
  <si>
    <t>03.02.2000</t>
  </si>
  <si>
    <t>515</t>
  </si>
  <si>
    <t>КГУ "Тахтабродская средняя школа "</t>
  </si>
  <si>
    <t>970140002208</t>
  </si>
  <si>
    <t>СКО, район имени Габита Мусрепова, с. Тахтаброд, ул. Садовая, 42</t>
  </si>
  <si>
    <t>516</t>
  </si>
  <si>
    <t>КГУ "Ковыленская средняя школа"</t>
  </si>
  <si>
    <t>991240002535</t>
  </si>
  <si>
    <t>СКО, район имени Габита Мусрепова, с. Ковыльное, ул. Школьная, 4</t>
  </si>
  <si>
    <t>517</t>
  </si>
  <si>
    <t>КГУ "Червонная средняя школа"</t>
  </si>
  <si>
    <t>970240002370</t>
  </si>
  <si>
    <t>СКО, район имени Габита Мусрепова, с. Червонное, ул. Школьная,14</t>
  </si>
  <si>
    <t>518</t>
  </si>
  <si>
    <t>КГУ "Пескинская средняя школа "</t>
  </si>
  <si>
    <t>970240002549</t>
  </si>
  <si>
    <t xml:space="preserve">СКО, район имени Габита Мусрепова, с. Пески, ул. Школьная, 3 </t>
  </si>
  <si>
    <t>519</t>
  </si>
  <si>
    <t>КГУ "Ставропольская средняя школа"</t>
  </si>
  <si>
    <t>970240002509</t>
  </si>
  <si>
    <t>СКО, район имени Габита Мусрепова, с. Ставрополка, ул. Школьная, 202</t>
  </si>
  <si>
    <t>520</t>
  </si>
  <si>
    <t>КГУ "Буденновская средняя школа"</t>
  </si>
  <si>
    <t>970240002539</t>
  </si>
  <si>
    <t>СКО, район имени Габита Мусрепова, с. Буденное, ул. Центральная,11</t>
  </si>
  <si>
    <t>521</t>
  </si>
  <si>
    <t>КГУ "Шоптыкольская средняя школа"</t>
  </si>
  <si>
    <t>970240002446</t>
  </si>
  <si>
    <t>СКО, район имени Габита Мусрепова, с. Шоптыколь, ул. Целинная, 25</t>
  </si>
  <si>
    <t>522</t>
  </si>
  <si>
    <t>КГУ "Жаманшубарская начальная школа"</t>
  </si>
  <si>
    <t>991240002555</t>
  </si>
  <si>
    <t>СКО, район имени Габита Мусрепова, с. 15 лет Казахстана, ул. Школьная, 1</t>
  </si>
  <si>
    <t>523</t>
  </si>
  <si>
    <t xml:space="preserve">КГУ "Шукыркольская средняя школа имени Айкына Нуркатова" </t>
  </si>
  <si>
    <t>970340001554</t>
  </si>
  <si>
    <t>СКО, район имени Габита Мусрепова, с. Шукырколь, ул. Школьная, 1 Б</t>
  </si>
  <si>
    <t>524</t>
  </si>
  <si>
    <t>КГУ "Чистопольская средняя школа "</t>
  </si>
  <si>
    <t>991140002908</t>
  </si>
  <si>
    <t xml:space="preserve">СКО, район имени Габита Мусрепова, с. Чистополье, ул. Сакко и Ванцетти, 19 </t>
  </si>
  <si>
    <t>525</t>
  </si>
  <si>
    <t>ТОО "Нежинка-Ерке"</t>
  </si>
  <si>
    <t>041240006293</t>
  </si>
  <si>
    <t>Детский сад "Солнышко" ТОО "Нежинка-Ерке"</t>
  </si>
  <si>
    <t>СКО, район имени Габита Мусрепова, с. Нежинка</t>
  </si>
  <si>
    <t>30.12.2004</t>
  </si>
  <si>
    <t>526</t>
  </si>
  <si>
    <t>СКО, район имени Габита Мусрепова, с. Нежинка, ул. Нежинская, 17</t>
  </si>
  <si>
    <t>527</t>
  </si>
  <si>
    <t xml:space="preserve">КГУ "Шоптыкольская специальная (коррекционная) школа-интернат для детей-сирот и детей, оставшихся без попечения родителей с огрониченными возможностями в развитии" </t>
  </si>
  <si>
    <t>980740000552</t>
  </si>
  <si>
    <t>СКО, район имени Габита Мусрепова, с. Шоптыколь</t>
  </si>
  <si>
    <t>07.07.1998</t>
  </si>
  <si>
    <t>528</t>
  </si>
  <si>
    <t xml:space="preserve">КГУ "Ломоносовская специальная (коррекционная) школа -интернат для детей с ограниченными возможностями в развитии" </t>
  </si>
  <si>
    <t>720840000028</t>
  </si>
  <si>
    <t>СКО, район имени Габита Мусрепова, с. Ломоносовка</t>
  </si>
  <si>
    <t>27.08.1972</t>
  </si>
  <si>
    <t>529</t>
  </si>
  <si>
    <t xml:space="preserve">КГУ "Детско-юношеский спортивно-оздоровительный центр" </t>
  </si>
  <si>
    <t>080840004628</t>
  </si>
  <si>
    <t xml:space="preserve">Детский оздоровительный лагерь "Солнышко" КГУ "Детско-юношеский спортивно-оздоровительный центр" </t>
  </si>
  <si>
    <t>СКО, район имени Габита Мусрепова, Червонный сельский округ</t>
  </si>
  <si>
    <t>20.06.2017</t>
  </si>
  <si>
    <t>530</t>
  </si>
  <si>
    <t xml:space="preserve"> Детский оздоровительный лагерь "Карлыгаш" КГУ "Детско-юношеский спортивно-оздоровительный центр" </t>
  </si>
  <si>
    <t>СКО, район имени Габита Мусрепова, Чистопольский сельский округ</t>
  </si>
  <si>
    <t>531</t>
  </si>
  <si>
    <t>ТОО "Хлебоприемное предприятие "АЛАЗ"</t>
  </si>
  <si>
    <t>120240024206</t>
  </si>
  <si>
    <t>СКО, район имени Габита Мусрепова, с. Новоишимское, ул. Октябрьская, 1 Е</t>
  </si>
  <si>
    <t>29.02.2012</t>
  </si>
  <si>
    <t>532</t>
  </si>
  <si>
    <t>ТОО "Атамекен-Агро-Шукырколь"</t>
  </si>
  <si>
    <t>070340002326</t>
  </si>
  <si>
    <t>СКО, район имени Габита Мусрепова, с. Шукырколь, ул. Школьная, 20</t>
  </si>
  <si>
    <t>26.03.2007</t>
  </si>
  <si>
    <t>533</t>
  </si>
  <si>
    <t>ТОО "Содружество-2"</t>
  </si>
  <si>
    <t>020440006889</t>
  </si>
  <si>
    <t xml:space="preserve">Отделение №1 ТОО "Содружество-2" </t>
  </si>
  <si>
    <t>СКО, район имени Габита Мусрепова, с. Новоселовка</t>
  </si>
  <si>
    <t>08.04.2002</t>
  </si>
  <si>
    <t>534</t>
  </si>
  <si>
    <t>ТОО "Раисовское"</t>
  </si>
  <si>
    <t>020340017078</t>
  </si>
  <si>
    <t>СКО, район имени Габита Мусрепова, с. Раисовка, ул. Голопятова, 1 А</t>
  </si>
  <si>
    <t>04.03.2002</t>
  </si>
  <si>
    <t>535</t>
  </si>
  <si>
    <t>Представительство ТОО "Астық қоймалары" "Хлебная база № 2"</t>
  </si>
  <si>
    <t>040142001257</t>
  </si>
  <si>
    <t>СКО, район имени Габита Мусрепова, с. Новоишимское, ул. Зерновая, 14</t>
  </si>
  <si>
    <t>06.11.2003</t>
  </si>
  <si>
    <t>536</t>
  </si>
  <si>
    <t>ТОО "ТҰҚЫМ"</t>
  </si>
  <si>
    <t>990440000028</t>
  </si>
  <si>
    <t>537</t>
  </si>
  <si>
    <t>СКО, район имени Габита Мусрепова, с. Кокалажар</t>
  </si>
  <si>
    <t>538</t>
  </si>
  <si>
    <t>СКО, район имени Габита Мусрепова, с. Чернобаевка</t>
  </si>
  <si>
    <t>539</t>
  </si>
  <si>
    <t>СКО, район имени Габита Мусрепова, с. Новоишимское</t>
  </si>
  <si>
    <t>540</t>
  </si>
  <si>
    <t>ТОО "Янтарь-98"</t>
  </si>
  <si>
    <t>990440004922</t>
  </si>
  <si>
    <t>СКО, район имени Габита Мусрепова, с. Урожайное</t>
  </si>
  <si>
    <t>541</t>
  </si>
  <si>
    <t>ТОО "Намыс"</t>
  </si>
  <si>
    <t>980540000694</t>
  </si>
  <si>
    <t>СКО, район имени Габита Мусрепова, с. Ставрополка</t>
  </si>
  <si>
    <t>08.05.1998</t>
  </si>
  <si>
    <t>542</t>
  </si>
  <si>
    <t>КГУ "Аппарат акима  Чистопольского   сельского округа района имени Габита Мусрепова Северо-Казахстанской области"</t>
  </si>
  <si>
    <t>030340003515</t>
  </si>
  <si>
    <t>Противопожарное водоснабжение КГУ "Аппарат акима  Чистопольского   сельского округа района имени Габита Мусрепова Северо-Казахстанской области"</t>
  </si>
  <si>
    <t>СКО, район имени Габита Мусрепова, с. Чистополье, ул. Ленина</t>
  </si>
  <si>
    <t>26.03.2003</t>
  </si>
  <si>
    <t>543</t>
  </si>
  <si>
    <t>КГУ "Отдел архитектуры, строительства, жилищно-коммунального хозяйства, пассажирского транспорта и автомобильных дорог акимата района имени Габита Мусрепова Северо-Казахстанской области"</t>
  </si>
  <si>
    <t>050140006645</t>
  </si>
  <si>
    <t>Противопожарное водоснабжение КГУ "Отдел архитектуры, строительства, жилищно-коммунального хозяйства, пассажирского транспорта и автомобильных дорог акимата района имени Габита Мусрепова Северо-Казахстанской области"</t>
  </si>
  <si>
    <t>СКО, район имени Габита Мусрепова, с. Новоишимское, ул. Ленина, 2</t>
  </si>
  <si>
    <t>31.01.2005</t>
  </si>
  <si>
    <t>544</t>
  </si>
  <si>
    <t>КГУ "Аппарат акима района Шал акына Северо-Казахстанской области"</t>
  </si>
  <si>
    <t>920240000652</t>
  </si>
  <si>
    <t>СКО, район Шал акына, г. Сергеевка, ул. Победы, 35</t>
  </si>
  <si>
    <t>11.02.1992</t>
  </si>
  <si>
    <t>545</t>
  </si>
  <si>
    <t>Филиал РГУ "Администратор судов по Северо-Казахстанской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 Канцелярия суда района Шал акына</t>
  </si>
  <si>
    <t>160341002955</t>
  </si>
  <si>
    <t>СКО, район Шал акына, г. Сергеевка, ул. Победы, 44</t>
  </si>
  <si>
    <t>546</t>
  </si>
  <si>
    <t>КГУ "Акан-Баракская средняя школа"</t>
  </si>
  <si>
    <t>970340004281</t>
  </si>
  <si>
    <t>СКО, район Шал акына, с. Аканбарак, ул. Центральная, 19</t>
  </si>
  <si>
    <t>547</t>
  </si>
  <si>
    <t>КГУ "Аксуская основная школа"</t>
  </si>
  <si>
    <t>980640004185</t>
  </si>
  <si>
    <t>СКО, район Шал акына, с. Аксу, ул. Енбекши, 7</t>
  </si>
  <si>
    <t>24.06.1998</t>
  </si>
  <si>
    <t>548</t>
  </si>
  <si>
    <t>КГУ "Алкаагашская основная школа"</t>
  </si>
  <si>
    <t>980640014767</t>
  </si>
  <si>
    <t>СКО, район Шал акына, с. Алкаагаш, ул. Имени Мукана Байсеитулы, 1</t>
  </si>
  <si>
    <t>08.06.1998</t>
  </si>
  <si>
    <t>549</t>
  </si>
  <si>
    <t>КГУ "Афанасьевская средняя школа"</t>
  </si>
  <si>
    <t>970340001237</t>
  </si>
  <si>
    <t>СКО, район Шал акына, с. Афанасьевка, ул. Школьная, 15</t>
  </si>
  <si>
    <t>25.03.1997</t>
  </si>
  <si>
    <t>550</t>
  </si>
  <si>
    <t>КГУ "Городецкая основная школа"</t>
  </si>
  <si>
    <t>970440004969</t>
  </si>
  <si>
    <t>СКО, район Шал акына, с. Городецкое, ул. Центральная, 22</t>
  </si>
  <si>
    <t>551</t>
  </si>
  <si>
    <t xml:space="preserve">КГУ "Енбекская начальная школа" </t>
  </si>
  <si>
    <t>980640003543</t>
  </si>
  <si>
    <t>СКО, район Шал акына, с. Енбек, ул. Имени Ибрая Алтынсарина, 7</t>
  </si>
  <si>
    <t>22.06.1998</t>
  </si>
  <si>
    <t>552</t>
  </si>
  <si>
    <t>КГУ "Жалтырская основная школа"</t>
  </si>
  <si>
    <t>980540003897</t>
  </si>
  <si>
    <t>СКО, район Шал акына, с. Жалтыр, ул. Мектеп, 1</t>
  </si>
  <si>
    <t>553</t>
  </si>
  <si>
    <t>КГУ "Жанажолская средняя школа имени Г.Малдыбаева"</t>
  </si>
  <si>
    <t>970440004979</t>
  </si>
  <si>
    <t>СКО, район Шал акына, с. Жанажол, ул. Мектеп, 1</t>
  </si>
  <si>
    <t>554</t>
  </si>
  <si>
    <t>КГУ "Жанасуская начальная школа"</t>
  </si>
  <si>
    <t>970340002969</t>
  </si>
  <si>
    <t>СКО, район Шал акына, с. Жанасу, ул. Отан, 24</t>
  </si>
  <si>
    <t>555</t>
  </si>
  <si>
    <t>КГУ "Жанаталапская начальная школа"</t>
  </si>
  <si>
    <t>980540003877</t>
  </si>
  <si>
    <t>СКО, район Шал акына, с. Жанаталап, ул. Имени Беймбета, 7</t>
  </si>
  <si>
    <t>556</t>
  </si>
  <si>
    <t xml:space="preserve">КГУ "Каратальская средняя школа" </t>
  </si>
  <si>
    <t>980640004244</t>
  </si>
  <si>
    <t>СКО, район Шал акына, с. Каратал, ул. Центральная, 36</t>
  </si>
  <si>
    <t>05.12.1998</t>
  </si>
  <si>
    <t>557</t>
  </si>
  <si>
    <t>КГУ "Коктерекская начальная школа"</t>
  </si>
  <si>
    <t>001040005181</t>
  </si>
  <si>
    <t>СКО, район Шал акына, с. Коктерек, ул. Имени Ермека Конарбаева, 6</t>
  </si>
  <si>
    <t>26.10.2000</t>
  </si>
  <si>
    <t>558</t>
  </si>
  <si>
    <t>КГУ "Крещенская средняя школа"</t>
  </si>
  <si>
    <t>970340003709</t>
  </si>
  <si>
    <t>СКО, район Шал акына, с. Крещенка, переулок имени Антона Энгеля, 5</t>
  </si>
  <si>
    <t>559</t>
  </si>
  <si>
    <t>КГУ "Кривощековская средняя школа"</t>
  </si>
  <si>
    <t>970340004251</t>
  </si>
  <si>
    <t>СКО, район Шал акына, с. Кривощекова, переулок Школьны, 25</t>
  </si>
  <si>
    <t>560</t>
  </si>
  <si>
    <t>КГУ "Куприяновская основная школа"</t>
  </si>
  <si>
    <t>980640004234</t>
  </si>
  <si>
    <t>СКО, район Шал акына, с. Куприяновка, ул. Новая, 24</t>
  </si>
  <si>
    <t>561</t>
  </si>
  <si>
    <t>КГУ "Мергенская основная школа"</t>
  </si>
  <si>
    <t>001140004098</t>
  </si>
  <si>
    <t>СКО, район Шал акына, с. Мерген, ул. Лесная, 1</t>
  </si>
  <si>
    <t>14.11.2000</t>
  </si>
  <si>
    <t>562</t>
  </si>
  <si>
    <t>КГУ "Новопокровская средняя школа"</t>
  </si>
  <si>
    <t>970340001227</t>
  </si>
  <si>
    <t>СКО, район Шал акына, с. Новопокровка, ул. Абылахана, 78</t>
  </si>
  <si>
    <t>563</t>
  </si>
  <si>
    <t>КГУ "Ольгинская основная школа"</t>
  </si>
  <si>
    <t>970440018176</t>
  </si>
  <si>
    <t>СКО, район Шал акына, с. Ольгинка, ул. Школьная, 2</t>
  </si>
  <si>
    <t>564</t>
  </si>
  <si>
    <t>КГУ "Астаганская начальная школа"</t>
  </si>
  <si>
    <t>981140003588</t>
  </si>
  <si>
    <t>СКО, район Шал акына, с. Астаган, ул. Конституции, 12 А</t>
  </si>
  <si>
    <t>25.11.1998</t>
  </si>
  <si>
    <t>565</t>
  </si>
  <si>
    <t>970340001198</t>
  </si>
  <si>
    <t>СКО, район Шал акына, с. Повозочное, ул. Березовая, 2</t>
  </si>
  <si>
    <t>29.03.1997</t>
  </si>
  <si>
    <t>566</t>
  </si>
  <si>
    <t>КГУ "Социальская основная школа "</t>
  </si>
  <si>
    <t>990640004880</t>
  </si>
  <si>
    <t>СКО, район Шал акына, с. Социал, ул. Койайдар, 4</t>
  </si>
  <si>
    <t>11.06.1999</t>
  </si>
  <si>
    <t>567</t>
  </si>
  <si>
    <t>КГУ "Казахская средняя школа "</t>
  </si>
  <si>
    <t>970340002205</t>
  </si>
  <si>
    <t>СКО, район Шал акына, г. Сергеевка, ул. Малдыбаева, 11</t>
  </si>
  <si>
    <t>568</t>
  </si>
  <si>
    <t>КГУ "Средняя школа имени Героя Социалистического Труда Есима Шайкина"</t>
  </si>
  <si>
    <t>970340002196</t>
  </si>
  <si>
    <t>СКО, район Шал акына, г. Сергеевка, ул. С.Муканова, 30</t>
  </si>
  <si>
    <t>569</t>
  </si>
  <si>
    <t>КГУ "Средняя школа имени М.Ахметбекова"</t>
  </si>
  <si>
    <t>970340004291</t>
  </si>
  <si>
    <t>СКО, район Шал акына, с. Искака Ибраева, ул. Школьная, 2</t>
  </si>
  <si>
    <t>570</t>
  </si>
  <si>
    <t>КГУ "Ступинская основная школа"</t>
  </si>
  <si>
    <t>970340003382</t>
  </si>
  <si>
    <t>СКО, район Шал акына, с. Ступинка, ул. Қоскөл, 1</t>
  </si>
  <si>
    <t>571</t>
  </si>
  <si>
    <t xml:space="preserve">КГУ "Сухорабовская средняя школа" </t>
  </si>
  <si>
    <t>970440001508</t>
  </si>
  <si>
    <t>СКО, район Шал акына, с. Сухорабовка, ул. Мира, 15</t>
  </si>
  <si>
    <t>572</t>
  </si>
  <si>
    <t>КГУ "Школа-гимназия имени академика Е.А.Букетова"</t>
  </si>
  <si>
    <t>990340006757</t>
  </si>
  <si>
    <t>СКО, район Шал акына, г. Сергеевка, ул. Победы, 25</t>
  </si>
  <si>
    <t>04.03.1999</t>
  </si>
  <si>
    <t>573</t>
  </si>
  <si>
    <t>КГУ "Централизованная библиотечная система района Шал акына"</t>
  </si>
  <si>
    <t>050140008443</t>
  </si>
  <si>
    <t>СКО, район Шал акына, г. Сергеевка, ул. Быковского, 4</t>
  </si>
  <si>
    <t>574</t>
  </si>
  <si>
    <t>КГУ "Лесное хозяйство Сергеевское"</t>
  </si>
  <si>
    <t>000440003642</t>
  </si>
  <si>
    <t>СКО, район Шал акына, с. Ровное, ул. Имени Ахметжана Нуртазина, 1</t>
  </si>
  <si>
    <t>КГУ "Школа-гимназия № 13 имени А.Навои" отдела образования города Туркестан</t>
  </si>
  <si>
    <t>991240004766</t>
  </si>
  <si>
    <t>Туркестанская область, г.Туркестан , улица Толе би б/н</t>
  </si>
  <si>
    <t>ГККП "Капланбекский гуманитарно-агроэкономический колледж" управления образования, молодежный политику и развития языков Южно-Казахстанской области</t>
  </si>
  <si>
    <t>991240001923</t>
  </si>
  <si>
    <t>ГККП "Капланбекский высший аграрно-технический колледж" управления образования Туркестанской области"</t>
  </si>
  <si>
    <t>Туркестанская область Сарыагашский район, г.Сарыагаш, Шамши гулзари, ст-е №21А.</t>
  </si>
  <si>
    <t>ГККП "Кентауский многопрофильный колледж" управления образования Южно-Казахстанской области</t>
  </si>
  <si>
    <t>991240001864</t>
  </si>
  <si>
    <t>Туркестанская область,Кентау, ул.Толеби №72</t>
  </si>
  <si>
    <t>АО "Санаторий Манкент"</t>
  </si>
  <si>
    <t>991240000340</t>
  </si>
  <si>
    <t>Туркестанская область, Сайрамский район, село Байтерек, улица Шаймерденов № 77</t>
  </si>
  <si>
    <t>Кентауский институт филиал учреждения "Международный Казахско-Турецкий Университет имени Ходжи Ахмета Ясави"</t>
  </si>
  <si>
    <t>991141006450</t>
  </si>
  <si>
    <t>Туркестанская область. Г.Кентау Момышулы №65</t>
  </si>
  <si>
    <t>КГУ "Тюлькубасской районны государственный архив" упарвления информатизаций оказания   государственных услуг и архивов  Туркестанской области</t>
  </si>
  <si>
    <t>991140003976</t>
  </si>
  <si>
    <t>Туркестанская область, Тюлькубасский район село Т.Рыскулова ул  С.Ахметов №101</t>
  </si>
  <si>
    <t>КГУ "Отрарский районный государственный архив" управления по развитию языков, архивов и документации Южно-Казахстанской области</t>
  </si>
  <si>
    <t>990940002052</t>
  </si>
  <si>
    <t>Туркестанская область, Отырарский район, с. Шаулдер ул.Т.Сарсенбаева №13</t>
  </si>
  <si>
    <t>Учреждение "Международный Казахско-Турецкий университет имени Ходжи Ахмеда Ясави"</t>
  </si>
  <si>
    <t>учебный центр №1 Ректорат</t>
  </si>
  <si>
    <t>Туркестанская область, г.Туркестан , пр-т Б. Саттарханов б/н</t>
  </si>
  <si>
    <t>№2 учебное здание</t>
  </si>
  <si>
    <t>Туркестанская область, городок Университет,улица Б. Саттарханова 29</t>
  </si>
  <si>
    <t>№3 учебное здание на 1850 мест</t>
  </si>
  <si>
    <t>№4 учебное здание</t>
  </si>
  <si>
    <t>Туркестанская область, город Туркестан, улица Қазыбек би 176</t>
  </si>
  <si>
    <t>№6 учебное здание</t>
  </si>
  <si>
    <t xml:space="preserve">№7 учебное здание </t>
  </si>
  <si>
    <t>Туркестанская область,город Туркестан,  проспект Тәуке хана 280</t>
  </si>
  <si>
    <t>№8 учебное здание</t>
  </si>
  <si>
    <t>Туркестанская область,город Туркестан,  проспект Тәуке хана 278к</t>
  </si>
  <si>
    <t>Центр культуры</t>
  </si>
  <si>
    <t>Туркестанская область,город Туркестан,  городок Университет,улица Б. Саттарханова 29</t>
  </si>
  <si>
    <t>Центральная столовая</t>
  </si>
  <si>
    <t>Библиотека на 400 000 книг</t>
  </si>
  <si>
    <t>Туркестанская область,город Туркестан, городок Университет,улица Б. Саттарханова 29</t>
  </si>
  <si>
    <t>№1 общежитие</t>
  </si>
  <si>
    <t>Туркестанская область, город Туркестан, городок Университет,улица Б. Саттарханова 29</t>
  </si>
  <si>
    <t>№2 общежитие</t>
  </si>
  <si>
    <t>№3 общежитие</t>
  </si>
  <si>
    <t>№5 общежитие</t>
  </si>
  <si>
    <t>№6 общежитие</t>
  </si>
  <si>
    <t>Семейная общежития "Самал"</t>
  </si>
  <si>
    <t>Семейная общежития " Туран"</t>
  </si>
  <si>
    <t>"Баян батыр" семейная общежития</t>
  </si>
  <si>
    <t>Туркестанская область, город Туркестан, улица Баян Батыра 176</t>
  </si>
  <si>
    <t>"Яссы" гостиница</t>
  </si>
  <si>
    <t>Туркестанская область, город Туркестан, проспект Тәуке хана, б/н</t>
  </si>
  <si>
    <t>ГУ "Аппарат акима Мактааральского района"</t>
  </si>
  <si>
    <t>990340008199</t>
  </si>
  <si>
    <t>Туркестанская область, Махтараальский район,поселок Мырзакент ул Жаштаева д 96</t>
  </si>
  <si>
    <t>ГККП "Жетысайский гуманитарно-технический колледж имени Гани Муратбаева" управления образования Туркестанской области</t>
  </si>
  <si>
    <t>990240003828</t>
  </si>
  <si>
    <t>ТУРКЕСТАНСКАЯ ОБЛАСТЬ ЖЕТЫСАЙСКИЙ РАЙОНЖЕТІСАЙ Қ., УЛИЦА ҚОЖАНОВ, Д.35</t>
  </si>
  <si>
    <t>Филиал АО "Волковгеология" ГРЭ-7</t>
  </si>
  <si>
    <t>990141006221</t>
  </si>
  <si>
    <t xml:space="preserve"> экспедиция №7 филиала "Оңтүстік ВГ" АО Волковгеология</t>
  </si>
  <si>
    <t>Туркестанская область, Созакский район п.Тайконур</t>
  </si>
  <si>
    <t>общежите филиала АО ''Волковгеология' Геологоразведочная  экспедиция №7</t>
  </si>
  <si>
    <t xml:space="preserve">ТОО "Водные ресурсы маркетинг" </t>
  </si>
  <si>
    <t>Сайрамский район, Сайрамский район, село Манкент, ул.Набережная, б/н</t>
  </si>
  <si>
    <t>ТОО «Университет Сырдария»</t>
  </si>
  <si>
    <t>980340002287</t>
  </si>
  <si>
    <t>ТУРКЕСТАНСКАЯ ОБЛАСТЬ ЖЕТЫСАЙСКИЙ РАЙОНЖЕТІСАЙ Қ., УЛИЦА АУЭЗОВА М, Д.11</t>
  </si>
  <si>
    <t>ТУРКЕСТАНСКАЯ ОБЛАСТЬ ЖЕТЫСАЙСКИЙ РАЙОНЖЕТІСАЙ Қ., УЛИЦА Омаршаев б/н</t>
  </si>
  <si>
    <t>05.03.1998</t>
  </si>
  <si>
    <t xml:space="preserve">корпус Биология, Ректорат, Инновация  </t>
  </si>
  <si>
    <t>ТУРКЕСТАНСКАЯ ОБЛАСТЬ ЖЕТЫСАЙСКИЙ РАЙОНЖЕТІСАЙ Қ., УЛИЦА АУЭЗОВА М, Д.14</t>
  </si>
  <si>
    <t>өнер, әкімшілік корпусы</t>
  </si>
  <si>
    <t>ТУРКЕСТАНСКАЯ ОБЛАСТЬ ЖЕТЫСАЙСКИЙ РАЙОНЖЕТІСАЙ Қ., УЛИЦА АУЭЗОВА М, Д.32</t>
  </si>
  <si>
    <t>КГУ "Основная средняя школа имени И.Журба" государственного учреждения «Отдела образования» города Арыс</t>
  </si>
  <si>
    <t>961140000593</t>
  </si>
  <si>
    <t>КГУ "Основная средняя школа им.Журба"</t>
  </si>
  <si>
    <t xml:space="preserve">Туркестанская область, город Арысь, Микрорайон Коктем  №2 </t>
  </si>
  <si>
    <t>КГУ "Общеобразовательная средняя школа №8 имени Т.Бегмановой" отдела образования физической культуры и спорта Келесского района</t>
  </si>
  <si>
    <t>961040001356</t>
  </si>
  <si>
    <t>Туркестанская область, Келесский район, с/о Биртилек с.Аккорган</t>
  </si>
  <si>
    <t>Производственный кооператив "АУЕС"</t>
  </si>
  <si>
    <t>960740001795</t>
  </si>
  <si>
    <t>Производственный кооператив "АУЕС" Мельница</t>
  </si>
  <si>
    <t>Туркестанская область., Сарыагашский район, село Дарбаза, Улица Жабайы ата б/н</t>
  </si>
  <si>
    <t>Торговый центр Произведственный кооператив "Ауес"</t>
  </si>
  <si>
    <t>Туркестанская область, Келесский район, с.Абай, ул. Конаева б/н</t>
  </si>
  <si>
    <t xml:space="preserve">ТОО  совместное предприятие "Инкай" </t>
  </si>
  <si>
    <t>960340001136</t>
  </si>
  <si>
    <t>ОПЗ рудника СП "Инкай"</t>
  </si>
  <si>
    <t>участок Сатиллит-1</t>
  </si>
  <si>
    <t>участок Сатиллит-2</t>
  </si>
  <si>
    <t>вахтовый лагерь рудника СП "Инкай"</t>
  </si>
  <si>
    <t xml:space="preserve">ГУ  "Туркестанская областная прокуратура"   </t>
  </si>
  <si>
    <t>941240001240</t>
  </si>
  <si>
    <t>ГУ  Прокуратура города Туркестан</t>
  </si>
  <si>
    <t>Туркестанская область, г.Туркестан , улица Байбурта б/н</t>
  </si>
  <si>
    <t xml:space="preserve">Прокуратура Казыгуртского района </t>
  </si>
  <si>
    <t>Туркестанская область, Казыгуртский район, село Казыгурт, улица Д. Конаева, б/н</t>
  </si>
  <si>
    <t>ГУ   Прокуратура Келесского района</t>
  </si>
  <si>
    <t>Туркестанская область, Келесский район, с. Абай, ул.Конаева б/н</t>
  </si>
  <si>
    <t xml:space="preserve">"Прокуратура Мактаральского района"  ГУ </t>
  </si>
  <si>
    <t xml:space="preserve">Туркестанская область, Мактааральский район, поселок Мырзакент, улица Куандыкова </t>
  </si>
  <si>
    <t>КГУ "Общеобразовательная средняя школа №19 имени Б.Майлина" отдела образование, физической культуры и спорта Келесского района</t>
  </si>
  <si>
    <t>20840003353</t>
  </si>
  <si>
    <t>Туркестанская область, Келесский район, сельский округ Алпамыс Батыра, село Кауыншы, ул. Б.Майлин, ст-е 50</t>
  </si>
  <si>
    <t>КГУ «ОБЩАЯ СРЕДНЯЯ ШКОЛА №71» ОТДЕЛА ОБРАЗОВАНИЯ ЖЕТЫСАЙСКОГО РАЙОНА</t>
  </si>
  <si>
    <t>200140017900</t>
  </si>
  <si>
    <t>ТУРКЕСТАНСКАЯ ОБЛАСТЬ, ЖЕТЫСАЙСКИЙ РАЙОН, ЫНТЫМАКСКИЙ С.О., С.НУРАУЛ, УЛИЦА АКТЕРЕК, 18</t>
  </si>
  <si>
    <t>2020</t>
  </si>
  <si>
    <t>КГУ "Общая средняя школа №77"</t>
  </si>
  <si>
    <t>191240001728</t>
  </si>
  <si>
    <t>КГУ "Общеобразовательная средняя школа №77"</t>
  </si>
  <si>
    <t>Туркестанская область Сарыагашский район, с/о Куркелес, с. Жанаталап, ул. Келес  №10</t>
  </si>
  <si>
    <t xml:space="preserve">КГУ "Основная средняя школа № 75" отдела образования Сайрамского района </t>
  </si>
  <si>
    <t>190840025734</t>
  </si>
  <si>
    <t>КГУ "Основная средняя школа № 75" отдела образования Сайрамского района</t>
  </si>
  <si>
    <t>ТУРКЕСТАНСКАЯ, САЙРАМСКИЙ, Карабулак, Далабазар (УЛИЦА), 2/1</t>
  </si>
  <si>
    <t>КГУ №2"Детско-юношеская спортивная школа района Байдибек" Отдел физической культуры и спорта района Байдибек</t>
  </si>
  <si>
    <t>190540026761</t>
  </si>
  <si>
    <t xml:space="preserve">Туркестанская область, Байдибекский район с.Боралдай  ул.Мамеков 15  </t>
  </si>
  <si>
    <t xml:space="preserve">Туркестанская область, Байдибекский район с.Шалдар  ул.Касымбеков 48  </t>
  </si>
  <si>
    <t>Филиал "Канцелярия специализированного административного суда города Туркестан Туркестанской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</si>
  <si>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181141013038</t>
  </si>
  <si>
    <t>Туркестанская область, город Туркестан, пр. Тауке Хан, д. 256</t>
  </si>
  <si>
    <t>ГУ  «Жетысайская районная централизованная система библиотек» отдела культуры и развития языков Жетысайского района</t>
  </si>
  <si>
    <t>180940025370</t>
  </si>
  <si>
    <t>ТУРКЕСТАНСКАЯ ОБЛАСТЬ, ЖЕТЫСАЙСКИЙ РАЙОН, Г.ЖЕТЫСАЙ, УЛИЦА Т.ЖУРГЕНБАЕВ, Д.10А</t>
  </si>
  <si>
    <t>20.09.2018</t>
  </si>
  <si>
    <t>ГУ  «ОБЩАЯ СРЕДНЯЯ ШКОЛА №58» ОТДЕЛА ОБРАЗОВАНИЯ ЖЕТЫСАЙСКОГО РАЙОНА</t>
  </si>
  <si>
    <t>180940003725</t>
  </si>
  <si>
    <t>ТУРКЕСТАНСКАЯ ОБЛАСТЬ ЖЕТЫСАЙСКИЙ РАЙОН, ҚЫЗЫЛҚҰМ А.О., АҚТӨБЕ А., УЛИЦА ЖАНА КУРЫЛЫС, Д.1</t>
  </si>
  <si>
    <t>Филиал "Канцелярия специализированного следственного суда города Туркестан Туркестанской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</si>
  <si>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180841001493</t>
  </si>
  <si>
    <t xml:space="preserve"> Туркестанская область, город Туркестан, пр. Тауке Хан, д. 256</t>
  </si>
  <si>
    <t>КГУ "Общая средняя школа №54"</t>
  </si>
  <si>
    <t>180840027927</t>
  </si>
  <si>
    <t>КГУ "Общеобразовательная средняя школа №54"</t>
  </si>
  <si>
    <t>Туркестанская область Сарыагашский район, с/о Куркелес, с. Береке, ул. №5  №12</t>
  </si>
  <si>
    <t>КГУ "Общая средняя школа №45"</t>
  </si>
  <si>
    <t>180840027848</t>
  </si>
  <si>
    <t>Туркестанская область, Сарыагашский район, с/о Акжар, с. Акжар, ул. Панфилов, №49</t>
  </si>
  <si>
    <t>ГУ  "Отдел образования Жетысайского района"</t>
  </si>
  <si>
    <t>180840026780</t>
  </si>
  <si>
    <t>ТУРКЕСТАНСКАЯ ОБЛАСТЬ ЖЕТЫСАЙСКИЙ РАЙОНЖЕТІСАЙ Қ., УЛИЦА Ахмета Яссауи, 5</t>
  </si>
  <si>
    <t>Аппарат акима Келесского района</t>
  </si>
  <si>
    <t>180840005976</t>
  </si>
  <si>
    <t>Аппарат акимма Келесского района</t>
  </si>
  <si>
    <t>Туркестанская область, Келесский район, с.Абай, ул. Конаева 89</t>
  </si>
  <si>
    <t>ГУ "Аппарат акима Жетысайского района"</t>
  </si>
  <si>
    <t>180740025858</t>
  </si>
  <si>
    <t>Жетысайский район, Г.ЖЕТЫСАЙ, УЛИЦА М.АУЕЗОВА, Д.20</t>
  </si>
  <si>
    <t>КГУ "Общая средняя школа имени Майлыкент" отдела образования акимата Тюлькубасского района"</t>
  </si>
  <si>
    <t>171040018117</t>
  </si>
  <si>
    <t>Туркестанская область, Тюлькубасский район село Т.Рыскулова переулок О.Сейдалиева №3</t>
  </si>
  <si>
    <t>КГУ "Детско-юношеская спортивная школа №2 Келесского района" отдел образования, физической культуры и спорта Келесского района</t>
  </si>
  <si>
    <t>171040009039</t>
  </si>
  <si>
    <t>Туркестанская область, Келесский район, Актобинский сельский округ, село Каратобе, ул. Егемендик, ст-е 109</t>
  </si>
  <si>
    <t>КГУ "Общая средняя школа   №16 отдела образования Жетысайского района"</t>
  </si>
  <si>
    <t>170940007429</t>
  </si>
  <si>
    <t>ТУРКЕСТАНСКАЯ ОБЛАСТЬ ЖЕТЫСАЙСКИЙ РАЙОНҚАЗЫБЕК БИ А.О.,ҚАЗЫБЕК БИ А., УЛИЦА ЖАҢА ҚҰРЫЛЫС-23, Д.6</t>
  </si>
  <si>
    <t>КГУ "Общая средняя школа имени Улагат" отдела образования Ордабасынского района</t>
  </si>
  <si>
    <t>170840021798</t>
  </si>
  <si>
    <t>Туркестанская область, Ордабасинский район, Бадам аульный округ,  село Мамыр,  квартал 029,здание 1372.</t>
  </si>
  <si>
    <t>КГУ " школа-гииназия №4  отдела образования Сайрамского района</t>
  </si>
  <si>
    <t>170740034210</t>
  </si>
  <si>
    <t>Туркестанская область, Сайрамский район, Карабулак с/о с.карабулак ул.Ахмаров №82</t>
  </si>
  <si>
    <t>КГУ  "Общая средняя школа имени" №9 отдела образования Мактааральского района"</t>
  </si>
  <si>
    <t>160940007398</t>
  </si>
  <si>
    <t>Туркестанская область, Мактааральский район, посекок Атакент, улица М.Ауезова №7а.</t>
  </si>
  <si>
    <t>КГУ "Общая средняя школа имени Жанкент" отдела образования акимата Тюлькубасского района"</t>
  </si>
  <si>
    <t>160940007299</t>
  </si>
  <si>
    <t>Туркестанская область, Тюлькубасский район село Т.Рыскулова ул С.Бекбосынова №210</t>
  </si>
  <si>
    <t>КГУ "Общая средняя школа №74"</t>
  </si>
  <si>
    <t>160840027448</t>
  </si>
  <si>
    <t>Туркестанская область, Сарыагашский район, с/о Капланбек, с. Жонарык, ул. Достык №42</t>
  </si>
  <si>
    <t>ТОО "Қазақстан темір жолы-грузовые перевозки"</t>
  </si>
  <si>
    <t>031040001799</t>
  </si>
  <si>
    <t>ТОО "Қазақстан темір жолы-грузовые перевозик" "Шымкентское отделение ГП" станция Туркестан</t>
  </si>
  <si>
    <t>Туркестанская область, г.Туркестан , улица Темиржолшылар №14 Б</t>
  </si>
  <si>
    <t>ТОО "КТЖ-Грузовые перевозки" - "Шымкентское отделение ГП" Арысское эксплутационное вагонное депо</t>
  </si>
  <si>
    <t>Туркестанская область, г. Арыс улица Зилгараева б/н</t>
  </si>
  <si>
    <t>ТОО "КТЖ-Грузовые перевозки" - "Шымкентское отделение ГП"  станция Арыс</t>
  </si>
  <si>
    <t xml:space="preserve">Туркестанская область, г. Арыс улица Айтеке би  №1,  </t>
  </si>
  <si>
    <t>ТОО "КТЖ-Грузовые перевозки" - "Шымкентское отделение ГП" Арысское эксплутационное локомотивное депо.</t>
  </si>
  <si>
    <t>Туркестанская область, г. Арыс улица Тойбековой б/н</t>
  </si>
  <si>
    <t>ТОО  "Қазақстан темір жолы - Грузовые перевозки"  Шымкентское отделение дороги" станция Бадам  "Южный региональный филиал АО "Вокзал Сервис"</t>
  </si>
  <si>
    <t>Туркестанская область Ордабасинский район, Бадам аульный округ,  село Бадам б/н .</t>
  </si>
  <si>
    <t>Станция Темур</t>
  </si>
  <si>
    <t>Туркестанская область, Отырарский район, с. Темир, ул. С.Алиев №1</t>
  </si>
  <si>
    <t>станция "Манкент"</t>
  </si>
  <si>
    <t>Туркестанская область, Сайрамский район, село Аксу, ул.Толе би 1В</t>
  </si>
  <si>
    <t xml:space="preserve">Филиала АО "Казакстан темір жолы- грузовые перевозки" "Шымкентское отделение грузовые перевозки" Станция Сарыагаш </t>
  </si>
  <si>
    <t>Туркестанская область, Сарыагашский район, г.Сарыагаш, ул. Майлыкожа б/н</t>
  </si>
  <si>
    <t xml:space="preserve">ТОО "Казакстан темір жолы- грузовые перевозки" "Шымкентское отделение грузовые перевозки" Станция Шенгелди </t>
  </si>
  <si>
    <t>Туркестанская область, Сарыагашский район, сельский округ Жилга, отделение Шенгельды</t>
  </si>
  <si>
    <t xml:space="preserve">ТОО "Казакстан темір жолы- грузовые перевозки" "Шымкентское отделение грузовые перевозки" Станция Дарбаза </t>
  </si>
  <si>
    <t>Туркестанская область, Сарыагашский район, сельский округ Дарбаза, село Дарбаза</t>
  </si>
  <si>
    <t xml:space="preserve">ТОО "Казакстан темір жолы- грузовые перевозки" "Шымкентское отделение грузовые перевозки" Станция Жылга </t>
  </si>
  <si>
    <t>Туркестанская область, Сарыагашский район, село Жилга , ул. Железнодорожная б/н</t>
  </si>
  <si>
    <t>ТОО "КТЖ-Грузовые перевозки" - "Шымкентское отделение ГП" Станция Ленгер</t>
  </si>
  <si>
    <t>Туркестанская область, Толебийский район, город Ленгер, улица Вокзальная, б/н</t>
  </si>
  <si>
    <t>Филиал "Канцелярия Казыгуртского районного суда Туркестанской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</si>
  <si>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160241030828</t>
  </si>
  <si>
    <t>Туркестанская область, Казыгуртский район, сельский округ Казыгурт, село Казыгурт, ул. Ш.Валиханов, зд. 104</t>
  </si>
  <si>
    <t>Филиал «Канцелярия специализированного межрайонного экономического суда по Туркестаской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</si>
  <si>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160241027312</t>
  </si>
  <si>
    <t>Туркестанская область, город Туркестан, ул. К.Байсеитова, ст-е 11А</t>
  </si>
  <si>
    <t>Филиал "Канцелярия специализированного межрайонного суда по делам несовершеннолетних Туркестанской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</si>
  <si>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160241027184</t>
  </si>
  <si>
    <t xml:space="preserve"> Туркестанская область, город Туркестан, ул. К.Байсеитова, ст-е 11А</t>
  </si>
  <si>
    <t>Филиал "Канцелярия Туркестанского городского суда Туркестанской области" республиканского государственного учреждения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</si>
  <si>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160241026720</t>
  </si>
  <si>
    <t>Канцелярия Сарыагашского районного суда РГУ «Администратор судов по Южно-Казахстанской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</si>
  <si>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160241023974</t>
  </si>
  <si>
    <t>Туркестанская область Сарыагашский район, г.Сарыагаш, улица Майлыкожа б/н</t>
  </si>
  <si>
    <t>Филиал "Концелярия Келесского районного суда Туркестанской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</si>
  <si>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160241023855</t>
  </si>
  <si>
    <t>Туркестанская область, Келесский район, село Абай, ул. Д.Конаев, д. 38</t>
  </si>
  <si>
    <t>Филиал «Канцелярия Созакского районного суда Туркестанской области» РГУ «Администратор судов по Туркестансой области Департамента по обеспечению деятельности судов при верхевном суде Республики  Казахстан» (Аппарата верховного суда Республики Казахстан)</t>
  </si>
  <si>
    <t>160241021145</t>
  </si>
  <si>
    <t>Туркестанская область, Созакский район с.Шолаккорган , улица Жібек Жолы здание б/н</t>
  </si>
  <si>
    <t>06.01.2011 г.</t>
  </si>
  <si>
    <t>Филиал «Канцелярия Тюлькубасского районного суда» РГУ «Администратор судов по Туркестанской области» Департамента по обеспечению судов при Верховном Суде Республики Казахстан (аппарата Верховного Суда Республики Казахстан).</t>
  </si>
  <si>
    <t>160241020206</t>
  </si>
  <si>
    <t>Туркестанская область, Тюлькубасский район, сельский округ Майлыкент, село Турар Рыскулов, ул. Т.Рыскулов, зд. 202Б</t>
  </si>
  <si>
    <t>Филиал "Канцелярия Ордабасинского районного суда Туркестанской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</si>
  <si>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160241019906</t>
  </si>
  <si>
    <t>Туркестанская область, Ордабасинский район, Кажымуканский сельский округ, село Темирлановка, ул. Казыбек Би, зд. 3</t>
  </si>
  <si>
    <t>Филиал "Канцелярия Сайрамского районного суда Туркестанской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</si>
  <si>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160241019788</t>
  </si>
  <si>
    <t>Туркестанская область, Сайрамский район, Аксукентский сельский округ, село Аксу, ул. Жандарбекова, зд. 8</t>
  </si>
  <si>
    <t>Филиал "Канцелярия Шардаринского районного суда Туркестанской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</si>
  <si>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160241019659</t>
  </si>
  <si>
    <t>Туркестанская область, Шардаринский район, город Шардара, ул. Толе би, зд. 31</t>
  </si>
  <si>
    <t>Филиал «канцелярия Мактааральского районного суда Туркестанской области» РГУ «администратор судов по Туркестанской области" департамента по одс при вс РК</t>
  </si>
  <si>
    <t>160241019351</t>
  </si>
  <si>
    <t xml:space="preserve">Туркестанская область, Мактааральский район,  поселок Мырзакент, ул Мадиходжаев №17. </t>
  </si>
  <si>
    <t>Филиал «Канцелярия Жетысайского районного суда Туркестанской области» 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</si>
  <si>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160241018462</t>
  </si>
  <si>
    <t>ТУРКЕСТАНСКАЯ ОБЛАСТЬ, ЖЕТЫСАЙСКИЙ РАЙОН, Г.ЖЕТЫСАЙ, УЛИЦА Ш.АИМАНОВ, Д.9</t>
  </si>
  <si>
    <t>23.07.2018</t>
  </si>
  <si>
    <t>КГУ  "Общая средняя школа имени " №41 отдела образования Мактааральского района"</t>
  </si>
  <si>
    <t>151240023840</t>
  </si>
  <si>
    <t xml:space="preserve">Туркестанская область, Мактааральский район, сельский округ Мактаарал,  сАзаттық </t>
  </si>
  <si>
    <t>КГУ "Малокомплектная начальная школа "Қостүйін" отдела образования Отырарского района</t>
  </si>
  <si>
    <t>150840022712</t>
  </si>
  <si>
    <t>Туркестанская область, Отырарский район с/о Караконыр село, Костуин, ул Ержанова №1</t>
  </si>
  <si>
    <t>КГУ "Общеобразовательная средняя школа №32" отдел образования, физической культуры и спорта Келесского района</t>
  </si>
  <si>
    <t>150840004186</t>
  </si>
  <si>
    <t>Туркестанская область, Келесский район, Жузимдикский сельский округ, село Аксу, ул. Боханбиик, ст-е 1</t>
  </si>
  <si>
    <t>КГУ "Общая средняя школа "АЛҒАБАС-1" отдела образования акимата Тюлькубасского района"</t>
  </si>
  <si>
    <t>150640011766</t>
  </si>
  <si>
    <t>Туркестанская область, Тюлькубасский район, село  Алгабас,  ул Жана курлыс №1Б</t>
  </si>
  <si>
    <t>КГУ "Общая средняя школа № 17 отдела образования" Сайрамского района</t>
  </si>
  <si>
    <t>150640009272</t>
  </si>
  <si>
    <t>Туркестанская область, Сайрамский район, Карабулакский с/о, село Карабулак, ул. Ауезова, №217</t>
  </si>
  <si>
    <t>КГУ "КОРРЕКЦИОННЫЙ САНАТОРНЫЙ ЯСЛИ-САД №28" ОТДЕЛА ОБРАЗОВАНИЯ САРЫАГАШСКОГО РАЙОНА</t>
  </si>
  <si>
    <t>140940012648</t>
  </si>
  <si>
    <t>КГУ "КОРРЕКЦИОННЫЙ САНАТОРНЫЙ ЯСЛИ-САД №5" ОТДЕЛА ОБРАЗОВАНИЯ САРЫАГАШСКОГО РАЙОНА</t>
  </si>
  <si>
    <t>Туркестанская область, Сарыагашский район, ЖИБЕКЖОЛИНСКИЙ С.О.,С.ЖИБЕК ЖОЛЫ, КВАРТАЛ 007, УЧАСТОК 1054</t>
  </si>
  <si>
    <t>КГУ "Общая средняя школа №27 отдела образования акимата города Туркестан</t>
  </si>
  <si>
    <t>140840014264</t>
  </si>
  <si>
    <t xml:space="preserve">Туркестанская область, г.Туркестан ,  улица Сыганак №2а </t>
  </si>
  <si>
    <t>ТОО совместное предприятие "Южно горно химическое компания"</t>
  </si>
  <si>
    <t>140840001183</t>
  </si>
  <si>
    <t>рудник Акдала</t>
  </si>
  <si>
    <t>Туркестанская область, Созакский район п.Кыземшек</t>
  </si>
  <si>
    <t>рудник Южный Инкай</t>
  </si>
  <si>
    <t>вахтовый лагерь  рудника "Акдала"</t>
  </si>
  <si>
    <t>общежитие рудника Южный Инкай</t>
  </si>
  <si>
    <t>Туркестанский филиал КГУ "Сырдарья-Туркестанский государственный региональный природный парк" управления природных ресурсов и регулирования природопользования Туркестанской области"</t>
  </si>
  <si>
    <t>140141000501</t>
  </si>
  <si>
    <t xml:space="preserve"> Туркестанская область, город Туркестан, ул. К.Искабеков, д. 8</t>
  </si>
  <si>
    <t>КГУ "Общая средняя школа   №50 имени Р.Кошкарбаева отдела образования Жетысайского района"</t>
  </si>
  <si>
    <t>131240016745</t>
  </si>
  <si>
    <t>ТУРКЕСТАНСКАЯ ОБЛАСТЬ ЖЕТЫСАЙСКИЙ РАЙОНЖОЛДАСБАЙ ЕРАЛИЕВ А.О.,МҰРАТБАЕВ А., УЛИЦА ЖАСТАЛАП, Д.11А</t>
  </si>
  <si>
    <t>КГУ "Общая средняя школа №76" отдела образования Сарыагашского района</t>
  </si>
  <si>
    <t>130940019960</t>
  </si>
  <si>
    <t>КГУ "Общеобразовательная средняя школа №76" отдела образования Сарыагашского района</t>
  </si>
  <si>
    <t>Туркестанская область Сарыагашский район, с/о Дербисек, с. Дербисек, ул. А. Рахметова №107</t>
  </si>
  <si>
    <t>КГУ "Основная средняя школа №104" отдела образования Сайрамского района</t>
  </si>
  <si>
    <t>130940005128</t>
  </si>
  <si>
    <t>Туркестанская область, Сайрамский район, Карабулакский  с/о с.Карабулак ул.Садуллаев № 4/1</t>
  </si>
  <si>
    <t>КГУ"Общая средняя школа №26" отдела образования города Туркестан</t>
  </si>
  <si>
    <t>130840008039</t>
  </si>
  <si>
    <t>Туркестанская область, г.Туркестан ,  улица  Майкотова б/н</t>
  </si>
  <si>
    <t>Филиал "Оңтүстікауызсу" РГП на ПХВ " Казводхоз " Комитета по водным ресурсам  Министерства сельского хозяйстваРеспублики Казахстан отделение "Онтустикауызсу" Групповой водопровод "Кажымухан-Караспан"</t>
  </si>
  <si>
    <t>130641005440</t>
  </si>
  <si>
    <t xml:space="preserve">Филиал "Оңтүстікауызсу" РГП на ПХВ " Казводхоз " Комитета по водным ресурсам  Министерства сельского хозяйстваРеспублики Казахстан отделение "Онтустикауызсу" Групповой водопровод "Кажымухан-Караспан" </t>
  </si>
  <si>
    <t>Туркестанская область, Ордабасинский район, Кажимукан аульный округ,  село Темирлан ул Кажимукан   д №168 .</t>
  </si>
  <si>
    <t>ТОО "Central Asia mining go"</t>
  </si>
  <si>
    <t>130640000384</t>
  </si>
  <si>
    <t>рудник Күмісті</t>
  </si>
  <si>
    <t>Туркестанская область, Созакский район с.Каратау</t>
  </si>
  <si>
    <t xml:space="preserve"> КГУ "Детско-юношеская спортивная школа №3"  отдела культуры, развития языков, физической культуры и спорта Сарыагашского района </t>
  </si>
  <si>
    <t>130240000052</t>
  </si>
  <si>
    <t>Туркестанская область Сарыагашский район, г.Сарыагаш ул. Байтерек №1А</t>
  </si>
  <si>
    <t>Комунальное ГУ  "Начальная школа "Шұбарағаш" отдела образования Толебийского района</t>
  </si>
  <si>
    <t>130140006830</t>
  </si>
  <si>
    <t>Туркестанская областьТолебийский район, с.Алатау б/н</t>
  </si>
  <si>
    <t>КГУ "Детско- юношеская спортивная школа №2" отдела физической культуры и спорта акимата города Туркестан</t>
  </si>
  <si>
    <t>130140006395</t>
  </si>
  <si>
    <t>Детско- юношеская спортивная школа №2</t>
  </si>
  <si>
    <t>Туркестанская область, г.Туркестан , улица С. Кожанова б/н</t>
  </si>
  <si>
    <t>КГУ "Сырдарья-Туркестанский государственный региональный природный парк " управления  природных ресурсов и регулирование природопользования Туркестанской области</t>
  </si>
  <si>
    <t>130140002015</t>
  </si>
  <si>
    <t xml:space="preserve">КГУ "Сырдарья-Туркестанский государственный региональный природный парк " по Арысскому району </t>
  </si>
  <si>
    <t>Туркестанская область, г. Арыс улица Кенжеханова №75</t>
  </si>
  <si>
    <t>КГУ "Сырдарья-Туркестанский государственный региональный природный парк" управления природных ресурсов и регулирования природопользования акимата Туркестанской области</t>
  </si>
  <si>
    <t>Туркестанская область, Байдибекский район н/п Жарыкбас</t>
  </si>
  <si>
    <t xml:space="preserve">Туркестанская область, г.Кентау, сельский округ Ушкайык, населенный пункт Кызылшаруа б.н </t>
  </si>
  <si>
    <t>КГУ "Детский сад саниторного типа по профилактике туберкулеза у детей" отдела образования Сайрамского района</t>
  </si>
  <si>
    <t>120740001592</t>
  </si>
  <si>
    <t>КГУ "Детский сад саниторного типа по ппрофилактике туберкулеза у детей" отдела образования Сайрамского района</t>
  </si>
  <si>
    <t>Туркестанская область, Сайрамский район, село Ақсукент , село Аксу, ул.Сураншы батыра №42А</t>
  </si>
  <si>
    <t>КГУ "Общая средняя школа №25 отдела образования акимата города Туркестан</t>
  </si>
  <si>
    <t>120640005978</t>
  </si>
  <si>
    <t xml:space="preserve">Туркестанская область, город Кентау, село Старый Икан, улица Шолпан б/н </t>
  </si>
  <si>
    <t>Государственное коммунальное учреждение "Государственный специальный (коррекционный) ясли сад "Денсаулық-Жетісай" отдела образования Жетысайского района (санаторный для детей с ранними проявлениями туберкулезной инфекции, с малыми и затихающими формами туберкулеза, часто и длительно болеющих)</t>
  </si>
  <si>
    <t>120440013307</t>
  </si>
  <si>
    <t xml:space="preserve">ТУРКЕСТАНСКАЯ ОБЛАСТЬ ЖЕТЫСАЙСКИЙ РАЙОНЖЕТІСАЙ Қ., УЛИЦА К.ОМАРШАЕВ, 1/1 </t>
  </si>
  <si>
    <t>ТОО "компания Эврика"</t>
  </si>
  <si>
    <t>Туркестанская область, г.Туркетан, пр-т Тауке хана б/н</t>
  </si>
  <si>
    <t xml:space="preserve">КГУ "Начальная школа Басбулак" отдела образования акимата Созакского района </t>
  </si>
  <si>
    <t>120140012209</t>
  </si>
  <si>
    <t>Туркестанская область, Созакский район с.Сызган, отделение Басбулак</t>
  </si>
  <si>
    <t>КГУ "детско-юношеский творческий центр" летний оздоровительынй центр загородняя база</t>
  </si>
  <si>
    <t>120140004991</t>
  </si>
  <si>
    <t>Туркестанская область, Мактааральский район сельский округ Бирлик село Конырат</t>
  </si>
  <si>
    <t>Туркестанская область, Мактааральский район сельский округ Мактарал село 40 лет Каз ССР</t>
  </si>
  <si>
    <t>КГУ "Малокомплектная основная средняя школа "Қабанбай" отдела образования Тюлькубасского районного акимата"</t>
  </si>
  <si>
    <t>111240016880</t>
  </si>
  <si>
    <t>Туркестанская область, Тюлькубасский район село Кабанбай ул Жаксылык б/н</t>
  </si>
  <si>
    <t>КГУ "Общая средняя школа-интернат имени С.Абдижаппарова" отдела образования Байдибекского района</t>
  </si>
  <si>
    <t>111040002050</t>
  </si>
  <si>
    <t>Туркестанская область, Байдибекский район с.Чаян ул Шокеева б/н</t>
  </si>
  <si>
    <t>Южно-Казахстанский филиал РГП на ПХВ "Казводхоз" Комитета по водным ресурсам Министерства охраны окружающей среды Республики Казахстан</t>
  </si>
  <si>
    <t>110941005020</t>
  </si>
  <si>
    <t>Туркестанская область, г.Туркестан , улица Казыбек би б/н</t>
  </si>
  <si>
    <t>Туркестанский филиал РГП на ПХВ "Казводхоз" Комитета по водным ресурсам Министерства селского хозяйства Республики Казахстан</t>
  </si>
  <si>
    <t>Туркестанская область, Ордабасинский район, Боген аульный округ,  село Боген б/н .</t>
  </si>
  <si>
    <t xml:space="preserve">Туркестанский филиал РГП на ПХВ "Казводхоз" Комитета по водным ресурсам Министерства экологии, геологии и природных ресурсов РК "Пройзводственый участок "Коксарайский контррегулятор" </t>
  </si>
  <si>
    <t xml:space="preserve">Туркестанская область, г.Арысь, с/о Ходжатогай, село Шөгірлі б/н </t>
  </si>
  <si>
    <t>КГУ "Начальная школа "Коксайек" отдела образования Толебийского района</t>
  </si>
  <si>
    <t>110940011347</t>
  </si>
  <si>
    <t>Туркестанская областьТолебийский район, село Коксайек, б/н</t>
  </si>
  <si>
    <t>КГУ "Начальная школа "Болашақ" отдела образования Ордабасинского района</t>
  </si>
  <si>
    <t>110840013865</t>
  </si>
  <si>
    <t>Туркестанская область, Ордабасинский район, Бадам аульный округ,  село Ақбұлақ ул Т.Мырзатаева д №47/1.</t>
  </si>
  <si>
    <t>КГУ "Централизованная бибилиотечная система Шардаринского района" отдела культуры и развития языков Шардаринского района</t>
  </si>
  <si>
    <t>110840005468</t>
  </si>
  <si>
    <t>Туркестанская область, Шардаринский район, город Шардара, пр. Отегул Тугелбаев, зд. 12Б</t>
  </si>
  <si>
    <t>КГУ "Общая средняя школа №60 Самал"</t>
  </si>
  <si>
    <t>110240008728</t>
  </si>
  <si>
    <t>КГУ "Общеобразовательная средняя школа №60"</t>
  </si>
  <si>
    <t>Туркестанская область Сарыагашский район, г.Сарыагаш, ул. Каракыз Монтаева №7</t>
  </si>
  <si>
    <t>КГУ "IT -ШКОЛА-ЛИЦЕЙ ИМЕНИ ДИНМУХАМЕДА КОНАЕВА №9" ОТДЕЛА ОБРАЗОВАНИЯ ЖЕТЫСАЙСКОГО РАЙОНА</t>
  </si>
  <si>
    <t>110140014065</t>
  </si>
  <si>
    <t>ТУРКЕСТАНСКАЯ ОБЛАСТЬ ЖЕТЫСАЙСКИЙ РАЙОНЖЕТІСАЙ Қ., УЛИЦА М.ДУЛАТОВА, Д.21</t>
  </si>
  <si>
    <t>КГУ "Общая средняя школа №13 имени Н.Торекулова" отдела образования Жетысайского района"</t>
  </si>
  <si>
    <t>101040002089</t>
  </si>
  <si>
    <t>ТУРКЕСТАНСКАЯ ОБЛАСТЬ ЖЕТЫСАЙСКИЙ РАЙОНАСЫҚАТА К.Ә.,АСЫҚАТА К., УЛИЦА БОЛАШАК, Д.31</t>
  </si>
  <si>
    <t>КГУ "Общая средняя школа имиени "Мухамедкул Исламкулов" отдела образования Ордабасынского района</t>
  </si>
  <si>
    <t>100940011553</t>
  </si>
  <si>
    <t>КГУ "Общая средняя школа имени "Мухамедкул Исламкулов" отдела образования Ордабасынского района</t>
  </si>
  <si>
    <t>Туркестанская область, Ордабасинский район, Шубарсу аульный округ,  село Шубарсу  ул Д.Конаева б/н.</t>
  </si>
  <si>
    <t xml:space="preserve">КГУ «Сарыагашский районный библиотека" отдела культуры, развития языков, физической культуры и спорта Сарыагашского района </t>
  </si>
  <si>
    <t>100340011402</t>
  </si>
  <si>
    <t>Туркестанская область Сарыагашский район, г.Сарыагаш, улица Шораулы №19А</t>
  </si>
  <si>
    <t>КГУ "Общая средняя школа №4 имени С.Рахимова" отдела образования Мактааральского района"</t>
  </si>
  <si>
    <t>100340008899</t>
  </si>
  <si>
    <t>Туркестанская область, Мактааральский район,п Мырзакент, ул Женис</t>
  </si>
  <si>
    <t>КГУ "Общая средняя школа №8" отдела образования Жетысайского района"</t>
  </si>
  <si>
    <t>100340006054</t>
  </si>
  <si>
    <t>ТУРКЕСТАНСКАЯ ОБЛАСТЬ ЖЕТЫСАЙСКИЙ РАЙОНЖЕТІСАЙ Қ., УЛИЦА МҰСТАФА ӨЗТҮРІК, Д.13</t>
  </si>
  <si>
    <t>КГУ "Общая средняя школа №66 имени Толыбай батыра"</t>
  </si>
  <si>
    <t>100140005391</t>
  </si>
  <si>
    <t>КГУ "Общеобразовательная средняя школа №66 имени Толыбай батыра"</t>
  </si>
  <si>
    <t>Туркестанская область Сарыагашский район, г.Сарыагаш, ул. Байтерек №81</t>
  </si>
  <si>
    <t>ТОО "Аққұм-Астық"</t>
  </si>
  <si>
    <t>091040009266</t>
  </si>
  <si>
    <t>ТОО "Аққұм-Астық" мельница</t>
  </si>
  <si>
    <t>Туркестанская областьТолебийский район, г.Ленгер, ул.Кенші № 2 а</t>
  </si>
  <si>
    <t>КГУ "Общая средняя школа "А.Аскаров" отдела образования акимата Тюлькубасского района"</t>
  </si>
  <si>
    <t>090840016992</t>
  </si>
  <si>
    <t>Туркестанская область, Тюлькубасский район село  М.Жаримбетов,  ул Белгибай №1А</t>
  </si>
  <si>
    <t>КГУ "Малокомплектная начальная школа № 17" отдела образования Толебийского района</t>
  </si>
  <si>
    <t>090840002883</t>
  </si>
  <si>
    <t>Туркестанская областьТолебийский район, с. Достык, б/н</t>
  </si>
  <si>
    <t>КГУ "Общеобразовательная средняя школа № 7" отдела образования Толебийского района</t>
  </si>
  <si>
    <t>090840002784</t>
  </si>
  <si>
    <t xml:space="preserve">Туркестанская областьТолебийский район, г.Ленгер, мкр. Самал, №4  </t>
  </si>
  <si>
    <t>КГУ "Общая средняя школа №23" отдела образования города Туркестан</t>
  </si>
  <si>
    <t>090740009430</t>
  </si>
  <si>
    <t>Туркестанская область, г.Туркестан ,  село Иассы</t>
  </si>
  <si>
    <t>КГУ "Общая средняя школа №24" отдела образования города Туркестан</t>
  </si>
  <si>
    <t>090740006093</t>
  </si>
  <si>
    <t>Туркестанская область, г.Туркестан , село Туран</t>
  </si>
  <si>
    <t>РГУ  "Сайрам-Угамский государственный национальный природный парк" Комитета лесного и охотничьего хозяйства Министерства охраны окружающей среды Республики Казахстан"</t>
  </si>
  <si>
    <t>090641021104</t>
  </si>
  <si>
    <t>Туркестанская область, Тюлькубасский район село Т.Рыскулов ул Жамбыл №78</t>
  </si>
  <si>
    <t>ГКП "Ащысай Су" отдела жилищно-коммунального хозяйства, пассажирского транспорта и автомобильных дорог акимата города Кентау</t>
  </si>
  <si>
    <t>090340007446</t>
  </si>
  <si>
    <t xml:space="preserve">ГКП "Ащысай Су" </t>
  </si>
  <si>
    <t>Туркестанская область,Кентау, ул.Жамбула №4 б</t>
  </si>
  <si>
    <t>ГУ  "Детское-юношеская спортиная школа №2 Шардаринского района"</t>
  </si>
  <si>
    <t>090140018229</t>
  </si>
  <si>
    <t xml:space="preserve">"Детское-юношеская спортиная школа №2" </t>
  </si>
  <si>
    <t>Туркестанская область, Шардаринский район город Шардара простпект Жастар №22</t>
  </si>
  <si>
    <t>КГУ "Общая средняя школа №27  имени А.Жангельдина" отдела образования Жетысайского района"</t>
  </si>
  <si>
    <t>081140009083</t>
  </si>
  <si>
    <t>ТУРКЕСТАНСКАЯ ОБЛАСТЬ ЖЕТЫСАЙСКИЙ РАЙОНЖЫЛЫСУ А.О.,БАҚҚОНЫС А., УЛИЦА Ы.АЛТЫНСАРИН, Д.8</t>
  </si>
  <si>
    <t>ТОО "Лечебно-реабилитационный комплекс "Сарыагаш"</t>
  </si>
  <si>
    <t>080440002807</t>
  </si>
  <si>
    <t>Туркестанская область, Сарыагашский район, поселок Коктерек ул. Келес 38</t>
  </si>
  <si>
    <t>ГККП "Колледж №13" управления образования Туркестанской области</t>
  </si>
  <si>
    <t>080340022243</t>
  </si>
  <si>
    <t>Туркестанская, район Келесский, село Абай, ул. Т.Рыскулов, ст-е 105/1</t>
  </si>
  <si>
    <t>ГККП "Колледж №11" управления образования Туркестанской области</t>
  </si>
  <si>
    <t>080340011218</t>
  </si>
  <si>
    <t>Колледж №11</t>
  </si>
  <si>
    <t>Туркестанская область, Казыгуртский район, село Казыгурт, улица Д.Конаева №2</t>
  </si>
  <si>
    <t>ГККП "Колледж №19" Управления образования, молодежи политики и развития языков" Туркестанской Области</t>
  </si>
  <si>
    <t>080340010517</t>
  </si>
  <si>
    <t>ГККП "Колледж №19" Управления образования, молодежи политики и развития языков" Туркестанкой области</t>
  </si>
  <si>
    <t>Туркестанская область, Байдибекский район с.Чаян ул.Байдибек ата б/н</t>
  </si>
  <si>
    <t>ГККП "Колледж №7" управления образования Южно-Казахстанской области</t>
  </si>
  <si>
    <t>080240026173</t>
  </si>
  <si>
    <t>Туркестанская область,Кентау, ул.Ерубаева №15</t>
  </si>
  <si>
    <t>ГККП "Колледж № 21" управления образования Туркестанскойобласти"</t>
  </si>
  <si>
    <t>080240020611</t>
  </si>
  <si>
    <t>ГККП "Колледж № 21" управления образования Южно-Казахстанской области"</t>
  </si>
  <si>
    <t>Туркестанская область, г.Туркестан улица Байконырова №2</t>
  </si>
  <si>
    <t>ГККП "Южно-Казахстанский многопрофильно-технический колледж" управления образования Түркестанской области</t>
  </si>
  <si>
    <t>080240018618</t>
  </si>
  <si>
    <t>Туркестанская областьТолебийский район, с.Коксаек, ул.Толеби №346</t>
  </si>
  <si>
    <t>ГККП "Колледж №8" управления образования Түркестанской области"</t>
  </si>
  <si>
    <t>080240018608</t>
  </si>
  <si>
    <t>Туркестанская областьТолебийский район, г.Ленгер.ул.А.Байтурсынова №25 а</t>
  </si>
  <si>
    <t>ГККП "Колледж №20" имени Дауренбека Курманбека" управления образования Южно-Казахстанской области</t>
  </si>
  <si>
    <t>080240015168</t>
  </si>
  <si>
    <t>Туркестанская область Отырарский район, с. Шаулдер ул. Д.Алтынбеков №24А</t>
  </si>
  <si>
    <t>ГККП "Колледж №16" управления развития человеческого потонциала Туркестанской области</t>
  </si>
  <si>
    <t>080240012817</t>
  </si>
  <si>
    <t xml:space="preserve"> "Колледж №16" </t>
  </si>
  <si>
    <t>Туркестанская область, Шардаринский район, город Шардара С.Аширов №16/а</t>
  </si>
  <si>
    <t>ГККП "Колледж №15" управления образования Туркестанской области</t>
  </si>
  <si>
    <t>080240012014</t>
  </si>
  <si>
    <t>ТУРКЕСТАНСКАЯ ОБЛАСТЬ ЖЕТЫСАЙСКИЙ РАЙОНАСЫҚАТА К.Ә.,АСЫҚАТА К., УЛИЦА АБЫЛКАСЫМОВА, Д.5</t>
  </si>
  <si>
    <t>КГУ "Общая средняя школа с пришкольным интернатом "Атбулак" Казыгуртского районного отдела образования</t>
  </si>
  <si>
    <t>080140011012</t>
  </si>
  <si>
    <t xml:space="preserve">"Общая средняя школа с пришкольным интернатом "Атбулак" </t>
  </si>
  <si>
    <t>Туркестанская область, Казыгуртский район, село Атбулак, ул. Ж.Каппаров, зд. 15</t>
  </si>
  <si>
    <t>Туркестанская область, Казыгуртский район, село Атбулак, ул. Толеби, зд. 8</t>
  </si>
  <si>
    <t>ГУ  "Детско-юношеская футбольная школа Сузакского района"</t>
  </si>
  <si>
    <t>071240014389</t>
  </si>
  <si>
    <t xml:space="preserve"> "Детско-юношеская футбольная школа Сузакского района"</t>
  </si>
  <si>
    <t>Туркестанская область, Созакский район Шолаккорган</t>
  </si>
  <si>
    <t>КГУ"Общая средняя школа №22" отдела образования города Туркестан</t>
  </si>
  <si>
    <t>070940016536</t>
  </si>
  <si>
    <t>Туркестанская область, г.Туркестан ,  улица  Ортакская б/н</t>
  </si>
  <si>
    <t>ТОО "АРАЙ КОМФОРТ" Санаторий "Арай де Люкс"</t>
  </si>
  <si>
    <t>070540010344</t>
  </si>
  <si>
    <t>ТОО "АРАЙ КОМФОРТ" Санаторий "Арай де Лкс"</t>
  </si>
  <si>
    <t>Туркестанская область, Сарыагашский район, поселок Коктерек, ул. Келес №3</t>
  </si>
  <si>
    <t>ТОО "СП "РУСБУРМАШ-КАЗАХСТАН"</t>
  </si>
  <si>
    <t>070540003292</t>
  </si>
  <si>
    <t>Здание общежитии ТОО "СП "РУСБУРМАШ-КАЗАХСТАН"</t>
  </si>
  <si>
    <t>Туркестанская область, Созакский район, село Каратау</t>
  </si>
  <si>
    <t>Туркестанская область, Созакский район, поселок Тайконыр</t>
  </si>
  <si>
    <t>ТОО «Реабилитационно-оздоровительный комплекс «Бирколик»</t>
  </si>
  <si>
    <t>070440004445</t>
  </si>
  <si>
    <t>Туркестанская областьТолебийский район, с. Бирколик ул.Бурыл б/н</t>
  </si>
  <si>
    <t>КГУ "Детско-юношеская спортивная школа №3" отдела физической культуры и спорта акимата города Туркестан</t>
  </si>
  <si>
    <t>070340010802</t>
  </si>
  <si>
    <t>Туркестанская область, г.Туркестан , улица Турсунова б/н</t>
  </si>
  <si>
    <t>КГУ "Дом школьников" отдел образования, физической культуры и спорта Келесского района</t>
  </si>
  <si>
    <t>070240007165</t>
  </si>
  <si>
    <t>Туркестанская, район Келесский, сельский округ Кошкаратинский, село 1 Мамыр, ул. Т.Бигелдинов, ст-е 49</t>
  </si>
  <si>
    <t>КГУ "Малокомплектная начальная школа Шойтобе" отдела образования города Туркестан</t>
  </si>
  <si>
    <t>070140009237</t>
  </si>
  <si>
    <t>Туркестанская область, город Кентау, село Шойтобе б/н</t>
  </si>
  <si>
    <t>КГУ "Специализированная школа-интернат №3 имени Маулен Калмырзы" управления развития человеческого потонциала Туркестанской области</t>
  </si>
  <si>
    <t>070140002359</t>
  </si>
  <si>
    <t xml:space="preserve"> "Специализированная школа-интернат №3 имени М.Калмырзы"</t>
  </si>
  <si>
    <t>Туркестанская область,  Шардаринский район город Шардара улица Б.Момышулы №27</t>
  </si>
  <si>
    <t>КГУ "Начальная школа Бирлик" отдела образования Ордабасынского района</t>
  </si>
  <si>
    <t>061040004332</t>
  </si>
  <si>
    <t>Туркестанская область, Ордабасинский район, Боржар аульный округ,  село Бирлик   б/н.</t>
  </si>
  <si>
    <t>Филиал " Профессиональный колледж Туркестан Ахмета Ясави " учреждения " Международный Казахско-Турецкий университет имени Ходжи Ахмеда Ясави"</t>
  </si>
  <si>
    <t>060941010888</t>
  </si>
  <si>
    <t>Туркестанская область, г.Туркестан , проспект Тауке хана б/н</t>
  </si>
  <si>
    <t xml:space="preserve">КГУ "Специализированная школа-интернат №4 Сарыагашского района" управление образования ЮКО </t>
  </si>
  <si>
    <t>060940002158</t>
  </si>
  <si>
    <t xml:space="preserve">КГУ "Специализированная школа-интернат №4 Сарыагашского района" управление образования Туркестанской область </t>
  </si>
  <si>
    <t>Туркестанская область, Сарыагашский район, г.Сарыагаш, ул. Майлыкожа, №20Б</t>
  </si>
  <si>
    <t>КГУ "№1 общая средняя школа имени М.Ауезова" отдела образования Шардаринского района</t>
  </si>
  <si>
    <t>060840008391</t>
  </si>
  <si>
    <t xml:space="preserve"> №1 общая средняя школа имени "М.Ауезова" </t>
  </si>
  <si>
    <t>Туркестанская область, Шардаринский район, город Шардара улица Г.Муратбаева №36</t>
  </si>
  <si>
    <t>ГУ  "Аппарат Сарыагашского районного Маслихата"</t>
  </si>
  <si>
    <t>060840006434</t>
  </si>
  <si>
    <t>Туркестанская область, Сарыагашский район, г.Сарыагаш, ул.Исмаилова 37</t>
  </si>
  <si>
    <t>ТОО "Ордабасы НАН"</t>
  </si>
  <si>
    <t>060840005565</t>
  </si>
  <si>
    <t>Товарищества с ограниченной ответственностью "Ордабасы нан"</t>
  </si>
  <si>
    <t>Туркестанская область, Ордабасинский район с.Бадам</t>
  </si>
  <si>
    <t>КГУ Основная средняя школа Ынтымак" отдела образования Ордабасынского района</t>
  </si>
  <si>
    <t>060840003454</t>
  </si>
  <si>
    <t>КГУ "Основная средняя школа Ынтымак" отдела образования Ордабасынского района</t>
  </si>
  <si>
    <t>Туркестанская область, Ордабасинский район, Шубарсу аульный округ,  село Шубарсу  б/н.</t>
  </si>
  <si>
    <t>КГУ "ОБЩАЯ СРЕДНЯЯ ШКОЛА "ДОСТЫК" ОТДЕЛА ОБРАЗОВАНИЯ ОРДАБАСЫНСКОГО РАЙОНА</t>
  </si>
  <si>
    <t>060840003405</t>
  </si>
  <si>
    <t>Туркестанская область, Ордабасинский район,  сельский округ Шубарсу, село Шубарсу, квартал 176, участок 33/82</t>
  </si>
  <si>
    <t>КГУ "Общая средняя школа "Коссейт" отдела образования Шардаринского района</t>
  </si>
  <si>
    <t>060740006639</t>
  </si>
  <si>
    <t xml:space="preserve"> "Общая средняя школа "Коссейт" </t>
  </si>
  <si>
    <t>Туркестанская область, Шардаринский район, село Коссейт улица А.Иманов №2</t>
  </si>
  <si>
    <t>КГУ "Централизованная библиотечная система Тюлькубасского района" отдела культуры и по развитию языков акимата Тюлькубасского района"</t>
  </si>
  <si>
    <t>060740004325</t>
  </si>
  <si>
    <t>Туркестанская область, Тюлькубасский район, сельский округ Майлыкент, село Турар Рыскулов, ул. Т.Рыскулов, ст-е 203</t>
  </si>
  <si>
    <t>КГУ "Общая средняя школа №31 имени Абая" отдела образования города Туркестан</t>
  </si>
  <si>
    <t>060540001343</t>
  </si>
  <si>
    <t>Туркестанская область, г.Туркестан , улица Абая №159</t>
  </si>
  <si>
    <t>ТОО "Ак Маржан LTD"</t>
  </si>
  <si>
    <t>060440008684</t>
  </si>
  <si>
    <t>ТОО "Ак Маржан LTD" мельница</t>
  </si>
  <si>
    <t>Туркестанская областьТолебийский район, г.Ленгер, ул.Амангельди №5</t>
  </si>
  <si>
    <t>КГУ " Малокомплектная начальная школа Коксарай " отдела образования города Туркестан</t>
  </si>
  <si>
    <t>060340009847</t>
  </si>
  <si>
    <t>Туркестанская область, город Кентау, село Абай б/н</t>
  </si>
  <si>
    <t>КГУ "Основная средняя школа-интернат №5 имени К.Рысбекова" отдела образования города Туркестан</t>
  </si>
  <si>
    <t>060340009381</t>
  </si>
  <si>
    <t>Туркестанская область, город Кентау , село Шорнак, улица Ы. Алтынсарина №19</t>
  </si>
  <si>
    <t>КГУ "Централизованная библиотечная система Толебийского района" отдела культуры и развития языков Толебийского района</t>
  </si>
  <si>
    <t>060340002979</t>
  </si>
  <si>
    <t>Туркестанской область Толебийский район, г.Ленгер, ул.Толеби 113 А</t>
  </si>
  <si>
    <t>18.06.2007</t>
  </si>
  <si>
    <t>ГУ  "Отдел образования Толебийского района"</t>
  </si>
  <si>
    <t>060240013504</t>
  </si>
  <si>
    <t>Туркестанская областьТолебийский район, г.Ленгер, ул.Толеби №294</t>
  </si>
  <si>
    <t>КГУ "Отдел образования Сарыагашского района".</t>
  </si>
  <si>
    <t>060240013366</t>
  </si>
  <si>
    <t>Туркестанская область Сарыагашский район, г.Сарыагаш, ул. Уманова №10</t>
  </si>
  <si>
    <t>ГУ  "Отдел образования" города Арыс</t>
  </si>
  <si>
    <t>060240013336</t>
  </si>
  <si>
    <t xml:space="preserve">ГУ  "Отдел образования города Арысь" </t>
  </si>
  <si>
    <t>Туркестанская область, город Арысь, ул. Салыкбаев №22</t>
  </si>
  <si>
    <t>ГУ  "Отдел образования района Байдибек" Акимата Байдибекского района</t>
  </si>
  <si>
    <t>060240013257</t>
  </si>
  <si>
    <t>Туркестанская область, Байдибекский район с.Чаян ул.Ауезова б/н</t>
  </si>
  <si>
    <t>ГУ  "Отдел образования Казыгуртского района"</t>
  </si>
  <si>
    <t>060240012873</t>
  </si>
  <si>
    <t>Отдел образования Казыгуртского района</t>
  </si>
  <si>
    <t>Туркестанская область, Казыгуртский район, село Казыгурт, улица Д.Конаева №149Д</t>
  </si>
  <si>
    <t>ГУ  "Кентауский городской отдел образования" акимата города Кентау</t>
  </si>
  <si>
    <t>060240012754</t>
  </si>
  <si>
    <t>Туркестанская область, г.Кентау проспект Яссауи №85</t>
  </si>
  <si>
    <t>ГУ "Отдел образования Мактааралского района"</t>
  </si>
  <si>
    <t>060240011974</t>
  </si>
  <si>
    <t xml:space="preserve">Туркестанская область Мактааральский район  поселок Мырзакент,ул Женіс №10. </t>
  </si>
  <si>
    <t>РГУ  "Сайрам-Угамский государственный национальный природный парк" Комитета лесного хозяйства и животного мира Министерства сельского хозяиства Республики Казахстан"</t>
  </si>
  <si>
    <t>Туркестанская область, Казыгуртский район, село Казыгурт улица Д.Конаева №17</t>
  </si>
  <si>
    <t>Толебийсий филиал РГУ "Сайрам-Угамский государственный национальный природный парк" Комитета лесного и охотничьего хозяйства Министерства охраны окружающей среды Республики Казахстан"</t>
  </si>
  <si>
    <t>Туркестанская областьТолебийский район, город Ленгер, б/н</t>
  </si>
  <si>
    <t>ГУ  "Отдел образования Сайрамского района"</t>
  </si>
  <si>
    <t>060240005682</t>
  </si>
  <si>
    <t>Туркестанская область, Сайрамский район, сельский округ Аксукентский, село Аксу, ул.Жибек-жолы №63А</t>
  </si>
  <si>
    <t>ГУ  "Отдел образования акимата Созакского района"</t>
  </si>
  <si>
    <t>060140015359</t>
  </si>
  <si>
    <t>"Отдел образования акимата Созакского района"</t>
  </si>
  <si>
    <t>Туркестанская область, Созакский район Шолаккорган ул. Жибек жолы</t>
  </si>
  <si>
    <t>ГУ "Отдел образования Ордабасынского района"</t>
  </si>
  <si>
    <t>060140003950</t>
  </si>
  <si>
    <t>Туркестанская область, Ордабасинский район, Кажимукан аульный округ,  село Темирлан  ул Т.Рыскулова дом № 17.</t>
  </si>
  <si>
    <t>КГУ "Общая средняя школа №21" отдела образования города Туркестан</t>
  </si>
  <si>
    <t>051140007567</t>
  </si>
  <si>
    <t>Туркестанская область, г.Туркестан , улица Б. Майлина б/н</t>
  </si>
  <si>
    <t>КГУ «Начальная школа №2 города Арыс» государственного учреждения «Отдела образования» города Арыс</t>
  </si>
  <si>
    <t>050940006565</t>
  </si>
  <si>
    <t xml:space="preserve">КГУ «Начальная школа №2 города Арыс» </t>
  </si>
  <si>
    <t xml:space="preserve">Туркестанская область, город Арысь, ул. Автобаза б/н </t>
  </si>
  <si>
    <t>КГУ "Детский оздоровительный лагер "Балдаурен"</t>
  </si>
  <si>
    <t>050940005527</t>
  </si>
  <si>
    <t>Туркестанская область, Сарыагашский район, Капланбексий сельский округ,  н.п. Таскулак</t>
  </si>
  <si>
    <t>КГУ "Начальная школа Арыс" государственного учреждения «Отдела образования» города Арыс</t>
  </si>
  <si>
    <t>050940003759</t>
  </si>
  <si>
    <t xml:space="preserve">КГУ  "Начальная школа Арыс" </t>
  </si>
  <si>
    <t>Туркестанская область, город Арысь, село Сырдарья,    ул.Абая б/н</t>
  </si>
  <si>
    <t>КГУ "Общая средняя школа №63"</t>
  </si>
  <si>
    <t>050740005887</t>
  </si>
  <si>
    <t>КГУ "Общеобразовательая средняя школа №63"</t>
  </si>
  <si>
    <t xml:space="preserve">Туркестанская область Сарыагашский район, с/о Дарбаза, с.Дарбаза, ул. Бейбитшилик №59 </t>
  </si>
  <si>
    <t>КГУ "ІТ лицей имени Н. Торекулова" отдела образования акимата Созакского района"</t>
  </si>
  <si>
    <t>050740000492</t>
  </si>
  <si>
    <t>Туркестанская область, Созакский район с.Шолаккорган</t>
  </si>
  <si>
    <t>КГУ "Начальная школа №10 станции Талды-Кудук" государственного учреждения «Отдела образования» города Арыс</t>
  </si>
  <si>
    <t>050640007106</t>
  </si>
  <si>
    <t xml:space="preserve">КГУ "Малокомплектная начальная школа "Талдыкудык" </t>
  </si>
  <si>
    <t>Туркестанская область, Арысский район, с/о Монтайтас  ,  н/п Талдыкудык   , б/н</t>
  </si>
  <si>
    <t>КГУ «Малокомплектная начальная школа «Ақтас» государственного учреждения «Отдела образования» города Арыс</t>
  </si>
  <si>
    <t>050640004449</t>
  </si>
  <si>
    <t>КГУ "МАЛОКОМПЛЕКТОВАННАЯ ШКОЛА АКТАС"</t>
  </si>
  <si>
    <t>Туркестанская область, Арысский район, с/о Монтайтас  ,  н/п Актас  , б/н</t>
  </si>
  <si>
    <t>КГУ "Общеобразовательная средняя школа №7" отдела образование, физической культуры и спорта Келесского района</t>
  </si>
  <si>
    <t>050540006322</t>
  </si>
  <si>
    <t>Туркестанская область, Келесский район, с.Абай ул. Т.Рыскулова б/н</t>
  </si>
  <si>
    <t>ГККП "Дворец школьников" отдела образования города Шымкента</t>
  </si>
  <si>
    <t>Летний-оздоровительный лагерь "Аксу"</t>
  </si>
  <si>
    <t>Туркестанская область, Сайрамский район, с/о Колкент, трасса Кутарыс-Колкент б/н</t>
  </si>
  <si>
    <t>КГУ «Централизованная система библиотек отдела культуры и развития языков акимата Созакского района»</t>
  </si>
  <si>
    <t>050340009617</t>
  </si>
  <si>
    <t>Туркестанская область, Созакский район с.Шолаккорган , улица Жібек Жолы здание №5</t>
  </si>
  <si>
    <t>КГУ "Малокомплектная начальная школа имени Ажимухана Касымбекова" отдела образования Отырарского района</t>
  </si>
  <si>
    <t>050340003043</t>
  </si>
  <si>
    <t xml:space="preserve"> Туркестанская область, Отырарский район, с/о Караконыр, станция  Караконыр ул. Нурымбетова №12</t>
  </si>
  <si>
    <t>КГУ"Отдела образования" акимата Тюлькубасского района"</t>
  </si>
  <si>
    <t>050240009366</t>
  </si>
  <si>
    <t>Туркестанская область, Тюлькубасский район село Т.Рыскулова ул Конаева</t>
  </si>
  <si>
    <t>РГУ  "Аксу-Жабаглинский государственный природный заповедник" Комитета лесного и охотничьего хозяйства Министерства охраны окружающей среды Республики Казахстан</t>
  </si>
  <si>
    <t>050240007308</t>
  </si>
  <si>
    <t>Туркестанская область, Тюлькубасский район село Жабагылы ул Абай №34</t>
  </si>
  <si>
    <t>ГУ  "Отдел образования" акимата города Туркестан</t>
  </si>
  <si>
    <t>050240006212</t>
  </si>
  <si>
    <t>Туркестанская область, город Туркестан, ул. Айтеке Би, д. 29</t>
  </si>
  <si>
    <t>КГУ "Психолого-педагогический коррекционный кабинет" Тюлькубасского района" упарвления образования Туркестанской области</t>
  </si>
  <si>
    <t>050240005422</t>
  </si>
  <si>
    <t>Туркестанская область, Тюлькубасский район, селоТ.Рыскулов, ул О.Сейдалиева  №3</t>
  </si>
  <si>
    <t>КГУ "Малокомплектная начальная школа №3 "Отрабат" отдела образования Отрарского района"</t>
  </si>
  <si>
    <t>050240003298</t>
  </si>
  <si>
    <t xml:space="preserve"> "Малокомплектная начальная школа №3 "Отрабат" отдела образования Отрарского района"</t>
  </si>
  <si>
    <t xml:space="preserve">Туркестанская область, Отырарский район, станция Отрабат, ул. Отрабат №17 </t>
  </si>
  <si>
    <t>КГУ "Психолого-педагогический коррекционный кабинет" Созакского района" управления образования Туркестанской области"</t>
  </si>
  <si>
    <t>050140009045</t>
  </si>
  <si>
    <t>КГУ "Психолого-педагогический коррекционный кабинет" Созакского района" управления образования Южно-Казахстанской области"</t>
  </si>
  <si>
    <t>КГУ "Психолого-педагогический коррекционный кабинет" Толебийского района» управления образования Толебийского района</t>
  </si>
  <si>
    <t>050140007861</t>
  </si>
  <si>
    <t>Туркестанская областьТолебийский район, г.Ленгер,  Коктобе №14</t>
  </si>
  <si>
    <t>ГУ  "Отдел образования Отырарского района" акимата Отырарского района</t>
  </si>
  <si>
    <t>050140006873</t>
  </si>
  <si>
    <t>Туркестанская область, Отырарский район, с. Шаулдер пр. Жибек жолы,№21</t>
  </si>
  <si>
    <t>КГУ "Психолого-педагогический коррекционный кабинет" Махтааральского района" управления образования Туркестанской  области</t>
  </si>
  <si>
    <t>050140006467</t>
  </si>
  <si>
    <t>Туркестанская область Мактааральский район п Атакент,ул Оку квартал №1.</t>
  </si>
  <si>
    <t>КГУ "Психолого-педагогический коррекционный кабинет" Казыгуртского района" управления образования Туркестанской области</t>
  </si>
  <si>
    <t>050140006437</t>
  </si>
  <si>
    <t xml:space="preserve">"Психолого-педагогический коррекционный кабинет" Казыгуртского района" </t>
  </si>
  <si>
    <t>Туркестанская область, Казыгуртский район, село Казыгурт улица Д.Конаева №117</t>
  </si>
  <si>
    <t>КГУ "Психолого-педогогический коррекционный кабинет" Отрарского района" управления образования Южно-Казахстанской области</t>
  </si>
  <si>
    <t>050140006161</t>
  </si>
  <si>
    <t xml:space="preserve"> "Психолого-педогогический коррекционный кабинет" Отрарского района" </t>
  </si>
  <si>
    <t>Туркестанская область, Отырарский район, с. Шаулдер ул. Д.Алтынбеков №24А</t>
  </si>
  <si>
    <t>КГУ "Психолого-педагогический коррекционный кабинет" города Арыс" государственного учреждения "Отдел образование" города Арысь</t>
  </si>
  <si>
    <t>050140006136</t>
  </si>
  <si>
    <t>КГУ "Психолого-педагогический коррекционный кабинет" города Арыс"</t>
  </si>
  <si>
    <t>Туркестанская область, г. Арыс улица Адилбек би №35</t>
  </si>
  <si>
    <t>КГУ "Психолого-педагогический коррекционный кабинет" города Кентау" управления образования Туркестанской области</t>
  </si>
  <si>
    <t>050140006070</t>
  </si>
  <si>
    <t>Туркестанская область, г.Кентау проспект Конаева №28</t>
  </si>
  <si>
    <t>ГУ  "Отдел образования Шардаринского района" акимата Шардаринского района</t>
  </si>
  <si>
    <t>050140000150</t>
  </si>
  <si>
    <t xml:space="preserve">"Отдел образования Шардаринского района" </t>
  </si>
  <si>
    <t>Туркестанская область,  Шардаринский район город Шардара А.Сандыбаев №13</t>
  </si>
  <si>
    <t>КГУ "Начальная школа №56"</t>
  </si>
  <si>
    <t>041240007370</t>
  </si>
  <si>
    <t>КГУ "Начальная образовательная школа №56"</t>
  </si>
  <si>
    <t>Туркестанская область Сарыагашский район, с/о Жылга, с.Жылга, ул. Б.Тойшиева №16</t>
  </si>
  <si>
    <t>КГУ " Школа-гимназия № 15 имени М.Жумабаева" отдела образования города Туркестан</t>
  </si>
  <si>
    <t>040940005614</t>
  </si>
  <si>
    <t>Туркестанская область, г.Туркестан , улица С. Кожанова №51</t>
  </si>
  <si>
    <t>КГУ " Общая средняя школа №20" отдела образования города Туркестан</t>
  </si>
  <si>
    <t>040940003618</t>
  </si>
  <si>
    <t>Туркестанская область, г.Туркестан , улица И. Мусакулова №17</t>
  </si>
  <si>
    <t>КГУ «Общая средняя школа №1» государственного учреждения «Отдела образования» города Арыс</t>
  </si>
  <si>
    <t>040940003142</t>
  </si>
  <si>
    <t>КГУ "Общая средняя школа №1"</t>
  </si>
  <si>
    <t>Туркестанская область, город Арысь, ул. Ешназаров б/н</t>
  </si>
  <si>
    <t>КГУ "Общая средняя школа "Далабазар" отдела образования Сайрамского района</t>
  </si>
  <si>
    <t>040940002481</t>
  </si>
  <si>
    <t>КГУ "Основная средняя школа "Далабазар" отдела образования Сайрамского района</t>
  </si>
  <si>
    <t>Туркестанская область, Сайрамский район, Карабулакский с/о, село Карабулак, ул. Далабазар, № 2/1</t>
  </si>
  <si>
    <t>КГУ "Общая средняя школа № 100" отдела образования Сайрамского района</t>
  </si>
  <si>
    <t>040940002411</t>
  </si>
  <si>
    <t>Туркестанская область, Карабулакский с/о, ул. Мирзабаба, 169</t>
  </si>
  <si>
    <t>КГУ"Общая средняя школа имени Б.Нурлыбекова" отдела образования Ордабасынского района</t>
  </si>
  <si>
    <t>040840002280</t>
  </si>
  <si>
    <t>Туркестанская область, Ордабасинский район, Шубарсу аульный округ,  село Шубарсу ул б/н.</t>
  </si>
  <si>
    <t>КГУ "Основная средняя школа №36" отдела образования Жетысайского района"</t>
  </si>
  <si>
    <t>040740005449</t>
  </si>
  <si>
    <t xml:space="preserve">ТУРКЕСТАНСКАЯ ОБЛАСТЬ ЖЕТЫСАЙСКИЙ РАЙОНҚАРАҚАЙ А.О.,ҚАРАӨЗЕК А., УЛИЦА И.АККУЛУЛЫ, Д.5қ  </t>
  </si>
  <si>
    <t>АО"Санатории Арман"</t>
  </si>
  <si>
    <t>040740003541</t>
  </si>
  <si>
    <t xml:space="preserve">Туркестанская область, Сарыагашский район, поселок Коктерек ул. Абая </t>
  </si>
  <si>
    <t>ГУ  "Туркестанская городская централизованная библиотечная система" "Отдела культуры и развития языков акимата города Туркестан"</t>
  </si>
  <si>
    <t>040640006205</t>
  </si>
  <si>
    <t>Туркестанская область, город Туркестан, ул. С.Ерубаев, д. 201</t>
  </si>
  <si>
    <t>КГУ "Централизованная библиотечная система Казыгуртского района" отдела культуры и развития языков Казыгуртского района</t>
  </si>
  <si>
    <t>040640005821</t>
  </si>
  <si>
    <t>Туркестанская область, Казыгуртский район, сельский округ Казыгурт, село Казыгурт, ул. Д.Кунаев, зд. 88</t>
  </si>
  <si>
    <t>КГУ "Кентауская городская централизованная библиотечная система" акимата города Кентау</t>
  </si>
  <si>
    <t>040640005653</t>
  </si>
  <si>
    <t>Туркестанская область, город Кентау, ул.Ы.Алтынсарина №14</t>
  </si>
  <si>
    <t>Детская библиотека</t>
  </si>
  <si>
    <t>Туркестанская область, город Кентау, ул.Аль-Фараби №55а</t>
  </si>
  <si>
    <t>№2 Библиотека в клубе село Хантаги</t>
  </si>
  <si>
    <t>Туркестанская область, город Кентау, село Хантаги, ул.Ильич №5</t>
  </si>
  <si>
    <t>№5 Библиотека в зданий акимата село Баялдыр</t>
  </si>
  <si>
    <t>Туркестанская область, город Кентау, село Баялдыр, ул.Володарский б/н</t>
  </si>
  <si>
    <t>№37 Библиотека в зданий т.д. Салтанат</t>
  </si>
  <si>
    <t>Туркестанская область, город Кентау, проспект Яссауи №89г</t>
  </si>
  <si>
    <t>№11 филиал библиотеки</t>
  </si>
  <si>
    <t>Туркестанская область, город Кентау, ул.Абылайхана №13/2</t>
  </si>
  <si>
    <t xml:space="preserve"> №10 филиал библиотеки в зданий Дворец культуры</t>
  </si>
  <si>
    <t>Туркестанская область, город Кентау, площадь Ынтымак №1</t>
  </si>
  <si>
    <t>№8 филиал библиотеки</t>
  </si>
  <si>
    <t>Туркестанская область, город Кентау, ул.Панфилова н/з</t>
  </si>
  <si>
    <t>№32 филиал библиотеки н.п. Шойтобе</t>
  </si>
  <si>
    <t>Туркестанская область, город Кентау, населенный пункт Шойтобе б/н</t>
  </si>
  <si>
    <t>№19 Библиотека в зданий акимата с.о. Ушкайык</t>
  </si>
  <si>
    <t xml:space="preserve">Туркестанская область, город Кентау, село А.Үсенова б/н </t>
  </si>
  <si>
    <t>№20 филиал библиотеки</t>
  </si>
  <si>
    <t>Туркестанская область, город Кентау, село С.Қожанова б/н</t>
  </si>
  <si>
    <t>№21 Библиотека в клубе село Нұртас</t>
  </si>
  <si>
    <t>Туркестанская область, город Кентау, село Нұртас Ондасынова</t>
  </si>
  <si>
    <t>№35 Библиотека в клубе село Теке</t>
  </si>
  <si>
    <t>№3 Библиотека в зданий акимата с.о. Бабайкурган</t>
  </si>
  <si>
    <t>Туркестанская область, город  Кентау, село Бабайкурган, ул. Бабайбатыр б/н</t>
  </si>
  <si>
    <t>№12 Библиотека в клубе село Серт</t>
  </si>
  <si>
    <t xml:space="preserve">Туркестанская область, город Кентау,нас.пункте Серт б/н </t>
  </si>
  <si>
    <t>№36 Библиотека в клубе село Абай</t>
  </si>
  <si>
    <t>Туркестанская область, город Кентау, село Бабайкурган, н.п Абай б/н</t>
  </si>
  <si>
    <t>№6 Библиотека в клубе село Орангай</t>
  </si>
  <si>
    <t>Туркестанская область, город Кентау, село Орангай ул.Мектеп н/з</t>
  </si>
  <si>
    <t>№1 Библиотека в зданий Казпочты н.п. Кушата</t>
  </si>
  <si>
    <t>Туркестанская область, город Кентау, н.п. Кушата</t>
  </si>
  <si>
    <t>№28 Библиотека в зданий школы Коскорган</t>
  </si>
  <si>
    <t>Туркестанская область, город  Кентау, н.п. Коскорган, улица Орангай №29</t>
  </si>
  <si>
    <t>№13 Библиотека в зданий акимата с.о. Карашык</t>
  </si>
  <si>
    <t>Туркестанская область, город Кентау, село Карашык, ул. Жамалова  №4</t>
  </si>
  <si>
    <t>№33 Библиотека в часном зданий Кумтуйин</t>
  </si>
  <si>
    <t>Туркестанская область, город Кентау, н.п. Кумтуйин ул.Жамбыла №15</t>
  </si>
  <si>
    <t>№14 Библиотека в зданий акимата с.о. Жуйнек</t>
  </si>
  <si>
    <t>Туркестанская область, город Кентау, село Жуйнек, ул.Туркестан №104</t>
  </si>
  <si>
    <t>№16 Библиотека в зданий мед пункта н.п. Шыпан</t>
  </si>
  <si>
    <t>Туркестанская область, город Кентау, н.п. Шыпан, ул.Буқарбаев б/н</t>
  </si>
  <si>
    <t>№34 Библиотека в зданий казпочты н.п. Кызылжол</t>
  </si>
  <si>
    <t>Туркестанская область, город  Кентау, н.п. Қызылжол,  ул.Ы.Алтынсарина №2</t>
  </si>
  <si>
    <t>№22 Библиотека в зданий акимата с.о. Майдантал</t>
  </si>
  <si>
    <t>Туркестанская область, город Кентау, село Ынталы, ул.Кунаева №39</t>
  </si>
  <si>
    <t>№29 Библиотека в клубе н.п. Каражон</t>
  </si>
  <si>
    <t>Туркестанская область, город Кентау, н.п. Каражон, ул.Аксай №20</t>
  </si>
  <si>
    <t>№27 Библиотека в зданий акимата с.о. Жибек жолы</t>
  </si>
  <si>
    <t>Туркестанская область, город Кентау, село Сауран, ул.Жибекжолы №32</t>
  </si>
  <si>
    <t>№26 Библиотека в клубе н.п. Ескі Сауран</t>
  </si>
  <si>
    <t>Туркестанская область, город Кентау, н.п. Ескі Сауран  ул.Асубаева №11</t>
  </si>
  <si>
    <t>№18 Библиотека в клубе н.п. Ибата</t>
  </si>
  <si>
    <t>Туркестанская область, город Кентау, село Жаңа Иқан, ул.Ибадулла ата б/н</t>
  </si>
  <si>
    <t>№30 Библиотека в жилом доме н.п. Ойық</t>
  </si>
  <si>
    <t>Туркестанская область, город Кентау, н.п. Ойық б/н</t>
  </si>
  <si>
    <t>№17 Библиотека в клубе село Ескі Иқан</t>
  </si>
  <si>
    <t>Туркестанская область, город Кентау, село Ескі Иқан, ул.Бабажанова б/н</t>
  </si>
  <si>
    <t>№31 Библиотека в жилом доме н.п. Достық</t>
  </si>
  <si>
    <t>Туркестанская область, город Кентау, н.п. Достық б/н</t>
  </si>
  <si>
    <t>№23 Библиотека в клубе село Шорнақ</t>
  </si>
  <si>
    <t>Туркестанская область, город Кентау, село Шорнақ, ул.Ы.Алтынсарина №34</t>
  </si>
  <si>
    <t>№24 Библиотека в зданий школы Айтжанова н.п. Аша</t>
  </si>
  <si>
    <t>Туркестанская область, город Кентау, н.п. Аша, ул.Байтурсынов №3</t>
  </si>
  <si>
    <t>№25 Библиотека в жилом доме н.п. Қызыл Әскер</t>
  </si>
  <si>
    <t>Туркестанская область, город Кентау, Шорнақ ауылы, ул.Жумагелди б/н</t>
  </si>
  <si>
    <t>№4 Библиотека в старом зданий школы Молда Мусы</t>
  </si>
  <si>
    <t>Туркестанская область, город Кентау,н.п. Ынтымақ, ул.Рыскулов №14</t>
  </si>
  <si>
    <t>№9 Библиотека в зданий школы Вахидова</t>
  </si>
  <si>
    <t>Туркестанская область, город Кентау, село Шаға ул.Мектеп №6</t>
  </si>
  <si>
    <t>№15 Библиотека в часном зданий село Карнак</t>
  </si>
  <si>
    <t>Туркестанская область, город Кентау, село Қарнақ б/н</t>
  </si>
  <si>
    <t>№7 Библиотека в клубе село Ащысай</t>
  </si>
  <si>
    <t>Туркестанская область, город Кентау, село Ащысай б/н</t>
  </si>
  <si>
    <t>ТОО "Сайрам тазалық"</t>
  </si>
  <si>
    <t>040640003161</t>
  </si>
  <si>
    <t>Туркестанская область, Сайрамский район, село Аксу улица Шахабидин №148</t>
  </si>
  <si>
    <t>ГККП "Тюлькубасский колледж агробизнеса и туризма" управления образования Южно-Казахстанской области"</t>
  </si>
  <si>
    <t>040540003306</t>
  </si>
  <si>
    <t>Туркестанская область, Тюлькубасский район село Т.Рыскулов ул Сейдалиев №3</t>
  </si>
  <si>
    <t>КГУ "Общая средняя школа имени Б. Кенжебаева" отдела образования Ордабасынского района</t>
  </si>
  <si>
    <t>040540002497</t>
  </si>
  <si>
    <t>Туркестанская область, Ордабасинский район, Боген аульный округ,  село Боген   б/н.</t>
  </si>
  <si>
    <t>ГУ  "Детская- юнешеская спортивная школа Созакского района"</t>
  </si>
  <si>
    <t>040440008551</t>
  </si>
  <si>
    <t xml:space="preserve"> "Детская- юнешеская спортивная школа Созакского района"</t>
  </si>
  <si>
    <t>РГУ  "Каратауский государственный природный заповедник" Комитета лесного хозяйства и животного мира Министерства сельского хозяйства Республики Казахстан</t>
  </si>
  <si>
    <t>040440007961</t>
  </si>
  <si>
    <t>Туркестанская область, г.Кентау, село Хантаги б/н</t>
  </si>
  <si>
    <t>КГУ "Общая средняя школа №66 "Мырзашол" отдела образования Жетысайского района"</t>
  </si>
  <si>
    <t>040440007622</t>
  </si>
  <si>
    <t>ТУРКЕСТАНСКАЯ ОБЛАСТЬ ЖЕТЫСАЙСКИЙ РАЙОНАТАМЕКЕН А.О.,ТАЛАПТЫ А., УЛИЦА ЖАНА ТУРМЫС, Д.5А</t>
  </si>
  <si>
    <t>КГУ "Общая средняя школа имени С.Сейфуллина" отдела образования Ордабасынского района</t>
  </si>
  <si>
    <t>040440003223</t>
  </si>
  <si>
    <t>Туркестанская область, Ордабасинский район, Бадам аульный округ,  село Бадам    ул. Байтурсынов 5.</t>
  </si>
  <si>
    <t>КГУ "Психолого-педагогический коррекционный кабинет" Сайрамского района" управления образования Туркестанской области</t>
  </si>
  <si>
    <t>040340005325</t>
  </si>
  <si>
    <t>Туркестанская область, Сайрамский район, село Аксу улица Момышулы №9а</t>
  </si>
  <si>
    <t>КГУ "Общая средняя школа "Атамекен" отдела образования Ордабасынского района</t>
  </si>
  <si>
    <t>040340003271</t>
  </si>
  <si>
    <t>Туркестанская область, Ордабасинский район, Шұбарсу аульный округ,  село Атамекен   б/н.</t>
  </si>
  <si>
    <t>КГУ Комплекс "Начальная школа- детский сад № 31" отдела образования города Туркестан</t>
  </si>
  <si>
    <t>040240006776</t>
  </si>
  <si>
    <t>Туркестанская область, г.Туркестан , улица  Юлдашевой №26</t>
  </si>
  <si>
    <t>КГУ "Детско юношеская спорт школа" Отдел физической культуры и спорта" акимата города Туркестан</t>
  </si>
  <si>
    <t>040240006607</t>
  </si>
  <si>
    <t>Туркестанская область, г.Туркестан , улица Амир Темир №3 А</t>
  </si>
  <si>
    <t>КГУ "Шардаринский районный государственный архив" управления цифровизации, оказания государственных услуг и архивов Туркестанской области</t>
  </si>
  <si>
    <t>040240005592</t>
  </si>
  <si>
    <t xml:space="preserve"> "Шардаринский государственный районный архив" </t>
  </si>
  <si>
    <t>Туркестанская область, Шардаринский район город Шардара улица Аль-фараби №14/29</t>
  </si>
  <si>
    <t>КГУ "Психолого-педагогический коррекционный кабинет" Сарыагашского района" управления образования Южно-Казахстанской областы</t>
  </si>
  <si>
    <t>040240004591</t>
  </si>
  <si>
    <t>КГУ "Психолого-педагогический коррекционный кабинет" Сарыагашского района" управления образования Туркестанской областы</t>
  </si>
  <si>
    <t>Туркестанская область, Сарыагашский район, г.Сарыагаш, ул.Токмаганбетова д.9</t>
  </si>
  <si>
    <t>КГУ "Общая средняя школа №32 имени А.Жангелдина" государственного учреждения "Отдела образования" города Арыс.</t>
  </si>
  <si>
    <t>040240003781</t>
  </si>
  <si>
    <t>Государственное коммунальное учреждение  "общая средняя школа №32 им.А.Жангелдина"</t>
  </si>
  <si>
    <t>Туркестанская область, город Арысь, ул.Салыкбаева   №33</t>
  </si>
  <si>
    <t>КГУ "Централизованная система библиотек Сайрамского района" отдела культуры и развития языков Сайрамского района</t>
  </si>
  <si>
    <t>040240000945</t>
  </si>
  <si>
    <t>Туркестанская область, Сайрамский район, Аксукентский сельский округ, село Аксу, ул. Абылайхана, зд. 41</t>
  </si>
  <si>
    <t>КГУ "Психолого-педагогический коррекционный кабинет" района Байдибек управления образования Туркестанская области</t>
  </si>
  <si>
    <t>040140004617</t>
  </si>
  <si>
    <t>Туркестанская область, Байдибекский район с.Чаян ул.Карашаулы б/н</t>
  </si>
  <si>
    <t>КГУ "Общеобразовательная средняя школа Жыланбузган" отдела образования Толебийского района</t>
  </si>
  <si>
    <t>040140003867</t>
  </si>
  <si>
    <t>Туркестанская областьТолебийский район, с. Султан-Рабат ул. Жыланбузган №127</t>
  </si>
  <si>
    <t>КГУ " Общая средняя школа № 19 " отдела образования города Туркестан</t>
  </si>
  <si>
    <t>031240001647</t>
  </si>
  <si>
    <t>Туркестанская область, г.Туркестан , улица Ш. Т. Жолдаяк б/н</t>
  </si>
  <si>
    <t>КГУ «Начальная школа №376» государственного учреждения «Отдела образования" города Арыс</t>
  </si>
  <si>
    <t>031140004757</t>
  </si>
  <si>
    <t>КГУ "Начальная школа №376"</t>
  </si>
  <si>
    <t>Туркестанская область, город Арысь, ул. Акынбеков  б/н</t>
  </si>
  <si>
    <t>КГУ "Начальная школа "Косагаш" отдела образования Толебийского района</t>
  </si>
  <si>
    <t>031140004717</t>
  </si>
  <si>
    <t>Туркестанская областьТолебийский район, с. Алатау б/н</t>
  </si>
  <si>
    <t>Коммуналбное ГУ  «Общеобразовательная средняя школа №44 «Сырдария» отдела образования, физической культуры и спорта Келесского района</t>
  </si>
  <si>
    <t>031140004241</t>
  </si>
  <si>
    <t>Туркестанская область, Келесский район, с/о Актобе, с. Куйган, ул. Казына №26</t>
  </si>
  <si>
    <t>КГУ "Общеобразовательная средняя школа №63 имени С.Сейфуллина" отдела образования, физической культуры и спорта Келесского района</t>
  </si>
  <si>
    <t>031040004921</t>
  </si>
  <si>
    <t>Туркестанская, район Келесский, сельский округ Жамбылский, село Калгансыр, ул. Егемендик, ст-е 99</t>
  </si>
  <si>
    <t xml:space="preserve">КГУ  "Общеобразовательная средняя школа №21 отдела образования, физической культуры и спорта Келесского района </t>
  </si>
  <si>
    <t>031040004674</t>
  </si>
  <si>
    <t>Туркестанская облась, Келесский район, с/о Ушкын, с.Достык ул. Достык б/н</t>
  </si>
  <si>
    <t>КГУ "Общеобразовательная средняя школа Казахстан" отдела образования Толебийского района</t>
  </si>
  <si>
    <t>031040003227</t>
  </si>
  <si>
    <t>Туркестанская областьТолебийский район, с.Казахстан ул. К.Жумжаев №8 б</t>
  </si>
  <si>
    <t>КГУ "Общая средняя школа имени Сугира Алиулы отдела образования акимата Созакского района"</t>
  </si>
  <si>
    <t>031040002417</t>
  </si>
  <si>
    <t xml:space="preserve"> "Общая средняя школа имени Сугир Алиулы </t>
  </si>
  <si>
    <t>Туркестанская область, Созакский район с.Жыныс</t>
  </si>
  <si>
    <t>КГУ "Сарыагашский районный государственный архив" управления по развитию языков, архив и документации Южно-Казахстанской области</t>
  </si>
  <si>
    <t>030940003606</t>
  </si>
  <si>
    <t>Туркестанская область, Сарыагашский район, г.Сарыагаш, мкр.Самал 2/1</t>
  </si>
  <si>
    <t>КГУ "Общая средняя школа "Теспе" отдела образования Ордабасынского района</t>
  </si>
  <si>
    <t>030940001947</t>
  </si>
  <si>
    <t>Туркестанская область, Ордабасинский район, Боржар аульный округ,  село Теспе   б/н.</t>
  </si>
  <si>
    <t>КГУ "Основная образовательная средняя школа №24 "Ушкын" отдела образования, физической культурый и спорта Келесского района</t>
  </si>
  <si>
    <t>030840006141</t>
  </si>
  <si>
    <t>Туркестанская область, Келесский район, с/о Кошкар ата, с. Ушкын</t>
  </si>
  <si>
    <t>КГУ "Общеобразовательная средняя школа №52 имени С.Бегалина" отдела образования, физической культуры и спорта Келесского района</t>
  </si>
  <si>
    <t>030840003731</t>
  </si>
  <si>
    <t xml:space="preserve">Туркестансая область, Келесский район, с/о Ошакты, с.Каратал </t>
  </si>
  <si>
    <t>КГУ "малокомплектная общая средняя школа имени Толегена Момбекова  отдела образования акимата Созакского района"</t>
  </si>
  <si>
    <t>030840002812</t>
  </si>
  <si>
    <t xml:space="preserve">"Общая средняя школа имени Толегена Момбекова </t>
  </si>
  <si>
    <t>Туркестанская область, Созакский район с.Тайконур</t>
  </si>
  <si>
    <t>ГУ  "Детско-юношеская спортивная школа Шардаринского района"</t>
  </si>
  <si>
    <t>030740005922</t>
  </si>
  <si>
    <t xml:space="preserve"> "Детско-юношеская спортивная школа Шардаринского района"</t>
  </si>
  <si>
    <t>Туркестанская область, Шардаринский район город Шардара улица С.Аширов №6</t>
  </si>
  <si>
    <t xml:space="preserve">КГУ  "начальная  образовательная школа №6 "  отдела образования, физической культуры и спорта Келесского района </t>
  </si>
  <si>
    <t>030740005843</t>
  </si>
  <si>
    <t>Туркестанская область, Келесский район, с.Абай ул. Солкебай б/н</t>
  </si>
  <si>
    <t>КГУ "Общеобразовательная средняя школа №53 "Куркелес" отдела образование, физической культуры и спорта Келесского района</t>
  </si>
  <si>
    <t>030740005784</t>
  </si>
  <si>
    <t>Туркестанская, район Келесский, сельский округ Ошактинский, село Атаконыс, ул. С.Кожанов, ст-е 52</t>
  </si>
  <si>
    <t xml:space="preserve">КГУ  "начальная  образовательная школа №50"  отдела образования, физической культуры и спорта Келесского района </t>
  </si>
  <si>
    <t>030740005754</t>
  </si>
  <si>
    <t>Туркестанская область, Келесский район, с/о Ошакты, отд. Сары Жылга  ыагашский район</t>
  </si>
  <si>
    <t xml:space="preserve">КГУ  "начальная  образовательная школа №55 Ферма-4"  отдела образования, физической культуры и спорта Келесского района </t>
  </si>
  <si>
    <t>030740005744</t>
  </si>
  <si>
    <t>Туркестанская область, Келесский район, с/о Бирлик, с. Ушагаш 2 ул. Тонгуруш б/н</t>
  </si>
  <si>
    <t xml:space="preserve">КГУ "Общеобразовательная средняя школа №5" отдела образования, физической культуры и спорта </t>
  </si>
  <si>
    <t>030740005467</t>
  </si>
  <si>
    <t>Туркестанская область, Келесский район, с. Абай ул. Артыкова б/н</t>
  </si>
  <si>
    <t>КГУ "Начальная школа №67 имени Т.Тажибаева"</t>
  </si>
  <si>
    <t>030740005118</t>
  </si>
  <si>
    <t>КГУ "Начальная образовательная школа №67 имени Т.Тажибаева"</t>
  </si>
  <si>
    <t>Туркестанская область Сарыагашский район, с/о Куркелес, с.Жанарык, ул. С.Ерубаева №4</t>
  </si>
  <si>
    <t>КГУ "Кентауский региональный государственный архив" управления информатизации, оказания государственных услуг и архивов Туркестанской области</t>
  </si>
  <si>
    <t>030740004974</t>
  </si>
  <si>
    <t>Туркестанская область,Кентау, ул.Байтерекова б/н</t>
  </si>
  <si>
    <t>КГУ "Сарыагашский региональный государственный архив" Управления по развитию языков, архивов и документации Южно-Казахстанской области"</t>
  </si>
  <si>
    <t>030740004895</t>
  </si>
  <si>
    <t>Туркестанская область, Сарыагашский район, г.Сарыагаш, ул.Исмаилова 38</t>
  </si>
  <si>
    <t>КГУ "Малокомплектная начальная школа №62 имени Т.Бокина "</t>
  </si>
  <si>
    <t>030740004875</t>
  </si>
  <si>
    <t>КГУ "Начальная образовательная школа №62 имени Т.Бокина "</t>
  </si>
  <si>
    <t xml:space="preserve">Туркестанская область, Сарыагашский район, с/о Жылга, с. Чайхана, ул. Т.Бокина 2 </t>
  </si>
  <si>
    <t xml:space="preserve">КГУ  "Жетысайский региональный государственный архив" управления информатизации,  оказания государственных услуг и архивов Туркестанской области </t>
  </si>
  <si>
    <t>030740004835</t>
  </si>
  <si>
    <t xml:space="preserve">Туркестанская область, Мактааральский район п Атакент,ул Лабораторная </t>
  </si>
  <si>
    <t>КГУ "Общеобразовательная средняя школа №34 имени А.Байтурсынова" отдела образования, физической культуры и спорта Келесского района</t>
  </si>
  <si>
    <t>030640004772</t>
  </si>
  <si>
    <t xml:space="preserve">Туркестанская область, Келесский район, с/о Бирлесу, с. 28 Гвардейцев, ул.Ы.Алтынсарина б/н. </t>
  </si>
  <si>
    <t>КГУ "Детско-юношеская спортивная школа района Байдибек" Отдел физической культуры и спорта района Байдибек</t>
  </si>
  <si>
    <t>030640004732</t>
  </si>
  <si>
    <t>Туркестанская область Байдибекский район с.Чаян ул.Ауезова б/н</t>
  </si>
  <si>
    <t xml:space="preserve">Туркестанская область, Байдибекский район с.Кенестобе  ул.Костобе 18  </t>
  </si>
  <si>
    <t xml:space="preserve">КГУ "Толебийский районный государственный архив" управления информатизации, оказания государственных услуг и архивов Түркестанской области </t>
  </si>
  <si>
    <t>030640004524</t>
  </si>
  <si>
    <t xml:space="preserve">КГУ "Толебийский районный государственный архив" управления информатизации, оказания </t>
  </si>
  <si>
    <t>Туркестанская областьТолебийский район город Ленгер улица Айтеке би 4</t>
  </si>
  <si>
    <t>КГУ "Школа-интернат для детей с девиантным поведением Туркестанской области" управления образования Туркестанской области</t>
  </si>
  <si>
    <t>030640003962</t>
  </si>
  <si>
    <t>Туркестанская область,Кентау, ул Рыскулова №61</t>
  </si>
  <si>
    <t>КГУ "Начальная образовательная школа №38 "Когерту" отдела образования, физической культуры и спорта Келесского района</t>
  </si>
  <si>
    <t>030440005535</t>
  </si>
  <si>
    <t xml:space="preserve">Туркестанская область, Келесский район, с/о Актобе, с.Когерту ул. б/н </t>
  </si>
  <si>
    <t>КГУ "Общая средняя школа №23 имени Г.Муратбаева"</t>
  </si>
  <si>
    <t>030440005436</t>
  </si>
  <si>
    <t>КГУ "Общеобразовательная средняя школа №23 имени Г.Муратбаева"</t>
  </si>
  <si>
    <t>Туркестанская область Сарыагашский район, с/о Акжар, с.Багыс, ул. Егемендик, №12А</t>
  </si>
  <si>
    <t>КГУ "Основная средняя школа №30"Мынтобе" отдела образования Келесского района</t>
  </si>
  <si>
    <t>030440005416</t>
  </si>
  <si>
    <t>Туркестанская область, Келесский район, с/о Кошкар ата, с. Бесауыл б/н</t>
  </si>
  <si>
    <t>КГУ "Начальная образовательная школа №16 имени С.Мауленова" отдела образование, физической культуры и спорта Келесского района</t>
  </si>
  <si>
    <t>030440005406</t>
  </si>
  <si>
    <t xml:space="preserve">Туркестанская область, Келесский район, с/о Биртилек, с. Жабайтобе ул. Биртилек б/н </t>
  </si>
  <si>
    <t xml:space="preserve">КГУ  "начальная  образовательная школа №45 "  отдела образования, физической культуры и спорта Келесского района </t>
  </si>
  <si>
    <t>030440005397</t>
  </si>
  <si>
    <t xml:space="preserve">Туркестанская область, Келесский район, с/о Актобе, с. Ескикорган ул. Ескикорган б/н </t>
  </si>
  <si>
    <t>КГУ "Общеобразовательная средняя школа №29" отдела образования, физической культурый и спорта Келесского района</t>
  </si>
  <si>
    <t>030440005387</t>
  </si>
  <si>
    <t>Туркестанская область, Келесский район, с/о Кошкар ата, с. Джамбул б/н.</t>
  </si>
  <si>
    <t>КГУ "Общая средняя школа №41 имени А.Асанова"</t>
  </si>
  <si>
    <t>030440005022</t>
  </si>
  <si>
    <t>КГУ "Общеобразовательная средняя школа №41 имени А.Асанова"</t>
  </si>
  <si>
    <t>Туркестанская область Сарыагашский район, с/о Жылга, отд. Шымырбай, ул. Тауелсіздік 21</t>
  </si>
  <si>
    <t>КГУ "Общая средняя школа №57 имени С.Муканова"</t>
  </si>
  <si>
    <t>030440004913</t>
  </si>
  <si>
    <t>КГУ "Общеобразовательная средняя школа №57 имени С.Муканова"</t>
  </si>
  <si>
    <t>Туркестанская область Сарыагашский район, с/о Жылга, с.Шенгелди, ул. Кудайсугир батыра №29</t>
  </si>
  <si>
    <t>КГУ "Основная средняя школа №48 имени И.Жансугирова"</t>
  </si>
  <si>
    <t>030440004834</t>
  </si>
  <si>
    <t>КГУ "Основная образовательная средняя школа №48 имени И.Жансугирова"</t>
  </si>
  <si>
    <t>Туркестанская область Сарыагашский район, с/о Куркелес, с.Алгабас, ул. Алгабас б/н</t>
  </si>
  <si>
    <t>КГУ "Основная образовательная средняя школа №14" отдела образования, физической культурый и спорта Келесского района</t>
  </si>
  <si>
    <t>030340004533</t>
  </si>
  <si>
    <t>Туркестанская область, Келесский район, с/о Биртилек, с.Димитрово б/н</t>
  </si>
  <si>
    <t>КГУ "Малокомплектная общеобразовательная средняя школа №48 "Санырау" отдела образование, физической культуры и спорта Келесского района</t>
  </si>
  <si>
    <t>030340004523</t>
  </si>
  <si>
    <t>Туркестанская область, Келесский район с/о Ошакты, с.Санырау ул. Ш.Калдаякова №42</t>
  </si>
  <si>
    <t>КГУ "Начальная образовательная, школа №17 "Еркіндік" отдела образования, физической культуры и спорта Келесского района</t>
  </si>
  <si>
    <t>030340004345</t>
  </si>
  <si>
    <t>Туркестанская, район Келесский, сельский округ Биртилекский, село Биртилек, ул. Б.Ташимбетулы, ст-е 17</t>
  </si>
  <si>
    <t xml:space="preserve">КГУ  "начальная образовательная школа №15"  отдела образования, физической культуры и спорта Келесского района </t>
  </si>
  <si>
    <t>030340004147</t>
  </si>
  <si>
    <t>Туркестанская область, Келесский район,  с/о Биртилек, с.Шырылдак ул. Шырылдак № б/н</t>
  </si>
  <si>
    <t>КГУ "Начальная школа №47 имени С.Кубеева"</t>
  </si>
  <si>
    <t>030340004028</t>
  </si>
  <si>
    <t>КГУ "Начальная образовательная школа №47 имени С.Кобеева"</t>
  </si>
  <si>
    <t>Туркестанская область Сарыагашский район, с/о Куркелес, с.Келес, ул. Т.Темирбекова №23</t>
  </si>
  <si>
    <t xml:space="preserve">ГУ  «Аппарат акима Шардараинский района» </t>
  </si>
  <si>
    <t>030340003763</t>
  </si>
  <si>
    <t xml:space="preserve">«Аппарат акима Шардараинский района» </t>
  </si>
  <si>
    <t>Туркестанская область, Шардаринский район г.Шардара улица. Толе-би №40/б</t>
  </si>
  <si>
    <t>КГУ "Основная средняя школа "Аккум" отдела образования Казыгуртского района</t>
  </si>
  <si>
    <t>030340002923</t>
  </si>
  <si>
    <t xml:space="preserve">Основная средняя школа "Аккум" </t>
  </si>
  <si>
    <t>Туркестанская область, Казыгуртский район, село Аккум, улица Жаксыгул мергена №34</t>
  </si>
  <si>
    <t>КГУ "Общеобразовательная школа "Ащыбулак" Казыгуртского районного отдела образования</t>
  </si>
  <si>
    <t>030340002785</t>
  </si>
  <si>
    <t xml:space="preserve">Общеобразовательная школа "Ащыбулак" </t>
  </si>
  <si>
    <t>Туркестанская область, Казыгуртский район, село Казыгурт, ул. Мектеп, зд. 1</t>
  </si>
  <si>
    <t>КГУ "Детско-юношеская спортивная школа №1 Келесского района" отдел образования, физической культуры и спорта Келесского района</t>
  </si>
  <si>
    <t>030340002577</t>
  </si>
  <si>
    <t>Туркестанская область, Келесский район, село Абай, ул. Р.Табылдиева, ст-е 3</t>
  </si>
  <si>
    <t>КГУ "Общая средняя школа №36" отдела образования Мактааральского района"</t>
  </si>
  <si>
    <t>021240004590</t>
  </si>
  <si>
    <t xml:space="preserve">Туркестанская область, Мактааральский район сельский округ Жамбыл, с Октябрь  </t>
  </si>
  <si>
    <t>КГУ "Общая средняя школа №72" отдела образования Сарыагашского района</t>
  </si>
  <si>
    <t>021240004580</t>
  </si>
  <si>
    <t>КГУ "Общеобразовательная средняя школа №72" отдела образования Сарыагашского района</t>
  </si>
  <si>
    <t>Туркестанская область Сарыагашский район, с/о Кызылжар, с.Кызылжар, ул. Ахмет би, №1а</t>
  </si>
  <si>
    <t>КГУ "Общеобразовательная средняя школа №20 имени Т.Бердиярова" отдела образования, физической культуры и спорта Келесского района</t>
  </si>
  <si>
    <t>021140004686</t>
  </si>
  <si>
    <t>Туркетанская область, Келесский район, Ушкынский с/о, с.Ушкын, ул. Д.Конаева №10</t>
  </si>
  <si>
    <t>КГУ "Общеобразовательная средняя школа №4 имени Баласагуна" отдела образования физической культуры и спорта Келесского района</t>
  </si>
  <si>
    <t>021140004626</t>
  </si>
  <si>
    <t xml:space="preserve">Туркестанская область, Келесский район, с.Абай ул. Кыргызалиева б/н </t>
  </si>
  <si>
    <t>КГУ "Основная образовательная средняя школа №60 имени Жамбыла" отдела образования, физической культуры и спорта Келесского района</t>
  </si>
  <si>
    <t>021140004616</t>
  </si>
  <si>
    <t>Туркестанская, район Келесский, сельский округ Жамбылский, село Майдабозай, ул. М.Ауезов, ст-е 51</t>
  </si>
  <si>
    <t>КГУ "Общеобразовательная средняя школа-гимназия №2 имени О.Жанибекова" отдела образования, физической культуры и спорта Келесского района</t>
  </si>
  <si>
    <t>021140004160</t>
  </si>
  <si>
    <t>Туркестанская область, Келесский район, с.Абай, ул.М.Артыкова, №5</t>
  </si>
  <si>
    <t>КГУ "Общая средняя школа №12 имени С.Сейфуллина"</t>
  </si>
  <si>
    <t>021140004091</t>
  </si>
  <si>
    <t>КГУ "Общеобразовательная средняя школа №12 имени С.Сейфуллина"</t>
  </si>
  <si>
    <t>Туркестанская область Сарыагашский район, с/о Жылга, с.Жылга, ул. С.Сейфуллина №4</t>
  </si>
  <si>
    <t>КГУ "Общая средняя школа №38 имени М.Макатаева" отдела образования Сарыагашского района</t>
  </si>
  <si>
    <t>021140004081</t>
  </si>
  <si>
    <t>КГУ "Общеобразовательная средняя школа №38 имени М.Макатаева" отдела образования Сарыагашского района</t>
  </si>
  <si>
    <t>Туркестанская область Сарыагашский район, с/о Куркелес, с.Куркелес, ул. Мангелдина №1</t>
  </si>
  <si>
    <t>КГУ "Малокомплектная начальная школа №69"</t>
  </si>
  <si>
    <t>021040003931</t>
  </si>
  <si>
    <t>КГУ "Начальная образовательная школа №69"</t>
  </si>
  <si>
    <t>Туркестанская область, Сарыагашский район, с/о Куркелес, с. Белый дом, ул. У.Досболова 11</t>
  </si>
  <si>
    <t>КГУ "Общеобразовательная средняя школа №25 имени С.Сейфуллина" отдела образование, физической культуры и спорта Келесского района</t>
  </si>
  <si>
    <t>021040002458</t>
  </si>
  <si>
    <t>Туркестанская область, Келесский район, с/о Кошкар ата, с. Бескубыр</t>
  </si>
  <si>
    <t>КГУ "Начальная школа имени Туркеша Калкаулы" отдела образования Казыгуртского района</t>
  </si>
  <si>
    <t>020940003456</t>
  </si>
  <si>
    <t>Начальная школа имени Туркеша Калкаулы</t>
  </si>
  <si>
    <t>Туркестанская область, Казыгуртский район, село Тугыртас, ул. Тугыртас, д. 2</t>
  </si>
  <si>
    <t>КГУ "Общая средняя школа №30 имени С.Торайгырова"</t>
  </si>
  <si>
    <t>020940003317</t>
  </si>
  <si>
    <t>КГУ "Общеобразовательная средняя школа №30 имени С.Торайгырова"</t>
  </si>
  <si>
    <t>Туркестанская область Сарыагашский район, с/о Тегисшил, с.Таскескен, ул. К.Калшатулы №18</t>
  </si>
  <si>
    <t>КГУ "Общая средняя школа имени Бердибека Сокпакбаева" отдела образования Шардаринского района</t>
  </si>
  <si>
    <t>020940003288</t>
  </si>
  <si>
    <t>"Общая средняя школа имени Б.Сокпакбаева"</t>
  </si>
  <si>
    <t>Туркестанская область, Шардаринский район, город Шардара проспект О.Тугелбаева №3/а</t>
  </si>
  <si>
    <t>КГУ "Общая средняя школа Казахстан" отдела образования Шардаринского района</t>
  </si>
  <si>
    <t>020940003268</t>
  </si>
  <si>
    <t xml:space="preserve"> "Общая средняя школа Казахстан" </t>
  </si>
  <si>
    <t>Туркестанская область, Шардаринский район, селский округ Алатау-Батыр село Казакстан улица А.Куанбаева №181</t>
  </si>
  <si>
    <t>КГУ "Общеобразовательная средняя школа №73"</t>
  </si>
  <si>
    <t>020940003109</t>
  </si>
  <si>
    <t>Туркестанская область Сарыагашский район, с/о Куркелес, с.Дастан, ул. Толеби №23</t>
  </si>
  <si>
    <t>ГУ  "Детско-юношеская спортивная школа Толебийского района"</t>
  </si>
  <si>
    <t>020940002864</t>
  </si>
  <si>
    <t>Туркестанская областьТолебийский район, с.Коксаек, ул.Толеби 148</t>
  </si>
  <si>
    <t>ГУ  "Детско-юношеская спортивная школа г.Ленгер"</t>
  </si>
  <si>
    <t>020940002795</t>
  </si>
  <si>
    <t>Туркестанская областьТолебийский район, г.Ленгер, ул. Вокзальная б/н стадион Жастык</t>
  </si>
  <si>
    <t>КГУ "Начальная школа "Бакабулак" отдела образования Казыгуртского района</t>
  </si>
  <si>
    <t>020840003680</t>
  </si>
  <si>
    <t xml:space="preserve">Начальная школа "Бакабулак" </t>
  </si>
  <si>
    <t>Туркестанская область, Казыгуртский район, село Бакабулак, ул. Бакабулак, зд. 33</t>
  </si>
  <si>
    <t>КГУ "Начальная школа "Тан" отдела Образования Казыгуртского района</t>
  </si>
  <si>
    <t>020840003581</t>
  </si>
  <si>
    <t xml:space="preserve">Начальная школа "Тан" </t>
  </si>
  <si>
    <t>Туркестанская область, Казыгуртский район, село Ондирис, ул. С.Кенжегулов, д. 51</t>
  </si>
  <si>
    <t>КГУ "Общая средняя школа №19 имени А.Оразбаевой"</t>
  </si>
  <si>
    <t>020840003501</t>
  </si>
  <si>
    <t>КГУ "Общеобразовательная средняя школа №19 имени А.Оразбаевой"</t>
  </si>
  <si>
    <t xml:space="preserve">Туркестанская область Сарыагашский район, с/о Куркелес, с.Жылысу, ул. Байтерек, №1 </t>
  </si>
  <si>
    <t>КГУ "Общая средняя школа №39 имени Т.Айбергенова"</t>
  </si>
  <si>
    <t>020840003313</t>
  </si>
  <si>
    <t>КГУ "Общеобразовательная средняя школа №39 имени Т.Айбергенова"</t>
  </si>
  <si>
    <t>Туркестанская область Сарыагашский район, с/о Кукелес, с.Куркелес, ул. Акбура ата, №112</t>
  </si>
  <si>
    <t>КГУ "Общая средняя школа №52 имени М.Отемисулы" отдела образования Сарыагашского района</t>
  </si>
  <si>
    <t>020840003303</t>
  </si>
  <si>
    <t>КГУ "Общеобразовательная средняя школа №52 имени М.Отемисулы" отдела образования Сарыагашского района</t>
  </si>
  <si>
    <t>Туркестанская область Сарыагашский район, с/о Капланбек, с.Таскулак, ул. Таскулак №32</t>
  </si>
  <si>
    <t>КГУ "Общая средняя школа №36 имени К.Токмухамедова"</t>
  </si>
  <si>
    <t>020840003254</t>
  </si>
  <si>
    <t>КГУ "Общеобразовательная средняя школа №36 имени К.Токмухамедова"</t>
  </si>
  <si>
    <t xml:space="preserve">Туркестанская область Сарыагашский район, с/о Кабланбек, с.Чичерино, ул. М.Ескулова, №20 </t>
  </si>
  <si>
    <t xml:space="preserve">КГУ  "Общеобразовательная средняя школа №42" "Акжар"  отдела образования, физической культуры и спорта Келесского района </t>
  </si>
  <si>
    <t>020840003224</t>
  </si>
  <si>
    <t>Туркестанская область, Келесский район, с/о Актобе, с. Акжар ул. Игилик №1</t>
  </si>
  <si>
    <t>КГУ "Общая средняя школа №64 имени А.Байтурсынова"</t>
  </si>
  <si>
    <t>020840003214</t>
  </si>
  <si>
    <t>КГУ "Общеобразовательная средняя школа №64 имени А.Байтурсынова"</t>
  </si>
  <si>
    <t>Туркестанская область Сарыагашский район, с/о Дербисек, с.Атамекен, ул.К.Бахашбаева 30</t>
  </si>
  <si>
    <t>КГУ "Общая средняя школа №31 имени Т.Бигельдинова"</t>
  </si>
  <si>
    <t>020840003204</t>
  </si>
  <si>
    <t>КГУ "Общеобразовательная средняя школа №31 имени Т.Бигельдинова"</t>
  </si>
  <si>
    <t xml:space="preserve">Туркестанская область Сарыагашский район, с/о Дербисек, с.Дербисек, ул. Ш.Акбердиева, №58 </t>
  </si>
  <si>
    <t>КГУ "Общая средняя школа №26 имени Т.Остемирова"</t>
  </si>
  <si>
    <t>020840003185</t>
  </si>
  <si>
    <t>КГУ "Общеобразовательная средняя школа №26 имени Т.Остемирова"</t>
  </si>
  <si>
    <t>Туркестанская область Сарыагашский район, с/о Жылга, с. Каракалпак, ул. А.Бейсембаев 25</t>
  </si>
  <si>
    <t>КГУ"Общая средняя школа №16 имени И.В.Панфилова"</t>
  </si>
  <si>
    <t>020840003086</t>
  </si>
  <si>
    <t>КГУ"Общеобразовательная средняя школа №16 имени И.В.Панфилова"</t>
  </si>
  <si>
    <t>Туркестанская область Сарыагашский район, пос. Коктерек, ул. Ы.Алтынсарина №18</t>
  </si>
  <si>
    <t>КГУ "Общая средняя школа №59 имени Майлыкожа"</t>
  </si>
  <si>
    <t>020840003036</t>
  </si>
  <si>
    <t>КГУ "Общеобразовательная средняя школа №9 имени Майлыкожа"</t>
  </si>
  <si>
    <t>Туркестанская область Сарыагашский район, с/о Жартытобе, с.Ынтымак, ул. Ж.Айсыулы №1</t>
  </si>
  <si>
    <t>КГУ "Туркестанская региональная школа-интернат "Дарын" имени Нуртаса Ондасынова" управления образования Южно-Казахстанкой области</t>
  </si>
  <si>
    <t>020840002355</t>
  </si>
  <si>
    <t>Туркестанская область, г.Туркестан ,  улица Абылайхана б/н</t>
  </si>
  <si>
    <t>КГУ "Общеобразовательная школа "Ынталы" Казыгуртского районного отдела образования</t>
  </si>
  <si>
    <t>020840002226</t>
  </si>
  <si>
    <t xml:space="preserve">Общеобразовательная школа "Ынталы" </t>
  </si>
  <si>
    <t>Туркестанская область, Казыгуртский район, село Ынталы, улица Иманбердиева №31А</t>
  </si>
  <si>
    <t>КГУ "Общеобразовательная школа "Енбекши" Казыгуртского районного отдела образования</t>
  </si>
  <si>
    <t>020840002206</t>
  </si>
  <si>
    <t xml:space="preserve">"Общеобразовательная школа "Енбекши" </t>
  </si>
  <si>
    <t>Туркестанская область, Казыгуртский район, село Енбекши, улица Баганалы №56</t>
  </si>
  <si>
    <t>КГУ "Общая средняя школа №59"</t>
  </si>
  <si>
    <t>020840001951</t>
  </si>
  <si>
    <t>КГУ "Общеобразовательная средняя школа №59"</t>
  </si>
  <si>
    <t>Туркестанская область Сарыагашский район, с/о Жартытобе, с.Достык-2, ул. С.Рахимова №1</t>
  </si>
  <si>
    <t>КГУ "Учебно-производственный комбинат" отдела образования Сайрамского района</t>
  </si>
  <si>
    <t>020840001525</t>
  </si>
  <si>
    <t>Туркестанская область, Сайрамский район, село Аксу, ул.Аблайхана №56</t>
  </si>
  <si>
    <t>КГУ "Общая средняя школа №5 имени С.Ысмаиылова"</t>
  </si>
  <si>
    <t>020740003805</t>
  </si>
  <si>
    <t>КГУ "Общеобразовательная средняя школа №5 имени С.Ысмаиылова"</t>
  </si>
  <si>
    <t>Туркестанская область Сарыагашский район, г.Сарыагаш, ул.Казыбекби №100А</t>
  </si>
  <si>
    <t>КГУ "Общая средняя школа №20 имени Амангельды" отдела образования Сарыагашского района.</t>
  </si>
  <si>
    <t>020740003607</t>
  </si>
  <si>
    <t>КГУ "Общеобразовательная средняя школа №20 имени Амангельды" отдела образования Сарыагашского района.</t>
  </si>
  <si>
    <t>Туркестанская область Сарыагашский район, с/о Жибек жолы, с.Жибек жолы, ул. О.Кемпрекова №10</t>
  </si>
  <si>
    <t>ГУ  "Сузакский районный архив"</t>
  </si>
  <si>
    <t>020740003459</t>
  </si>
  <si>
    <t xml:space="preserve"> "Сузакский районный архив"</t>
  </si>
  <si>
    <t>КГУ "Общая средняя школа №51 имени Т.Рыскулова"</t>
  </si>
  <si>
    <t>020740003377</t>
  </si>
  <si>
    <t>КГУ "Общеобразовательная средняя школа №51 имени Т.Рыскулова"</t>
  </si>
  <si>
    <t>Туркестанская область, Сарыагашский район, с/о Жибек жолы, отд Кызыл сарткырама</t>
  </si>
  <si>
    <t>КГУ "Махтаральский районный  государственный архив" УПРАВЛЕНИЯ ИНФОРМАТИЗАЦИИ,ОКАЗАНИЯ ГОСУДАРСТВЕННЫХ УСЛУГ И АРХИВОВ ТУРКЕСТАНСКОЙ ОБЛАСТИ"</t>
  </si>
  <si>
    <t>020740003111</t>
  </si>
  <si>
    <t xml:space="preserve">Туркестанская область, ЖЕТЫСАЙСКИЙ РАЙОН ГОРОД ЖЕТЫСАЙ УЛ ЖУРГЕНБАЕВА №10 </t>
  </si>
  <si>
    <t>корпус склад №2</t>
  </si>
  <si>
    <t xml:space="preserve">Туркестанская область, ЖЕТЫСАЙСКИЙ РАЙОН ГОРОД ЖЕТЫСАЙ УЛ БАЙТУРСЫНОВА №46 </t>
  </si>
  <si>
    <t>КГУ "Общая средняя школа № 63 имени К. Сатбаева" отдела образования Сайрамского района</t>
  </si>
  <si>
    <t>020740001998</t>
  </si>
  <si>
    <t xml:space="preserve"> Туркестанская область,  Сайрамский район, сельский округ Колкентский, село Косбулак, ул. Пахтазарибдара, зд. 20</t>
  </si>
  <si>
    <t>КГУ "Общая средняя школа №64 имени Ш.Рашидова" отдела образования Сайрамского района</t>
  </si>
  <si>
    <t>020740001908</t>
  </si>
  <si>
    <t>Туркестанская область, Сайрамский район Манкентский с/о с.Манкент ул.Бирлик №54</t>
  </si>
  <si>
    <t>КГУ " Школа-гимназия № 18 имени Ж.Едилбаева отдела образования города Туркестан"</t>
  </si>
  <si>
    <t>020640003356</t>
  </si>
  <si>
    <t>Туркестанская область, г.Туркестан , улица А. Сандыбая б/н</t>
  </si>
  <si>
    <t>КГУ "Общеобразовательная средняя школа №12 имени Р.Алибекулы" отдела образования, физической культурый и спорта Келесского района</t>
  </si>
  <si>
    <t>020640003306</t>
  </si>
  <si>
    <t>Туркестанская, район Келесский, сельский округ Биртилекский, село Енбекши, ул. Муслим ата, ст-е 1</t>
  </si>
  <si>
    <t>КГУ "Общая средняя школа №50 имени Б.Омарова" отдела образования Сарыагашского района</t>
  </si>
  <si>
    <t>020640003297</t>
  </si>
  <si>
    <t>КГУ "Общеобразовательная средняя школа №50 имени Б.Омарова" отдела образования Сарыагашского района</t>
  </si>
  <si>
    <t>Туркестанская область Сарыагашский район, с/о Куркелес, с.Нурлыжол, ул. К.Айкынбекова №54А</t>
  </si>
  <si>
    <t>КГУ "Общеобразовательная средняя школа №23 "1 Мая" отдела образования, физической культуры и спорта Келесского района</t>
  </si>
  <si>
    <t>020640003148</t>
  </si>
  <si>
    <t>Туркестанская, район Келесский, сельский округ Кошкаратинский, село 1 Мамыр, ул. Т.Бигелдинов, ст-е 16</t>
  </si>
  <si>
    <t>КГУ "Общая средняя школа №15 имени Ш.Калдаякова"</t>
  </si>
  <si>
    <t>020640003138</t>
  </si>
  <si>
    <t>КГУ "Общеобразовательная средняя школа №15 имени Ш.Калдаякова"</t>
  </si>
  <si>
    <t>Туркестанская область Сарыагашский район, с/о Жартытобе, с.Курама, ул. Ш.Калдаякова №1А</t>
  </si>
  <si>
    <t>КГУ "Общая средняя школа №70 имени С.Байгозиева" отдела образования Сарыагашского района.</t>
  </si>
  <si>
    <t>020640002952</t>
  </si>
  <si>
    <t>КГУ "Общеобразовательная средняя школа №70 имени С.Байгозиева" отдела образования Сарыагашского района.</t>
  </si>
  <si>
    <t>Туркестанская область Сарыагашский район, с/о Дарбаза, с. Дарбаза, ул. Жабай ата №41</t>
  </si>
  <si>
    <t>КГУ "Общеобразовательная средняя школа №49 "Коныртобе" отдела образование, физической культуры и спорта Келесского района</t>
  </si>
  <si>
    <t>020640002704</t>
  </si>
  <si>
    <t>Туркестанская область, Келесский район, с/о Ошакты, с.Коныртобе ул. Коныртобе б/н</t>
  </si>
  <si>
    <t>КГУ "Общеобразовательная средняя школа №51 имени Ы.Алтынсарина" отдела образования, физической культуры и спорта Келесского района</t>
  </si>
  <si>
    <t>020540003967</t>
  </si>
  <si>
    <t>Туркестанская область, Келесский район, с/о Ошакты, с.Саттаров ул. Ошакты б/н</t>
  </si>
  <si>
    <t>КГУ "Общая средняя школа №82 имени Ж.Жабаева" отдела образования Сарыагашского района.</t>
  </si>
  <si>
    <t>020540003917</t>
  </si>
  <si>
    <t>КГУ "Общеобразовательная средняя школа №82 имени Ж.Жабаева" отдела образования Сарыагашского района.</t>
  </si>
  <si>
    <t>Туркестанская область Сарыагашский район, с/о Кызылжар, с.Кызылжар, ул.Х.Оралова №90</t>
  </si>
  <si>
    <t>КГУ "Общая средняя школа №33 имени Б.Момышулы"</t>
  </si>
  <si>
    <t>020540003808</t>
  </si>
  <si>
    <t>КГУ "Общеобразовательная средняя школа №33 имени Б.Момышулы"</t>
  </si>
  <si>
    <t>Туркестанская область Сарыагашский район, с/о Куркелес, с.Дархан, ул. А.Мусаева, №23А</t>
  </si>
  <si>
    <t>КГУ "Общеобразовательная средняя школа №26 Келес" отдела образование, физической культуры и спорта Келесского района</t>
  </si>
  <si>
    <t>020540003709</t>
  </si>
  <si>
    <t>Туркестанская область, Келесский район, с/о Кошкар ата, с.Байтерек</t>
  </si>
  <si>
    <t>КГУ "Общая средняя школа №28" отдела образования Жетысайского района"</t>
  </si>
  <si>
    <t>020540003618</t>
  </si>
  <si>
    <t>ТУРКЕСТАНСКАЯ ОБЛАСТЬ ЖЕТЫСАЙСКИЙ РАЙОНЖЫЛЫСУ А.О.,ӘЛ ФАРАБИ А., УЛИЦА ЖАНА КУРЫЛЫС, Д.40</t>
  </si>
  <si>
    <t>КГУ "Общая средняя школа №44 им. Г.Мустафина"</t>
  </si>
  <si>
    <t>020540003520</t>
  </si>
  <si>
    <t>КГУ "Общобразовательная средняя школа №44 им. Г.Мустафина"</t>
  </si>
  <si>
    <t>Туркестанская область Сарыагашский район, с/о Жылга, с.Жылга, ул. М.Ералиева №1</t>
  </si>
  <si>
    <t>ГУ  "Сайрамский районный архив"</t>
  </si>
  <si>
    <t>020540003342</t>
  </si>
  <si>
    <t>КГУ "Сайрамский районный государственный архив" управления информатизации, оказания государственных услуг и архивов Туркестанской области</t>
  </si>
  <si>
    <t>Туркестанская область, Сайрамский район, село Аксу, ул.Жибек-жолы 95</t>
  </si>
  <si>
    <t>КГУ "Общеобразовательная малокомплектная средняя школа Керегетас" отдела образования Толебийского района</t>
  </si>
  <si>
    <t>020540003025</t>
  </si>
  <si>
    <t>Туркестанская областьТолебийский район, с.Керегетас ул. Жангакты №14 а</t>
  </si>
  <si>
    <t>КГУ "Общеобразовательная школа "Каржан" Казыгуртского районного отдела образования</t>
  </si>
  <si>
    <t>020540002750</t>
  </si>
  <si>
    <t xml:space="preserve">Общеобразовательная школа "Каржан" </t>
  </si>
  <si>
    <t>Туркестанская область, Казыгуртский район, село Каржан, ул. С.Дуйсебеков, зд. 11</t>
  </si>
  <si>
    <t>КГУ "Общеобразовательная школа "1-Мамыр" отдела образования Казыгуртского района</t>
  </si>
  <si>
    <t>020540002730</t>
  </si>
  <si>
    <t>Общеобразовательная школа "1-Мамыр</t>
  </si>
  <si>
    <t>Туркестанская область, Казыгуртский район, село 1-Мамыр, улица Т.Салыбаева №70</t>
  </si>
  <si>
    <t>КГУ "Общеобразовательная школа "Кызылсенгир" Казыгуртского районного отдела образования</t>
  </si>
  <si>
    <t>020540002681</t>
  </si>
  <si>
    <t>"Общеобразовательная школа "Кызылсенгир"</t>
  </si>
  <si>
    <t>Туркестанская область, Казыгуртский район, село Кызылсенгир, улица Н.Мошкалулы №21</t>
  </si>
  <si>
    <t>КГУ "Общеобразовательная школа имени Бауыржана Момышулы" Казыгуртского районного отдела образования</t>
  </si>
  <si>
    <t>020540002641</t>
  </si>
  <si>
    <t xml:space="preserve">"Общеобразовательная школа имени Бауыржана Момышулы" </t>
  </si>
  <si>
    <t>Туркестанская область, Казыгуртский район, село Айнатас, улица Жибек жолы №7 А</t>
  </si>
  <si>
    <t>КГУ "Общеобразовательная школа имени П.Тажибаевой" Казыгуртского районного отдела образования</t>
  </si>
  <si>
    <t>020540002611</t>
  </si>
  <si>
    <t xml:space="preserve">"Общеобразовательная школа имени П.Тажибаевой" </t>
  </si>
  <si>
    <t>Туркестанская область, Казыгуртский район, село Рабат, улица Жибек жолы д. 27</t>
  </si>
  <si>
    <t>КГУ "Малокомплектная общая средняя школа № 71 имени Карасай батыра" отдела образования Сайрамского района</t>
  </si>
  <si>
    <t>020540001930</t>
  </si>
  <si>
    <t>Туркестанская область, Сайрамский район, Колкентский с/о, село шапырашты, улица Актан ата №19</t>
  </si>
  <si>
    <t>КГУ "Начальная школа "Огем" отдела образования Казыгуртского района</t>
  </si>
  <si>
    <t>020440006725</t>
  </si>
  <si>
    <t xml:space="preserve">Начальная школа "Огем" </t>
  </si>
  <si>
    <t>Туркестанская область, Казыгуртский район, село Угам</t>
  </si>
  <si>
    <t>КГУ "Начальная школа "Темиржолшы" государственного учреждения «Отдела образования" города Арыс</t>
  </si>
  <si>
    <t>020440005177</t>
  </si>
  <si>
    <t xml:space="preserve">КГУ "Малокомплектная начальная школа "Темиржолшы" </t>
  </si>
  <si>
    <t>Туркестанская область, Арысский район, с/о Дермене  ,  н/п Темиржолшы  , б/н</t>
  </si>
  <si>
    <t>КГУ Комплекс "Начальная школа детский сад "Ак желкен" отдела образования города Туркестан</t>
  </si>
  <si>
    <t>020440004852</t>
  </si>
  <si>
    <t>Туркестанская область, г.Туркестан , улица С. Кожанова 56</t>
  </si>
  <si>
    <t>КГУ "Общеобразовательная средняя школа №62 имени Н.Шойбекова" отдела образования, физической культуры и спорта Келесского района</t>
  </si>
  <si>
    <t>020440004793</t>
  </si>
  <si>
    <t>Туркестанская, район Келесский, сельский округ Жамбылский, село Ашикуль, ул. Бейбитшилик, ст-е 70</t>
  </si>
  <si>
    <t>КГУ "Общеобразовательная средняя школа №54 имени Т.Рыскулова" отдела образования, физической культуры и спорта Келесского района</t>
  </si>
  <si>
    <t>020440004703</t>
  </si>
  <si>
    <t>Туркетанская область, Келесский район, с/о Ошакты, с. Жидели, ул. У.Калаубаев, ст-е 28</t>
  </si>
  <si>
    <t>КГУ "Школа-гимназия №1 имени М.Ауезова"</t>
  </si>
  <si>
    <t>020440004694</t>
  </si>
  <si>
    <t>Туркестанская область Сарыагашский район, г.Сарыагаш, ул.С.Исмайлова №108А</t>
  </si>
  <si>
    <t>КГУ "Основная образовательная средняя школа №57 имени А.Жангелдина" отдела образования, физической культуры и спорта Келесского района</t>
  </si>
  <si>
    <t>020440004505</t>
  </si>
  <si>
    <t>Туркестанская область, Келесский район, с/о Бирлик, с. Бирлик, ул. Кажыман б/н.</t>
  </si>
  <si>
    <t>КГУ "Школа-гимназия №1 имени М.Горького" отдела образования Жетысайского района"</t>
  </si>
  <si>
    <t>020440004367</t>
  </si>
  <si>
    <t>ТУРКЕСТАНСКАЯ ОБЛАСТЬ ЖЕТЫСАЙСКИЙ РАЙОНЖЕТІСАЙ Қ., УЛИЦА Л.МУСАБАЕВ, Д.74</t>
  </si>
  <si>
    <t>КГУ "Общеобразовательная школа имени Абдукарима Бектаева" Казыгуртского районного отдела образования</t>
  </si>
  <si>
    <t>020440003140</t>
  </si>
  <si>
    <t>Туркестанская область, Казыгуртский район, село Жанаталап, улица Рсымбетова №111</t>
  </si>
  <si>
    <t>КГУ "Общий средний лицей-интернат №4 имени О. Жанибекова" отдела образования Отрарского района"</t>
  </si>
  <si>
    <t>020440002172</t>
  </si>
  <si>
    <t>Туркестанская область, Отырарский район, с. Шаулдер, ул. А.Жылкышиев №11</t>
  </si>
  <si>
    <t>КГУ "Основная средняя школа имени А.Молдагуловой" отдела образования Ордабасынского района</t>
  </si>
  <si>
    <t>020440002162</t>
  </si>
  <si>
    <t>Туркестанская область, Ордабасинский район, Шубар аульный округ,  село Береке  б/н.</t>
  </si>
  <si>
    <t>КГУ "Малокомплектная начальная школа "Жалантос" отдела образования города Туркестан</t>
  </si>
  <si>
    <t>020340004323</t>
  </si>
  <si>
    <t>Туркестанская область, город Кентау , село Жалантос б/н</t>
  </si>
  <si>
    <t>КГУ "Начальная школа "Ызабулак" отдела образования Казыгуртского района</t>
  </si>
  <si>
    <t>020340004115</t>
  </si>
  <si>
    <t xml:space="preserve">Начальная школа "Ызабулак" </t>
  </si>
  <si>
    <t>Туркестанская область, Казыгуртский район, село Ызабулак, ул. Жетикудык, зд. 34</t>
  </si>
  <si>
    <t>КГУ "Школа-гимназия №17 имени Ататюрка" отдела образования города Туркестан</t>
  </si>
  <si>
    <t>020340004076</t>
  </si>
  <si>
    <t>Туркестанская область, г.Туркестан , улица Н. Ондасынова б/н</t>
  </si>
  <si>
    <t>КГУ "Общеобразавательная средняя школа №46 имени Абая" отдела образование, физической культуры и спорта Келесского района</t>
  </si>
  <si>
    <t>020340003970</t>
  </si>
  <si>
    <t xml:space="preserve">Туркестанская область, Келесский район, с/о Ошакты, с.Ошакты ул. С.муканова №3 </t>
  </si>
  <si>
    <t>КГУ "Общеобразовательная средняя школа №27 имени Н.Тилендиева" отдела образования, физической культуры и спорта Келесского района</t>
  </si>
  <si>
    <t>020340003870</t>
  </si>
  <si>
    <t>Туркестанская область, Келесский район с/о Кошкар ата, с.Жанаконыс ул. 1-мая б/н</t>
  </si>
  <si>
    <t>КГУ "Общеобразовательная школа "Кызылдихан" отдела образования Казыгуртского района</t>
  </si>
  <si>
    <t>020340002604</t>
  </si>
  <si>
    <t>Общеобразовательная школа "Кызылдихан</t>
  </si>
  <si>
    <t>Туркестанская область, Казыгуртский район, село Кызылдихан, улица Хошимбек №27</t>
  </si>
  <si>
    <t>КГУ "Общеобразовательная школа "Енбек" Казыгуртского районного отдела образования</t>
  </si>
  <si>
    <t>020340002496</t>
  </si>
  <si>
    <t xml:space="preserve">Общеобразовательная школа "Енбек" </t>
  </si>
  <si>
    <t>Туркестанская область, Казыгуртский район, село Енбек, улица Жанагасыр №32</t>
  </si>
  <si>
    <t>КГУ "Малокомплектная основная средняя школа № 72 имени Х.Адебекова" отдела образования Сайрамского района</t>
  </si>
  <si>
    <t>020340002218</t>
  </si>
  <si>
    <t>Туркестанская область, Сайрамский район, Кайнарбулакский с/о. с. Сарыарык, улица Ы.Шалабай №6</t>
  </si>
  <si>
    <t>КГУ "Малокомплектная общая средняя школа № 33 имени Н. Шойынбаева" отдела образования Сайрамского района</t>
  </si>
  <si>
    <t>020340001686</t>
  </si>
  <si>
    <t>Туркестанская область,Сайрамский район,  Карасуйский  с/о с.Акбастау ул.Табирова №83</t>
  </si>
  <si>
    <t>КГУ "Начальная школа имени Адихана Ахабаева" отдела образования Казыгуртского района</t>
  </si>
  <si>
    <t>020240005178</t>
  </si>
  <si>
    <t>Начальная школа имени Адихана Ахабаева</t>
  </si>
  <si>
    <t>Туркестанская область, Казыгуртский район, село Жанабазар, ул. А.Акабаев, зд. 49</t>
  </si>
  <si>
    <t>КГУ "№1 детско-юношеская спортивная школа" "Отрарского районного отдела физической культуры и спорта" акимата Отырарского района</t>
  </si>
  <si>
    <t>020240004974</t>
  </si>
  <si>
    <t xml:space="preserve">Спортивный комплекс "Оксыз" </t>
  </si>
  <si>
    <t>Туркестанская область, Отырарский район, с. Шаулдер пр. Жибек жолы,№95</t>
  </si>
  <si>
    <t>КГУ "Общая средняя школа №32" отдела образования Мактааральского района"</t>
  </si>
  <si>
    <t>020240004865</t>
  </si>
  <si>
    <t>Туркестанская область, Мактааральский район ,сельский округ Бирлик,с Еркинабат</t>
  </si>
  <si>
    <t>КГУ "Общая средняя школа №25" отдела образования Жетысайского района"</t>
  </si>
  <si>
    <t>020240004855</t>
  </si>
  <si>
    <t>ТУРКЕСТАНСКАЯ ОБЛАСТЬ ЖЕТЫСАЙСКИЙ РАЙОНЖЫЛЫСУ А.О.,ЖЫЛЫ СУ А., УЛИЦА Т.КАУЫМБАЕВ, Д.23</t>
  </si>
  <si>
    <t>КГУ "Общая средняя школа имени Х.Оспанова " №16 отдела образования Мактааральского района"</t>
  </si>
  <si>
    <t>020240004835</t>
  </si>
  <si>
    <t xml:space="preserve">Туркестанская область, Мактааральский район сельский округ Енбекши,с.Жантақсай </t>
  </si>
  <si>
    <t>ГУ  "Аппарат маслихата Махтааральского района"</t>
  </si>
  <si>
    <t>020240004825</t>
  </si>
  <si>
    <t>КГУ "Малокомплектная общеобразовательная средняя школа Жана-уюм" отдела образования Толебийского района</t>
  </si>
  <si>
    <t>020240003341</t>
  </si>
  <si>
    <t>Туркестанская областьТолебийский район, с.Жанауюм ул. Тастобе №13 а</t>
  </si>
  <si>
    <t>КГУ "Общеобразовательная школа "Абай" Казыгуртского районного отдела образования</t>
  </si>
  <si>
    <t>020240003311</t>
  </si>
  <si>
    <t xml:space="preserve">Общеобразовательная школа "Абай" </t>
  </si>
  <si>
    <t>Туркестанская область, Казыгуртский район, село Шанак, ул. Нуржан болыс, д. 21</t>
  </si>
  <si>
    <t>КГУ "Общеобразовательная школа имени Амангелды" Казыгуртского районного отдела образования</t>
  </si>
  <si>
    <t>020240003301</t>
  </si>
  <si>
    <t xml:space="preserve">Общеобразовательная школа имени Амангелды" </t>
  </si>
  <si>
    <t>Туркестанская область, Казыгуртский район, село Аманкелди, улица Исатай батыра №30</t>
  </si>
  <si>
    <t>КГУ "Основная средняя школа Каратубе" отдела образования Толебийского района</t>
  </si>
  <si>
    <t>020240003292</t>
  </si>
  <si>
    <t>Туркестанская областьТолебийский район, с.Каратобе б/н</t>
  </si>
  <si>
    <t xml:space="preserve">Филиал "Центр утилизации" Акционерный общества "Казтехнологии" </t>
  </si>
  <si>
    <t>020240003004</t>
  </si>
  <si>
    <t>Филиал "№2 Центр утилизации" Акционерный общества "Казтехнологии"  в городе Арысь</t>
  </si>
  <si>
    <t>Туркестанская область, г.Арысь, трасса Арыс-Шардара б/н</t>
  </si>
  <si>
    <t>ГКП на ПХВ "Туркестанский высший медицинский колледж" управления здравоохранения Туркестанской области</t>
  </si>
  <si>
    <t>020140004158</t>
  </si>
  <si>
    <t>Туркестанская область, г.Туркестан улица С. Кожанова №42</t>
  </si>
  <si>
    <t>КГУ "Общая средняя школа имени №61 Г.Муратбаева" отдела образования Жетысайского района"</t>
  </si>
  <si>
    <t>020140003843</t>
  </si>
  <si>
    <t>ТУРКЕСТАНСКАЯ ОБЛАСТЬ ЖЕТЫСАЙСКИЙ РАЙОНМАҚТАЛЫ А.О.,ДАРХАН А., УЛИЦА ЖЕЛТОКСАН, Д.49</t>
  </si>
  <si>
    <t>ГКП на ПХВ "Жетысайский  медицинский колледж" управления общественного здоровья Туркестанской области</t>
  </si>
  <si>
    <t>020140003566</t>
  </si>
  <si>
    <t>ТУРКЕСТАНСКАЯ ОБЛАСТЬ ЖЕТЫСАЙСКИЙ РАЙОНЖЕТІСАЙ Қ., УЛИЦА Л.ТОКБЕРГЕНОВ, Д.3</t>
  </si>
  <si>
    <t>КГУ "Общая средняя школа с пришкольным интернатом имени Ыбырая Атынсарина" отдела образования Казыгуртского района</t>
  </si>
  <si>
    <t>020140002796</t>
  </si>
  <si>
    <t>Общая средняя школа с пришкольным интернатом имени Ыбырая Атынсарина</t>
  </si>
  <si>
    <t>Туркестанская область, Казыгуртский район, село Шарапхана, улица Ы.Алтынсарина №23</t>
  </si>
  <si>
    <t>Туркестанская область, Казыгуртский район, село Шарапхана, улица Р.Абдраймова №22</t>
  </si>
  <si>
    <t>КГУ "Основная средняя школа имени Курмангазы" отдела образования Сайрамского района</t>
  </si>
  <si>
    <t>020140002002</t>
  </si>
  <si>
    <t>Туркестанская область, Сайрамский район,  Кайнарбулакский с/о. с.Ошакты улица Т.Рыскулова №19А</t>
  </si>
  <si>
    <t>КГУ "Основная средняя школа Актау" отдела образования Байдибекского района</t>
  </si>
  <si>
    <t>020140000928</t>
  </si>
  <si>
    <t>Туркестанская область, Байдибекский район н/п Байдибек ата</t>
  </si>
  <si>
    <t>КГУ "Общая средняя школа № 101" отдела образования Сайрамского района</t>
  </si>
  <si>
    <t>020140000363</t>
  </si>
  <si>
    <t>Туркестанская область, Сайрамский район,  Карабулакский с/о, ул.Хорезми №95А</t>
  </si>
  <si>
    <t>Филиал АО "Национальная компания "Қазақстан темір жолы" - "Шымкентское отделение магистральной сети"</t>
  </si>
  <si>
    <t>011241001123</t>
  </si>
  <si>
    <t>Укрупненная Арысская дистанция  пути.</t>
  </si>
  <si>
    <t>Туркестанская область, г. Арыс улица Привокзальная б/н</t>
  </si>
  <si>
    <t xml:space="preserve">  Арысская дистанция сигнализации связи</t>
  </si>
  <si>
    <t>Туркестанская область, г. Арыс улица Айтеке би №29</t>
  </si>
  <si>
    <t>Филиал АО "Национальная компания "Қазақстан темір жолы" - "Шымкентское отделение магистральной сети"  Жетысайское отделение станции</t>
  </si>
  <si>
    <t>Туркестанская область, г. Жетысай улица Косай</t>
  </si>
  <si>
    <t>Филиал АО "КТЖ-Грузовые перевозки" - "Шымкентское отделение ГП"  станция Мактарал</t>
  </si>
  <si>
    <t xml:space="preserve">Туркестанская область, пос Атакент. ул Казахстан б\н  </t>
  </si>
  <si>
    <t xml:space="preserve">Арысский пожарный поезд Шымкентского негосударственного отряда противопожарной службы </t>
  </si>
  <si>
    <t>Туркестанская область, г. Арыс улица Айтеке б/н</t>
  </si>
  <si>
    <t xml:space="preserve">ЭЧЕ-24 цех ст.Арысь </t>
  </si>
  <si>
    <t>Туркестанская область, г. Арыс улица Электростанция б/н</t>
  </si>
  <si>
    <t>Воостановительный поезд ст.Арысь</t>
  </si>
  <si>
    <t>Туркестанская область, г. Арыс улица Борыкбаева б/н</t>
  </si>
  <si>
    <t xml:space="preserve"> Тюлькубасской дистанции пути филиала АО "Национальная компания"Қазақстан темір жолы"-Жамбылское отделение магистральной сети</t>
  </si>
  <si>
    <t>011241000908</t>
  </si>
  <si>
    <t>Тюлькубасской дистанции пути филиала АО "Национальная компания"Қазақстан темір жолы"-Жамбылское отделение магистральной сети</t>
  </si>
  <si>
    <t>Туркестанская область, Тюлькубасский район, поселок Тюлбкубас б/н</t>
  </si>
  <si>
    <t>КГУ "Общая средняя школа №3 имени М.Ломоносова"</t>
  </si>
  <si>
    <t>011240004182</t>
  </si>
  <si>
    <t>КГУ "Общеобразовательная средняя школа №3 имени М.Ломоносова"</t>
  </si>
  <si>
    <t>Туркестанская область Сарыагашский район, г.Сарыагаш, ул.Исмайлова, №63</t>
  </si>
  <si>
    <t>КГУ "Общеобразовательная средняя школа №59 имени Б.Момышулы" отдела образования, физической культуры и спорта Келесского района</t>
  </si>
  <si>
    <t>011240004023</t>
  </si>
  <si>
    <t>Туркестанская, район Келесский, сельский округ Бозайский, село Бозай, ул. Курмангазы, ст-е 2</t>
  </si>
  <si>
    <t>КГУ " общая средняя школа №49 имени М.Жумабаева"</t>
  </si>
  <si>
    <t>011240003878</t>
  </si>
  <si>
    <t>КГУ " Общеобразовательная средняя школа №49 имени М.Жумабаева"</t>
  </si>
  <si>
    <t>Туркестанская область Сарыагашский район, с/о Тегисшил, с. Маданият, ул. Коныратбай ата, №1</t>
  </si>
  <si>
    <t>КГУ "Учебно-производственный комбинат" отдела образования Мактааральского района</t>
  </si>
  <si>
    <t>011240003769</t>
  </si>
  <si>
    <t xml:space="preserve">Туркестанская область, Мактааральский район п Мырзакент Мадиходжаева </t>
  </si>
  <si>
    <t>КГУ "Общая средняя школа №25 имени А.Молдагуловой"</t>
  </si>
  <si>
    <t>011240003697</t>
  </si>
  <si>
    <t>КГУ "Общеобразовательная средняя школа №25 имени А.Молдагуловой"</t>
  </si>
  <si>
    <t>Туркестанская область, Сарыагашский район, с/о Алимтау, с.Алимтау, ул. А.Молдагулова №177</t>
  </si>
  <si>
    <t>КГУ "Общая средняя школа №7 имени Толеби"</t>
  </si>
  <si>
    <t>011240003661</t>
  </si>
  <si>
    <t>КГУ "Общеобразовательная средняя школа №7 имени Толеби"</t>
  </si>
  <si>
    <t>Туркестанская область Сарыагашский район, с/о Кабланбек, с.Канагат, ул. Ж.Ешеева №28А</t>
  </si>
  <si>
    <t>КГУ "Общеобразовательная средняя школа №28 "Макташы" отдела образования, физической культуры и спорта Келесского района</t>
  </si>
  <si>
    <t>011240003600</t>
  </si>
  <si>
    <t>Туркестанская область, Келесский район, с/о Кошкарата, с.Макташы</t>
  </si>
  <si>
    <t>КГУ "Общая средняя школа №58 имени А.Маргулана"</t>
  </si>
  <si>
    <t>011240003590</t>
  </si>
  <si>
    <t>КГУ "Общеобразовательная средняя школа №58 имени А.Маргулана"</t>
  </si>
  <si>
    <t>Туркестанская область Сарыагашский район, с/о Жибек жолы, с.Жибек жолы, ул. К.Омарова №2Б</t>
  </si>
  <si>
    <t>КГУ "Общая средняя школа №29 имени Улугбека"</t>
  </si>
  <si>
    <t>011240003580</t>
  </si>
  <si>
    <t>КГУ "Общеобразовательная средняя школа №29 имени Улугбека"</t>
  </si>
  <si>
    <t>Туркестанская область Сарыагашский район, с/о Кабланбек, с.Акниет, ул.Куншуак, №37</t>
  </si>
  <si>
    <t>КГУ "Общеобразовательная средняя школа №11 Жолбасшы" отдела образования физической культуры и спорта Келесского района</t>
  </si>
  <si>
    <t>011240003510</t>
  </si>
  <si>
    <t xml:space="preserve">Туркестанская область, Келесский район, с/о Биртилек, с. Жолбасшы  ул. 1-мая б/н </t>
  </si>
  <si>
    <t>КГУ "Общая средняя школа №8 имени С.Айни" отдела образования Сарыагашского района.</t>
  </si>
  <si>
    <t>011240003451</t>
  </si>
  <si>
    <t>КГУ "Общеобразовательная средняя школа №8 имени С.Айни" отдела образования Сарыагашского района.</t>
  </si>
  <si>
    <t>Туркестанская область Сарыагашский район, с/о Жартытобе, с.Ынтымак, ул.Ермухамедулы №5А</t>
  </si>
  <si>
    <t>КГУ "Общая средняя школа №32 имени К.Аманжолова"</t>
  </si>
  <si>
    <t>011240003441</t>
  </si>
  <si>
    <t>КГУ "Общеобразовательная средняя школа №32 имени К.Аманжолова"</t>
  </si>
  <si>
    <t>Туркестанская область Сарыагашский район, с/о Жартытобе, с.Достык, ул. Тайтели ата, №6</t>
  </si>
  <si>
    <t>КГУ "Общеобразовательная средняя школа №37 имени Рахымжана Кошкарбаева" отдела образование, физической культуры и спорта Келесского района</t>
  </si>
  <si>
    <t>011240003431</t>
  </si>
  <si>
    <t>Туркестанская, район Келесский, сельский округ Актобинский, село Ынтымак, ул. Бебитшилик, ст-е 2</t>
  </si>
  <si>
    <t>КГУ "Кентауская городская лицей интернат  №3 "Білім-инновация" для мальчиков" управления образования Южно-Казахстанской области</t>
  </si>
  <si>
    <t>011240003411</t>
  </si>
  <si>
    <t>Туркестанская область,Кентау, ул.Момышулы №57</t>
  </si>
  <si>
    <t>КГУ "Общая средняя школа №11 имени М.Окорокова" отдела образования Сарыагашского района.</t>
  </si>
  <si>
    <t>011240003392</t>
  </si>
  <si>
    <t>КГУ "Общеобразовательная средняя школа №11 имени М.Окорокова" отдела образования Сарыагашского района.</t>
  </si>
  <si>
    <t>Туркестанская область Сарыагашский район, с/о Дербисек, с.Дербисек, ул. Т.Абдрахимова №89</t>
  </si>
  <si>
    <t xml:space="preserve">КГУ "Общеобразовательная средняя школа №10 Иглік" отдела образования, физической культуры и спорта </t>
  </si>
  <si>
    <t>011240003342</t>
  </si>
  <si>
    <t>Туркестанская область, Келесский район, Биртилекский с/о, с. Игилик, ул. Шапагат 5</t>
  </si>
  <si>
    <t>КГУ "Общеобразовательная средняя школа №61 имени Абая" отдела образования, физической культуры и спорта Келесского района</t>
  </si>
  <si>
    <t>011240003253</t>
  </si>
  <si>
    <t>уркестанская, район Келесский, сельский округ Жамбылский, село Бекбота, ул. Ж.Жабаев, ст-е 102</t>
  </si>
  <si>
    <t>КГУ "Малокомплектная общеобразовательная средняя школа №58 имени Ы.Алтынсарина" отдела образования, физической культуры и спорта Келесского района</t>
  </si>
  <si>
    <t>011240003243</t>
  </si>
  <si>
    <t>Туркестанская, район Келесский, сельский округ Бозайский, село Тентексай, ул. Ш.Калдаяков, ст-е 20</t>
  </si>
  <si>
    <t>КГУ "Общеобразовательная школа "Майбулак" отдела образования Казыгуртского района</t>
  </si>
  <si>
    <t>011240002562</t>
  </si>
  <si>
    <t>Общеобразовательная школа "Майбулак</t>
  </si>
  <si>
    <t>Туркестанская область, Казыгуртский район, село Майбулак, улица С.Едилова №78</t>
  </si>
  <si>
    <t>КГУ "Основная сердняя школа "Талдыбулак" отдела Образования Казыгуртского района</t>
  </si>
  <si>
    <t>011240002512</t>
  </si>
  <si>
    <t xml:space="preserve">Основная сердняя школа "Талдыбулак" </t>
  </si>
  <si>
    <t>Туркестанская область, Казыгуртский район, село Талдыбулак, ул. Тугейболат, зд. 49А</t>
  </si>
  <si>
    <t>КГУ "Общеобразовательная школа имени С.Рахимова" Казыгуртского районного отдела образования</t>
  </si>
  <si>
    <t>011240002502</t>
  </si>
  <si>
    <t xml:space="preserve">"Общеобразовательная школа имени С.Рахимова" </t>
  </si>
  <si>
    <t>Туркестанская область, Казыгуртский район, село Кокибел, улица Жетибай батыра №32</t>
  </si>
  <si>
    <t>КГУ "Общеобразовательная школа "Кокибел" Казыгуртского районного отдела образования</t>
  </si>
  <si>
    <t>011240002493</t>
  </si>
  <si>
    <t xml:space="preserve">Общеобразовательная школа "Кокибел" </t>
  </si>
  <si>
    <t>Туркестанская область, Казыгуртский район, село Кокибел, улица А.Куралова №41</t>
  </si>
  <si>
    <t>КГУ "Основная средняя школа имени Кудайназарова" отдела образования Казыгуртского района</t>
  </si>
  <si>
    <t>011240002384</t>
  </si>
  <si>
    <t>Основная средняя школа имени Кудайназарова</t>
  </si>
  <si>
    <t>Туркестанская область, Казыгуртский район, село Кызылбулак</t>
  </si>
  <si>
    <t>КГУ "Школа-гимназия имени М.Ломоносова" отдела образования акимата Тюлькубасского района"</t>
  </si>
  <si>
    <t>011240002116</t>
  </si>
  <si>
    <t>Туркестанская область, Тюлькубасский район село Т.Рыскулов ул Ахметов №135</t>
  </si>
  <si>
    <t>КГУ "Общая средняя школа № 44 "Мәдени" отдела образования Сайрамского района</t>
  </si>
  <si>
    <t>011240002057</t>
  </si>
  <si>
    <t>Туркестанская область,Сайрамский район, Колкентский с/о, ул.Уалиханова, №56</t>
  </si>
  <si>
    <t>КГУ "Малокомплектная начальная школа "Уштам" отдела образования Отрарского района"</t>
  </si>
  <si>
    <t>011240001534</t>
  </si>
  <si>
    <t>Туркестанская область, Отырарский район, с/о Балтакол, село,  Уштам ул. Т.Абуова №8</t>
  </si>
  <si>
    <t>КГУ "Малокомплектная начальная школа "Ызакол" отдела образования Отрарского района"</t>
  </si>
  <si>
    <t>011240001465</t>
  </si>
  <si>
    <t>Туркестанская область, Отырарский район, с/о Коксарай, ул. Арынов №3</t>
  </si>
  <si>
    <t>КГУ "Основная средняя школа "Ергобек" отдела образования Отрарского района"</t>
  </si>
  <si>
    <t>011240001455</t>
  </si>
  <si>
    <t>Туркестанская область, Отырарский район, с/о.Коксарай,  с.Коксарай,  ул. Алтынбекова, д.б\н</t>
  </si>
  <si>
    <t>КГУ "Основная средняя школа Күлтөбе" отдела образования Байдибекского района</t>
  </si>
  <si>
    <t>011240000992</t>
  </si>
  <si>
    <t>Туркестанская область, Байдибекский район с.Чаян ул Жылкышиева б/н</t>
  </si>
  <si>
    <t>КГУ "Основная средняя школа Жолгабас" отдела образования Байдибекского района</t>
  </si>
  <si>
    <t>011240000794</t>
  </si>
  <si>
    <t>Туркестанская область, Байдибекский район н/п Жолгабас</t>
  </si>
  <si>
    <t>КГУ "Оснавная средняя школа "Шакпак" отдела образования Казыгуртского района</t>
  </si>
  <si>
    <t>011140004446</t>
  </si>
  <si>
    <t xml:space="preserve">Оснавная средняя школа "Шакпак" </t>
  </si>
  <si>
    <t>Туркестанская область, Казыгуртский район, село Тесиктобе, ул. Шакпак, зд. 46</t>
  </si>
  <si>
    <t>КГУ "Основная образовательная средняя школа №56 имени Т.Белгибаева" отдела образования, физической культуры и спорта Келесского района</t>
  </si>
  <si>
    <t>011140004169</t>
  </si>
  <si>
    <t>Туркестанская область, Келесский район, с/о Бирлик, с. Бирлик, УЛ. 01.МАЙ, дом б/н</t>
  </si>
  <si>
    <t>КГУ "Общеобразовательная средняя школа №22 имени З.Рустемова" отдела образования, физической культуры и спорта Келесского района</t>
  </si>
  <si>
    <t>011140004159</t>
  </si>
  <si>
    <t>Туркестанская область, Келесский район, с/о Кошкарата, с. Кошкарата ул.  Кошкарата б/н</t>
  </si>
  <si>
    <t>КГУ "Общеобразовательная средняя школа №01 имени О.Есимова" отдела образование, физической культуры и спорта Келесского района</t>
  </si>
  <si>
    <t>011140004139</t>
  </si>
  <si>
    <t>Туркестанская область, Келесский район, с. Абай, ул. А.Сатбаев, ст-е 14А</t>
  </si>
  <si>
    <t>КГУ "Общеобразовательная средняя школа №18 имени С.Кожанова" отдела образования физической культуры и спорта Келесского района</t>
  </si>
  <si>
    <t>011140004129</t>
  </si>
  <si>
    <t>Туркестанская область, Келесский район, с/о Алпамыс батыр, с.Акжол</t>
  </si>
  <si>
    <t>КГУ "Общеобразовательная средняя школа №3 имени А.Молдагулова" отдела образование физической культуры и спорта Келесского района</t>
  </si>
  <si>
    <t>011140004084</t>
  </si>
  <si>
    <t xml:space="preserve">Туркестанская область, Келесский район, с.Абай ул. Т.Рыскулова б/н </t>
  </si>
  <si>
    <t>КГУ "Общеобразовательная средняя школа №47 имени Д.Конаева" отдела образования физической культуры и спорта Келесского района</t>
  </si>
  <si>
    <t>011140004072</t>
  </si>
  <si>
    <t>Туркестанская область, Келесский район, с/о Ошакты, с.Береке ул. 1 мая № б/н</t>
  </si>
  <si>
    <t>КГУ "Общая средняя школа №13 50 лет Казахской ССР" отдела образования Сарыагашского района.</t>
  </si>
  <si>
    <t>011140004060</t>
  </si>
  <si>
    <t>КГУ "Общеобразовательная средняя школа №13 "Мангилик ел" отдела образования Сарыагашского района.</t>
  </si>
  <si>
    <t>Туркестанская область Сарыагашский район, с/о Капланбек, с.Капланбек ул. М.Узтурик №5Б</t>
  </si>
  <si>
    <t>КГУ "Малокомплектная основная средняя школа №43 имени Аль Фараби "</t>
  </si>
  <si>
    <t>011140003903</t>
  </si>
  <si>
    <t>КГУ "Малокомплектная основная образовательная средняя школа №43 имени Аль Фараби "</t>
  </si>
  <si>
    <t>Туркестанская область Сарыагашский район, с/о Алимтау, с. Таскудык, ул. Аль-Фараби, 2</t>
  </si>
  <si>
    <t>КГУ "Общая средняя школа №17 имени Ы.Алтынсарина"</t>
  </si>
  <si>
    <t>011140003894</t>
  </si>
  <si>
    <t>КГУ "Общеобразовательная средняя школа №17 имени Ы.Алтынсарина"</t>
  </si>
  <si>
    <t>Туркестанская область Сарыагашский район, с/о  Жибек жолы, с. Диханбаба, ул. Е.Бектурганова №27</t>
  </si>
  <si>
    <t>КГУ "Общая средняя школа №28 имени Абылай хана" отдела образования Сарыагашского района.</t>
  </si>
  <si>
    <t>011140003884</t>
  </si>
  <si>
    <t>КГУ "Общеобразовательная средняя школа №28 имени Абылай хана" отдела образования Сарыагашского района.</t>
  </si>
  <si>
    <t xml:space="preserve">Туркестанская область Сарыагашский район, с/о Акжар, с.Акжар, ул. Д.Конаева №5 </t>
  </si>
  <si>
    <t>КГУ "Общеобразовательная средняя школа №9 имени Колтоган" отдела образования физической культуры и спорта Келесского района</t>
  </si>
  <si>
    <t>011140003834</t>
  </si>
  <si>
    <t xml:space="preserve">Туркестанская область, Келесский район, с/о Биртилек, с.Колтоган. Ул. 1-Мая б/н  </t>
  </si>
  <si>
    <t>КГУ "Общая средняя школа №42 имени А.Жангелдина"</t>
  </si>
  <si>
    <t>011140003824</t>
  </si>
  <si>
    <t>КГУ "Общеобразовательная средняя школа №42 имени А.Жангелдина</t>
  </si>
  <si>
    <t>Туркестанская область Сарыагашский район, с/о Дарбаза, с. Таскудык, ул. №1, №110</t>
  </si>
  <si>
    <t>КГУ "Малокомплектная основная средняя школа №40 имени Н.Абдирова"</t>
  </si>
  <si>
    <t>011140003814</t>
  </si>
  <si>
    <t>КГУ "Основная образовательная средняя школа №40 имени Н.Абдирова"</t>
  </si>
  <si>
    <t>Туркестанская область Сарыагашский район, с/о Дарбаза, с. Сарысу, ул. Шугыла 68</t>
  </si>
  <si>
    <t>КГУ  "Общая средняя школа имени №48  К.Сатбаева" отдела образования Жетысайского района"</t>
  </si>
  <si>
    <t>011140003785</t>
  </si>
  <si>
    <t>ТУРКЕСТАНСКАЯ ОБЛАСТЬ ЖЕТЫСАЙСКИЙ РАЙОНЖОЛДАСБАЙ ЕРАЛИЕВ А.О.,ҮТІРТӨБЕ А., УЛИЦА НАУРЫЗ, Д.17</t>
  </si>
  <si>
    <t>КГУ "Общеобразовательная средняя школа №39 имени Л.Жолдасова" отдела образования, физической культуры и спорта Келесского района</t>
  </si>
  <si>
    <t>011140003755</t>
  </si>
  <si>
    <t>Туркестанская область, Келесский район, с/о Актобе, с.Кызыласкер б/н.</t>
  </si>
  <si>
    <t>КГУ "Общеобразовательная средняя школа №35 имени А.Оразбаевой" отдела образования, физической культуры и спорта Келесского района</t>
  </si>
  <si>
    <t>011140003735</t>
  </si>
  <si>
    <t>Туркестанская облась, Келесский район, с/о Актобе, с.Жуантобе ул. Жуантобе б/н</t>
  </si>
  <si>
    <t>КГУ "Общеобразовательная средняя школа №31 имени Ш.Уалиханова" отдела образования, физической культуры и спорта Келесского района</t>
  </si>
  <si>
    <t>011140003725</t>
  </si>
  <si>
    <t xml:space="preserve">Туркестанкая область, Келесский район, с/о Жузимдик, с. Жузимдик ул. Карла маркса б/н </t>
  </si>
  <si>
    <t>КГУ "Основная средняя школа №65 52 разъезда"</t>
  </si>
  <si>
    <t>011140003686</t>
  </si>
  <si>
    <t>КГУ "Основная образовательная средняя школа №65"</t>
  </si>
  <si>
    <t>Туркестанская область Сарыагашский район, с/о Дарбаза, с Ердауит, ул. 1 №114</t>
  </si>
  <si>
    <t>КГУ "Общеобразовательная средняя школа №36 имени М.Маметовой" отдела образования, физической культуры и спорта Келесского района</t>
  </si>
  <si>
    <t>011140003666</t>
  </si>
  <si>
    <t>Туркестанская область, Келесский район, с/о Актобе, с.Жанадауир</t>
  </si>
  <si>
    <t>КГУ "Общеобразовательная средняя школа №40 имени Г.Муратбаева" отдела образования, физической культуры и спорта Келесского района</t>
  </si>
  <si>
    <t>011140003656</t>
  </si>
  <si>
    <t>Туркестанская область, Келесский район, с/о Актобе, с. Г.Муратбаева</t>
  </si>
  <si>
    <t>КГУ "Общая средняя школа №2 имени А.Сулейменова"</t>
  </si>
  <si>
    <t>011140003646</t>
  </si>
  <si>
    <t>КГУ "Общеобразовательная средняя школа №2 имени А.Сулейменова"</t>
  </si>
  <si>
    <t>Туркестанская область Сарыагашский район, г.Сарыагаш, ул. Б.Оспанова № 10</t>
  </si>
  <si>
    <t>КГУ "Общая средняя школа №22 имени Елшибек батыра"</t>
  </si>
  <si>
    <t>011140003636</t>
  </si>
  <si>
    <t>КГУ "Общеобразовательная средняя школа №22 имени Елшибек батыра"</t>
  </si>
  <si>
    <t>Туркестанская область, Сарыагашский район, с/о Дербисек, с.Дербисек, ул. А.Акимбаевы, №26</t>
  </si>
  <si>
    <t>КГУ " школа-гимназия №4 имени Абая" отдела образования Жетысайского района"</t>
  </si>
  <si>
    <t>011140003626</t>
  </si>
  <si>
    <t>ТУРКЕСТАНСКАЯ ОБЛАСТЬ ЖЕТЫСАЙСКИЙ РАЙОНЖЕТІСАЙ Қ., УЛИЦА ЕСКЕНДИРОВ, Д.46</t>
  </si>
  <si>
    <t>КГУ "Школа-гимназия №6 имени Б.Момышулы" отдела образования Жетысайского района"</t>
  </si>
  <si>
    <t>011140003616</t>
  </si>
  <si>
    <t>ТУРКЕСТАНСКАЯ ОБЛАСТЬ ЖЕТЫСАЙСКИЙ РАЙОНЖЕТІСАЙ Қ., УЛИЦА Л.ТОКБЕРГЕНОВ, Д.6Б</t>
  </si>
  <si>
    <t>КГУ "Общеобразовательная средняя школа №33 Жуантобе" отдела образования, физической культуры и спорта Келесского района</t>
  </si>
  <si>
    <t>011140003587</t>
  </si>
  <si>
    <t>Туркестанская область, Келесский район, с/о Бирлесу, с.Казахстан ул. Казакстан б/н</t>
  </si>
  <si>
    <t>КГУ «Общеобразовательная средняя школа №43 имени «Болашақ» отдела образования, физической культуры и спорта Келесского района</t>
  </si>
  <si>
    <t>011140003527</t>
  </si>
  <si>
    <t>Туркестанская область, Келесский район, с/о Актобе, с. Бозсу</t>
  </si>
  <si>
    <t>КГУ "Общеобразовательная средняя школа №41 имени К.Сатбаева" отдела образование, физической культуры и спорта Келесского района</t>
  </si>
  <si>
    <t>011140003498</t>
  </si>
  <si>
    <t>Туркестанская боласть Келесский район, с/о Актобе, с.Каратобе</t>
  </si>
  <si>
    <t>КГУ "Основная средняя школа №46 имени Т.Токтарова"</t>
  </si>
  <si>
    <t>011140003478</t>
  </si>
  <si>
    <t>КГУ "Основная образовательная средняя школа №46 имени Т.Токтарова"</t>
  </si>
  <si>
    <t>Туркестанская область Сарыагашский район, с/о Жемисти, с.Тың, ул. М.Маметова №19</t>
  </si>
  <si>
    <t>КГУ "Общая средняя школа №35 имени Б.Гафурова"</t>
  </si>
  <si>
    <t>011140003458</t>
  </si>
  <si>
    <t>КГУ "Общеобразовательная средняя школа №35 имени Б.Гафурова"</t>
  </si>
  <si>
    <t xml:space="preserve">Туркестанская область Сарыагашский район, с/о Жартытөбе, село Бостандык Улица Абылай хан 141 </t>
  </si>
  <si>
    <t>КГУ "Общая средняя школа №24 имени Ж.Сулейменова"</t>
  </si>
  <si>
    <t>011140003448</t>
  </si>
  <si>
    <t>КГУ "Общеобразовательная средняя школа №24 имени Ж.Сулейменова"</t>
  </si>
  <si>
    <t>Туркестанская область Сарыагашский район, с/о Жибек жолы, с.Жана курылыс, ул. Т.Ботабекова, №7</t>
  </si>
  <si>
    <t>КГУ "Общая средняя школа №53 имени М.Габдуллина"</t>
  </si>
  <si>
    <t>011140003408</t>
  </si>
  <si>
    <t>КГУ "Общеобразовательная средняя школа №53 имени М.Габдуллина"</t>
  </si>
  <si>
    <t xml:space="preserve">Туркестанская область Сарыагашский район, с/о Жибек жолы, с.Жанатурмыс, ул. Майлыкожа №1А </t>
  </si>
  <si>
    <t>КГУ "Общая средняя школа №18 имени Абая"</t>
  </si>
  <si>
    <t>011140003399</t>
  </si>
  <si>
    <t>КГУ "Общеобразовательная средняя школа №18 имени Абая"</t>
  </si>
  <si>
    <t>Туркестанская область Сарыагашский район, с/о Жибек жолы, с.Зортобе, ул. Кожахан, №35А</t>
  </si>
  <si>
    <t>КГУ "Общая средняя школа №71"</t>
  </si>
  <si>
    <t>011140003389</t>
  </si>
  <si>
    <t>КГУ "Общеобразовательная средняя школа №71"</t>
  </si>
  <si>
    <t>Туркестанская область Сарыагашский район, г.Сарыагаш, ул.Майлыкожа №50</t>
  </si>
  <si>
    <t>КГУ "Общая средняя школа №37 имени Б.Майлина"</t>
  </si>
  <si>
    <t>011140003379</t>
  </si>
  <si>
    <t>КГУ "Общеобразовательная средняя школа №37 имени Б.Майлина"</t>
  </si>
  <si>
    <t>Туркестанская область Сарыагашский район, с/о Кызылжар, с.Жаскешу, ул. Б.Майлина, №3</t>
  </si>
  <si>
    <t>КГУ "Общая средняя школа №55 имени О.Жаутикова"</t>
  </si>
  <si>
    <t>011140003339</t>
  </si>
  <si>
    <t>КГУ "Общеобразовательная средняя школа №55 имени О.Жаутикова"</t>
  </si>
  <si>
    <t>Туркестанская область Сарыагашский район, с/о Кабланбек, с.Кабланбек, ул.О.Жаутикова №33А</t>
  </si>
  <si>
    <t>КГУ "Общеобразовательная средняя школа №13 имени Т.Бигелдинова" отдела образования физической культуры и спорта Келесского района</t>
  </si>
  <si>
    <t>011140003309</t>
  </si>
  <si>
    <t xml:space="preserve">Туркестанская область, Келесский  район, с/о Биртилек, с.Димитрова ул. Биртилек б/н </t>
  </si>
  <si>
    <t>КГУ "Общая средняя школа №34 имени Ш.Уалиханова"</t>
  </si>
  <si>
    <t>011140003237</t>
  </si>
  <si>
    <t>КГУ "Общеобразовательная средняя школа №34 имени Ш.Уалиханова"</t>
  </si>
  <si>
    <t>Туркестанская область Сарыагашский район, с/о Тегисшил, с. Тегисшил, ул. М.Жумабаева 10</t>
  </si>
  <si>
    <t>КГУ "Общая средняя школа №4 имени Ю.Гагарина"</t>
  </si>
  <si>
    <t>011140003201</t>
  </si>
  <si>
    <t>КГУ "Общеобразовательная средняя школа №4 имени Ю.Гагарина"</t>
  </si>
  <si>
    <t>Туркестанская область Сарыагашский район, г.Сарыагаш, Шамши гулзари, №4А</t>
  </si>
  <si>
    <t>КГУ "Общеобразовательная школа имени О.Жамалова" Казыгуртского районного отдела образования</t>
  </si>
  <si>
    <t>011140002747</t>
  </si>
  <si>
    <t xml:space="preserve">"Общеобразовательная школа имени О.Жамалова" </t>
  </si>
  <si>
    <t>Туркестанская область, Казыгуртский район, село Каржан, ул. Ж.Жуматаев, зд. 7</t>
  </si>
  <si>
    <t>КГУ "Общая средняя школа №26 имени М.Кашкари" отдела образования Сайрамского района</t>
  </si>
  <si>
    <t>011140002415</t>
  </si>
  <si>
    <t>Туркестанская область, Сайрамский район, Колкентский с/о, село Колкент, улица Рустемова №138</t>
  </si>
  <si>
    <t>КГУ "Малокомплектная основная средняя школа имени М.Маметовой" отдела образования акимата Тюлькубасского района"</t>
  </si>
  <si>
    <t>011140002281</t>
  </si>
  <si>
    <t>Туркестанская область, Тюлькубасский район село Сартор ул Т.Рыскулова №8</t>
  </si>
  <si>
    <t>КГУ "Общая средняя школа имени А.Молдагуловой" отдела образования акимата Тюлькубасского района"</t>
  </si>
  <si>
    <t>011140002271</t>
  </si>
  <si>
    <t>Туркестанская область, Тюлькубасский район село Жабагылы ул Абай №72</t>
  </si>
  <si>
    <t>КГУ "Малокомплектная общая средняя школа имени Аль-Фараби" отдела образования акимата Тюлькубасского района"</t>
  </si>
  <si>
    <t>011140002251</t>
  </si>
  <si>
    <t>Туркестанская область, Тюлькубасский район село Шарафкент ул Ы.Алтынсарин №12</t>
  </si>
  <si>
    <t>КГУ "Общая средняя школа № 6 имени С. Кирова" отдела образования Сайрамского района</t>
  </si>
  <si>
    <t>011140002182</t>
  </si>
  <si>
    <t>Туркестанская область, Сайрамский район, Карамуртский с/о с.Карамурт ул. Моминжанова №5</t>
  </si>
  <si>
    <t>КГУ "Общая средняя школа № 77  Туран" отдела образования Сайрамского района</t>
  </si>
  <si>
    <t>011140002112</t>
  </si>
  <si>
    <t>КГУ "Общая средняя школа № 77 Туран" отдела образования Сайрамского района</t>
  </si>
  <si>
    <t>Туркестанская область, Карабулакский с/о, ул. Мукуми, №21</t>
  </si>
  <si>
    <t>КГУ "Малокомплектная общая средняя школа № 50 имени Н. Тилендиева" отдела образования Сайрамского района</t>
  </si>
  <si>
    <t>011140002102</t>
  </si>
  <si>
    <t>Туркестанская область, Сайрамский район, Кайнарбулакский с/о. с.Таскешу ул.Молдагулова №70</t>
  </si>
  <si>
    <t>КГУ "Общая средняя школа № 37" отдела образования Сайрамского района</t>
  </si>
  <si>
    <t>011140002013</t>
  </si>
  <si>
    <t>Туркестанская область, САйрамский район, Карамуртский с/о с.Карамурт ул. Х.Нигметов №113</t>
  </si>
  <si>
    <t>КГУ "Общая средняя школа №18 имени Абдибая Курмантаева" отдела образования Сайрамского района</t>
  </si>
  <si>
    <t>011140001878</t>
  </si>
  <si>
    <t>Туркестанская область, Сайрамский район, Акбулакский с/о  село Акбулак, ул.А.Курмантаева №86А</t>
  </si>
  <si>
    <t>КГУ "Общая средняя школа №93 имени Абылайхана" отдела образования Сайрамского района</t>
  </si>
  <si>
    <t>011140001848</t>
  </si>
  <si>
    <t>Туркестанская область, Сайрамский район, Аксукентский с/о с.Аксу ул. Рудаки №40Г</t>
  </si>
  <si>
    <t>КГУ "Общая средняя школа имени Ибрагим Ата" отдела образования Сайрамского района</t>
  </si>
  <si>
    <t>011140001769</t>
  </si>
  <si>
    <t>Туркестанская область,Сайрамский район,  Манкентский с/о с.Манкент ул.Сайрам №116</t>
  </si>
  <si>
    <t>КГУ "Общая средняя школа №10 "Қарабұлақ" отдела образования Сайрамского района</t>
  </si>
  <si>
    <t>011140001642</t>
  </si>
  <si>
    <t>Туркестанская область. Карабулакский с/о , село Карабулак, ул. Сайрам-какпа №57</t>
  </si>
  <si>
    <t>КГУ "Малокомплектная основная средняя школа "Жумагелди Егембердиев"  отдела образования Отрарского района</t>
  </si>
  <si>
    <t>011140001617</t>
  </si>
  <si>
    <t>Туркестанская область, Отырарский район, с/о Балтакол, село, Аккол, ул. Азаматов №11</t>
  </si>
  <si>
    <t>КГУ "Малокомплектная начальная школа имени А.Байтурсынова" отдела образования Отрарского района"</t>
  </si>
  <si>
    <t>011140001590</t>
  </si>
  <si>
    <t>Туркестанская область, Отырарский район, село, Арыс, ул. С.Малдыбеков №45</t>
  </si>
  <si>
    <t>КГУ "Малокомплектная общая средняя школа имени Гани Муратбаева" отдела образования Отрарского района</t>
  </si>
  <si>
    <t>011140001580</t>
  </si>
  <si>
    <t>Туркестанская область, Отырарский район, с/о Маякум, село, Костерек, ул.Н. Оспанов №25</t>
  </si>
  <si>
    <t>КГУ "Основная средняя школа имени П.Айтменова" отдела образования Отрарского района"</t>
  </si>
  <si>
    <t>011140001560</t>
  </si>
  <si>
    <t>Туркестанская область, Отырарский район, с/о Отырар,  село. Арыс ул. Т.Таубеков №42</t>
  </si>
  <si>
    <t>КГУ "Общая средняя школа имени М. Шаханова" отдела образования Отрарского района"</t>
  </si>
  <si>
    <t>011140001550</t>
  </si>
  <si>
    <t>Туркестанская область, Отырарский район, с/о. Шилик, с.Жана-Шилик, ул. Д.Тургынбай №16</t>
  </si>
  <si>
    <t>КГУ "Малокомплектная общая средняя школа имени С. Муканова" отдела образования Отрарского района"</t>
  </si>
  <si>
    <t>011140001540</t>
  </si>
  <si>
    <t>Туркестанская область, Отырарский район, с/о Балтакол, село, Колкудык ул. М.Арыс №2</t>
  </si>
  <si>
    <t>КГУ "Общая средняя школа имени О.Жолдасбекова" отдела образования Байдибекского района</t>
  </si>
  <si>
    <t>011140001005</t>
  </si>
  <si>
    <t>Туркестанская область, Байдибекский район н/п Тұрауты</t>
  </si>
  <si>
    <t>КГУ "Основная средняя школа имени Ж.Жунисбекова" отдела образования Байдибекского района</t>
  </si>
  <si>
    <t>011140000999</t>
  </si>
  <si>
    <t>Туркестанская область, Байдибекский район н/п Кенестобе</t>
  </si>
  <si>
    <t>КГУ "Общая средняя школа №55 "Жеңістің 50 жылдығы" отдела образования Жетысайского района"</t>
  </si>
  <si>
    <t>011040005064</t>
  </si>
  <si>
    <t>ТУРКЕСТАНСКАЯ ОБЛАСТЬ ЖЕТЫСАЙСКИЙ РАЙОНАБАЙ А.О.,АЛТЫН КЕМЕР А., УЛИЦА ҚАСЫМ АМАНЖОЛОВА, Д.22</t>
  </si>
  <si>
    <t>КГУ "Общая средняя общеобразовательная школа "Дикан" отдела Образования Казыгуртского района</t>
  </si>
  <si>
    <t>011040004998</t>
  </si>
  <si>
    <t xml:space="preserve">Общая средняя общеобразовательная школа "Дикан" </t>
  </si>
  <si>
    <t>Туркестанская область, Казыгуртский район, село Дикан, ул. Татулык, д. 4</t>
  </si>
  <si>
    <t>КГУ "Оснавная средняя школа "Женис" отдела образования Казыгуртского района</t>
  </si>
  <si>
    <t>011040004839</t>
  </si>
  <si>
    <t xml:space="preserve">Оснавная средняя школа "Женис" </t>
  </si>
  <si>
    <t>Туркестанская область, Казыгуртский район, село Женис, ул. № 1, зд. 5</t>
  </si>
  <si>
    <t>КГУ "Общая средняя школа имени Ж.Нурлыбаева" №49 отдела образования Мактааральского района"</t>
  </si>
  <si>
    <t>011040004620</t>
  </si>
  <si>
    <t>Туркестанская область, Мактааральский район ,сельский округ А.Калыбекова,с Абат,</t>
  </si>
  <si>
    <t>КГУ "Общеобразовательная средняя школа Алатау" отдела образования Толебийского района</t>
  </si>
  <si>
    <t>011040004591</t>
  </si>
  <si>
    <t>КГУ "Общая средняя школа имени Абая" №17 отдела образования Мактааральского района"</t>
  </si>
  <si>
    <t>011040004541</t>
  </si>
  <si>
    <t>Туркестанская область, Мактааральский район, сельский округ Енбекші, село Т.Жайлыбаева</t>
  </si>
  <si>
    <t>КГУ "Общая средняя школа №6 имени Ж.Аймаутова"</t>
  </si>
  <si>
    <t>011040004531</t>
  </si>
  <si>
    <t>КГУ "Общеобразовательная средняя школа №6 имени Ж.Аймаутова"</t>
  </si>
  <si>
    <t>Туркестанская область Сарыагашский район, г.Сарыагаш, ул. Майлыкожа №7А</t>
  </si>
  <si>
    <t>КГУ "Общая средняя школа №34 имени А.Молдагуловой" отдела образования Жетысайского района"</t>
  </si>
  <si>
    <t>011040004521</t>
  </si>
  <si>
    <t>ТУРКЕСТАНСКАЯ ОБЛАСТЬ ЖЕТЫСАЙСКИЙ РАЙОНҚАРАҚАЙ А.О.,КЕТЕБАЙ А., УЛИЦА К.УСЕНБАЕВ, Д.14</t>
  </si>
  <si>
    <t>КГУ "Общая средняя школа имени Абылайхана" №2 отдела образования Мактааральского района"</t>
  </si>
  <si>
    <t>011040004383</t>
  </si>
  <si>
    <t>Туркестанская область, Мактааральский район п Мырзакент ул Кожанова</t>
  </si>
  <si>
    <t>КГУ "Общая средняя школа имени К.Абдалиева" №54 отдела образования Мактааральского района"</t>
  </si>
  <si>
    <t>011040004373</t>
  </si>
  <si>
    <t>Туркестанская область, Мактааральский район сельский округ Достык,с Калшораев</t>
  </si>
  <si>
    <t>КГУ "Общая средняя школа имени Жамбыла" №39 отдела образования Мактааральского района"</t>
  </si>
  <si>
    <t>011040004363</t>
  </si>
  <si>
    <t>Туркестанская область, Мактааральский район сельский округ Жамбыл ,с  Абай</t>
  </si>
  <si>
    <t>КГУ "Общая средняя школа имени Т.Бигельдинова" №46 отдела образования Мактааральского района"</t>
  </si>
  <si>
    <t>011040004353</t>
  </si>
  <si>
    <t xml:space="preserve">Туркестанская область, Мактааральский район сельский округ мактарал,с Кокарал </t>
  </si>
  <si>
    <t>КГУ "Общая средняя школа имени №52 С.Сейфуллина" отдела образования Жетысайского района</t>
  </si>
  <si>
    <t>011040004323</t>
  </si>
  <si>
    <t>ТУРКЕСТАНСКАЯ ОБЛАСТЬ ЖЕТЫСАЙСКИЙ РАЙОНЖОЛДАСБАЙ ЕРАЛИЕВ А.О.,СЕЙФУЛЛИН А., УЛИЦА ДОСТЫҚ, Д.55</t>
  </si>
  <si>
    <t>КГУ "Общая средняя школа №62 имени А.Чехова" отдела образования Жетысайского района"</t>
  </si>
  <si>
    <t>011040004303</t>
  </si>
  <si>
    <t>ТУРКЕСТАНСКАЯ ОБЛАСТЬ ЖЕТЫСАЙСКИЙ РАЙОНМАҚТАЛЫ А.О.,ЧЕХОВО А., УЛИЦА БОЛАШАК, Д.17</t>
  </si>
  <si>
    <t>КГУ "Общая средняя школа №20 имени Т.Рыскулова" отдела образования Жетысайского района"</t>
  </si>
  <si>
    <t>011040004294</t>
  </si>
  <si>
    <t>ТУРКЕСТАНСКАЯ ОБЛАСТЬ ЖЕТЫСАЙСКИЙ РАЙОНЖАҢААУЫЛ А.О.,ЫНТЫМАҚ А., УЛИЦА АСТАНА, Д.30</t>
  </si>
  <si>
    <t>КГУ "Общая средняя школа имени М.Габдуллина" №52 отдела образования Мактааральского района"</t>
  </si>
  <si>
    <t>011040004284</t>
  </si>
  <si>
    <t xml:space="preserve">Туркестанская область, Мактааральский район сельский округ Достык с.Бескетик </t>
  </si>
  <si>
    <t>КГУ "Общая средняя школа имени "№54 Г.Титова" отдела образования Жетысайского района"</t>
  </si>
  <si>
    <t>011040004274</t>
  </si>
  <si>
    <t>ТУРКЕСТАНСКАЯ ОБЛАСТЬ ЖЕТЫСАЙСКИЙ РАЙОНАБАЙ А.О.,БЕЙБІТШІЛІК А., УЛИЦА И.ЕСЕНБЕРЛИН, Д.29</t>
  </si>
  <si>
    <t>Коммунальное сударственное учреждение "Общая средняя школа №65 "Достык" отдела образования Жетысайского района"</t>
  </si>
  <si>
    <t>011040004264</t>
  </si>
  <si>
    <t xml:space="preserve">ТУРКЕСТАНСКАЯ ОБЛАСТЬ ЖЕТЫСАЙСКИЙ РАЙОНМАҚТАЛЫ А.О.,АЛМАЛЫ А., УЛИЦА ДОСТЫҚ, Д.18 </t>
  </si>
  <si>
    <t>КГУ "Общая средняя школа №21 имени Яссауи" отдела образования Сарыагашского района.</t>
  </si>
  <si>
    <t>011040004254</t>
  </si>
  <si>
    <t>КГУ "Общеобразовательная средняя школа №21 имени Яссауи" отдела образования Сарыагашского района.</t>
  </si>
  <si>
    <t>Туркестанская область Сарыагашский район, с/о Куркелес, с.Енкес, ул. Т.Рыскулова №55</t>
  </si>
  <si>
    <t>КГУ "Общая средняя школа №47 имени "М.Макатаева" отдела образования Жетысайского района"</t>
  </si>
  <si>
    <t>011040004195</t>
  </si>
  <si>
    <t>ТУРКЕСТАНСКАЯ ОБЛАСТЬ ЖЕТЫСАЙСКИЙ РАЙОНЖОЛДАСБАЙ ЕРАЛИЕВ А.О.,КӨКТӨБЕ А., УЛИЦА БЕЙБІТШІЛІК, Д.9</t>
  </si>
  <si>
    <t>КГУ "Общая средняя школа  имени Г.Мусирепова" №53 отдела образования Мактааральского района"</t>
  </si>
  <si>
    <t>011040004175</t>
  </si>
  <si>
    <t>Туркестанская область, Мактааральский район сельский округ Достык, с Достык</t>
  </si>
  <si>
    <t>КГУ "Общая средняя школа имени А.Пушкина" № 3отдела образования Мактааральского района"</t>
  </si>
  <si>
    <t>011040004165</t>
  </si>
  <si>
    <t>Туркестанская область, Мактааральский район, поселок Мырзакент, ул К.Маркса</t>
  </si>
  <si>
    <t>КГУ "Основная средняя школа №"12 имени Х.Алимжана" отдела образования Мактааральского района"</t>
  </si>
  <si>
    <t>011040004155</t>
  </si>
  <si>
    <t>Туркестанская область, Мактааральский район сельский округ Иржар,с Азамат</t>
  </si>
  <si>
    <t>КГУ "Общая средняя школа имени Кажымукана" №11 отдела образования Мактааральского района"</t>
  </si>
  <si>
    <t>011040004145</t>
  </si>
  <si>
    <t xml:space="preserve">Туркестанская область, Мактааральский район сельский округ Иржар,,с Дихан </t>
  </si>
  <si>
    <t>КГУ "Общая средняя школа имени №42 С.Кожанова" отдела образования Жетысайского района"</t>
  </si>
  <si>
    <t>011040004135</t>
  </si>
  <si>
    <t>ТУРКЕСТАНСКАЯ ОБЛАСТЬ ЖЕТЫСАЙСКИЙ РАЙОНШАБЛАН ДІЛДӘБЕКОВ А.О.,БІРЛІК А., УЛИЦА КОРИКТИ, Д.21</t>
  </si>
  <si>
    <t>КГУ "Общая средняя школа №46  имени А.Кастеева" отдела образования Жетысайского района"</t>
  </si>
  <si>
    <t>011040004105</t>
  </si>
  <si>
    <t>ТУРКЕСТАНСКАЯ ОБЛАСТЬ ЖЕТЫСАЙСКИЙ РАЙОНЖОЛДАСБАЙ ЕРАЛИЕВ А.О.,ЖЕТІҚАЗЫНА А., УЛИЦА ЖАСТАР, Д.6</t>
  </si>
  <si>
    <t>КГУ "Общая средняя школа №30 имени И.Жансугирова" отдело образования Жетысайского района"</t>
  </si>
  <si>
    <t>011040004096</t>
  </si>
  <si>
    <t>ТУРКЕСТАНСКАЯ ОБЛАСТЬ ЖЕТЫСАЙСКИЙ РАЙОНЖЫЛЫСУ А.О.,МЫРЗАШОҚЫ А., УЛИЦА БЕРЕКЕ, Д.5</t>
  </si>
  <si>
    <t>КГУ "Общая средняя школа имени Ы.Алтынсарина" №26 отдела образования Мактааральского района"</t>
  </si>
  <si>
    <t>011040004056</t>
  </si>
  <si>
    <t xml:space="preserve">Туркестанская область, Мактааральский район сельский округ Нурлыбаев,с Ынталы </t>
  </si>
  <si>
    <t>КГУ "Общая средняя школа имени А.Навой" №44 отдела образования Мактааральского района"</t>
  </si>
  <si>
    <t>011040004036</t>
  </si>
  <si>
    <t>Туркестанская область, Мактааральский район ,сельский округ Мактарал, с 40лет Казахской ССР</t>
  </si>
  <si>
    <t>КГУ "Общая средняя школа имени Т.Аубакирова" №43 отдела образования Мактааральского района"</t>
  </si>
  <si>
    <t>011040003963</t>
  </si>
  <si>
    <t xml:space="preserve">Туркестанская область, Мактааральский район сельский округ мақтарал, с Игилик </t>
  </si>
  <si>
    <t>КГУ "Общая средняя школа "№43 Қызыл таң" отдела образования Жетысайского района"</t>
  </si>
  <si>
    <t>011040003951</t>
  </si>
  <si>
    <t>ТУРКЕСТАНСКАЯ ОБЛАСТЬ ЖЕТЫСАЙСКИЙ РАЙОНШАБЛАН ДІЛДӘБЕКОВ А.О.,СҰЛУБҰЛАҚ А., УЛИЦА ЕГЕМЕНДИК, Д.7</t>
  </si>
  <si>
    <t>КГУ"Общая средняя школа №27 имени Шакарима"</t>
  </si>
  <si>
    <t>011040003926</t>
  </si>
  <si>
    <t>КГУ"Общеобразовательная средняя школа №27 имени Шакарима"</t>
  </si>
  <si>
    <t>Туркестанская область Сарыагашский район, с/о Куркелес, с.Акниет, ул. Ж.Егембердиева, №47</t>
  </si>
  <si>
    <t>КГУ "Общая средняя школа №14 имени Алыбай батыра"</t>
  </si>
  <si>
    <t>011040003902</t>
  </si>
  <si>
    <t>КГУ "Общеобразовательная средняя школа №14 имени Алыбай батыра"</t>
  </si>
  <si>
    <t>Туркестанская область Сарыагашский район, с/о Жемисти, с.Жемисти, ул. Бейбитшилик №13</t>
  </si>
  <si>
    <t>КГУ "Общеобразовательная средняя школа имени Т.Тогысбаева" отдела образования Толебийского района</t>
  </si>
  <si>
    <t>011040003662</t>
  </si>
  <si>
    <t>Туркестанская областьТолебийский район, с.Тасарык б/н</t>
  </si>
  <si>
    <t>КГУ "Детский дом семейного типа имени "Бауыржан" управления образования Южно Казахстанской области</t>
  </si>
  <si>
    <t>011040003345</t>
  </si>
  <si>
    <t>Тюлькубасский район, село Кершетас б/н</t>
  </si>
  <si>
    <t>КГУ "Общеобразовательная школа "Кызылата" Казыгуртского районного отдела образования</t>
  </si>
  <si>
    <t>011040003078</t>
  </si>
  <si>
    <t xml:space="preserve">Общеобразовательная школа "Кызылата" </t>
  </si>
  <si>
    <t xml:space="preserve">Туркестанская область, Казыгуртский район, село Кызылата, улица А.Даулетова №42 </t>
  </si>
  <si>
    <t>КГУ "Общеобразовательная средняя школа № 4 имени К.Сатбаева" отдела образования Толебийского района</t>
  </si>
  <si>
    <t>011040002961</t>
  </si>
  <si>
    <t>Туркестанская областьТолебийский район, г.Ленгер, ул.Толеби №364</t>
  </si>
  <si>
    <t>КГУ "Общеобразовательная школа "Карабастау" Казыгуртского районного отдела образования</t>
  </si>
  <si>
    <t>011040002901</t>
  </si>
  <si>
    <t xml:space="preserve">Общеобразовательная школа "Карабастау" </t>
  </si>
  <si>
    <t>Туркестанская область, Казыгуртский район, село Карабастау, ул. Р.Толендиев, зд. 70</t>
  </si>
  <si>
    <t>КГУ "Общеобразовательная школа имени Ж.Есиркепова" Казыгуртского районного отдела образования</t>
  </si>
  <si>
    <t>011040002892</t>
  </si>
  <si>
    <t xml:space="preserve">Общеобразовательная школа имени Ж.Есиркепова" </t>
  </si>
  <si>
    <t>Туркестанская область, Казыгуртский район, село Тесиктобе, улица К.Жамашева №19</t>
  </si>
  <si>
    <t>КГУ "Общая средняя школа имени К.Жандарбекова" отдела образования акимата Тюлькубасского района"</t>
  </si>
  <si>
    <t>011040002476</t>
  </si>
  <si>
    <t>Туркестанская область, Тюлькубасский район село Кершетас ул Г.Муратбаев №7</t>
  </si>
  <si>
    <t>КГУ "Общая средняя школа имени Б.Момышулы" отдела образования акимата Тюлькубасского района"</t>
  </si>
  <si>
    <t>011040002446</t>
  </si>
  <si>
    <t>Туркестанская область, Тюлькубасский район поселок Тюлькубас ул Б.Момышулы №81</t>
  </si>
  <si>
    <t>КГУ "Общая средняя школа " Б.Садыков" отдела образования акимата Тюлькубасского района"</t>
  </si>
  <si>
    <t>011040002436</t>
  </si>
  <si>
    <t>Туркестанская область, Тюлькубасский район село Т.Рыскулова ул Жамбул №134</t>
  </si>
  <si>
    <t>КГУ "Малокомплектная общая средняя школа имени Жамбыла" отдела образования акимата Тюлькубасского района"</t>
  </si>
  <si>
    <t>011040002426</t>
  </si>
  <si>
    <t>Туркестанская область, Тюлькубасский район село Мынбай ул Абай №56</t>
  </si>
  <si>
    <t>КГУ "Общая средняя школа имени А.Пушкина" отдела образования акимата Тюлькубасского района"</t>
  </si>
  <si>
    <t>011040002406</t>
  </si>
  <si>
    <t>Туркестанская область, Тюлькубасский район село Т.Рыскулова ул Биназар-батыр №249</t>
  </si>
  <si>
    <t>КГУ "Общая средняя школа имени М.Ауезова" отдела образования акимата Тюлькубасского района"</t>
  </si>
  <si>
    <t>011040002397</t>
  </si>
  <si>
    <t>Туркестанская область, Тюлькубасский район село Машат ул Жандарбеков №4</t>
  </si>
  <si>
    <t>КГУ "Общая средняя школа имени Т.Иманбекова" отдела образования акимата Тюлькубасского района"</t>
  </si>
  <si>
    <t>011040002387</t>
  </si>
  <si>
    <t>Туркестанская область, Тюлькубасский район село Акбик ул Саулетбек №98</t>
  </si>
  <si>
    <t>КГУ "Общая средняя школа имени С.Бреусова" отдела образования акимата Тюлькубасского района"</t>
  </si>
  <si>
    <t>011040002377</t>
  </si>
  <si>
    <t>Туркестанская область, Тюлькубасский район село Шакпакбаба ул Толымбеков №70</t>
  </si>
  <si>
    <t>КГУ "Малокомплектная общая средняя школа имени М.Шаханова" отдела образования акимата Тюлькубасского района"</t>
  </si>
  <si>
    <t>011040002327</t>
  </si>
  <si>
    <t>Туркестанская область, Тюлькубасский район село Кожамберди ул Алтынсарин №10</t>
  </si>
  <si>
    <t>КГУ "Общая средняя школа имени П.Шевцова" отдела образования акимата Тюлькубасского района"</t>
  </si>
  <si>
    <t>011040002317</t>
  </si>
  <si>
    <t>Туркестанская область, Тюлькубасский район поселок Тюлькубас ул Озбеков №58</t>
  </si>
  <si>
    <t>КГУ "Малокомплектная общая средняя школа "Урбулак" отдела образования акимата Тюлькубасского района"</t>
  </si>
  <si>
    <t>011040002307</t>
  </si>
  <si>
    <t>Туркестанская область, Тюлькубасский район село Урбулак ул С.Рахимов №27</t>
  </si>
  <si>
    <t>КГУ "Общая средняя школа имени О.Агыбайулы" отдела образования акимата Тюлькубасского района"</t>
  </si>
  <si>
    <t>011040002228</t>
  </si>
  <si>
    <t>Туркестанская область, Тюлькубасский район село Керейт ул Еркинбек №12</t>
  </si>
  <si>
    <t>КГУ "Начальная школа " Калаш" отдела образования Ордабасынского района</t>
  </si>
  <si>
    <t>011040001993</t>
  </si>
  <si>
    <t>Туркестанская область, Ордабасинский район, Буржар аульный округ,  село Калаш   б/н.</t>
  </si>
  <si>
    <t>КГУ "Начальная школа "Кызылсенгир" отдела образования Ордабасынского района</t>
  </si>
  <si>
    <t>011040001943</t>
  </si>
  <si>
    <t>Туркестанская область, Ордабасинский район, Кажымұқан аульный округ,  село Кызылсенгир   б/н.</t>
  </si>
  <si>
    <t>КГУ "Начальная школа имени Ы.Алтынсарина" отдела образования Ордабасынского района</t>
  </si>
  <si>
    <t>011040001933</t>
  </si>
  <si>
    <t>КГУ "Начальная школа имени Алтынсарина" отдела образования Ордабасынского района</t>
  </si>
  <si>
    <t>Туркестанская область, Ордабасинский район, Караспан аульный округ,  село Б.Оңтаев   б/н.</t>
  </si>
  <si>
    <t>КГУ "Начальная школа "Сарытогай" отдела образования Ордабасынского района</t>
  </si>
  <si>
    <t>011040001923</t>
  </si>
  <si>
    <t>Туркестанская область, Ордабасинский район, Шубарский аульный округ,  село Шұбар   б/н.</t>
  </si>
  <si>
    <t>КГУ "Начальная школа "Карабастау" отдела образования Ордабасынского района</t>
  </si>
  <si>
    <t>011040001636</t>
  </si>
  <si>
    <t>Туркестанская область, Ордабасинский район, Бадам аульный округ,  село Карабастау   б/н.</t>
  </si>
  <si>
    <t>КГУ "Общая средняя школа имени Абая" отдела образования Отрарского района"</t>
  </si>
  <si>
    <t>011040001626</t>
  </si>
  <si>
    <t>Туркестанская область, Отырарский район, с/о Караконыр, с.Шамши ул. Адилет №3</t>
  </si>
  <si>
    <t>КГУ"Основная средняя школа "Батсу" отдела образования Ордабасынского района</t>
  </si>
  <si>
    <t>011040001597</t>
  </si>
  <si>
    <t>Туркестанская область, Ордабасинский район, Қажимукан аульный округ,  село Темирлан ул Кажимукан б/н.</t>
  </si>
  <si>
    <t>КГУ "Общая средняя школа "Каракум" отдела образования Ордабасынского района</t>
  </si>
  <si>
    <t>011040001587</t>
  </si>
  <si>
    <t>Туркестанская область, Ордабасинский район, Каракум аульный округ,  село Каракум   б/н.</t>
  </si>
  <si>
    <t>КГУ "Общая средняя школа имени М.Х.Дулати" отдела образования Ордабасынского района</t>
  </si>
  <si>
    <t>011040001577</t>
  </si>
  <si>
    <t>Туркестанская область, Ордабасинский район, Боржар аульный округ,  село Ықластемир   б/н.</t>
  </si>
  <si>
    <t>КГУ "Общая средняя школа" Отырар" отдела образования Отырарского района</t>
  </si>
  <si>
    <t>011040001458</t>
  </si>
  <si>
    <t>Туркестанская область, Отырарский район, с/о Каргалы, с.Отырар, ул. А.Жусиппаев №55</t>
  </si>
  <si>
    <t>КГУ "Малокомплектная начальная школа "Арыс" отдела образования Отрарского района"</t>
  </si>
  <si>
    <t>011040001399</t>
  </si>
  <si>
    <t xml:space="preserve"> Туркестанская область, Отырарский район с/о Караконыр село, Арыс ул. Абилкасимов №4  </t>
  </si>
  <si>
    <t>КГУ "Общая средняя школа имени С. Сейфуллина" отдела образования Отрарского района"</t>
  </si>
  <si>
    <t>011040001379</t>
  </si>
  <si>
    <t>Туркестанская область, Отырарский район, с/о. Аккум, с.Аккум, ул. С.Сейфуллин №29</t>
  </si>
  <si>
    <t>КГУ "Малокомплектная общая средняя школа "Шенгелди" отдела образования Отрарского района"</t>
  </si>
  <si>
    <t>011040001369</t>
  </si>
  <si>
    <t>Туркестанская область, Отырарский район, с/о Коксарай, село, Шенгелди ул,Арынов №12</t>
  </si>
  <si>
    <t>КГУ "Общая средняя школа имени Ш. Уалиханова" отдела образования Отрарского района"</t>
  </si>
  <si>
    <t>011040001359</t>
  </si>
  <si>
    <t xml:space="preserve">Туркестанская область, Отырарский район, с/оМаякум,       с.Маякум ул.С.Рахымов №14 </t>
  </si>
  <si>
    <t>КГУ "Общая средняя школа имени Ы.Алтынсарина" отдела образования Отырарского района</t>
  </si>
  <si>
    <t>011040001349</t>
  </si>
  <si>
    <t>Туркестанская область, Отырарский район, с/о Балтакол с.Балтакол, ул. Махсұткобеев №12</t>
  </si>
  <si>
    <t>КГУ "Начальная школа "Шаульдер" отдела образования Отрарского района</t>
  </si>
  <si>
    <t>011040001339</t>
  </si>
  <si>
    <t>Туркестанская область, Отырарский район, с. Шаулдер ул.Жанузаков №12</t>
  </si>
  <si>
    <t>КГУ "Общая средняя школа Каратау" отдела образования Байдибекского района</t>
  </si>
  <si>
    <t>011040001041</t>
  </si>
  <si>
    <t>Туркестанская область, Байдибекский район н/п Жыланды</t>
  </si>
  <si>
    <t>КГУ "Начальная средняя школа имени С.Сейфуллина" отдела образования Байдибекского района</t>
  </si>
  <si>
    <t>011040000985</t>
  </si>
  <si>
    <t>Туркестанская область, Байдибекский район н/п Жулдыз</t>
  </si>
  <si>
    <t>КГУ "Общая средняя школа имени О.Тайманова" отдела образования Байдибекского района</t>
  </si>
  <si>
    <t>011040000935</t>
  </si>
  <si>
    <t>Туркестанская область, Байдибекский район н/п Тайманова</t>
  </si>
  <si>
    <t>КГУ "Основная средняя школа имени К.Отемисулы" отдела образования Байдибекского района</t>
  </si>
  <si>
    <t>011040000925</t>
  </si>
  <si>
    <t>Туркестанская область, Байдибекский район н/п Талап</t>
  </si>
  <si>
    <t>КГУ "Общая средняя школа Мынбулак" отдела образования Байдибекского района</t>
  </si>
  <si>
    <t>011040000836</t>
  </si>
  <si>
    <t>Туркестанская область, Байдибекский район Н/п Мадениет</t>
  </si>
  <si>
    <t>КГУ "Общая средняя школа имени Г.Муратбаева" отдела образования Байдибекского района</t>
  </si>
  <si>
    <t>011040000806</t>
  </si>
  <si>
    <t>Туркестанская область, Байдибекский район н/п Шакпак</t>
  </si>
  <si>
    <t>КГУ "Общая средняя школа Боралдай" отдела образования Байдибекского района</t>
  </si>
  <si>
    <t>011040000797</t>
  </si>
  <si>
    <t>Туркестанская область, Байдибекский район н/п ж.Боралдай</t>
  </si>
  <si>
    <t>КГУ "Основная средняя школа Төменгі Боралдай" отдела образования Байдибекского района</t>
  </si>
  <si>
    <t>011040000787</t>
  </si>
  <si>
    <t>Туркестанская область, Байдибекский район н/п т.Боралдай</t>
  </si>
  <si>
    <t>КГУ "Основная средняя школа Сарыбулак" отдела образования Байдибекского района</t>
  </si>
  <si>
    <t>011040000717</t>
  </si>
  <si>
    <t>Туркестанская область, Байдибекский район н/п Сарыбулак</t>
  </si>
  <si>
    <t>КГУ "Общая средняя школа имени К.Байменова" отдела образования Байдибекского района</t>
  </si>
  <si>
    <t>011040000707</t>
  </si>
  <si>
    <t>Туркестанская область, Байдибекский район н/п Екпенди</t>
  </si>
  <si>
    <t>КГУ "Общая средняя школа имени Ш.Уалиханова" отдела образования Байдибекского района</t>
  </si>
  <si>
    <t>011040000698</t>
  </si>
  <si>
    <t>Туркестанская область, Байдибекский район н/п Акбастау</t>
  </si>
  <si>
    <t>КГУ "Основная средняя школа Коксайек" отдела образования Толебийского района</t>
  </si>
  <si>
    <t>010940005867</t>
  </si>
  <si>
    <t>Туркестанская областьТолебийский район, с.Жинишке ул. Жинишке б/н</t>
  </si>
  <si>
    <t>КГУ "Малокомплектная начальная школа "Ойык" отдела образования города Туркестан</t>
  </si>
  <si>
    <t>010940005857</t>
  </si>
  <si>
    <t>Туркестанская область, город Кентау, село Ойык б/н</t>
  </si>
  <si>
    <t>КГУ "Малокомплектная начальная школа "Шоктас" отдела образования города Туркестан</t>
  </si>
  <si>
    <t>010940005847</t>
  </si>
  <si>
    <t>Туркестанская область, город Кентау, село Шоктас б/н</t>
  </si>
  <si>
    <t>КГУ "Общая средняя школа №67  имени Казыбек би" отдела образования Жетысайского района"</t>
  </si>
  <si>
    <t>010940005798</t>
  </si>
  <si>
    <t>ТУРКЕСТАНСКАЯ ОБЛАСТЬ ЖЕТЫСАЙСКИЙ РАЙОНАТАМЕКЕН А.О.,ЖЕМІСТІ А., УЛИЦА БЕРЕКЕ, Д.23</t>
  </si>
  <si>
    <t>КГУ "Общеобразовательная средняя школа Казыгурт" отдела образования Толебийского района</t>
  </si>
  <si>
    <t>010940005649</t>
  </si>
  <si>
    <t>Туркестанская областьТолебийский район, с.Абай ул. Аманта № 48 а</t>
  </si>
  <si>
    <t>КГУ "Начальная школа "Аршалы" отдела образования Толебийского района</t>
  </si>
  <si>
    <t>010940005639</t>
  </si>
  <si>
    <t>КГУ "Начальная школа "Тонкерис" отдела образования Толебийского района</t>
  </si>
  <si>
    <t>010940005609</t>
  </si>
  <si>
    <t>Туркестанская областьТолебийский район, с.Тонкерис б/н</t>
  </si>
  <si>
    <t>КГУ "Общая средняя школа №14" отдела образования города Туркестан</t>
  </si>
  <si>
    <t>010940005540</t>
  </si>
  <si>
    <t>Туркестанская область, г.Туркестан , Кентауская трасса б/н</t>
  </si>
  <si>
    <t>КГУ "Общая средняя школа "Достык" отдела образования Шардаринского района</t>
  </si>
  <si>
    <t>010940005527</t>
  </si>
  <si>
    <t xml:space="preserve"> "Общая средняя школа "Достык" </t>
  </si>
  <si>
    <t>Туркестанская область, Шардаринский район, село Достык  улица Казыбек-би №8</t>
  </si>
  <si>
    <t>КГУ "Общая средняя школа "Езизкум" отдела образования Шардаринского района</t>
  </si>
  <si>
    <t>010940005440</t>
  </si>
  <si>
    <t xml:space="preserve"> "Общая средняя школа "Егизкум" </t>
  </si>
  <si>
    <t>Туркестанская область, Шардаринский район, сельский округ Акшенгелди село Егизкум улица Ы.Алтынсарина №3</t>
  </si>
  <si>
    <t>КГУ "Начальная школа Коксу №9" отдела образования Шардаринского района</t>
  </si>
  <si>
    <t>010940005430</t>
  </si>
  <si>
    <t xml:space="preserve"> "Начальная школа Коксу №9" </t>
  </si>
  <si>
    <t>Туркестанская область, Шардаринский район, сельский округ Коксу населенный пункт Баспанды улица Баспанды №22</t>
  </si>
  <si>
    <t>КГУ "Оснавная средняя школа имени Ы.Алтынсарина" отдела образования Шардаринского района</t>
  </si>
  <si>
    <t>010940005420</t>
  </si>
  <si>
    <t xml:space="preserve"> "Оснавная средняя школа имени Ы.Алтынсарина"</t>
  </si>
  <si>
    <t>Туркестанская область, Шардаринский район, город Шардара  населенный пункт Нефтебаза №2</t>
  </si>
  <si>
    <t>КГУ "Начальная школа Шардара №7" отдела образования Шардаринского района</t>
  </si>
  <si>
    <t>010940005410</t>
  </si>
  <si>
    <t xml:space="preserve"> "Начальная школа Шардара №7" </t>
  </si>
  <si>
    <t>Туркестанская область, Шардаринский район, сельский округ К.Турысбекова населенный пункт Куанкудык улица Куанкудык №51</t>
  </si>
  <si>
    <t>КГУ "Начальная школа Коксу №10" отдела образования Шардаринского района</t>
  </si>
  <si>
    <t>010940005381</t>
  </si>
  <si>
    <t xml:space="preserve"> "Начальная школа Коксу №10" </t>
  </si>
  <si>
    <t>Туркестанская область, Шардаринский район, сельский округ Коксу населенный пункт Жоласар улица Жоласар №1</t>
  </si>
  <si>
    <t>КГУ "Общая средняя школа №12" отдела образования Шардаринского района</t>
  </si>
  <si>
    <t>010940005371</t>
  </si>
  <si>
    <t xml:space="preserve">"Общая средняя школа №12" </t>
  </si>
  <si>
    <t>Туркестанская область, Шардаринский район, город Шардара улица Г.Муратбаева б/н</t>
  </si>
  <si>
    <t>КГУ "Общая средняя школа имени Т.Тажибаева" отдела образования Шардаринского района</t>
  </si>
  <si>
    <t>010940005311</t>
  </si>
  <si>
    <t xml:space="preserve"> "Общая средняя школа имени Т.Тажибаева" </t>
  </si>
  <si>
    <t>Туркестанская область, Шардаринский район, село Сюткент  улица  А.Токсанбаева №46/а</t>
  </si>
  <si>
    <t>КГУ "Общая средняя школа имени М.Горького" отдела образования Шардаринского района</t>
  </si>
  <si>
    <t>010940005301</t>
  </si>
  <si>
    <t xml:space="preserve">"Общая средняя школа имени М.Горького" </t>
  </si>
  <si>
    <t>Туркестанская область, Шардаринский район, город Шардара улица Казыбек би №6</t>
  </si>
  <si>
    <t>КГУ "Общая средняя школа имени Ш.Уалиханова" отдела образования Шардаринского района</t>
  </si>
  <si>
    <t>010940005292</t>
  </si>
  <si>
    <t xml:space="preserve">"Общая средняя школа имени Ш.Уалиханова" </t>
  </si>
  <si>
    <t>Туркестанская область, Шардардаринский район сельский округ К.Турысбекова село Шардара улица А.Алимбетова №19</t>
  </si>
  <si>
    <t>КГУ "Общая средняя школа имени А.Алимбетова" отдела образования Шардаринского района</t>
  </si>
  <si>
    <t>010940005282</t>
  </si>
  <si>
    <t xml:space="preserve">Общая средняя школа имени "А.Алимбетова" </t>
  </si>
  <si>
    <t>Туркестанская область, Шардаринский район, селский округ К.Турысбеков, село Шардара улица Т.Бокин №1</t>
  </si>
  <si>
    <t>КГУ "Начальная школа Шардара №11" отдела образования Шардаринского района</t>
  </si>
  <si>
    <t>010940005272</t>
  </si>
  <si>
    <t xml:space="preserve"> "Начальная школа Шардара №11" </t>
  </si>
  <si>
    <t>Туркестанская область, Шардаринский район, сельскйи округ  К.Турысбекова населенный пункт Акберди улица М.Маймакова №4</t>
  </si>
  <si>
    <t>КГУ "№2 начальная школа имени Жамбыл Жабаева" отдела образования Шардаринского района</t>
  </si>
  <si>
    <t>010940005262</t>
  </si>
  <si>
    <t xml:space="preserve"> №2 начальная школа имени "Жамбыл Жабаева" </t>
  </si>
  <si>
    <t>Туркестанская область, Шардаринский район, город Шардара улица Ж.Колдасов №4</t>
  </si>
  <si>
    <t>ГУ  "Аппарат акима Казыгуртского района"</t>
  </si>
  <si>
    <t>010940005252</t>
  </si>
  <si>
    <t>Туркестанская область, Казыгуртский район, село Казыгурт улица Конева №95</t>
  </si>
  <si>
    <t>КГУ "Школа-гимназия имени Т.Айбергенова" отдела образования Шардаринского района</t>
  </si>
  <si>
    <t>010940005242</t>
  </si>
  <si>
    <t xml:space="preserve">"Школа-гимназия имени Т.Айбергенова" </t>
  </si>
  <si>
    <t>Туркестанская область, Шардаринский район, село Сырдария улица Алматы №1</t>
  </si>
  <si>
    <t>КГУ "Общая средняя школа имени Курмангазы Сагырбаулы" отдела образования Шардаринского района</t>
  </si>
  <si>
    <t>010940005232</t>
  </si>
  <si>
    <t xml:space="preserve">"Общая средняя школа имени С.Курмангазы" </t>
  </si>
  <si>
    <t>Туркестанская область, Шардаринский район, город Шардара улица К.Байсейтова №15</t>
  </si>
  <si>
    <t>КГУ "Общая средняя школа имени С.Ерубаева" отдела образования Шардаринского района</t>
  </si>
  <si>
    <t>010940005222</t>
  </si>
  <si>
    <t xml:space="preserve"> "Общая средняя школа имени С.Ерубаева" </t>
  </si>
  <si>
    <t>Туркестанская область, Шардаринский район, село Коксу улица Асылбекулы №1</t>
  </si>
  <si>
    <t>КГУ "Общая средняя школа Ак алтын" отдела образования Шардаринского района</t>
  </si>
  <si>
    <t>010940005212</t>
  </si>
  <si>
    <t xml:space="preserve">"Общая средняя школа Ак алтын" </t>
  </si>
  <si>
    <t>Туркестанская область,  Шардаринский район, село Акалтын  улица Козбагарова №10</t>
  </si>
  <si>
    <t>КГУ "Начальная школа Коксу №8" отдела образования Шардаринского района</t>
  </si>
  <si>
    <t>010940005202</t>
  </si>
  <si>
    <t xml:space="preserve"> "Начальная школа Коксу №8" </t>
  </si>
  <si>
    <t>Туркестанская область, Шардаринский район, сельский округ  Коксу населенный пункт Айдаркул-Кашар улица Айдаркул-Кашар№45</t>
  </si>
  <si>
    <t>КГУ "Общая средняя школа "Кызылкум" отдела образования Шардаринского района</t>
  </si>
  <si>
    <t>010940005193</t>
  </si>
  <si>
    <t xml:space="preserve"> "Общая средняя школа "Кызылкум" </t>
  </si>
  <si>
    <t>Туркестанская область, Шардаринский район, село Кызылкум  улица Молдагулова №2</t>
  </si>
  <si>
    <t>КГУ "Общая средняя школа "Сырдария" отдела образования Шардаринского района</t>
  </si>
  <si>
    <t>010940005183</t>
  </si>
  <si>
    <t xml:space="preserve"> "Общая средняя школа "Сырдария" </t>
  </si>
  <si>
    <t>Туркестанская область, Шардаринский район, село Коссейт улица  Д.Конаев  №38</t>
  </si>
  <si>
    <t>КГУ "Общая средняя школа "Узын-ата" отдела образования Шардаринского района</t>
  </si>
  <si>
    <t>010940005173</t>
  </si>
  <si>
    <t xml:space="preserve"> "Общая средняя школа "Узын-ата" </t>
  </si>
  <si>
    <t>Туркестанская область, Шардаринский район, село Узын-ата улица Ынтымак №2</t>
  </si>
  <si>
    <t>КГУ "Общая средняя школа имени А.Иманова" отдела образования Шардаринского района</t>
  </si>
  <si>
    <t>010940005153</t>
  </si>
  <si>
    <t xml:space="preserve">"Общая средняя школа имени А.Иманова" </t>
  </si>
  <si>
    <t>Туркестанская область, Шардаринский район, город Шардара улица Б.Тажиев №46</t>
  </si>
  <si>
    <t>КГУ "Школа-лицей "Жаушыкум" отдела образования Шардаринского района</t>
  </si>
  <si>
    <t>010940005143</t>
  </si>
  <si>
    <t xml:space="preserve">"Школа-лицей "Жаушыкум" отдела </t>
  </si>
  <si>
    <t>Туркестанская область, Шардаринский район сельский округ Жаушықұм улица Жаушықұм №40</t>
  </si>
  <si>
    <t>КГУ "Школа-лицей "Шардара" отдела образования Шардаринского района</t>
  </si>
  <si>
    <t>010940005133</t>
  </si>
  <si>
    <t xml:space="preserve"> "Школа-лицей "Шардара" </t>
  </si>
  <si>
    <t>Туркестанская область, Шардаринский район город Шардара улица Аль-фараби №16/б</t>
  </si>
  <si>
    <t>КГУ "Общая средняя школа №14 имени Н.Ондасынова" отдела образования Жетысайского района"</t>
  </si>
  <si>
    <t>010940004938</t>
  </si>
  <si>
    <t>ТУРКЕСТАНСКАЯ ОБЛАСТЬ ЖЕТЫСАЙСКИЙ РАЙОНҚАЗЫБЕК БИ А.О.,ҚҰРМАНАТА А., УЛИЦА БЕКЕТОВА, Д.2</t>
  </si>
  <si>
    <t>КГУ "Общая средняя школа имени №63 Ы.Алтынсарина" отдела образования Жетысайского района"</t>
  </si>
  <si>
    <t>010940004928</t>
  </si>
  <si>
    <t>ТУРКЕСТАНСКАЯ ОБЛАСТЬ ЖЕТЫСАЙСКИЙ РАЙОНМАҚТАЛЫ А.О.,АЛТЫНСАРИН А., УЛИЦА БЕЙБІТШІЛІК, Д.8</t>
  </si>
  <si>
    <t>КГУ "Общая средняя школа "№64 Макталы" отдела образования Жетысайского района"</t>
  </si>
  <si>
    <t>010940004899</t>
  </si>
  <si>
    <t>ТУРКЕСТАНСКАЯ ОБЛАСТЬ ЖЕТЫСАЙСКИЙ РАЙОНМАҚТАЛЫ А.О.,ТЫҢ А., УЛИЦА АСТАНА, Д.23</t>
  </si>
  <si>
    <t>КГУ "Общая средняя школаимени К.Кайсенова" №51 отдела образования Мактааральского района"</t>
  </si>
  <si>
    <t>010940004869</t>
  </si>
  <si>
    <t xml:space="preserve">Туркестанская область, Мактааральский район ,сельский округ А.Калыбекова, С Атамура </t>
  </si>
  <si>
    <t>КГУ "Общая средняя школа "№ 60 Кызылкум" отдела образования Жетысайского района"</t>
  </si>
  <si>
    <t>010940004829</t>
  </si>
  <si>
    <t>ТУРКЕСТАНСКАЯ ОБЛАСТЬ ЖЕТЫСАЙСКИЙ РАЙОНҚЫЗЫЛҚҰМ А.О.,ЕҢБЕКШІ А., УЛИЦА БЕРЕКЕ, Д.3</t>
  </si>
  <si>
    <t>КГУ "Общая средняя школа имени М.Токжигитова" №42 отдела образования Мактааральского района"</t>
  </si>
  <si>
    <t>010940004819</t>
  </si>
  <si>
    <t>Туркестанская область, Мактааральский район сельский округ Мактарал,с Есентаева</t>
  </si>
  <si>
    <t>КГУ "Общая средняя школа №19 имени Аманкелды" отдела образования Жетысайского района"</t>
  </si>
  <si>
    <t>010940004809</t>
  </si>
  <si>
    <t>ТУРКЕСТАНСКАЯ ОБЛАСТЬ ЖЕТЫСАЙСКИЙ РАЙОНҚАЗЫБЕК БИ А.О.,ӘЛКЕН ОСПАНОВ А., УЛИЦА САБДЕНОВА, Д.1</t>
  </si>
  <si>
    <t>КГУ  "Общая средняя школа №56 имени М.Турсын-Заде" отдела образования Мактааральского района"</t>
  </si>
  <si>
    <t>010940004791</t>
  </si>
  <si>
    <t xml:space="preserve">Туркестанская область, Мактааральский район сельский округ Достық,с Гулистан </t>
  </si>
  <si>
    <t>КГУ "Общая средняя школа №31 имени М.Ауезова" отдела образования Жетысайского района"</t>
  </si>
  <si>
    <t>010940004778</t>
  </si>
  <si>
    <t>ТУРКЕСТАНСКАЯ ОБЛАСТЬ ЖЕТЫСАЙСКИЙ РАЙОНЖЫЛЫСУ А.О.,БАЙҚОНЫС А., УЛИЦА Е.АБЫЛАЕВ, Д.39</t>
  </si>
  <si>
    <t>КГУ "Общая средняя школа №22 имени К.А.Яссауи" отдела образования Жетысайского района"</t>
  </si>
  <si>
    <t>010940004742</t>
  </si>
  <si>
    <t>ТУРКЕСТАНСКАЯ ОБЛАСТЬ ЖЕТЫСАЙСКИЙ РАЙОНЖАҢААУЫЛ А.О.,ЖАҢААУЫЛ А., УЛИЦА Ж.ШАХАНОВ, Д.34</t>
  </si>
  <si>
    <t>КГУ "Общая средняя школа №18 имени М.Байзакова" отдела образования Жетысайского района"</t>
  </si>
  <si>
    <t>010940004730</t>
  </si>
  <si>
    <t>ТУРКЕСТАНСКАЯ ОБЛАСТЬ ЖЕТЫСАЙСКИЙ РАЙОНҚАЗЫБЕК БИ А.О.,ЖАМБЫЛ А., УЛИЦА ЖАНА КУРЫЛЫС-5, Д.4</t>
  </si>
  <si>
    <t>КГУ "Общая средняя школа имени К.Сатбаева" №6 отдела образования Мактааральского района"</t>
  </si>
  <si>
    <t>010940004729</t>
  </si>
  <si>
    <t xml:space="preserve">Туркестанская область, Мактааральский район п Атакент ул Абая </t>
  </si>
  <si>
    <t>КГУ "Общая средняя школа №33 имени М.Маметовой" отдела образования Жетысайского района</t>
  </si>
  <si>
    <t>010940004705</t>
  </si>
  <si>
    <t>ТУРКЕСТАНСКАЯ ОБЛАСТЬ ЖЕТЫСАЙСКИЙ РАЙОНҚАРАҚАЙ А.О.,ҚАРАҚАЙ А., УЛИЦА И.БАЛАБЕКОВ, Д.3</t>
  </si>
  <si>
    <t>КГУ "Общая средняя школа имени №56 С.Ерубаева" отдела образования Жетысайского района</t>
  </si>
  <si>
    <t>010940004630</t>
  </si>
  <si>
    <t>ТУРКЕСТАНСКАЯ ОБЛАСТЬ ЖЕТЫСАЙСКИЙ РАЙОНҚЫЗЫЛҚҰМ А.О.,ДАТҚА А., УЛИЦА ЖІБЕК ЖОЛЫ, Д.30</t>
  </si>
  <si>
    <t>КГУ "Общая средняя школа "Бірлік" №34 отдела образования Мактааральского района"</t>
  </si>
  <si>
    <t>010940004620</t>
  </si>
  <si>
    <t>Туркестанская область, Мактааральский район ,сельский округ Бирлик, С Пернебаева</t>
  </si>
  <si>
    <t>КГУ "Общая средняя школа имени Н.Бекежанова" №13 отдела образования Мактааральского района"</t>
  </si>
  <si>
    <t>010940004610</t>
  </si>
  <si>
    <t xml:space="preserve">Туркестанская область, Мактааральский район сельский округ Иіржар, с.Наурыз  </t>
  </si>
  <si>
    <t>КГУ "Общая средняя школа №15 имени М.Жумабаева" отдела образования Жетысайского района"</t>
  </si>
  <si>
    <t>010940004591</t>
  </si>
  <si>
    <t>ТУРКЕСТАНСКАЯ ОБЛАСТЬ ЖЕТЫСАЙСКИЙ РАЙОНҚАЗЫБЕК БИ А.О.,КАРЛ МАРКС А., УЛИЦА КУЛПАРШИН АПА, Д.1</t>
  </si>
  <si>
    <t>КГУ "Общая средняя школа №21 имени Б.Майлина" отдела образования Жетысайского района"</t>
  </si>
  <si>
    <t>010940004581</t>
  </si>
  <si>
    <t xml:space="preserve">ТУРКЕСТАНСКАЯ ОБЛАСТЬ ЖЕТЫСАЙСКИЙ РАЙОНЖАҢААУЫЛ А.О.,ӘБДІХАЛЫҚ А., УЛИЦА МАНАП, Д.54А </t>
  </si>
  <si>
    <t>КГУ "Общая средняя школа имени В.Комарова" №7 отдела образования Мактааральского района"</t>
  </si>
  <si>
    <t>010940004571</t>
  </si>
  <si>
    <t xml:space="preserve">Туркестанская область, Мактааральский район п Атакент,ул Ташкетская </t>
  </si>
  <si>
    <t>КГУ "Общая средняя школа имени И.Панфилова" №33 отдела образования Мактааральского района"</t>
  </si>
  <si>
    <t>010940004561</t>
  </si>
  <si>
    <t xml:space="preserve">Туркестанская область, Мактааральский район, сельский округ, с Табысты </t>
  </si>
  <si>
    <t>КГУ "Общая средняя школа имени О.Бапышева" №8 отдела образования Мактааральского района"</t>
  </si>
  <si>
    <t>010940004551</t>
  </si>
  <si>
    <t>Туркестанская область, Мактааральский район п Атакент ул Болашак</t>
  </si>
  <si>
    <t>КГУ "Общая средняя школа имени №53 Ю.Гагарина" отдела образования Жетысайского района"</t>
  </si>
  <si>
    <t>010940004541</t>
  </si>
  <si>
    <t xml:space="preserve">ТУРКЕСТАНСКАЯ ОБЛАСТЬ ЖЕТЫСАЙСКИЙ РАЙОНАБАЙ А.О.,ЖҮЗІМДІК А., УЛИЦА ШОКАН УАЛИХАНОВА, 1 </t>
  </si>
  <si>
    <t>КГУ "Общая средняя школа №5 имени А.Байтурсынова" отдела образования Жетысайского района"</t>
  </si>
  <si>
    <t>010940004531</t>
  </si>
  <si>
    <t>ТУРКЕСТАНСКАЯ ОБЛАСТЬ ЖЕТЫСАЙСКИЙ РАЙОНЖЕТІСАЙ Қ., УЛИЦА ҚОЖАНОВ, Д735</t>
  </si>
  <si>
    <t>КГУ "Общая средняя школа имени А.Фердауси" №24 отдела образования Мактааральского района"</t>
  </si>
  <si>
    <t>010940004472</t>
  </si>
  <si>
    <t xml:space="preserve">Туркестанская область, Мактааральский район сельский округ Жаңа жол,с Фердоуси </t>
  </si>
  <si>
    <t>КГУ "Общая средняя школа №32 имени Ш.Кудайбердиева" отдела образования Жетысайского района"</t>
  </si>
  <si>
    <t>010940004462</t>
  </si>
  <si>
    <t>ТУРКЕСТАНСКАЯ ОБЛАСТЬ ЖЕТЫСАЙСКИЙ РАЙОНҚАРАҚАЙ А.О.,СӘТБАЕВ А., УЛИЦА ҚҰРМАНҒАЗЫ, Д.49</t>
  </si>
  <si>
    <t>КГУ "Общая средняя школа имени С.Айни" №55 отдела образования Мактааральского района"</t>
  </si>
  <si>
    <t>010940004452</t>
  </si>
  <si>
    <t>Туркестанская область, Мактааральский район, сельскйи округ достық, село Х.Тугушев</t>
  </si>
  <si>
    <t>КГУ "Общая средняя школа №29 имени С.Сейфуллина" отдела образования Жетысайского района"</t>
  </si>
  <si>
    <t>010940004442</t>
  </si>
  <si>
    <t>ТУРКЕСТАНСКАЯ ОБЛАСТЬ ЖЕТЫСАЙСКИЙ РАЙОНЖЫЛЫСУ А.О.,СЕЙФУЛЛИН А., УЛИЦА Қ.САҒЫРБАЕВА, 1</t>
  </si>
  <si>
    <t>КГУ "Малокомплектная начальная школа "Жанзак" отдела образования акимата Тюлькубасского района"</t>
  </si>
  <si>
    <t>010940004373</t>
  </si>
  <si>
    <t>Туркестанская область, Тюлькубасский район село Жанзак б/н</t>
  </si>
  <si>
    <t>КГУ "Начальная школа Онтустик" отдела образования
Толебийского района</t>
  </si>
  <si>
    <t>010940004175</t>
  </si>
  <si>
    <t>Туркестанская областьТолебийский район, с.Онтустик ул. Санлак №31</t>
  </si>
  <si>
    <t>КГУ "Общеобразовательная средняя школа Каратобе" отдела образования Толебийского района</t>
  </si>
  <si>
    <t>010940004155</t>
  </si>
  <si>
    <t xml:space="preserve">Туркестанская областьТолебийский район, Каратобе ул. С.Абдулла №102 </t>
  </si>
  <si>
    <t>КГУ "Общеобразовательная средняя школа имени Ы.Алтынсарина" отдела образования Толебийского района</t>
  </si>
  <si>
    <t>010940004135</t>
  </si>
  <si>
    <t>Туркестанская областьТолебийский район, с.Бейнеткеш ул. Уйымшыл №69</t>
  </si>
  <si>
    <t>КГУ "Общеобразовательная средняя школа имени Б.Биболатулы" отдела образования Толебийского района</t>
  </si>
  <si>
    <t>010940004086</t>
  </si>
  <si>
    <t>Туркестанская областьТолебийский район, с.Кенесарык ул. И.Бекбау №10 а</t>
  </si>
  <si>
    <t>КГУ "Общеобразовательная средняя школа имени К. Мамытова" отдела образования Толебийского района</t>
  </si>
  <si>
    <t>010940004076</t>
  </si>
  <si>
    <t>Туркестанская областьТолебийский район, с.Зертас ул. С.Андас №94</t>
  </si>
  <si>
    <t>КГУ "Основная средняя школа Алтынбастау" отдела образования Толебийского района</t>
  </si>
  <si>
    <t>010940004066</t>
  </si>
  <si>
    <t>Туркестанская областьТолебийский район, с.Алтынбастау учетный квартал 054 участок 556</t>
  </si>
  <si>
    <t>КГУ "Общеобразовательная  средняя школа Биринши Мамыр" отдела образования Толебийского района</t>
  </si>
  <si>
    <t>010940004016</t>
  </si>
  <si>
    <t>Туркестанская областьТолебийский район, с.Биринши мамыр ул. Д.Умбеталиева № 10 а</t>
  </si>
  <si>
    <t>КГУ "Общеобразовательная средняя школа №16 имени Ш.Уалиханова" отдела образования Толебийского района</t>
  </si>
  <si>
    <t>010940003890</t>
  </si>
  <si>
    <t>Туркестанская областьТолебийский район, с.Достык, б/н</t>
  </si>
  <si>
    <t>КГУ "Малокомплектная основная средняя школа имени А. Молдагуловой" отдела образования Толебийского района</t>
  </si>
  <si>
    <t>010940003632</t>
  </si>
  <si>
    <t>Туркестанская областьТолебийский район, с.Алшалы ул. Ынтымак №39</t>
  </si>
  <si>
    <t>КГУ "Малокомплектная начальная школа имени Лашкара Тажибаева" отдела образования Толебийского района</t>
  </si>
  <si>
    <t>010940003622</t>
  </si>
  <si>
    <t>Туркестанская областьТолебийский район,с.Каракия ул. Каракия №23 а</t>
  </si>
  <si>
    <t>КГУ "Общеобразовательная средняя школа
Балдыберек" отдела образования Толебийского районаТолебийского района</t>
  </si>
  <si>
    <t>010940003612</t>
  </si>
  <si>
    <t>КГУ "Общеобразовательная средняя школа
Балдыберек" отдела образования Толебийского районаТолебийского районаТолебийского района</t>
  </si>
  <si>
    <t>Туркестанская областьТолебийский район, с.Балдыберек ул. Дангарашал №65</t>
  </si>
  <si>
    <t>КГУ "Школа-лицей имени Абая" отдела образования акимата Тюлькубасского района"</t>
  </si>
  <si>
    <t>010940003533</t>
  </si>
  <si>
    <t>Туркестанская область, Тюлькубасский район село Т.Рыскулов ул Конаев №18</t>
  </si>
  <si>
    <t>КГУ "Общеобразовательная средняя школа "Диханкуль" отдела образования Толебийского района</t>
  </si>
  <si>
    <t>010940003464</t>
  </si>
  <si>
    <t>Туркестанская областьТолебийский район, с.Диханкуль ул. Байтерек №87</t>
  </si>
  <si>
    <t>КГУ "Общеобразовательная средняя школа Алғабас" отдела образования Толебийского района</t>
  </si>
  <si>
    <t>010940003266</t>
  </si>
  <si>
    <t>Туркестанская областьТолебийский район, с.Алгабас ул. Достык б/н</t>
  </si>
  <si>
    <t>КГУ "малокомплектная общеобразовательная средняя школа имени К.Байболова" отдела образования Толебийского района</t>
  </si>
  <si>
    <t>010940003256</t>
  </si>
  <si>
    <t xml:space="preserve">Туркестанская областьТолебийский район, с.Узынарык ул. Бейбитшилик №84 </t>
  </si>
  <si>
    <t>КГУ "Основная средняя школа Женис" отдела образования Толебийского района</t>
  </si>
  <si>
    <t>010940003197</t>
  </si>
  <si>
    <t>Туркестанская областьТолебийский район, с.Коксаек ул. Толеби №98 б</t>
  </si>
  <si>
    <t>КГУ "Малокомплектная общеобразовательная средняя школа № 8" отдела образования Толебийского района</t>
  </si>
  <si>
    <t>010940003187</t>
  </si>
  <si>
    <t>Туркестанская областьТолебийский район, г,Ленгер, ул. Жастар №14 а</t>
  </si>
  <si>
    <t>КГУ "Малокомплектная общеобразовательная средняя школа "Костөбе" отдела образования Толебийского района</t>
  </si>
  <si>
    <t>010940003167</t>
  </si>
  <si>
    <t>Туркестанская областьТолебийский район, с.Костобе Елемесов көшесі №28</t>
  </si>
  <si>
    <t>КГУ "Общеобразовательная средняя школа Акайдар"
отдела образования Толебийского района</t>
  </si>
  <si>
    <t>010940003147</t>
  </si>
  <si>
    <t>КГУ "Общеобразовательная средняя школа Акайдар"
отдела образования Толебийского районарайона</t>
  </si>
  <si>
    <t>Туркестанская областьТолебийский район, с.Акайдар ул. Акорда №91 а</t>
  </si>
  <si>
    <t>КГУ "Общеобразовательная средняя школа Султан рабат" отдела образования Толебийского района</t>
  </si>
  <si>
    <t>010940003137</t>
  </si>
  <si>
    <t>Туркестанская областьТолебийский район, с.Султанрабат ул. Каражол №229 а</t>
  </si>
  <si>
    <t>КГУ "Общеобразовательная школа имени М.Ауезова" Казыгуртского районного отдела образования</t>
  </si>
  <si>
    <t>010940003117</t>
  </si>
  <si>
    <t xml:space="preserve">"Общеобразовательная школа имени М.Ауезова" </t>
  </si>
  <si>
    <t>Туркестанская область, Казыгуртский район, село Улгили, ул. Елшибек Батыр, д. 57</t>
  </si>
  <si>
    <t>КГУ "Общеобразовательная школа "Тилектес" Казыгуртского районного отдела образования</t>
  </si>
  <si>
    <t>010940003107</t>
  </si>
  <si>
    <t>Общеобразовательная школа "Тилектес"</t>
  </si>
  <si>
    <t>Туркестанская область, Казыгуртский район, село Тилектес, улица З.Бостанова №46</t>
  </si>
  <si>
    <t>КГУ "Общеобразовательная средняя школа Ханарық" отдела образования Толебийского района</t>
  </si>
  <si>
    <t>010940003098</t>
  </si>
  <si>
    <t>Туркестанская областьТолебийский район,.с.Ханарык ул. С.Рахимов № 45</t>
  </si>
  <si>
    <t>КГУ "Школа-гимназия №5" отдела образования Толебийского района</t>
  </si>
  <si>
    <t>010940003088</t>
  </si>
  <si>
    <t>Туркестанская областьТолебийский район, г.Ленгер, ул.Айтеке би №21</t>
  </si>
  <si>
    <t>КГУ "Малокомплектная общеобразовательная средняя школа Каскасу" отдела образования Толебийского района</t>
  </si>
  <si>
    <t>010940003078</t>
  </si>
  <si>
    <t>Туркестанская областьТолебийский район, с.Каскасу ул. Сарыбулак №17</t>
  </si>
  <si>
    <t>КГУ "Общеобразовательная средняя школа Мадени" отдела образования Толебийского района</t>
  </si>
  <si>
    <t>010940003068</t>
  </si>
  <si>
    <t>Туркестанская областьТолебийский район, с.Мадени ул. Байшешек №12</t>
  </si>
  <si>
    <t>КГУ "Общеобразовательная средняя школа имени К.Тыныбекова" отдела образования Толебийского района</t>
  </si>
  <si>
    <t>010940003058</t>
  </si>
  <si>
    <t>Туркестанская областьТолебийский район, с.Аккум ул. Капал батыр №57 а</t>
  </si>
  <si>
    <t>КГУ "Общая средняя школа №3 имени Ю.Гагарина" отдела образования Жетысайского района</t>
  </si>
  <si>
    <t>010940002892</t>
  </si>
  <si>
    <t>ТУРКЕСТАНСКАЯ ОБЛАСТЬ ЖЕТЫСАЙСКИЙ РАЙОНЖЕТІСАЙ Қ., УЛИЦА АМАНГЕЛДИ, Д.6</t>
  </si>
  <si>
    <t>КГУ "Общая средняя школа №61"</t>
  </si>
  <si>
    <t>010940002852</t>
  </si>
  <si>
    <t>КГУ "Общеобразовательная средняя школа №61"</t>
  </si>
  <si>
    <t>Туркестанская область Сарыагашский район, г.Сарыагаш, ул.Дуйсебаева, №130</t>
  </si>
  <si>
    <t>КГУ "Общая средняя школа имени Ю.Гагарина" отдела образования акимата Тюлькубасского района"</t>
  </si>
  <si>
    <t>010940002783</t>
  </si>
  <si>
    <t>Туркестанская область, Тюлькубасский район село Майтобе ул Ю.Гагарин №24</t>
  </si>
  <si>
    <t>КГУ "Общая средняя школа имени А.Науаи" отдела образования акимата Тюлькубасского района"</t>
  </si>
  <si>
    <t>010940002773</t>
  </si>
  <si>
    <t>Туркестанская область, Тюлькубасский район село Азатлык ул Интернациональная №45</t>
  </si>
  <si>
    <t>КГУ "Общая средняя школа имени Т.Рыскулова" отдела образования акимата Тюлькубасского района"</t>
  </si>
  <si>
    <t>010940002763</t>
  </si>
  <si>
    <t>Туркестанская область, Тюлькубасский район поселок Тюлькубас ул Озбеков №1</t>
  </si>
  <si>
    <t>КГУ "Малокомплектная основная средняя школа "Ирсу" отдела образования акимата Тюлькубасского района"</t>
  </si>
  <si>
    <t>010940002743</t>
  </si>
  <si>
    <t>Туркестанская область, Тюлькубасский район село Ирсу ул Ирсу №5</t>
  </si>
  <si>
    <t>КГУ "Малокомплектная общая средняя школа имени Г.Титова" отдела образования акимата Тюлькубасского района"</t>
  </si>
  <si>
    <t>010940002733</t>
  </si>
  <si>
    <t>Туркестанская область, Тюлькубасский район село Таусагыз ул Мелдебеков №1</t>
  </si>
  <si>
    <t>КГУ "Общая средняя школа имени Ы.Алтынсарина" отдела образования акимата Тюлькубасского района"</t>
  </si>
  <si>
    <t>010940002723</t>
  </si>
  <si>
    <t>Туркестанская область, Тюлькубасский район село Абай ул Алтынсарин №35</t>
  </si>
  <si>
    <t>КГУ "Общая средняя школа имени М.Лермонтова" отдела образования акимата Тюлькубасского района"</t>
  </si>
  <si>
    <t>010940002713</t>
  </si>
  <si>
    <t>Туркестанская область, Тюлькубасский район село Тастумсык ул Дуйсенбаев №33</t>
  </si>
  <si>
    <t>КГУ "Малокомплектная общая средняя школа имени Г.Муратбаева" отдела образования акимата Тюлькубасского района"</t>
  </si>
  <si>
    <t>010940002703</t>
  </si>
  <si>
    <t>Туркестанская область, Тюлькубасский район село Шукырбулак ул Ахметби №103</t>
  </si>
  <si>
    <t>КГУ "Малокомплектная общая средняя школа имени Турара" отдела образования акимата Тюлькубасского района"</t>
  </si>
  <si>
    <t>010940002684</t>
  </si>
  <si>
    <t>Туркестанская область, Тюлькубасский район село Рыскул ул Ш.Уалиханов №44</t>
  </si>
  <si>
    <t>КГУ "Малокомплектная общая средняя школа "С.Рахымов" отдела образования акимата Тюлькубасского района"</t>
  </si>
  <si>
    <t>010940002674</t>
  </si>
  <si>
    <t>Туркестанская область, Тюлькубасский район село Кемербастау ул К.Лес №40</t>
  </si>
  <si>
    <t>Комммунальное ГУ  "Общая средняя школа имени И.Рыбалко" отдела образования акимата Тюлькубасского района"</t>
  </si>
  <si>
    <t>010940002654</t>
  </si>
  <si>
    <t>Тюлькубасский район, село Балыкты, ул. Нарботаулы №36</t>
  </si>
  <si>
    <t>КГУ "Общая средняя школа имени А.Гайдара" отдела образования акимата Тюлькубасского района"</t>
  </si>
  <si>
    <t>010940002634</t>
  </si>
  <si>
    <t>Туркестанская область, Тюлькубасский район село Кулан ул Куншуак №6</t>
  </si>
  <si>
    <t>КГУ" Общая средняя школа имени С.Сейфуллина" отдела образования акимата Тюлькубасского района"</t>
  </si>
  <si>
    <t>010940002624</t>
  </si>
  <si>
    <t>Туркестанская область, Тюлькубасский район село Жаскешу ул Демеушов №13</t>
  </si>
  <si>
    <t>КГУ "Малокомплектная общая средняя школа "Жанаталап" отдела образования акимата Тюлькубасского района"</t>
  </si>
  <si>
    <t>010940002614</t>
  </si>
  <si>
    <t>Туркестанская область, Тюлькубасский район село Жанаталап ул М.Ауезов №32</t>
  </si>
  <si>
    <t>КГУ "Общая средняя школа имени Дауана" отдела образования акимата Тюлькубасского района"</t>
  </si>
  <si>
    <t>010940002604</t>
  </si>
  <si>
    <t>Туркестанская область, Тюлькубасский район село Дауан ул М.Маметова №5</t>
  </si>
  <si>
    <t>КГУ"Малокомплектная общая средняя школа имени Ш.Уалиханова отдела образования Тюлькубасского районного акимата"</t>
  </si>
  <si>
    <t>010940002595</t>
  </si>
  <si>
    <t>Туркестанская область, Тюлькубасский район село Келтемашат ул Ш.Уалиханов №17</t>
  </si>
  <si>
    <t>КГУ"Малокомплектная основная средняя школа имени Н.Турсынбекова" отдела образования акимата Тюлькубасского района"</t>
  </si>
  <si>
    <t>010940002585</t>
  </si>
  <si>
    <t>Туркестанская область, Тюлькубасский район село Енбекши ул Кажымукан №3</t>
  </si>
  <si>
    <t>КГУ "Малокомплектная школа-гимназия имени Ш.Муртазы" отдела образования акимата Тюлькубасского района"</t>
  </si>
  <si>
    <t>010940002565</t>
  </si>
  <si>
    <t>Туркестанская область, Тюлькубасский район село Кумисбастау ул Нурманов №10</t>
  </si>
  <si>
    <t>КГУ"Общая средняя школа имени А.Оразбаевой" отдела образования акимата Тюлькубасского района"</t>
  </si>
  <si>
    <t>010940002555</t>
  </si>
  <si>
    <t>Туркестанская область, Тюлькубасский район село Ынтымак ул А.Оразбаева №9</t>
  </si>
  <si>
    <t>КГУ "Малокомплектная общая средняя школа имени А.Байтурсынова" отдела образования акимата Тюлькубасского района"</t>
  </si>
  <si>
    <t>010940002535</t>
  </si>
  <si>
    <t>Туркестанская область, Тюлькубасский район село Макталы ул Жамбула №6</t>
  </si>
  <si>
    <t>Коммуналное ГУ  "Начальная школа имени А.Махамбетова" отдела образования Ордабасынского района</t>
  </si>
  <si>
    <t>010940002337</t>
  </si>
  <si>
    <t>Туркестанская область, Ордабасинский район, Караспан аульный округ , село Сарыарык .</t>
  </si>
  <si>
    <t>КГУ "Начальная школа имени Жамбула" отдела образования Ордабасынского района</t>
  </si>
  <si>
    <t>010940002298</t>
  </si>
  <si>
    <t>Туркестанская область, Ордабасинский район, Караспан аульный округ,  село Жанатурмыс   б/н.</t>
  </si>
  <si>
    <t>КГУ "Малокомплектная общая средняя школа имени Сейтжана Қуртаева" отдела образования Отрарского района"</t>
  </si>
  <si>
    <t>010940002129</t>
  </si>
  <si>
    <t>Туркестанская область, Отырарский район, с/о Шилик, село, Шилик,Ески Шилик квартал 047 кв,зд. №179</t>
  </si>
  <si>
    <t>КГУ "Общая средняя школа имени К. Мунайтпасова" отдела образования Отрарского района"</t>
  </si>
  <si>
    <t>010940001983</t>
  </si>
  <si>
    <t xml:space="preserve"> Туркестанская область, Отырарский район, с/о.Актобе, с.Актобе ул. К.Мунайтбасов №32</t>
  </si>
  <si>
    <t>КГУ "Общая средняя школа "М.Ауезов" отдела образования Ордабасынского района</t>
  </si>
  <si>
    <t>010940001943</t>
  </si>
  <si>
    <t>Туркестанская область, Ордабасинский район, Бөржар аульный округ,  село Қайнар ул О.Ешимов  д №20 .</t>
  </si>
  <si>
    <t>КГУ "Общая средняя школа имени С.Ысмайлова"отдела образования Ордабасынского района</t>
  </si>
  <si>
    <t>010940001933</t>
  </si>
  <si>
    <t>Туркестанская область, Ордабасинский район, Кажимукан аульный округ,  село Кажимукан ул Ж.Акмуратов  д №1.</t>
  </si>
  <si>
    <t>КГУ " Средняя школа имени Н.Оразбаева" отдела образования Ордабасынского района</t>
  </si>
  <si>
    <t>010940001913</t>
  </si>
  <si>
    <t>КГУ "Средняя школа имени Н.Оразбаева" отдела образования Ордабасынского района</t>
  </si>
  <si>
    <t>Туркестанская область, Ордабасинский район, Қажимукан аульный округ,  село Боралдай ул Сейдалиев №15.</t>
  </si>
  <si>
    <t>КГУ " Общая средняя школа имени Д.Қонаев" отдела образования Ордабасынского района</t>
  </si>
  <si>
    <t>010940001903</t>
  </si>
  <si>
    <t>Туркестанская область, Ордабасинский район, Шубар аульный округ село Шубар  ул Казахстанзд № 59.</t>
  </si>
  <si>
    <t>КГУ "Общая средняя школа имени И.Есенберлина" отдела образования Ордабасынского района</t>
  </si>
  <si>
    <t>010940001894</t>
  </si>
  <si>
    <t>Туркестанская область, Ордабасинский район, Караспан аульный округ,  село Караспан   б/н.</t>
  </si>
  <si>
    <t>КГУ "Общая средняя школа имени Г. Муратбаева" отдела образования Ордабасынского района</t>
  </si>
  <si>
    <t>010940001854</t>
  </si>
  <si>
    <t>Туркестанская область, Ордабасинский район, Кажимукан аульный округ,  село Амангелды   б/н.</t>
  </si>
  <si>
    <t>КГУ "Общая средняя школа имени К.Бектаева" отдела образования Ордабасынского района</t>
  </si>
  <si>
    <t>010940001824</t>
  </si>
  <si>
    <t>Туркестанская область, Ордабасинский район, Қажымукан аульный округ,  село Ынталы   б/н.</t>
  </si>
  <si>
    <t>КГУ "Общая средняя школа "Акбулак" отдела образования Ордабасынского района</t>
  </si>
  <si>
    <t>010940001795</t>
  </si>
  <si>
    <t>Туркестанская область, Ордабасинский район, село Акбулак</t>
  </si>
  <si>
    <t>КГУ " Общая средняя школа имени М.Жумабаева" отдела образования Ордабасынского района</t>
  </si>
  <si>
    <t>010940001785</t>
  </si>
  <si>
    <t>Туркестанская область, Ордабасинский район, Торткуль аульный округ село Кокарал  .</t>
  </si>
  <si>
    <t>КГУ" Общая средняя школа "Торткултобе" отдела образования Ордабасынского района</t>
  </si>
  <si>
    <t>010940001765</t>
  </si>
  <si>
    <t>Туркестанская область, Ордабасинский район, Торткуль аульный округ,  село Е.Батыр ул б/н.</t>
  </si>
  <si>
    <t>КГУ "Начальная школа "Акбастау" отдела образования Ордабасынского района</t>
  </si>
  <si>
    <t>010940001745</t>
  </si>
  <si>
    <t>Туркестанская область, Ордабасинский район, Шубар аульный округ,  село Аккойлы   б/н.</t>
  </si>
  <si>
    <t>КГУ "Общая средняя школа имени М. Ауезова" отдела образования Отрарского района"</t>
  </si>
  <si>
    <t>010940001676</t>
  </si>
  <si>
    <t>Туркестанская область, Отырарский район, с/о Коксарай, с.Коксарай ул. Казбек би №2</t>
  </si>
  <si>
    <t>КГУ "Школа-гимназия имени Ш.Калдаякова"</t>
  </si>
  <si>
    <t>010940001666</t>
  </si>
  <si>
    <t>Туркестанская область, Отырарский район, с. Шаулдер, пр. Жибек жолы №43</t>
  </si>
  <si>
    <t>КГУ "Начальная школа имени Зияш Калауовой" отдела образования Отырарского района"</t>
  </si>
  <si>
    <t>010940001626</t>
  </si>
  <si>
    <t>Туркестанская область, Отырарский район, с. Шаулдер ул. К.Тулбасиева №32</t>
  </si>
  <si>
    <t>КГУ "Общая средняя школа имени К.Сатбаева" отдела образования Отрарского района"</t>
  </si>
  <si>
    <t>010940001606</t>
  </si>
  <si>
    <t>Туркестанская область, Отырарский район, с/о Когам, село, Талапты, ул.Тауелсиздик №20</t>
  </si>
  <si>
    <t>КГУ "Малокомплектная общая средняя школа имени С. Ерубаева" отдела образования Отрарского района"</t>
  </si>
  <si>
    <t>010940001587</t>
  </si>
  <si>
    <t>Туркестанская область, Отырарский район, с/о Каргалы, село, Каргалы ул. К.Кожахметов №4</t>
  </si>
  <si>
    <t>КГУ "Основная средняя школа имени А. Байтанаева"отдела образования Отрарского района"</t>
  </si>
  <si>
    <t>010940001567</t>
  </si>
  <si>
    <t>Туркестанская область, Отырарский район, с/о.Талапты, село,.Ынталы, пр. У.Аргынбеков №88</t>
  </si>
  <si>
    <t>КГУ "Малокомплектная общая средняя школа имени С. Алиева" отдела образования Отрарского района"</t>
  </si>
  <si>
    <t>010940001537</t>
  </si>
  <si>
    <t>Туркестанская область, Отырарский район, с. Темир ул.Б. Момышулы, №28</t>
  </si>
  <si>
    <t>КГУ "Малокомплектная основная школа Сырдария" отдела образования Отрарского района"</t>
  </si>
  <si>
    <t>010940001527</t>
  </si>
  <si>
    <t>Туркестанская область, Отырарский район, с/оКараконыр, село,.Сырдария, Ул. Р.Бадренов №23</t>
  </si>
  <si>
    <t>КГУ "Общая средняя школа "Мыңшұңқыр" отдела образования Отрарского района"</t>
  </si>
  <si>
    <t>010940001517</t>
  </si>
  <si>
    <t>Туркестанская область, Отырарский район, с/ Когам, н/п, Мыншукыр ул, Сарбасулы №4а</t>
  </si>
  <si>
    <t>КГУ "Общая средняя школа "Көкмардан" отдела образования Отрарского района"</t>
  </si>
  <si>
    <t>010940001507</t>
  </si>
  <si>
    <t>Туркестанская область, Отырарский район, с/о Талапты,     с.Кокмардан ул. Т.Бейсенулы №2</t>
  </si>
  <si>
    <t>КГУ "Общая средняя школа имени Амангелді" государственного учреждения "Отдела образования" города Арыс</t>
  </si>
  <si>
    <t>010940001498</t>
  </si>
  <si>
    <t>КГУ "Общая средняя школа им.Амангелді"</t>
  </si>
  <si>
    <t xml:space="preserve">Туркестанская область, Арысский район, с/о Кожатогай, улица Исабек №1  </t>
  </si>
  <si>
    <t>КГУ "Малокомплектная общая средняя школа "М.Маметовой" государственного учреждения "Отдела образования" города Арыс.</t>
  </si>
  <si>
    <t>010940001488</t>
  </si>
  <si>
    <t>КГУ Малокомплектованная общаяя средняя школа им.Маметова</t>
  </si>
  <si>
    <t xml:space="preserve">Туркестанская область, Арысский район, с/о Кожатогай  ,  н/п Байтогай  №1 </t>
  </si>
  <si>
    <t>КГУ "Малокомплектная основная средняя школа "Сарыкол" отдела образования Отрарского района</t>
  </si>
  <si>
    <t>010940001478</t>
  </si>
  <si>
    <t>Туркестанская область, Отырарский район, с/о Талапты, село, Сарыкол ул. Калдаякова №16</t>
  </si>
  <si>
    <t>КГУ "Школа лицей имени Жамбыла" отдела образования Отырарского района</t>
  </si>
  <si>
    <t>010940001458</t>
  </si>
  <si>
    <t>Туркестанская область, Отырарский район, с. Шаулдер пр. У.Аргынбекова,№16</t>
  </si>
  <si>
    <t>КГУ "Общая средняя школа имени Сейткасыма Аширова" отдела образования Отрарского района"</t>
  </si>
  <si>
    <t>010940001448</t>
  </si>
  <si>
    <t>Туркестанская область, Отырарский район, с/о Когам         с. Когам, К.Кайназарулы №2</t>
  </si>
  <si>
    <t>КГУ "Средняя школа имени А. Дарибаева" отдела образования Отрарского района"</t>
  </si>
  <si>
    <t>010940001438</t>
  </si>
  <si>
    <t>Туркестанская область, Отырарский район, с/о Талапты, село, Шытты ул. Н.Нуркулов,зд.№13</t>
  </si>
  <si>
    <t>КГУ "Общая средняя школа имени Т.Ибрагимова" отдела образования Отрарского района"</t>
  </si>
  <si>
    <t>010940001428</t>
  </si>
  <si>
    <t>Туркестанская область, Отырарский район, с/о Отыра,        с.Арыс, ул. Жеңіс №28</t>
  </si>
  <si>
    <t>КГУ "Общая средняя школа имени Жамбыла" отдела образования Байдибекского района</t>
  </si>
  <si>
    <t>010940001041</t>
  </si>
  <si>
    <t>Туркестанская область, Байдибекский район н/п Жамбыл</t>
  </si>
  <si>
    <t>КГУ "Основная средняя школа имени Б.Момышулы" отдела образования Байдибекского района</t>
  </si>
  <si>
    <t>010940000965</t>
  </si>
  <si>
    <t>Туркестанская область, Байдибекский район н/п Туйетас</t>
  </si>
  <si>
    <t>КГУ "Общая средняя школа Жиенкум" отдела образования Байдибекского района</t>
  </si>
  <si>
    <t>010940000905</t>
  </si>
  <si>
    <t>Туркестанская область, Байдибекский район н/п Жиенкум</t>
  </si>
  <si>
    <t>КГУ "Общая средняя школа Кенсай" отдела образования Байдибекского района</t>
  </si>
  <si>
    <t>010940000866</t>
  </si>
  <si>
    <t>Туркестанская область, Байдибекский район н/п Кенсай</t>
  </si>
  <si>
    <t>КГУ "Общая средняя школа Майбұлақ" отдела образования Байдибекского района</t>
  </si>
  <si>
    <t>010940000856</t>
  </si>
  <si>
    <t>Туркестанская область, Байдибекский район н/п Алгабас</t>
  </si>
  <si>
    <t>КГУ "Общая средняя школа имени О.Орманова" отдела образования Байдибекского района</t>
  </si>
  <si>
    <t>010940000846</t>
  </si>
  <si>
    <t>Туркестанская область, Байдибекский район н/п Саркырама</t>
  </si>
  <si>
    <t>КГУ "Общеобразовательная средняя школа Шомшакты" отдела образования Толебийского района</t>
  </si>
  <si>
    <t>010940000093</t>
  </si>
  <si>
    <t xml:space="preserve">Туркестанская областьТолебийский район, с.Зертас ул. Шомшакты № 64 </t>
  </si>
  <si>
    <t>КГУ "Общая средняя школа "Туран" отдела образования города Туркестан</t>
  </si>
  <si>
    <t>010840004052</t>
  </si>
  <si>
    <t>Туркестанская область, город Кентау, село Карашык б/н</t>
  </si>
  <si>
    <t>КГУ "Малокомплектная общая средняя школа имени М.Балакаева" отдела образования города Туркестан</t>
  </si>
  <si>
    <t>010840004022</t>
  </si>
  <si>
    <t>Туркестанская область, город Кентау, населенный пункт Улгили б/н</t>
  </si>
  <si>
    <t>КГУ "Общеобразовательная средняя школа Ангарата" отдела образования Толебийского района</t>
  </si>
  <si>
    <t>010840004012</t>
  </si>
  <si>
    <t>Туркестанская областьТолебийский район, с.Ангарата ул. Дегерес №13 а</t>
  </si>
  <si>
    <t>КГУ "Общая средняя школа № 8 имени Н.Торекулова" отдела образования города Туркестан</t>
  </si>
  <si>
    <t>010840003976</t>
  </si>
  <si>
    <t>Туркестанская область, г.Туркестан , улица  Толе би б/н</t>
  </si>
  <si>
    <t>КГУ "Обшая средняя школа имени Сырбека Каттебекова" отдела образования Шардаринского района</t>
  </si>
  <si>
    <t>010840003798</t>
  </si>
  <si>
    <t xml:space="preserve">"Обшая средняя школа имени Сырбека Каттебекова" </t>
  </si>
  <si>
    <t>Туркестанская область, Шардаринский район, Сельский округ Алатау-батыр село Казакстан улица  Кисабекова №5/а</t>
  </si>
  <si>
    <t>КГУ "Общеобразовательная средняя школа Жанажол" отдела образования Толебийского района</t>
  </si>
  <si>
    <t>010840003242</t>
  </si>
  <si>
    <t>Туркестанская областьТолебийский район, с.Жанажол ул. А.Жунисов №78</t>
  </si>
  <si>
    <t>КГУ "Малокомплектная общеобразовательная средняя школа Ұйымшыл" отдела образования Толебийского района</t>
  </si>
  <si>
    <t>010840003232</t>
  </si>
  <si>
    <t>Туркестанская областьТолебийский район, с.Уйымшыл ул. Шенгелсай №1</t>
  </si>
  <si>
    <t>КГУ "Общеобразовательная средняя школа "Толеби" отдела образования Толебийского района</t>
  </si>
  <si>
    <t>010840003202</t>
  </si>
  <si>
    <t>Туркестанская областьТолебийский район, с.Коксаек ул. Жолан №9 а</t>
  </si>
  <si>
    <t>КГУ "Общеобразовательная средняя школа Тагайна" отдела образования Толебийского района</t>
  </si>
  <si>
    <t>010840003193</t>
  </si>
  <si>
    <t>Туркестанская областьТолебийский район, с.Тагайна ул. Абырой №78 а</t>
  </si>
  <si>
    <t>КГУ "Малокомплектная основная средняя школа Бургулюк" отдела образования Толебийского района</t>
  </si>
  <si>
    <t>010840003183</t>
  </si>
  <si>
    <t>Туркестанская областьТолебийский район, с.Биргулюк б/н</t>
  </si>
  <si>
    <t>КГУ "Специализированная школа-интернат Толебийского района" управления образования Түркестанской области</t>
  </si>
  <si>
    <t>010840002958</t>
  </si>
  <si>
    <t>Туркестанская областьТолебийский район, г.Ленгер, ул.Толеби №279 а</t>
  </si>
  <si>
    <t>КГУ "Общеобразовательная средняя школа Саркырама" отдела образования Толебийского района</t>
  </si>
  <si>
    <t>010840002948</t>
  </si>
  <si>
    <t>Туркестанская областьТолебийский район, с.Саркырама ул. Орталык №47</t>
  </si>
  <si>
    <t>КГУ "Общеобразовательная средняя школа имени Абая" отдела образования Толебийского района</t>
  </si>
  <si>
    <t>010840002938</t>
  </si>
  <si>
    <t>Туркестанская областьТолебийский район, с.Абай ул. Кошкарата №25</t>
  </si>
  <si>
    <t>КГУ "Общеобразовательная средняя школа Момынай" отдела образования Толебийского района</t>
  </si>
  <si>
    <t>010840002928</t>
  </si>
  <si>
    <t>Туркестанская областьТолебийский район, с.Момынай ул. Актас №89 а</t>
  </si>
  <si>
    <t>КГУ "Общеобразовательная средняя школа Екпенди" отдела образования Толебийского района</t>
  </si>
  <si>
    <t>010840002918</t>
  </si>
  <si>
    <t>Туркестанская областьТолебийский район, с.Екпинды ул. Тасжол №13</t>
  </si>
  <si>
    <t>КГУ "Общеобразовательная средняя школа имени Аль-Фараби" отдела образования Толебийского района</t>
  </si>
  <si>
    <t>010840002908</t>
  </si>
  <si>
    <t xml:space="preserve">Туркестанская областьТолебийский район, с.Камшак ул. №3 №15 </t>
  </si>
  <si>
    <t>КГУ "Общеобразовательная средняя школа Майбулак" отдела образования Толебийского района</t>
  </si>
  <si>
    <t>010840002899</t>
  </si>
  <si>
    <t>Туркестанская областьТолебийский район, с.Майбулак ул. Нурата №53 а</t>
  </si>
  <si>
    <t>КГУ "Общеобразовательная средняя школа имени М.Ауезова" отдела образования Толебийского района</t>
  </si>
  <si>
    <t>010840002640</t>
  </si>
  <si>
    <t>Туркестанская областьТолебийский район, с.Киелитас ул. Кожамжар №44</t>
  </si>
  <si>
    <t>КГУ "Общеобразовательная средняя школа Ынтымак" отдела образования Толебийского района</t>
  </si>
  <si>
    <t>010840002630</t>
  </si>
  <si>
    <t>Туркестанская областьТолебийский район, с.Ынтымак ул. Мереке №31 а</t>
  </si>
  <si>
    <t>КГУ "Общеобразовательная средняя школа имени Б. Тулкиева" отдела образования Толебийского района</t>
  </si>
  <si>
    <t>010840002620</t>
  </si>
  <si>
    <t>Туркестанская областьТолебийский район, с.Каскасу б/н</t>
  </si>
  <si>
    <t>КГУ "Общеобразовательная средняя школа
Нысанбек" отдела образования Толебийского районарайона</t>
  </si>
  <si>
    <t>010840002610</t>
  </si>
  <si>
    <t>Туркестанская областьТолебийский район, с.Нысанбек ул. Ушсала №1</t>
  </si>
  <si>
    <t>КГУ "Школа-гиназия № 1" отдела образования Толебийского района</t>
  </si>
  <si>
    <t>010840002600</t>
  </si>
  <si>
    <t>Туркестанская областьТолебийский район,г.Ленгер, ул.Степная №115</t>
  </si>
  <si>
    <t>КГУ "Общеобразовательная средняя школа "№2 Имени Ш.Уалиханова" отдела образования Толебийского района</t>
  </si>
  <si>
    <t>010840002561</t>
  </si>
  <si>
    <t>Туркестанская областьТолебийский район, г.Ленгер, ул.Толеби №227</t>
  </si>
  <si>
    <t>КГУ "Общеобразовательная средняя школа имени М.Х. Дулати" отдела образования Толебийского района</t>
  </si>
  <si>
    <t>010840002551</t>
  </si>
  <si>
    <t>Туркестанская областьТолебийский район, с.Коксаек ул. Толеби №321</t>
  </si>
  <si>
    <t>КГУ "Общеобразовательная школа "Акбастау" Казыгуртского районного отдела образования</t>
  </si>
  <si>
    <t>010840002531</t>
  </si>
  <si>
    <t xml:space="preserve">Общеобразовательная школа "Акбастау" </t>
  </si>
  <si>
    <t>Туркестанская область, Казыгуртский район, село Акбастау, улица Акбастау №41</t>
  </si>
  <si>
    <t xml:space="preserve">КГУ "Общеобразовательная средняя школа Кайнар" отдела образования Толебийского района </t>
  </si>
  <si>
    <t>010840002521</t>
  </si>
  <si>
    <t>Туркестанская областьТолебийский район, с.Кайнар ул. Мектеп №1</t>
  </si>
  <si>
    <t>КГУ "Общеобразовательная средняя школа №6" отдела образования Толебийского района</t>
  </si>
  <si>
    <t>010840002511</t>
  </si>
  <si>
    <t>Туркестанская областьТолебийский район,г.Ленгер, ул.Амагелди №3</t>
  </si>
  <si>
    <t>КГУ "Общеобразовательная средняя школа Акбастау" отдела образования Толебийского района</t>
  </si>
  <si>
    <t>010840002501</t>
  </si>
  <si>
    <t>Туркестанская областьТолебийский район, с.Акбастау ул. Козди ата № 6</t>
  </si>
  <si>
    <t>КГУ "общеобразовательная средняя школа № 3 имени П.Тажибаевой" отдела образования Толебийского района</t>
  </si>
  <si>
    <t>010840002492</t>
  </si>
  <si>
    <t>Туркестанская областьТолебийский район, г.Ленгер, ул. К.Рыскулбеков №13 а</t>
  </si>
  <si>
    <t>КГУ "Общая средняя школа имени Каракұр" отдела образования акимата Созакского района"</t>
  </si>
  <si>
    <t>010840002412</t>
  </si>
  <si>
    <t xml:space="preserve"> "Общая средняя школа имени Каракұр" </t>
  </si>
  <si>
    <t>Туркестанская область, Созакский район с.Каракур</t>
  </si>
  <si>
    <t>КГУ "Общая средняя школа имени Ы.Алтынсарина отдела образования акимата Созакского района"</t>
  </si>
  <si>
    <t>010840002274</t>
  </si>
  <si>
    <t xml:space="preserve"> "Общая средняя школа имени Ы.Алтынсарина </t>
  </si>
  <si>
    <t>КГУ "Общая средняя школа имени А.Молдагуловой отдела образования акимата Созакского района"</t>
  </si>
  <si>
    <t>010840002264</t>
  </si>
  <si>
    <t xml:space="preserve">"Общая средняя школа имени А.Молдагуловой </t>
  </si>
  <si>
    <t>КГУ "Школа-гимназия имени К.Сатбаева отдела образования акимата Созакского района"</t>
  </si>
  <si>
    <t>010840002254</t>
  </si>
  <si>
    <t xml:space="preserve">"Школа-гимназия имени К.Сатбаева </t>
  </si>
  <si>
    <t>Туркестанская область, Созакский район с.Кумкент</t>
  </si>
  <si>
    <t>КГУ "Общая сердняя школа имени Навои отдела образования акимата Созакского района"</t>
  </si>
  <si>
    <t>010840001800</t>
  </si>
  <si>
    <t xml:space="preserve"> "Общая сердняя школа имени Навои </t>
  </si>
  <si>
    <t>Туркестанская область, Созакский район с.Созак</t>
  </si>
  <si>
    <t>КГУ "Общая средняя школа имени Курмангазы отдела образования акимата Созакского района"</t>
  </si>
  <si>
    <t>010840001791</t>
  </si>
  <si>
    <t xml:space="preserve"> "Общая средняя школа имени Курмангазы </t>
  </si>
  <si>
    <t>Туркестанская область, Созакский район с.Ыбырай</t>
  </si>
  <si>
    <t>КГУ "Общая средняя школа имени Ланде Бокенова отдела образования акимата Созакского района"</t>
  </si>
  <si>
    <t>010840001781</t>
  </si>
  <si>
    <t xml:space="preserve">Общая средняя школа имени Ланде Бокенова </t>
  </si>
  <si>
    <t>КГУ "Общая средняя школа имени С.Кожанова отдела образования акимата Созакского района"</t>
  </si>
  <si>
    <t>010840001771</t>
  </si>
  <si>
    <t xml:space="preserve"> "Общая средняя школа имени С.Кожанова </t>
  </si>
  <si>
    <t>Туркестанская область, Созакский район с.Аксумбе</t>
  </si>
  <si>
    <t>КГУ "Основная средняя школа "Саржаз" отдела образования акимата Созакского района"</t>
  </si>
  <si>
    <t>010840001761</t>
  </si>
  <si>
    <t xml:space="preserve"> "Основная средняя школа "Саржаз" </t>
  </si>
  <si>
    <t>Туркестанская область, Созакский район с.Саржаз</t>
  </si>
  <si>
    <t>КГУ "Общая средняя школа имени А.Байтурсынова отдела образования акимата Созакского района"</t>
  </si>
  <si>
    <t>010840001751</t>
  </si>
  <si>
    <t xml:space="preserve"> "Общая средняя школа имени А.Байтурсынова</t>
  </si>
  <si>
    <t>КГУ "Общая средняя школа имени К.Рустемова отдела образования акимата Созакского района"</t>
  </si>
  <si>
    <t>010840001741</t>
  </si>
  <si>
    <t xml:space="preserve"> "Общая средняя школа имени К.Рустемова </t>
  </si>
  <si>
    <t>Туркестанская область, Созакский район с.Сызган</t>
  </si>
  <si>
    <t>КГУ "Общая средняя школа имени Т.Казакбаева" отдела образования Байдибекского района</t>
  </si>
  <si>
    <t>010840001682</t>
  </si>
  <si>
    <t>Туркестанская область, Байдибекский район н/п Танатар</t>
  </si>
  <si>
    <t>КГУ "Общая средняя школа имени Есиркеп Батыра" отдела образования Байдибекского района</t>
  </si>
  <si>
    <t>010840001672</t>
  </si>
  <si>
    <t>Туркестанская область, Байдибекский район н/п Агыбет</t>
  </si>
  <si>
    <t>КГУ "Общая средняя школа имени К.Мусирепова" отдела образования Ордабасынского района</t>
  </si>
  <si>
    <t>010840001612</t>
  </si>
  <si>
    <t>Туркестанская область, Ордабасинский район, Боржар аульный округ,  село Джамбул   б/н.</t>
  </si>
  <si>
    <t>КГУ "Общая средняя школа имени С.Ерубаева" отдела образования Байдибекского района</t>
  </si>
  <si>
    <t>010840001602</t>
  </si>
  <si>
    <t>Туркестанская область, Байдибекский район н/п Боралдай ул.Батыршаева б/н</t>
  </si>
  <si>
    <t>КГУ "Общая средняя школа "Темир" отдела образования Отрарского района"</t>
  </si>
  <si>
    <t>010840001474</t>
  </si>
  <si>
    <t>Туркестанская область, Отырарский район, с. Темир  ул. Б.Момышулы №7</t>
  </si>
  <si>
    <t>КГУ "Основная средняя школа Досан" отдела образования Байдибекского района</t>
  </si>
  <si>
    <t>010840001127</t>
  </si>
  <si>
    <t>Туркестанская область, Байдибекский район н/п Бестогай</t>
  </si>
  <si>
    <t>КГУ "Шаянская многопрофильная общая средняя школа-лицей" отдела образования Байдибекского района</t>
  </si>
  <si>
    <t>010840001098</t>
  </si>
  <si>
    <t>КГУ "Основная средняя школа имени С.Жиренова" отдела образования Байдибекского района</t>
  </si>
  <si>
    <t>010840001088</t>
  </si>
  <si>
    <t>Туркестанская область, Байдибекский район н/п Ынтымак</t>
  </si>
  <si>
    <t>КГУ "Основная средняя школа Жаңаталап" отдела образования Байдибекского района</t>
  </si>
  <si>
    <t>010840001068</t>
  </si>
  <si>
    <t>Туркестанская область, Байдибекский район н/п Жанаталап</t>
  </si>
  <si>
    <t>КГУ "Общая средняя школа Борлысай" отдела образования Байдибекского района</t>
  </si>
  <si>
    <t>010840001018</t>
  </si>
  <si>
    <t>Туркестанская область, Байдибекский район Кошкарта</t>
  </si>
  <si>
    <t>КГУ "Общая средняя школа имени Абая" отдела образования Байдибекского района</t>
  </si>
  <si>
    <t>010840000991</t>
  </si>
  <si>
    <t>Туркестанская область, Байдибекский район н/п Шалдар</t>
  </si>
  <si>
    <t>КГУ "Основная средняя школа Тасқұдық" отдела образования Байдибекского района</t>
  </si>
  <si>
    <t>010840000941</t>
  </si>
  <si>
    <t>Туркестанская область, Байдибекский район н/п Таскудык</t>
  </si>
  <si>
    <t>КГУ "Общая средняя школа Қайнар" отдела образования Байдибекского района"</t>
  </si>
  <si>
    <t>010840000931</t>
  </si>
  <si>
    <t>Туркестанская область, Байдибекский район н/п Кайнар</t>
  </si>
  <si>
    <t>КГУ "Общая средняя школа Жүзимдик" отдела образования Байдибекского района</t>
  </si>
  <si>
    <t>010840000901</t>
  </si>
  <si>
    <t>КГУ "Общая средняя школа Жүзімдік" отдела образования Байдибекского района</t>
  </si>
  <si>
    <t>Туркестанская область, Байдибекский район н/п Жузимдик</t>
  </si>
  <si>
    <t>КГУ "Основная средняя школа Қосбұлақ" отдела образования Байдибекского района</t>
  </si>
  <si>
    <t>010840000892</t>
  </si>
  <si>
    <t>Туркестанская область, Байдибекский район н/п Косбулак</t>
  </si>
  <si>
    <t>КГУ "Общая средняя школа Боген" отдела образования Байдибекского района</t>
  </si>
  <si>
    <t>010840000872</t>
  </si>
  <si>
    <t>Туркестанская область, Байдибекский район н/п Мынбулак</t>
  </si>
  <si>
    <t>КГУ "Общая средняя школа имени Н.Арапова" отдела образования Байдибекского района</t>
  </si>
  <si>
    <t>010840000852</t>
  </si>
  <si>
    <t>Туркестанская область, Байдибекский район н/п Каратас</t>
  </si>
  <si>
    <t>КГУ "Общая средняя школа имени К.Сыпатаева" отдела образования Байдибекского района</t>
  </si>
  <si>
    <t>010840000832</t>
  </si>
  <si>
    <t>КГУ "Основная средняя школа имени Л.Отешова" отдела образования Байдибекского района</t>
  </si>
  <si>
    <t>010840000812</t>
  </si>
  <si>
    <t>КГУ "Общая средняя школа Алмалы" отдела образования Байдибекского района</t>
  </si>
  <si>
    <t>010840000802</t>
  </si>
  <si>
    <t>КГУ "Общая средняя школа имени Домалақ ана" отдела образования Байдибекского района</t>
  </si>
  <si>
    <t>010840000793</t>
  </si>
  <si>
    <t>Туркестанская область, Байдибекский район н/п Амансай</t>
  </si>
  <si>
    <t>КГУ "Основная средняя школа имени А.Нысанова" отдела образования Байдибекского района</t>
  </si>
  <si>
    <t>010840000783</t>
  </si>
  <si>
    <t>Туркестанская область, Байдибекский район н/п Бирлик</t>
  </si>
  <si>
    <t>КГУ "Общая средняя школа Турмыс-1" отдела образования Байдибекского района</t>
  </si>
  <si>
    <t>010840000773</t>
  </si>
  <si>
    <t>Туркестанская область, Байдибекский район н/п Казата</t>
  </si>
  <si>
    <t>КГУ "IT-школа –лицей имени М.Ауезова" отдела образования Байдибекского района</t>
  </si>
  <si>
    <t>010840000763</t>
  </si>
  <si>
    <t>Туркестанская область, Байдибекский район с.Чаян ул. Ауезова</t>
  </si>
  <si>
    <t>КГУ "Общая средняя школа Теректи" отдела образования Байдибекского района</t>
  </si>
  <si>
    <t>010840000753</t>
  </si>
  <si>
    <t>Туркестанская область, Байдибекский район н/п Теректи</t>
  </si>
  <si>
    <t>КГУ "Общая средняя школа имени К.Сатбаева" отдела образования Байдибекского района</t>
  </si>
  <si>
    <t>010840000743</t>
  </si>
  <si>
    <t>Туркестанская область, Байдибекский район н/п Алмалы</t>
  </si>
  <si>
    <t>КГУ "Общая средняя школа Актас" отдела образования Байдибекского района</t>
  </si>
  <si>
    <t>010840000733</t>
  </si>
  <si>
    <t>Туркестанская область, Байдибекский район н/п Актас</t>
  </si>
  <si>
    <t>КГУ "Основная средняя школа имени Ы.Алтынсарина" отдела образования Байдибекского района</t>
  </si>
  <si>
    <t>010840000713</t>
  </si>
  <si>
    <t>Туркестанская область, Байдибекский район н/п Шыбыт</t>
  </si>
  <si>
    <t>КГУ " Общая средняя школа имени А.Сулейменова отдела образования акимата Созакского района"</t>
  </si>
  <si>
    <t>010840000228</t>
  </si>
  <si>
    <t xml:space="preserve">" Общая средняя школа имени А.Сулейменова </t>
  </si>
  <si>
    <t>КГУ "Общая средняя школа имени К.Аманжолова" отдела образования Шардаринского района</t>
  </si>
  <si>
    <t>010740003407</t>
  </si>
  <si>
    <t xml:space="preserve">"Общая средняя школа имени К.Аманжолова" </t>
  </si>
  <si>
    <t>Туркестанская область, Шардаринский район, город Шардара улица Ы.Алтынсарина №30</t>
  </si>
  <si>
    <t>ГККП "Детский ясли-сад "Шолпан" отдела образования Казыгуртского района</t>
  </si>
  <si>
    <t>010740003338</t>
  </si>
  <si>
    <t>Детский ясли-сад "Шолпан"</t>
  </si>
  <si>
    <t>Туркестанская область, Казыгуртский район, село Казыгурт, улица Абдалиева №74</t>
  </si>
  <si>
    <t>КГУ "Школа-гимназия интернат №10 имени К.Сатпаева"</t>
  </si>
  <si>
    <t>010540003132</t>
  </si>
  <si>
    <t>Туркестанская область Сарыагашский район, г.Сарыагаш, ул. Т.Намазбаева №13</t>
  </si>
  <si>
    <t>КГУ "Аппарат акима Тюлькубасского района"</t>
  </si>
  <si>
    <t>010440002676</t>
  </si>
  <si>
    <t>Туркестанская область, Тюлькубасский район Т.Рыскулов ул Т.Рыскулов №56</t>
  </si>
  <si>
    <t>КГУ "Начальная школа "Тың" отдела образования Ордабасынского района</t>
  </si>
  <si>
    <t>010440001330</t>
  </si>
  <si>
    <t>Туркестанская область, Ордабасинский район, Женис аульный округ,  село Женис   б/н.</t>
  </si>
  <si>
    <t>ГУ  "Аппарат Туркестанского областного маслихата"</t>
  </si>
  <si>
    <t>010340003224</t>
  </si>
  <si>
    <t>Туркестанская область, город Туркестан, 160 квартал</t>
  </si>
  <si>
    <t>ГУ  «Отдел инфраструктуры и коммуникации» акимата города Туркестан</t>
  </si>
  <si>
    <t>010340002276</t>
  </si>
  <si>
    <t>Филиал АО "Национальная компания "Қазақстан темір жолы" "Шымкентское отделение магистральной сети" вокзал Туркестан</t>
  </si>
  <si>
    <t>Туркестанская область, г.Туркестан , улица Таукехана 2</t>
  </si>
  <si>
    <t>КГУ "Общеобразовательная школа имени Сакена Сейфуллина" Казыгуртского районного отдела образования</t>
  </si>
  <si>
    <t>010340002078</t>
  </si>
  <si>
    <t>Туркестанская область  Казыгуртский район, село Комсомол, улица Б.Аширбаева д. 63</t>
  </si>
  <si>
    <t>КГУ "Общеобразовательная школа имени Абая" Казыгуртского районного отдела образования</t>
  </si>
  <si>
    <t>010340002068</t>
  </si>
  <si>
    <t xml:space="preserve">Общеобразовательная школа имени Абая" </t>
  </si>
  <si>
    <t>Туркестанская область, Казыгуртский район, село Жигерген, улица Т.Мырзабекова №12</t>
  </si>
  <si>
    <t>КГУ "Общая средняя школа № 56 имени Ю.Гагарина" отдела образования Сайрамского района</t>
  </si>
  <si>
    <t>010340001713</t>
  </si>
  <si>
    <t>Туркестанская область, Сайрамский район, Карамуртский с/о с.Карамурт ул. Жамбула №1</t>
  </si>
  <si>
    <t>КГУ "Общая средняя школа № 47" отдела образования Сайрамского района</t>
  </si>
  <si>
    <t>010340001684</t>
  </si>
  <si>
    <t>КГУ "Общая средняя школа № 47"имени Амангельды" отдела образования Сайрамского района</t>
  </si>
  <si>
    <t>Туркестанская область, Сайрамский район,Жибекжолинский с/о с. Сихым ул. Мусабекова №23</t>
  </si>
  <si>
    <t>КГУ "Школа-гимназия № 1" отдела образования Сайрамского района</t>
  </si>
  <si>
    <t>010340001525</t>
  </si>
  <si>
    <t>Туркестанская область, Сайрамский район, Карамуртский с/о, село Карамурт, улица Моминжанова №5А</t>
  </si>
  <si>
    <t>КГУ "Общая средняя школа "Ордабасы" отдела образования Ордабасынского района</t>
  </si>
  <si>
    <t>010340001307</t>
  </si>
  <si>
    <t>Туркестанская область, Ордабасинский район, Бадам аульный округ,  село Ордабасы   б/н.</t>
  </si>
  <si>
    <t>КГУ"Основная средняя школа имени С.Ыскакова" отдела образования Ордабасынского района</t>
  </si>
  <si>
    <t>010340001268</t>
  </si>
  <si>
    <t>Туркестанская область, Ордабасинский район, Боржар аульный округ,  село Ынтымак  б/н.</t>
  </si>
  <si>
    <t>КГУ "Общеобразовательная школа "Алтынтобе" Казыгуртского районного отдела образования</t>
  </si>
  <si>
    <t>010240003022</t>
  </si>
  <si>
    <t xml:space="preserve">Общеобразовательная школа "Алтынтобе" </t>
  </si>
  <si>
    <t>Туркестанская область, Казыгуртский район, село Алтынтобе, улица Стамова №51</t>
  </si>
  <si>
    <t>КГУ "Общая средняя школа-гимназия "Созак" отдела образования акимата Созакского района</t>
  </si>
  <si>
    <t>010240003012</t>
  </si>
  <si>
    <t>"Общая средняя школа-гимназия "Созак"</t>
  </si>
  <si>
    <t>КГУ "Общеобразовательная школа имени Тураб Тулы" Казыгуртского районного отдела образования</t>
  </si>
  <si>
    <t>010240002976</t>
  </si>
  <si>
    <t xml:space="preserve">"Общеобразовательная школа имени Тураб Тулы" </t>
  </si>
  <si>
    <t>Туркестанская область, Казыгуртский район, село Турбат, улица Жулдыз №19</t>
  </si>
  <si>
    <t>КГУ "Общеобразовательная школа имени Шамши Калдаякова" Казыгуртского районного отдела образования</t>
  </si>
  <si>
    <t>010240002966</t>
  </si>
  <si>
    <t>Туркестанская область, Казыгуртский район, село Турбат, улица Бейбитшилик №81</t>
  </si>
  <si>
    <t>КГУ "Общеобразовательная школа имени Т.Токтарова" Казыгуртского районного отдела образования</t>
  </si>
  <si>
    <t>010240002857</t>
  </si>
  <si>
    <t xml:space="preserve">"Общеобразовательная школа имени Т.Токтарова" </t>
  </si>
  <si>
    <t>Туркестанская область, Казыгуртский район, село Старый Шанак, ул. Касымбек би, зд. 27</t>
  </si>
  <si>
    <t>КГУ "Общая средняя школа имени С.Сейфуллина" отдела образования акимата Созакского района"</t>
  </si>
  <si>
    <t>010240002649</t>
  </si>
  <si>
    <t xml:space="preserve"> "Общая средняя школа имени С.Сейфуллина" </t>
  </si>
  <si>
    <t>Туркестанская область, Созакский район с.Жуантобе</t>
  </si>
  <si>
    <t>КГУ "Общая средняя школа имени М.Маметовой" отдела образования акимата Созакского района"</t>
  </si>
  <si>
    <t>010240002639</t>
  </si>
  <si>
    <t xml:space="preserve"> "Общая средняя школа имени М.Маметовой"</t>
  </si>
  <si>
    <t>Туркестанская область, Созакский район с.Бабата</t>
  </si>
  <si>
    <t>КГУ "Общая средняя школа имени Абая отдела образования акимата Созакского района"</t>
  </si>
  <si>
    <t>010240002629</t>
  </si>
  <si>
    <t xml:space="preserve"> "Общая средняя школа имени Абая </t>
  </si>
  <si>
    <t>Туркестанская область, Созакский район с.Тасты</t>
  </si>
  <si>
    <t>КГУ "Общая средняя школа № 28 "Акбай" отдела образования Сайрамского района</t>
  </si>
  <si>
    <t>010240002361</t>
  </si>
  <si>
    <t>Туркестанская область,Сайрамский район,  Карасуйский  с/о с.Акбай ул.Хамза  14А</t>
  </si>
  <si>
    <t>КГУ "Общая средняя школа № 49 имени Ш. Уалиханова" отдела образования Сайрамского района</t>
  </si>
  <si>
    <t>010240002351</t>
  </si>
  <si>
    <t>Туркестанская область, Сайрамский район, Кайнарбулакский с/о. с.Асиль ул.Сейфуллина №67</t>
  </si>
  <si>
    <t>КГУ "Общая средняя школа № 89 "Кайнарбулак" отдела образования Сайрамского района</t>
  </si>
  <si>
    <t>010240002331</t>
  </si>
  <si>
    <t xml:space="preserve">Туркестанская область, Сайрамский район,Арысский с/о, село. Кожакорган, ул. Карасу №31 </t>
  </si>
  <si>
    <t>КГУ "Общая средняя школа № 67 "Комешбулак" отдела образования Сайрамского района</t>
  </si>
  <si>
    <t>010240002321</t>
  </si>
  <si>
    <t>Туркестанская область, Сайрамский район, Кайнарбулакский с/о. с.Комешбулак ул.А.Зияева  №47</t>
  </si>
  <si>
    <t>КГУ  "общая средняя школа № 47 "  отдела образования Сайрамского района</t>
  </si>
  <si>
    <t>010240002311</t>
  </si>
  <si>
    <t>КГУ "общая средняя школа № 47  "отдела образования Сайрамского района</t>
  </si>
  <si>
    <t>Туркестанская область,Сайрамский район, сельский округ Аксукентский село, Алаш, Кыстаубаева №5</t>
  </si>
  <si>
    <t>КГУ "Общая средняя школа №83 имени А. Байтурсынова" отдела образования Сайрамского района</t>
  </si>
  <si>
    <t>010240002272</t>
  </si>
  <si>
    <t xml:space="preserve">Туркестанская область,Сайрамский район, Карасуйский  с/о с.Карасу ул.Жибек жолы №102 </t>
  </si>
  <si>
    <t>КГУ "Общая средняя школа имени Сабыра Рахимова" отдела образования Сайрамского района</t>
  </si>
  <si>
    <t>010240002262</t>
  </si>
  <si>
    <t xml:space="preserve"> Туркестанская область,  Сайрамский район, сельский округ Манкентский, село Манкент, ул. О.Курбаналиева, зд. 2/3</t>
  </si>
  <si>
    <t>КГУ "Общая средняя школа №27 "Аккала" отдела образования Сайрамского района</t>
  </si>
  <si>
    <t>010240002232</t>
  </si>
  <si>
    <t>Туркестанская область,Сайрамский район,   Манкентский с/о с.Аккала ул.Гуламова №51</t>
  </si>
  <si>
    <t>КГУ "Общая средняя школа №52 имени Мустафы Озтурк" отдела образования Сайрамского района</t>
  </si>
  <si>
    <t>010240002222</t>
  </si>
  <si>
    <t>Туркестанская область, Сайрамский район, Кайнарбулакский с/о. с. Ширкин, улица Алжанова №47</t>
  </si>
  <si>
    <t>КГУ "Основная средняя школа № 96" отдела образования Сайрамского района</t>
  </si>
  <si>
    <t>010240002212</t>
  </si>
  <si>
    <t>Туркестанская область, Сайрамский район, Колкентский с/о,село Колкент улица Уштобе, д. 13А</t>
  </si>
  <si>
    <t>КГУ "Школа-гимназия № 20 имени С. Сейфуллина" отдела образования Сайрамского района</t>
  </si>
  <si>
    <t>010240002193</t>
  </si>
  <si>
    <t>Туркестанская область, Сайрамский район, Аксукентский с/о ул. Абылай хан №67</t>
  </si>
  <si>
    <t>КГУ "Начальная школа "Аксары" отдела образования Ордабасынского района</t>
  </si>
  <si>
    <t>010240002074</t>
  </si>
  <si>
    <t>Туркестанская область, Ордабасинский район, Торткул аульный округ,  село Аксары   б/н.</t>
  </si>
  <si>
    <t xml:space="preserve">КГУ "Общая средняя школа имени Г.Муратбаева </t>
  </si>
  <si>
    <t>010240001968</t>
  </si>
  <si>
    <t xml:space="preserve">"Общая средняя школа имени Г.Муратбаева </t>
  </si>
  <si>
    <t>КГУ "Общая средняя школа имени Уалиханова отдела образования акимата Созакского района"</t>
  </si>
  <si>
    <t>010240001958</t>
  </si>
  <si>
    <t xml:space="preserve"> "Общая средняя школа имени Уалиханова </t>
  </si>
  <si>
    <t>Туркестанская область, Созакский район с.Акколтык</t>
  </si>
  <si>
    <t>КГУ "Начальная школа "Жон-арық" отдела образования Сайрамского района</t>
  </si>
  <si>
    <t>010240001899</t>
  </si>
  <si>
    <t>Туркестанская область, Сайрамский район, Манкентский с/о, село Манкент, ул.Абдукадиров №47</t>
  </si>
  <si>
    <t>КГУ "Основная средняя школа-интернат №6" отдела образования Сайрамского района</t>
  </si>
  <si>
    <t>010240001889</t>
  </si>
  <si>
    <t>Туркестанская область, Сайрамский район, сельский округ Манкент, село Манкент, улица Жалал ата №1/8</t>
  </si>
  <si>
    <t>КГУ "Общая средняя школа имени Панфилова отдела образования акимата Созакского района"</t>
  </si>
  <si>
    <t>010240001879</t>
  </si>
  <si>
    <t xml:space="preserve"> "Общая средняя школа имени Панфилова </t>
  </si>
  <si>
    <t>КГУ "Общая средняя школа имени Иманова отдела образования акимата Созакского района"</t>
  </si>
  <si>
    <t>010240001869</t>
  </si>
  <si>
    <t xml:space="preserve">"Общая средняя школа имени Иманова </t>
  </si>
  <si>
    <t>Туркестанская область, Созакский район с.Абай</t>
  </si>
  <si>
    <t>КГУ "Общая средняя школа имени Батырбековой отдела образования акимата Созакского района"</t>
  </si>
  <si>
    <t>010240001859</t>
  </si>
  <si>
    <t xml:space="preserve"> "Общая средняя школа имени Батырбековой </t>
  </si>
  <si>
    <t>Туркестанская область, Созакский район с.Ран</t>
  </si>
  <si>
    <t>КГУ "Общая средняя школа имени Кемелулы отдела образования акимата Созакского района"</t>
  </si>
  <si>
    <t>010240001849</t>
  </si>
  <si>
    <t xml:space="preserve"> "Общая средняя школа имени Кемелулы </t>
  </si>
  <si>
    <t>Туркестанская область, Созакский район сЖартытобе</t>
  </si>
  <si>
    <t>КГУ "Общая средняя школа имени Ауезова отдела образования акимата Созакского района"</t>
  </si>
  <si>
    <t>010240001839</t>
  </si>
  <si>
    <t xml:space="preserve"> "Общая средняя школа имени Ауезова </t>
  </si>
  <si>
    <t>Туркестанская область, Созакский район с.Кызылкол</t>
  </si>
  <si>
    <t>КГУ "Общая средняя школа имени Каламбаева отдела образования акимата Созакского района"</t>
  </si>
  <si>
    <t>010240001829</t>
  </si>
  <si>
    <t xml:space="preserve"> "Общая средняя школа имени Каламбаева </t>
  </si>
  <si>
    <t>Туркестанская область, Созакский район с.Шу</t>
  </si>
  <si>
    <t>КГУ "Общая средняя школа имени И.Кенесбаева отдела образования акимата Созакского района"</t>
  </si>
  <si>
    <t>010240001819</t>
  </si>
  <si>
    <t xml:space="preserve"> "Общая средняя школа имени И.Кенесбаева </t>
  </si>
  <si>
    <t>Туркестанская область, Созакский район п.Таукент</t>
  </si>
  <si>
    <t>КГУ "Общая средняя школа имени Жамбыла отдела образования акимата Созакского района"</t>
  </si>
  <si>
    <t>010240001809</t>
  </si>
  <si>
    <t xml:space="preserve"> "Общая средняя школа имени Жамбыла </t>
  </si>
  <si>
    <t>Туркестанская область, Созакский район с.Балдысу</t>
  </si>
  <si>
    <t>КГУ "Общая средняя школа имени С.Бакбергенова отдела образования акимата Созакского района"</t>
  </si>
  <si>
    <t>010240001793</t>
  </si>
  <si>
    <t xml:space="preserve">"Общая средняя школа имени С.Бакбергенова </t>
  </si>
  <si>
    <t>Туркестанская область, Созакский район с.Шага</t>
  </si>
  <si>
    <t>КГУ "Общая средняя школа "Суындык" отдела образования акимата Созакского района"</t>
  </si>
  <si>
    <t>010240001781</t>
  </si>
  <si>
    <t xml:space="preserve"> "Общая сердняя школа "Суындык" </t>
  </si>
  <si>
    <t>Туркестанская область, Созакский район с.Коктобе</t>
  </si>
  <si>
    <t>КГУ "Общая средняя школа имени Макаренко отдела образования акимата Созакского района"</t>
  </si>
  <si>
    <t>010240001768</t>
  </si>
  <si>
    <t xml:space="preserve">"Общая средняя школа имени Макаренко </t>
  </si>
  <si>
    <t>Туркестанская область, Созакский район с.Кайнар</t>
  </si>
  <si>
    <t>КГУ "Общая средняя школа №11 "Манкент" отдела образования Сайрамского района</t>
  </si>
  <si>
    <t>010240001744</t>
  </si>
  <si>
    <t>Туркестанская область, Сайрамский район Манкентский с/о с.Манкент ул.Парча аб .35</t>
  </si>
  <si>
    <t>КГУ "Общая средняя школа № 97 имени Сураншы батыра" отдела образования Сайрамского района</t>
  </si>
  <si>
    <t>010240001630</t>
  </si>
  <si>
    <t>Туркестанская область, Сайрамский район, Аксукентский с/о с.Аксу ул. Сураншы батыра №97Б</t>
  </si>
  <si>
    <t>КГУ "Основная средняя школа "Айнабулак" отдела образования Сайрамского района</t>
  </si>
  <si>
    <t>010240001620</t>
  </si>
  <si>
    <t>Туркестанская область,Сайрамский район,   Манкентский с/о с.Манкент ул.Айнабулак, зд. 13/10</t>
  </si>
  <si>
    <t>КГУ "Общая средняя школа № 29 имени Керима Тленшина" отдела образования Сайрамского района</t>
  </si>
  <si>
    <t>010240001581</t>
  </si>
  <si>
    <t>Туркестанская область, САйрамский район, Кайнарбулакский с/о. с.Комешбулак ул.Сарманова №14</t>
  </si>
  <si>
    <t>КГУ "Общая средняя школа "Жусансай" отдела образования Ордабасынского района</t>
  </si>
  <si>
    <t>010240001541</t>
  </si>
  <si>
    <t>Туркестанская область, Ордабасинский район, Шубар аульный округ,  село Жусансай ул Исабекова  б/н.</t>
  </si>
  <si>
    <t>КГУ "Общая средняя школа "Кызылжар" отдела образования Ордабасынского района</t>
  </si>
  <si>
    <t>010240001531</t>
  </si>
  <si>
    <t>Туркестанская область, Ордабасинский район, Торткул аульный округ,  село Кызылжар   б/н.</t>
  </si>
  <si>
    <t>КГУ "Общая средняя школа имени "Б.Төлепбаев" отдела образования Ордабасынского района</t>
  </si>
  <si>
    <t>010240001521</t>
  </si>
  <si>
    <t>Туркестанская область, Ордабасинский район, Торткул аульный округ,  село Торткул   б/н.</t>
  </si>
  <si>
    <t>КГУ "Общая средняя школа имени Н.Нысанбайулы" отдела образования Ордабасынского района</t>
  </si>
  <si>
    <t>010240001511</t>
  </si>
  <si>
    <t>Туркестанская область, Ордабасинский район, Кажимукан аульный округ,  село Коктобе ул Мутали  д №2.</t>
  </si>
  <si>
    <t>КГУ "Общая средняя школа гимназия имени Ш.Уалиханова" отдела образования Ордабасынского района</t>
  </si>
  <si>
    <t>010240001501</t>
  </si>
  <si>
    <t>Туркестанская область, Ордабасинский район, Кажимукан аульный округ,  село Темирлан ул Азимбаева б/н.</t>
  </si>
  <si>
    <t>КГУ "Общая средняя школа " Темирлан" отдела образования Ордабасынского района</t>
  </si>
  <si>
    <t>010240001462</t>
  </si>
  <si>
    <t>Туркестанская область, Ордабасинский район, Кажимукан аульный округ,  село Темирлан   б/н.</t>
  </si>
  <si>
    <t>КГУ "Общая средняя школа имени Амангелды" отдела образования Ордабасынского района</t>
  </si>
  <si>
    <t>010240001452</t>
  </si>
  <si>
    <t>КГУ "Общая средняя школа "Боген" отдела образования ордабасынского района</t>
  </si>
  <si>
    <t>010240001442</t>
  </si>
  <si>
    <t>Туркестанская область, Ордабасинский район, Төрткул аульный округ,  село Кокарал   б/н.</t>
  </si>
  <si>
    <t>КГУ "Общая средняя школа имени А.Шеримкулова" отдела образования Ордабасынского района</t>
  </si>
  <si>
    <t>010240001422</t>
  </si>
  <si>
    <t>Туркестанская область Ордабасинский район, Бадам аульный округ,  село Бадам ул А.Шеримкулова д №3354.</t>
  </si>
  <si>
    <t>КГУ "Общая средняя школа Тоқсансай" отдела образования Ордабасынского района</t>
  </si>
  <si>
    <t>010240001412</t>
  </si>
  <si>
    <t>Туркестанская область, Ордабасинский район, Шубар аульный округ,  село Токсансай ул Кажимукана б/н.</t>
  </si>
  <si>
    <t>КГУ "Основная средняя школа № 69 "Бес-Кепе" отдела образования Сайрамского района</t>
  </si>
  <si>
    <t>010240000632</t>
  </si>
  <si>
    <t xml:space="preserve"> Туркестанская область, Сайрамский район , сельский округ Карасуский, село Бескепе, ул. Жанакурылыс, ст-е 3</t>
  </si>
  <si>
    <t>КГУ " Основная средняя школа № 80 "Машат" отдела образования Сайрамского района</t>
  </si>
  <si>
    <t>010240000622</t>
  </si>
  <si>
    <t>Туркестанская область, Сайрамский район, Жибекжолинский с/о с.Машат улица Школьная №3А</t>
  </si>
  <si>
    <t>КГУ "Основная средняя школа № 68 имени Сырым Датулы" отдела образования Сайрамского района</t>
  </si>
  <si>
    <t>010240000593</t>
  </si>
  <si>
    <t xml:space="preserve">Туркестанская область,Сайрамский район,   Карасуйский  с/о с.Айтеке би ул.Ш.Уалиханова, зд. 39Д </t>
  </si>
  <si>
    <t>КГУ "Основная сердняя школа № 62 имени М. Анартаева" отдела образования Сайрамского района</t>
  </si>
  <si>
    <t>010240000523</t>
  </si>
  <si>
    <t>Туркестанская область,  Сайрамский район, сельский округ Арысский, село Нуржанкорган, ул. Инклап, зд. 125А</t>
  </si>
  <si>
    <t>КГУ "Общая средняя школа № 81 имени Улугбека" отдела образования Сайрамского района</t>
  </si>
  <si>
    <t>010240000513</t>
  </si>
  <si>
    <t>КГУ "Основная средняя школа № 81 имени Улугбека" отдела образования Сайрамского района</t>
  </si>
  <si>
    <t>Туркестанская область, Сайрамский район,Карабулакский с/о, ул,Хамза, №2/3</t>
  </si>
  <si>
    <t>КГУ "Общая средняя школа имени Айша биби" отдела образования Сайрамского района</t>
  </si>
  <si>
    <t>010240000464</t>
  </si>
  <si>
    <t>КГУ "Общая средняя  школа имени Айша биби" отдела образования Сайрамского района</t>
  </si>
  <si>
    <t>Туркестанская область,Сайрамский район,   Манкентский с/о с.Манкент ул.О.курбанова №10/22</t>
  </si>
  <si>
    <t>КГУ "Основная средняя школа № 82 имени Б. Наметова" отдела образования Сайрамского района</t>
  </si>
  <si>
    <t>010240000454</t>
  </si>
  <si>
    <t>Туркестанская область, Сайрамский район, Аксукентский с/о с.Аксу, ул. Шахабиддин кажы  №148А</t>
  </si>
  <si>
    <t>КГУ "Основная средняя школа № 61 имени Сүйерхана Базарбаева" отдела образования Сайрамского района</t>
  </si>
  <si>
    <t>010240000385</t>
  </si>
  <si>
    <t>Туркестанская область,  Сайрамский район, сельский округ Аксукентский, село Байтерек, ул. А.Курбанова, д. 32</t>
  </si>
  <si>
    <t>КГУ "Общая средняя школа № 45 "1-Мая" отдела образования Сайрамского района</t>
  </si>
  <si>
    <t>010240000375</t>
  </si>
  <si>
    <t>Туркестанская область, Сайрамский район, Манкентский с/о с.Манкент ул.А.Карабаева, зд. 25</t>
  </si>
  <si>
    <t>КГУ "Основная средняя школа № 59 имени К. Жандарбекова" отдела образования Сайрамского района</t>
  </si>
  <si>
    <t>010240000296</t>
  </si>
  <si>
    <t>Туркестанская область, Сайрамский район, Колкентский с/о, село Теспе, улица К.Жандарбекова №44</t>
  </si>
  <si>
    <t>КГУ "Общая средняя школа имени С.Датулы" №23 отдела образования Мактааральского района"</t>
  </si>
  <si>
    <t>010140003643</t>
  </si>
  <si>
    <t xml:space="preserve">Туркестанская область, Мактааральский район сельский округ Жанажол ,с Арайлы </t>
  </si>
  <si>
    <t>КГУ "Общая средняя школа имени С.Рахимова" отдела образования города Туркестан</t>
  </si>
  <si>
    <t>010140003554</t>
  </si>
  <si>
    <t>Туркестанская область, г.Туркестан , улица М. Абеновой №38</t>
  </si>
  <si>
    <t>КГУ "Общеобразовательная школа имени А.Байтурсынова" Казыгуртского районного отдела образования</t>
  </si>
  <si>
    <t>010140002556</t>
  </si>
  <si>
    <t xml:space="preserve">Общеобразовательная школа имени А.Байтурсынова" </t>
  </si>
  <si>
    <t>Туркестанская область, Казыгуртский район, село Майлыошак, улица Келешек №9</t>
  </si>
  <si>
    <t>КГУ "Общеобразовательная школа имени Жамбыла" Казыгуртского районного отдела образования</t>
  </si>
  <si>
    <t>010140002536</t>
  </si>
  <si>
    <t xml:space="preserve">"Общеобразовательная школа имени Жамбыла" </t>
  </si>
  <si>
    <t>Туркестанская область  Казыгуртский район, село Сынтас, улица Е.Сарыпбекова №47</t>
  </si>
  <si>
    <t>КГУ "Общая средняя школа № 30 имени Ыбырая Алтынсарина" отдела образования Сайрамского района</t>
  </si>
  <si>
    <t>010140002239</t>
  </si>
  <si>
    <t>Туркестанская область, Сайрамский район, Кутарысский с/о село Кызыл жар, улица Б.Момышулы №40</t>
  </si>
  <si>
    <t>Туркестанская область, Сайрамский район,  Кутырыский с/о. с.Кутарыс ул.Толеби №1</t>
  </si>
  <si>
    <t>КГУ "Общая средняя школа № 13 имени А.Навои" отдела образования Сайрамского района</t>
  </si>
  <si>
    <t>010140002180</t>
  </si>
  <si>
    <t>Туркестанская область, Сайрамский район, Колкентский с/о, ул. Туркестан №61</t>
  </si>
  <si>
    <t>КГУ "Общая средняя школа № 57 имени И.Панфилова" отдела образования Сайрамского района</t>
  </si>
  <si>
    <t>010140002143</t>
  </si>
  <si>
    <t>Туркестанская область, Сайрамский район,Карамуртский с/о с.Карамурт ул. Устахидир №13</t>
  </si>
  <si>
    <t>КГУ "Общая средняя школа № 41 имени Жамбыла" отдела образования Сайрамского района</t>
  </si>
  <si>
    <t>010140002131</t>
  </si>
  <si>
    <t>Туркестанская область, Сайрамский район, Карабулакский с/о, ул. Сейфуллина, зд. 33</t>
  </si>
  <si>
    <t>КГУ "Общая средняя школа имени М.Макатаева" отдела образования Сайрамского района</t>
  </si>
  <si>
    <t>010140002118</t>
  </si>
  <si>
    <t>Туркестанская область, Сайрамский район, Аксукентский с/о село Аксу, ул.Б.Момышулы №50</t>
  </si>
  <si>
    <t>КГУ "Общая средняя школа имени Бокейхана" отдела образования Сайрамского района</t>
  </si>
  <si>
    <t>010140002090</t>
  </si>
  <si>
    <t>Туркестанская область,Сайрамский район,Жибекжолинский с/о с.Жибек жолы ул.Женис б/н</t>
  </si>
  <si>
    <t>КГУ "Общая средняя школа № 7 имени Бабыра" отдела образования Сайрамского района</t>
  </si>
  <si>
    <t>010140002080</t>
  </si>
  <si>
    <t>Туркестанская область, Сайрамский район, Аксукентский с/о село Аксу, ул.Иманалиева №16А</t>
  </si>
  <si>
    <t>КГУ "Общая средняя школа №31 имени Байдибек" отдела образования Сайрамского района</t>
  </si>
  <si>
    <t>010140001994</t>
  </si>
  <si>
    <t>Туркестанская область, Сайрамский район  Кутарыский с/о. с.Акарыс ул.С.Тажитаева №29Б</t>
  </si>
  <si>
    <t>КГУ "Общая средняя школа № 5 имени М. Горького" отдела образования Сайрамского района</t>
  </si>
  <si>
    <t>010140001974</t>
  </si>
  <si>
    <t>Туркестанская область, Сайрамский район, Аксукентский с/о ул.Байтурсынова №1/29</t>
  </si>
  <si>
    <t>КГУ "Школа-гимназия № 12 имени Т. Рустемова" отдела образования Сайрамского района</t>
  </si>
  <si>
    <t>010140001964</t>
  </si>
  <si>
    <t>Туркестанская область, Арысский с/о, с. Кожа курган, ул. Ш.Уалиханова, № 107</t>
  </si>
  <si>
    <t>КГУ "Малокомплектная общая средняя школа № 41 имени М. Оразалиева" отдела образования Сайрамского района</t>
  </si>
  <si>
    <t>010140001944</t>
  </si>
  <si>
    <t>Туркестанская область, Сайрамский район, Колкентский с/о, село М.Оразалиева, улица абая №36</t>
  </si>
  <si>
    <t>КГУ "Малокомплектная общая средняя школа № 24 имени М. Махажанова" отдела образования Сайрамского района</t>
  </si>
  <si>
    <t>010140001934</t>
  </si>
  <si>
    <t>Туркестанская область, Сайрамский район, Карасуйский  с/о с.Ынтымак ул.Алтынсарин №55А</t>
  </si>
  <si>
    <t>КГУ "Начальная школа "Нура" отдела образования Ордабасынского района</t>
  </si>
  <si>
    <t>010140001825</t>
  </si>
  <si>
    <t>Туркестанская область, Ордабасинский район, Торткул аульный округ,  село Нура   б/н.</t>
  </si>
  <si>
    <t>КГУ "Начальная школа "Жайылма" отдела образования Ордабасынского района</t>
  </si>
  <si>
    <t>010140001815</t>
  </si>
  <si>
    <t>Туркестанская область, Ордабасинский район, Торткул аульный округ,  село Жайылма   б/н.</t>
  </si>
  <si>
    <t>КГУ "Общая средняя школа № 94" отдела образования Сайрамского района</t>
  </si>
  <si>
    <t>010140001657</t>
  </si>
  <si>
    <t>Туркестанская область, Сайрамский район, Аксукентский с/о с.Аксу ул. Сураншы батыра №58Б</t>
  </si>
  <si>
    <t>КГУ "Общая средняя школа №14 имени М.Сапарбаева" отдела образования Сайрамского района</t>
  </si>
  <si>
    <t>010140001617</t>
  </si>
  <si>
    <t>Туркестанская область, Сайрамский район, Карасуйский  с/о с.Карасу ул.Жибек жолы №104</t>
  </si>
  <si>
    <t>КГУ "Малокомплектная общая средняя школа № 51 имени Жунисбека Кауалова" отдела образования Сайрамского района</t>
  </si>
  <si>
    <t>010140001548</t>
  </si>
  <si>
    <t>Туркестанская область, Сайрамский район, Кайнарбулакский с/о. с.Курлык ул.Байдеуова, зд. 7</t>
  </si>
  <si>
    <t>КГУ "Общая средняя школа имени Абая" отдела образования Ордабасынского района</t>
  </si>
  <si>
    <t>010140001518</t>
  </si>
  <si>
    <t>Туркестанская область, Ордабасинский район, Боржар аульный округ,  село Уялыжар ул Абая д №5.</t>
  </si>
  <si>
    <t>КГУ"Общая средняя школа имени К.Сыпатаева" отдела образования Ордабасынского района</t>
  </si>
  <si>
    <t>010140001499</t>
  </si>
  <si>
    <t>КГУ"Общая средняя школа имени К.Спатаева" отдела образования Ордабасынского района</t>
  </si>
  <si>
    <t>Туркестанская область, Ордабасинский район, Торткуль аульный округ,  село Сыпатаев  б/н.</t>
  </si>
  <si>
    <t>КГУ "Общая средняя школа №42 имени Фурката" отдела образования Сайрамского района</t>
  </si>
  <si>
    <t>010140001479</t>
  </si>
  <si>
    <t>Туркестанская область, Сайрамский район, Карабулакский с/о, ул.Махмуд баба,101А</t>
  </si>
  <si>
    <t>КГУ "Общая средняя школа №3 имени Хамзы" отдела образования Сайрамского района</t>
  </si>
  <si>
    <t>010140001419</t>
  </si>
  <si>
    <t>Туркестанская область, Сайрамский район, Карабулакский с/о, ул. Беруни №2</t>
  </si>
  <si>
    <t>КГУ "Малокомплектная начальная школа имени Абдоллы Жармухамедова" отдела образования Отырарского района</t>
  </si>
  <si>
    <t>010140001280</t>
  </si>
  <si>
    <t>Туркестанская область, Отырарский район, с/о Караконыр село, Бесторангыл, ул. А.Исабаев №20</t>
  </si>
  <si>
    <t>КГУ "Малокомплектная общая средняя школа "имени Толе би" отдела образования Сайрамского района</t>
  </si>
  <si>
    <t>010140000341</t>
  </si>
  <si>
    <t>Туркестанская область, Сайрамский район, Кутарысский с/о. с.Оймауыт ул.Жамбула №1А</t>
  </si>
  <si>
    <t>КГУ "Начальная школа №372" государственного учреждения "Отдела образования" города Арыс</t>
  </si>
  <si>
    <t>001240004745</t>
  </si>
  <si>
    <t>КГУ "№372 начальная школа"</t>
  </si>
  <si>
    <t>Туркестанская область, город Арысь, ул.П.Арапов б/н</t>
  </si>
  <si>
    <t>КГУ "Малокомплектная начальная школа "Тогансай" государственного учреждения «Отдела образования» города Арыс</t>
  </si>
  <si>
    <t>001240004715</t>
  </si>
  <si>
    <t xml:space="preserve">КГУ "Малокомплектная начальная школа "Тогансай"  </t>
  </si>
  <si>
    <t>Туркестанская область, Арысский район, с/оМонтайтас ,  н/п Тогансай , б/н</t>
  </si>
  <si>
    <t>ГУ  "Аппарат Акима Отырарского района" акимата Отырарского района</t>
  </si>
  <si>
    <t>001240003985</t>
  </si>
  <si>
    <t>Административное здания "Аппарат Акима Отырарского района" акимата Отырарского района</t>
  </si>
  <si>
    <t>Туркестанская область, Отырарский район,с.Шауилдир пр.Жибек жолы №25</t>
  </si>
  <si>
    <t>КГУ "Общая средняя школа "Нурлытан" №18 отдела образования Мактааральского района"</t>
  </si>
  <si>
    <t>001240003965</t>
  </si>
  <si>
    <t xml:space="preserve">Туркестанская область, Мактааральский район ,сельский округ Еңбекші, с Нұрлы таң </t>
  </si>
  <si>
    <t>КГУ "Общая средняя школа "Шугыла" №19 отдела образования Мактааральского района"</t>
  </si>
  <si>
    <t>001240003945</t>
  </si>
  <si>
    <t>Туркестанская область, Мактааральский район ,сельский округ Еңбекши, С.Шуғыла</t>
  </si>
  <si>
    <t>КГУ "Общая средняя школа имени А.Туякбаева" №29 отдела образования Мактааральского района"</t>
  </si>
  <si>
    <t>001240003915</t>
  </si>
  <si>
    <t xml:space="preserve">Туркестанская область, Мактааральский район  сельский округ Нұрлыбаев, с Каракыр   </t>
  </si>
  <si>
    <t>КГУ "Общая средняя школа имени Ж.Нурлыбаева" №27 отдела образования Мактааральского района"</t>
  </si>
  <si>
    <t>001240003846</t>
  </si>
  <si>
    <t xml:space="preserve">Туркестанская область, Мактааральский район сельский округ Нурлыбаева, с Онимкер  </t>
  </si>
  <si>
    <t>КГУ "Общая средняя школа имени С.Торайгырова" №30 отдела образования Мактааральского района"</t>
  </si>
  <si>
    <t>001240003806</t>
  </si>
  <si>
    <t xml:space="preserve">Туркестанская область, Мактааральский район Ж.Нурлыбаев, с Ырысты </t>
  </si>
  <si>
    <t>КГУ "Общая средняя школа №12" отдела образования Жетысайского района"</t>
  </si>
  <si>
    <t>001240003777</t>
  </si>
  <si>
    <t>ТУРКЕСТАНСКАЯ ОБЛАСТЬ ЖЕТЫСАЙСКИЙ РАЙОНАСЫҚАТА К.Ә.,АСЫҚАТА К., УЛИЦА А.АЛИМБЕТОВ, Д.8</t>
  </si>
  <si>
    <t>КГУ "Общеобразовательная школа имени М.Утемисулы" Казыгуртского районного отдела образования</t>
  </si>
  <si>
    <t>001240002709</t>
  </si>
  <si>
    <t xml:space="preserve">"Общеобразовательная школа имени М.Утемисулы" </t>
  </si>
  <si>
    <t>Туркестанская область, Казыгуртский район, село Махамбет, ул. Л.Курбанов, зд. 19А</t>
  </si>
  <si>
    <t>КГУ "Общая средняя школа имени А.Макаренко" государственного учреждения "Отдела образования" города Арыс</t>
  </si>
  <si>
    <t>001240002550</t>
  </si>
  <si>
    <t xml:space="preserve">КГУ "Общая средняя школа им.Макаренко" </t>
  </si>
  <si>
    <t>Туркестанская область, Арысский район,  с/о Кожатогай , н/п Шогирли , б/н</t>
  </si>
  <si>
    <t>КГУ "Общая средняя школа имени С.Адамбекова" государственного учреждения "Отдела образования" города Арыс</t>
  </si>
  <si>
    <t>001240002540</t>
  </si>
  <si>
    <t>КГУ "Общая средняя школа им.Адамбекова"</t>
  </si>
  <si>
    <t>Туркестанская область, город Арысь, село Сырдария, улица С.Сейфуллин б/н</t>
  </si>
  <si>
    <t>КГУ "Малокомплектная начальная школа Лесхоз" государственного учреждения "Отдела образования" города Арыс</t>
  </si>
  <si>
    <t>001240002530</t>
  </si>
  <si>
    <t xml:space="preserve">КГУ "Малокомплектная начальная школа лесхоз" </t>
  </si>
  <si>
    <t>Туркестанская область, Арысский район, с/о Дермене  ,  н/п Лесхоз , б/н</t>
  </si>
  <si>
    <t>КГУ "Начальная школа "Карабулак" отдела образования акимата Созакского района"</t>
  </si>
  <si>
    <t>001240002471</t>
  </si>
  <si>
    <t xml:space="preserve"> "Начальная школа "Карабулак" </t>
  </si>
  <si>
    <t>Туркестанская область, Созакский район с.Карабулак</t>
  </si>
  <si>
    <t>КГУ "Общая средняя школа имени А.Тілеубердина" государственного учреждения «Отдела образования» города Арыс</t>
  </si>
  <si>
    <t>001240002392</t>
  </si>
  <si>
    <t xml:space="preserve">КГУ "Общая средняя школа им.Тилеубердина" </t>
  </si>
  <si>
    <t>Туркестанская область, Арысский район, с/о Монтайтас, н/п Шагыр  б/н</t>
  </si>
  <si>
    <t>КГУ "Общая средняя школа Аккала" государственного учреждения "Отдела образования" города Арыс</t>
  </si>
  <si>
    <t>001240002362</t>
  </si>
  <si>
    <t>КГУ "общая средняя школа им.Аккала"</t>
  </si>
  <si>
    <t>Туркестанская область, Арысский район, с/о Жидели, село Аккала б/н</t>
  </si>
  <si>
    <t>КГУ "Общая средняя школа Каражантак" государственного учреждения "Отдела образования" города Арыс</t>
  </si>
  <si>
    <t>001240002302</t>
  </si>
  <si>
    <t xml:space="preserve">КГУ" Общая средняя школа им.Каражантак" </t>
  </si>
  <si>
    <t>Туркестанская область, Арысский район, с/о Дермене, село Саналы, улица Акниет №9</t>
  </si>
  <si>
    <t>КГУ "Общая средняя школа имени С.Ерубаева" государственного учреждения "Отдел образования" города Арыс</t>
  </si>
  <si>
    <t>001240002293</t>
  </si>
  <si>
    <t>Комунальное ГУ   "Общая средняя школа им.Ерубаева"</t>
  </si>
  <si>
    <t>Туркестанская область, Арысский район, с/о Акдала ул. Макатаева б/н</t>
  </si>
  <si>
    <t>КГУ "Общая средняя школа имени М.Маметова" государственного учреждения "Отдела оброзования" города Арыс</t>
  </si>
  <si>
    <t>001240002273</t>
  </si>
  <si>
    <t>КГУ "Общая средяя школа им.Маметова"</t>
  </si>
  <si>
    <t>Туркестанская область, Арысский район, с/о Байыркум, н/п Кокжиде , ул. Маметова б/н</t>
  </si>
  <si>
    <t>КГУ "Общая средняя школа Жидели" государственного учреждения «Отдела образования" города Арыс</t>
  </si>
  <si>
    <t>001240002253</t>
  </si>
  <si>
    <t xml:space="preserve">КГУ  Общая средняя школа им.Жидели </t>
  </si>
  <si>
    <t>Туркестанская область, Арысский район, с/о Жидели, ули.Амангелди №8</t>
  </si>
  <si>
    <t>КГУ "Малокомплектная начальная школа "МТФ" государственного учреждения «Отдела образования" города Арыс</t>
  </si>
  <si>
    <t>001240002243</t>
  </si>
  <si>
    <t xml:space="preserve">КГУ "Малокомплектная начальная школа "МТФ" </t>
  </si>
  <si>
    <t>Туркестанская область, Арысский район, с/о Акдала,  н/п Онтам, б/н</t>
  </si>
  <si>
    <t>КГУ "Общая средняя школа имени М.Шаханова" государственного учреждения "Отдела образования" города Арыс</t>
  </si>
  <si>
    <t>001240002233</t>
  </si>
  <si>
    <t xml:space="preserve">КГУ "Общая средняя школа им.М.Шаханова" </t>
  </si>
  <si>
    <t>Туркестанская область, Арысский район, с/о Байыркум,  село Байыркум б/н</t>
  </si>
  <si>
    <t>КГУ «Общая средняя школа имени С.Сейфуллина» государственного учреждения "Отдела образования" города Арыс</t>
  </si>
  <si>
    <t>001240002223</t>
  </si>
  <si>
    <t>КГУ Общая средняя школа им.С.Сейфуллина</t>
  </si>
  <si>
    <t xml:space="preserve">Туркестанская область, город Арысь, ул. Асилбекова № 4 </t>
  </si>
  <si>
    <t>КГУ "Общая средняя школа имени С.Кожанова" государственного учреждения «Отдела образования» города Арыс</t>
  </si>
  <si>
    <t>001240002213</t>
  </si>
  <si>
    <t xml:space="preserve">КГУ "Общая средняя школа им.Кожанова" </t>
  </si>
  <si>
    <t xml:space="preserve">Туркестанская область, город Арысь, улица Аль-Фараби №1 </t>
  </si>
  <si>
    <t>КГУ "Школа гимназия имени М.Ауезова" государственного учреждения "Отдела образования" города Арыс</t>
  </si>
  <si>
    <t>001240002174</t>
  </si>
  <si>
    <t>КГУ " Школа им.М.Ауезова"</t>
  </si>
  <si>
    <t xml:space="preserve">Туркестанская область, город Арысь, ул. Салыкбаев №23 </t>
  </si>
  <si>
    <t>КГУ "Малокомплектная начальная школа Енбекши" государственного учреждения «Отдела образования» города Арыс</t>
  </si>
  <si>
    <t>001240002164</t>
  </si>
  <si>
    <t xml:space="preserve">КГУ "Малокомплектная начальная школа Енбекши"  </t>
  </si>
  <si>
    <t>Туркестанская область, Арысский район, с/о Акдала  ,  н/п  П.Арапов  , б/н</t>
  </si>
  <si>
    <t>КГУ "Общая средняя школа Монтайтас" государственного учреждения "Отдела образования" города Арыс</t>
  </si>
  <si>
    <t>001240002104</t>
  </si>
  <si>
    <t>КГУ "Общая средняя школа Монтайтас "</t>
  </si>
  <si>
    <t xml:space="preserve">Туркестанская область, Арысский район, с/о Монтайтас, село Монтайтас б/н </t>
  </si>
  <si>
    <t>КГУ "Основная средняя школа Кабылсай" государственного учреждения "Отдела образования" города Арыс</t>
  </si>
  <si>
    <t>001240002095</t>
  </si>
  <si>
    <t>КГУ "Основная средняя школа им.Кабылсай"</t>
  </si>
  <si>
    <t>Туркестанская область, Арысский район,  с/о Дермене, н/п Кабылсай, б/н</t>
  </si>
  <si>
    <t>КГУ "Общая средняя школа имени Б.Онтаева" государственного учреждения "Отдела образования" города Арыс</t>
  </si>
  <si>
    <t>001240002085</t>
  </si>
  <si>
    <t xml:space="preserve">КГУ "Общая средняя школа им.Б.Онтаева" </t>
  </si>
  <si>
    <t>КГУ "Малокомплектная общая средняя школа № 65 имени Абдирашида Музрапова" отдела образования Сайрамского района</t>
  </si>
  <si>
    <t>001240002055</t>
  </si>
  <si>
    <t>Туркестанская область,Сайрамский  район , сельский округ Карабулакский, село Карабулак, шоссе Колкент- Аксуабад, зд. 2/2</t>
  </si>
  <si>
    <t>КГУ "Общая средняя школа имени Кажымукана" отдела образования Ордабасынского района</t>
  </si>
  <si>
    <t>001240001681</t>
  </si>
  <si>
    <t>Туркестанская область, Ордабасинский район, Бадам аульный округ,  село Бадам ул Кажимукан д №6.</t>
  </si>
  <si>
    <t>КГУ "Общая средняя школа имени С.Муканова" отдела образования Ордабасынского района</t>
  </si>
  <si>
    <t>001240001631</t>
  </si>
  <si>
    <t>Туркестанская область, Ордабасинский район, Бадам аульный округ,  село Бадам ул Турдалиев б/н.</t>
  </si>
  <si>
    <t>КГУ "Общая средняя школа № 92 "Аксу" отдела образования Сайрамского района</t>
  </si>
  <si>
    <t>001240000544</t>
  </si>
  <si>
    <t>Туркестанская область, Сайрамский район, Карабулакский с/о, ул. Ахунбабаева №82</t>
  </si>
  <si>
    <t>КГУ "Детская школа искусств №1" отдела образования Казыгуртского района</t>
  </si>
  <si>
    <t>001140003377</t>
  </si>
  <si>
    <t xml:space="preserve">"Детская школа искусств №1" </t>
  </si>
  <si>
    <t>Туркестанская область, Казыгуртский район, село Казыгурт, ул. 4, зд. 27</t>
  </si>
  <si>
    <t>КГУ "Малокомплектная общая средняя школа "Каражон" отдела обрзования города Туркестан</t>
  </si>
  <si>
    <t>001140003199</t>
  </si>
  <si>
    <t>Туркестанская область, город Кентау, населенный пункт Каражон б/н</t>
  </si>
  <si>
    <t>КГУ "Общая средняя школа Старый Икан" отдела образования города Туркестан</t>
  </si>
  <si>
    <t>001140003169</t>
  </si>
  <si>
    <t>Туркестанская область, город Кентау, село Старый Икан, улица А.Сулейменова №6</t>
  </si>
  <si>
    <t>КГУ "Лицей школа-интернат №14 имени Т.Алимкулова отдела образования акимата Созакского района"</t>
  </si>
  <si>
    <t>001140001975</t>
  </si>
  <si>
    <t xml:space="preserve"> "Лицей школа-интернат №14 имени Т. Әлімқұлова</t>
  </si>
  <si>
    <t>КГУ "Общая средняя школа "Торткул" отдела образования Ордабасынского района</t>
  </si>
  <si>
    <t>001140001519</t>
  </si>
  <si>
    <t>Туркестанская область, Ордабасинский район, Торткуль аульный округ,  село Торткуль  б/н.</t>
  </si>
  <si>
    <t>КГУ "Общая средняя школа имени О.Турманжанова" отдела образования Ордабасынского района</t>
  </si>
  <si>
    <t>001140001460</t>
  </si>
  <si>
    <t>КГУ "Общая средняя школа имени Е.Ерназарова" отдела образования Ордабасынского района</t>
  </si>
  <si>
    <t>001140001447</t>
  </si>
  <si>
    <t>Туркестанская область, Ордабасинский район, Карааспан аульный округ,  село Колтоган   б/н.</t>
  </si>
  <si>
    <t>КГУ "Общая средняя школа имени Б.Онтаева" отдела образования Ордабасынского района</t>
  </si>
  <si>
    <t>001140001423</t>
  </si>
  <si>
    <t>Туркестанская область, Ордабасинский район, Карааспан аульный округ,  село Карааспан   б/н.</t>
  </si>
  <si>
    <t>КГУ "Общая средняя школа имени К.Сатпаева" отдела образования Ордабасынского района</t>
  </si>
  <si>
    <t>001140001390</t>
  </si>
  <si>
    <t>КГУ "Общая средняя школа имени К.Омарова" отдела образования Ордабасынского района</t>
  </si>
  <si>
    <t>001140001380</t>
  </si>
  <si>
    <t>Туркестанская область, Ордабасинский район, Караспан аульный округ,  село Б.Исаханов   б/н.</t>
  </si>
  <si>
    <t>КГУ "Общая средняя школа имени Жамбула" отдела образования Ордабасынского района</t>
  </si>
  <si>
    <t>001140001370</t>
  </si>
  <si>
    <t>Туркестанская область Ордабасинский район, Боржар аульный округ,  село Джамбул   б/н.</t>
  </si>
  <si>
    <t>КГУ "Общая средняя школа имени "З.Исабеков" отдела образования Ордабасынского района</t>
  </si>
  <si>
    <t>001140001360</t>
  </si>
  <si>
    <t>Туркестанская область, Ордабасинский район, Караспан аульный округ,  село Макташи поезд Макташи б/н.</t>
  </si>
  <si>
    <t>КГУ " Общая средняя школа имени Таукехана" отдела образования Ордабасынского района</t>
  </si>
  <si>
    <t>001140001350</t>
  </si>
  <si>
    <t>Туркестанская область, Ордабасинский район, Караспан аульный округ , село Тореарык ул С.Тагаймурат зд 1/1 .</t>
  </si>
  <si>
    <t xml:space="preserve">Государственное учреждание "Администратор (судов) Туркестансский области Комитета по судебному администрированию при Верховном Суде Республики Казахстан </t>
  </si>
  <si>
    <t>001140000927</t>
  </si>
  <si>
    <t xml:space="preserve">Государственное учреждание "Суд Арысского района" </t>
  </si>
  <si>
    <t>Туркестанский область, г.Арыс, ул. Тажибаева б/н</t>
  </si>
  <si>
    <t>КГУ "Специализированная физико-математическая школа-интернат №5 имени Жамбыла Каппарова" управления образования Туркестанской области</t>
  </si>
  <si>
    <t>001140000868</t>
  </si>
  <si>
    <t xml:space="preserve">"Специализированная физико-математическая школа-интернат №5 имени Жамбыла Каппарова" </t>
  </si>
  <si>
    <t>Туркестанская область  Казыгуртский район, село Атбулак, улица Абсаттаров №101</t>
  </si>
  <si>
    <t>ГККП "Аграрно-технический колледж имени Д.Конаева" управления образования Туркестанской области</t>
  </si>
  <si>
    <t>001040001337</t>
  </si>
  <si>
    <t>Туркестанская область, Сайрамский район, Карабулакский  с/о с.Карабулак, улица Дала Базар №26</t>
  </si>
  <si>
    <t>КГУ "Общая средняя школа имени № 70 Ж.Сулейменова" отдела образования Жетысайского района"</t>
  </si>
  <si>
    <t>000940002860</t>
  </si>
  <si>
    <t>ТУРКЕСТАНСКАЯ ОБЛАСТЬ ЖЕТЫСАЙСКИЙ РАЙОНАТАМЕКЕН А.О.,ҚОҒАЛЫ А., УЛИЦА БАЙТЕРЕК, Д.6</t>
  </si>
  <si>
    <t>ГУ  "Аппарат маслихата города Кентау" акимата города Кентау</t>
  </si>
  <si>
    <t>000940002355</t>
  </si>
  <si>
    <t>Туркестанская область, г.Кентау, проспект Яссауи №87</t>
  </si>
  <si>
    <t>КГУ " Общая средняя школа №68 имени Т.Оспанова"</t>
  </si>
  <si>
    <t>000940002266</t>
  </si>
  <si>
    <t>КГУ " Общеобразовательная средняя школа №68 имени Т.Оспанова"</t>
  </si>
  <si>
    <t>Туркестанская область Сарыагашский район, с/о Жартытобе, с.Тонкерис, ул. Абылай хана №17А</t>
  </si>
  <si>
    <t>КГУ "Общеобразовательная школа "Акжар" Казыгуртского районного отдела образования</t>
  </si>
  <si>
    <t>000940001684</t>
  </si>
  <si>
    <t xml:space="preserve">Общеобразовательная школа "Акжар" </t>
  </si>
  <si>
    <t>Туркестанская область, Казыгуртский район, село Акжар, улица Кудайбергенова №25</t>
  </si>
  <si>
    <t>КГУ "Общеобразовательная школа имени К.Омиралиева" Казыгуртского районного отдела образования</t>
  </si>
  <si>
    <t>000940001555</t>
  </si>
  <si>
    <t xml:space="preserve">"Общеобразовательная школа имени К.Омиралиева" </t>
  </si>
  <si>
    <t>Туркестанская область, Казыгуртский район, село Ушбулак, улица Кейкиман батыра №12</t>
  </si>
  <si>
    <t>КГУ "Общеобразовательная школа имени А.Оразбаевой" Казыгуртского районного отдела образования</t>
  </si>
  <si>
    <t>000940001545</t>
  </si>
  <si>
    <t xml:space="preserve">Общеобразовательная школа имени А.Оразбаевой" </t>
  </si>
  <si>
    <t>Туркестанская область, Казыгуртский район, село Жумысшы, улица М.Курымбаева №46</t>
  </si>
  <si>
    <t>КГУ "Общеобразовательная школа "Кызылдала" Казыгуртского районного отдела образования</t>
  </si>
  <si>
    <t>000940001525</t>
  </si>
  <si>
    <t xml:space="preserve">Общеобразовательная школа "Кызылдала" </t>
  </si>
  <si>
    <t>Туркестанская область, Казыгуртский район, село Кызылдала, улица Толеш акын зд. 90</t>
  </si>
  <si>
    <t>КГУ "Общая средняя школа имени Б.Кенжебаева" государственного учреждения "Отдела образования" города Арыс</t>
  </si>
  <si>
    <t>000940001347</t>
  </si>
  <si>
    <t>КГУ "Общая  средняя школа им.Кенжебаева"</t>
  </si>
  <si>
    <t>Туркестанская область, Арысский район, с/о Дермене, н/п Каражантак б/н</t>
  </si>
  <si>
    <t>КГУ "Общая средняя школа имени Б.Сокпакбаева" №48 отдела образования Мактааральского района"</t>
  </si>
  <si>
    <t>000840003191</t>
  </si>
  <si>
    <t xml:space="preserve">Туркестанская область, Мактааральский район сельский округ А.Калыбекова, с Абат </t>
  </si>
  <si>
    <t>КГУ "Общая средняя школа "№ 35 Караозек" отдела образования Жетысайского района"</t>
  </si>
  <si>
    <t>000840003101</t>
  </si>
  <si>
    <t>ТУРКЕСТАНСКАЯ ОБЛАСТЬ ЖЕТЫСАЙСКИЙ РАЙОНҚАРАҚАЙ А.О.,ҚАРАӨЗЕК А., УЛИЦА И.АККУЛУЛЫ, Д.5</t>
  </si>
  <si>
    <t>КГУ "Общая средняя школа "№51 Дәуір" отдела образования Жетысайского района"</t>
  </si>
  <si>
    <t>000840002817</t>
  </si>
  <si>
    <t>ТУРКЕСТАНСКАЯ ОБЛАСТЬ ЖЕТЫСАЙСКИЙ РАЙОНЖОЛДАСБАЙ ЕРАЛИЕВ А.О.,АРАЙ А., УЛИЦА ЖУСИПХАН, Д.10</t>
  </si>
  <si>
    <t>КГУ " школа-гимназия"Мырзакент" №1 отдела образования Мактааральского района"</t>
  </si>
  <si>
    <t>000840002798</t>
  </si>
  <si>
    <t xml:space="preserve">Туркестанская область, Мактааральский район,  п Мырзакент,у Тойғанова </t>
  </si>
  <si>
    <t>КГУ "Общая средняя школа "Жана жол" №25 отдела образования Мактааральского района"</t>
  </si>
  <si>
    <t>000840002788</t>
  </si>
  <si>
    <t xml:space="preserve">Туркестанская область, Мактааральский район ,сельский округ Жана жол,с Акжол </t>
  </si>
  <si>
    <t>КГУ "Общая средняя школа "Нурлы жол" №21 отдела образования Мактааральского района"</t>
  </si>
  <si>
    <t>000840002778</t>
  </si>
  <si>
    <t xml:space="preserve">Туркестанская область, Мактааральский район ,сельский округ Жана жол,с Нурлы жол  </t>
  </si>
  <si>
    <t>КГУ "Общая средняя школа имени №23 А.Рудаки" отдела образования Жетысайского района"</t>
  </si>
  <si>
    <t>000840002748</t>
  </si>
  <si>
    <t>ТУРКЕСТАНСКАЯ ОБЛАСТЬ ЖЕТЫСАЙСКИЙ РАЙОНЖАҢААУЫЛ А.О.,ҚАРАОЙ А., УЛИЦА АКМАРАЛ, Д.38А</t>
  </si>
  <si>
    <t>КГУ "Общая средняя школа"Мадениет" №45 отдела образования Мактааральского района"</t>
  </si>
  <si>
    <t>000840002718</t>
  </si>
  <si>
    <t xml:space="preserve">Туркестанская область, Мактааральский район сельский округ Мактаарал,с Мадениет </t>
  </si>
  <si>
    <t>КГУ "Общая средняя школа "Үлгілі" №50 отдела образования Макктааральского района</t>
  </si>
  <si>
    <t>000840002708</t>
  </si>
  <si>
    <t>Туркестанская область, Мактааральский район ,сельский округ А.Калыбекова, С Улгили</t>
  </si>
  <si>
    <t>КГУ "Общая средняя школа "Мактажан" №15 отдела образования Мактааральского района"</t>
  </si>
  <si>
    <t>000840002699</t>
  </si>
  <si>
    <t xml:space="preserve">Туркестанская область, Мактааральский район ,сельский округ Иржар, с Мақтажан </t>
  </si>
  <si>
    <t>КГУ "Общая средняя школа имени №41 К.Даримбаева" отдела образования Жетысайского района"</t>
  </si>
  <si>
    <t>000840002659</t>
  </si>
  <si>
    <t>ТУРКЕСТАНСКАЯ ОБЛАСТЬ ЖЕТЫСАЙСКИЙ РАЙОНШАБЛАН ДІЛДӘБЕКОВ А.О.,АЛПАМЫС А., УЛИЦА АКНИЕТ, Д.2</t>
  </si>
  <si>
    <t>КГУ "Общая средняя школа "Береке" №31 отдела образования Мактааральского района"</t>
  </si>
  <si>
    <t>000840002649</t>
  </si>
  <si>
    <t>Туркестанская область, Мактааральский район сельский округ Бирлик,с Алгабас</t>
  </si>
  <si>
    <t>КГУ "Общая средняя школа имени №26 М.Шоқай" отдела образования Жетысайского района"</t>
  </si>
  <si>
    <t>000840002629</t>
  </si>
  <si>
    <t>ТУРКЕСТАНСКАЯ ОБЛАСТЬ ЖЕТЫСАЙСКИЙ РАЙОНЖЫЛЫСУ А.О.,ЖЫЛЫ СУ А., УЛИЦА Б.МАЙЛИН, 7</t>
  </si>
  <si>
    <t>КГУ "Общеобразовательная школа "Косагаш" Казыгуртского районного отдела образования</t>
  </si>
  <si>
    <t>000840001839</t>
  </si>
  <si>
    <t xml:space="preserve">Общеобразовательная школа "Косагаш" </t>
  </si>
  <si>
    <t>Туркестанская область, Казыгуртский район, село Косагаш, улица Сапиева №126</t>
  </si>
  <si>
    <t>КГУ "Общеобразовательная школа имени Д.А.Конаева" Казыгуртского районного отдела образования</t>
  </si>
  <si>
    <t>000840001767</t>
  </si>
  <si>
    <t>Общеобразовательная школа имени Д.А.Конаева</t>
  </si>
  <si>
    <t>Туркестанская область, Казыгуртский район, село Жинишке, улица Д.Конаева №2</t>
  </si>
  <si>
    <t>КГУ "Общеобразовательная школа "Жанатирлик" Казыгуртского районного отдела образования</t>
  </si>
  <si>
    <t>000840001755</t>
  </si>
  <si>
    <t xml:space="preserve">Общеобразовательная школа "Жанатирлик" </t>
  </si>
  <si>
    <t>Туркестанская область, Казыгуртский район, село Ондирис, улица Муратова №8</t>
  </si>
  <si>
    <t>КГУ "Общеобразовательная школа имени Кенена Азирбаева" Казыгуртского районного отдела образования</t>
  </si>
  <si>
    <t>000840001731</t>
  </si>
  <si>
    <t xml:space="preserve">"Общеобразовательная школа имени Кенена Азирбаева" </t>
  </si>
  <si>
    <t>Туркестанская область, Казыгуртский район, село 20 лет Казахской ССР, ул. К.Кошимбетулы, зд. 23</t>
  </si>
  <si>
    <t>КГУ "Общеобразовательная школа "Казыгурт" Казыгуртского районного отдела образования</t>
  </si>
  <si>
    <t>000840001718</t>
  </si>
  <si>
    <t>Общеобразовательная школа "Казыгурт</t>
  </si>
  <si>
    <t>Туркестанская область, Казыгуртский район, село Кыдыр Мамбетулы, ул. К.Сатыбалдиев, зд. 90</t>
  </si>
  <si>
    <t>КГУ "Общеобразовательная школа имени А.С.Макаренко" Казыгуртского районного отдела образования</t>
  </si>
  <si>
    <t>000840001706</t>
  </si>
  <si>
    <t xml:space="preserve">Общеобразовательная школа имени А.С.Макаренко" </t>
  </si>
  <si>
    <t>Туркестанская область, Казыгуртский район, село Карабау, улица Толеби №30</t>
  </si>
  <si>
    <t>КГУ "Школа-лицей имени Елшибек батыра" отдела образования Казыгуртского района</t>
  </si>
  <si>
    <t>000840001690</t>
  </si>
  <si>
    <t>Школа-лицей имени Елшибек батыра</t>
  </si>
  <si>
    <t>Туркестанская область, Казыгуртский район, село Жанабазар, улица Р.Ханалы №10</t>
  </si>
  <si>
    <t>КГУ "Школа-гимназия "№10 Кайнар" отдела образования Жетысайского района"</t>
  </si>
  <si>
    <t>000740003396</t>
  </si>
  <si>
    <t xml:space="preserve">ТУРКЕСТАНСКАЯ ОБЛАСТЬ ЖЕТЫСАЙСКИЙ РАЙОНАСЫҚАТА К.Ә.,АСЫҚАТА К., УЛИЦА М.АУЕЗОВ, Д.5 </t>
  </si>
  <si>
    <t>ГУ  "Маслихат города Туркестан "</t>
  </si>
  <si>
    <t>000740003389</t>
  </si>
  <si>
    <t>Туркестанская область, г.Туркестан , ул. Амир Темир, д. 28</t>
  </si>
  <si>
    <t>КГУ "Общая средняя школа имени Аль-Фараби" №17 отдела образования Мактааральского района"</t>
  </si>
  <si>
    <t>000740003089</t>
  </si>
  <si>
    <t xml:space="preserve">Туркестанская область, Мактааральский район сельский округ Мактарал, с Береке </t>
  </si>
  <si>
    <t>КГУ "Общая средняя школа имени №38 С.Асанова" отдела образования Жетысайского района"</t>
  </si>
  <si>
    <t>000740003079</t>
  </si>
  <si>
    <t>ТУРКЕСТАНСКАЯ ОБЛАСТЬ ЖЕТЫСАЙСКИЙ РАЙОНЫНТЫМАҚ А.О.,ТАЛАПТЫ А., УЛИЦА АБАИ, Д.8А</t>
  </si>
  <si>
    <t>КГУ "Общая средняя школа "№17 Туркестан" отдела образования Жетысайского района"</t>
  </si>
  <si>
    <t>000740003069</t>
  </si>
  <si>
    <t>ТУРКЕСТАНСКАЯ ОБЛАСТЬ ЖЕТЫСАЙСКИЙ РАЙОНҚАЗЫБЕК БИ А.О.,ҚАЗЫБЕК БИ А., УЛИЦА О.ЖҮЗЖІГІТОВ, Д.20</t>
  </si>
  <si>
    <t>КГУ "Общая средняя школа имени №24 А.Жами" отдела образования Жетысайского района"</t>
  </si>
  <si>
    <t>000740003059</t>
  </si>
  <si>
    <t>ТУРКЕСТАНСКАЯ ОБЛАСТЬ ЖЕТЫСАЙСКИЙ РАЙОНЖАҢААУЫЛ А.О.,АТАҚОНЫС А., УЛИЦА АБЫЛАЙ, Д.39А</t>
  </si>
  <si>
    <t>КГУ "Общая средняя школа "№57 Сарыарка" отдела образования Жетысайского района"</t>
  </si>
  <si>
    <t>000740003049</t>
  </si>
  <si>
    <t>ТУРКЕСТАНСКАЯ ОБЛАСТЬ ЖЕТЫСАЙСКИЙ РАЙОНҚЫЗЫЛҚҰМ А.О.,ҚЫЗЫЛҚҰМ А., УЛИЦА МУСАЛИОВ, Д.2</t>
  </si>
  <si>
    <t>КГУ "Общая средняя школа "№49 Сырдария" отдела образования Жетысайского района"</t>
  </si>
  <si>
    <t>000740003039</t>
  </si>
  <si>
    <t>ТУРКЕСТАНСКАЯ ОБЛАСТЬ ЖЕТЫСАЙСКИЙ РАЙОНЖОЛДАСБАЙ ЕРАЛИЕВ А.О.,БӘЙТЕРЕК А., УЛИЦА ЖАСТАР, Д.25</t>
  </si>
  <si>
    <t>КГУ "Общая средняя школа имени С.Муканова" №40 отдела образования Мактааральского района"</t>
  </si>
  <si>
    <t>000740003029</t>
  </si>
  <si>
    <t xml:space="preserve">Туркестанская область, Мактааральский район сельский округ Жамбыл, с Кокпарсай </t>
  </si>
  <si>
    <t>КГУ "Общая средняя школа "Жас алаш" №14 отдела образования Мактааральского района"</t>
  </si>
  <si>
    <t>000740003019</t>
  </si>
  <si>
    <t>Туркестанская область, Мактааральский район ,сельский округ Иржар,С Алаш</t>
  </si>
  <si>
    <t>КГУ "Школа-гимназия "Мактаарал" по предметам гумманитарно-общественных направлении" №5 отдела образования Мактааральского района</t>
  </si>
  <si>
    <t>000740002992</t>
  </si>
  <si>
    <t xml:space="preserve">Туркестанская область, Мактааральский район п Атакент,ул Торекулова </t>
  </si>
  <si>
    <t>КГУ "Общая средняя школа имени №45  Н.Исмайлова" отдела образования Жетысайского района"</t>
  </si>
  <si>
    <t>000740002972</t>
  </si>
  <si>
    <t>ТУРКЕСТАНСКАЯ ОБЛАСТЬ ЖЕТЫСАЙСКИЙ РАЙОНШАБЛАН ДІЛДӘБЕКОВ А.О.,ЗЕРДЕЛІ А., УЛИЦА ОРТАЛЫҚ, Д.25</t>
  </si>
  <si>
    <t>КГУ "Общая средняя школа "№40 Ынтымак" отдела образования Жетысайского района"</t>
  </si>
  <si>
    <t>000740002962</t>
  </si>
  <si>
    <t>ТУРКЕСТАНСКАЯ ОБЛАСТЬ ЖЕТЫСАЙСКИЙ РАЙОНЫНТЫМАҚ А.О.,ӘДЕН АТА А., УЛИЦА БОЛАШАК, Д.7</t>
  </si>
  <si>
    <t>КГУ "Основная средняя школа имени Ш.Бектасова" №38 отдела образования Мактааральского района"</t>
  </si>
  <si>
    <t>000740002952</t>
  </si>
  <si>
    <t xml:space="preserve">Туркестанская область, Мактааральский район сельский округ Жамбыл , с Тегистик </t>
  </si>
  <si>
    <t>КГУ "Общая средняя школа "№69 Макташы" отдела образования Жетысайского района"</t>
  </si>
  <si>
    <t>000740002932</t>
  </si>
  <si>
    <t>ТУРКЕСТАНСКАЯ ОБЛАСТЬ ЖЕТЫСАЙСКИЙ РАЙОНАТАМЕКЕН А.О.,МАҚТАШЫ А., УЛИЦА БЕЙБІТШІЛІК, Д.7</t>
  </si>
  <si>
    <t>КГУ "Школа -гимназия "№11 Женис" отдела образования Жетысайского района"</t>
  </si>
  <si>
    <t>000740002922</t>
  </si>
  <si>
    <t xml:space="preserve">ТУРКЕСТАНСКАЯ ОБЛАСТЬ ЖЕТЫСАЙСКИЙ РАЙОНАСЫҚАТА К.Ә.,АСЫҚАТА К., УЛИЦА С.СЕЙФУЛЛИН, Д.1 </t>
  </si>
  <si>
    <t>КГУ "Общая средняя школа №44 Жана дала" отдела образования Жетысайского района"</t>
  </si>
  <si>
    <t>000740002912</t>
  </si>
  <si>
    <t xml:space="preserve">ТУРКЕСТАНСКАЯ ОБЛАСТЬ ЖЕТЫСАЙСКИЙ РАЙОНШАБЛАН ДІЛДӘБЕКОВ А.О.,ЖАҢАДАЛА А., УЛИЦА БІЛІМ, Д.46А </t>
  </si>
  <si>
    <t>КГУ "Общая средняя школа "Асыл мура" №10 отдела образования Мактааральского района"</t>
  </si>
  <si>
    <t>000740002883</t>
  </si>
  <si>
    <t>Туркестанская область, Мактааральский район, сельский округ Иржар,с Иржар,</t>
  </si>
  <si>
    <t>КГУ "Общая средняя школа "№ 68 Жибек жолы" отдела образования Жетысайского района"</t>
  </si>
  <si>
    <t>000740002863</t>
  </si>
  <si>
    <t>ТУРКЕСТАНСКАЯ ОБЛАСТЬ ЖЕТЫСАЙСКИЙ РАЙОНАТАМЕКЕН А.О.,АТАМЕКЕН А., УЛИЦА ДРУЖБА НАРОДОВ, Д.58</t>
  </si>
  <si>
    <t>КГУ "Общая средняя школа имени К.Аманжолова" №22 отдела образования Мактааральского района"</t>
  </si>
  <si>
    <t>000740002853</t>
  </si>
  <si>
    <t>Туркестанская область, Мактааральский район , сельский округ Жаңа жол, с Өргебас</t>
  </si>
  <si>
    <t>КГУ "Общая средняя школа имени К.Укибаева" №37 отдела образования Мактааральского района"</t>
  </si>
  <si>
    <t>000740002843</t>
  </si>
  <si>
    <t xml:space="preserve">Туркестанская область, Мактааральский район сельский округі, Жамбыл, Кенесшіл </t>
  </si>
  <si>
    <t>КГУ "Общая средняя школа имени №59  Я.Есенбекова" отдела образования Жетысайского района"</t>
  </si>
  <si>
    <t>000740002833</t>
  </si>
  <si>
    <t>ТУРКЕСТАНСКАЯ ОБЛАСТЬ ЖЕТЫСАЙСКИЙ РАЙОНҚЫЗЫЛҚҰМ А.О.,ПЕРВОМАЙ А., УЛИЦА ЖАНА КУРЫЛЫС, Д.34</t>
  </si>
  <si>
    <t>КГУ "Общая средняя школа имени М.Отемисулы" №28 отдела образования Мактааральского района"</t>
  </si>
  <si>
    <t>000740002823</t>
  </si>
  <si>
    <t>Туркестанская область, Мактааральский район сельский округ Нурлыбаев, Мырзатобе</t>
  </si>
  <si>
    <t>КГУ "Общая средняя школа "Болашақ" №35отдела образования Мактааральского района"</t>
  </si>
  <si>
    <t>000740002803</t>
  </si>
  <si>
    <t>Туркестанская область, Мактааральский район ,сельский округ Бирлик, с Конырат</t>
  </si>
  <si>
    <t>КГУ "Общая средняя школа "№ 37 Енбек" отдела образования Жетысайского района"</t>
  </si>
  <si>
    <t>000740002764</t>
  </si>
  <si>
    <t>ТУРКЕСТАНСКАЯ ОБЛАСТЬ ЖЕТЫСАЙСКИЙ РАЙОНЫНТЫМАҚ А.О.,КӨРІКТІ А., УЛИЦА КУЛШЕКЕ, Д.1</t>
  </si>
  <si>
    <t>КГУ "Общая средняя школа №39 "Асыката" отдела образования Жетысайского района"</t>
  </si>
  <si>
    <t>000740002744</t>
  </si>
  <si>
    <t>ТУРКЕСТАНСКАЯ ОБЛАСТЬ ЖЕТЫСАЙСКИЙ РАЙОНЫНТЫМАҚ А.О.,ӨРКЕНДІ А., УЛИЦА Қ.ОМАРОВ, Д.1</t>
  </si>
  <si>
    <t>КГУ "Школа-гимназия "Болашақ" отдела образования Казыгуртского района</t>
  </si>
  <si>
    <t>000740001954</t>
  </si>
  <si>
    <t xml:space="preserve">Школа-гимназия "Болашақ" </t>
  </si>
  <si>
    <t>Туркестанская область, Казыгуртский район, село Казыгурт, ул. К.Абдалиев, зд. 76</t>
  </si>
  <si>
    <t>КГУ "Общеобразовательная школа имени О.Жандосова" Казыгуртского районного отдела образования</t>
  </si>
  <si>
    <t>000740001944</t>
  </si>
  <si>
    <t xml:space="preserve">"Общеобразовательная школа имени О.Жандосова" </t>
  </si>
  <si>
    <t>Туркестанская область, Казыгуртский район, село Казыгурт, ул. К.Азирбаев, зд. 92А</t>
  </si>
  <si>
    <t>КГУ "Общая средняя школа "Майдантал" отдела образования города Туркестан</t>
  </si>
  <si>
    <t>000640003570</t>
  </si>
  <si>
    <t xml:space="preserve">Туркестанская область, город Кентау, село Ынталы б/н </t>
  </si>
  <si>
    <t>КГУ "Общая средняя школа имени А.Югнаки" отдела образования города Туркестан</t>
  </si>
  <si>
    <t>000640003530</t>
  </si>
  <si>
    <t>Туркестанская область, город Кентау, село Жуйнек, улица Туркестанская №102</t>
  </si>
  <si>
    <t>КГУ "Вечерная школа" отдела образования города Туркестан</t>
  </si>
  <si>
    <t>000640003471</t>
  </si>
  <si>
    <t>Туркестанская область, г.Туркестан , улица  С. Ерубаева б/н</t>
  </si>
  <si>
    <t>ГУ  " Аппарат акима города Туркестан "</t>
  </si>
  <si>
    <t>000640003302</t>
  </si>
  <si>
    <t>КГУ "Общеобразовательная школа имени К.Абдалиева" Казыгуртского районного отдела образования</t>
  </si>
  <si>
    <t>000640002087</t>
  </si>
  <si>
    <t xml:space="preserve">"Общеобразовательная школа имени К.Абдалиева" </t>
  </si>
  <si>
    <t>Туркестанская область, Казыгуртский район, село Рабат, улица Объедкова №1</t>
  </si>
  <si>
    <t>КГУ "Общеобразовательная школа "Какпак" Казыгуртского районного отдела образования</t>
  </si>
  <si>
    <t>000640001970</t>
  </si>
  <si>
    <t xml:space="preserve">Общеобразовательная школа "Какпак" </t>
  </si>
  <si>
    <t>Туркестанская область, Казыгуртский район, село Какпак, улица А.Кунанбаева №70а</t>
  </si>
  <si>
    <t>КГУ "Общая средняя школа имени Ж.Ташенова" государственного учреждения «Отдела образования» города Арыс</t>
  </si>
  <si>
    <t>000640001673</t>
  </si>
  <si>
    <t>КГУ " Общая средняя школа им.Ташенова"</t>
  </si>
  <si>
    <t xml:space="preserve">Туркестанская область, Арысский район, с/о Дермене,  н/п Дермене б/н </t>
  </si>
  <si>
    <t>КГУ "Общая средняя школа №1 имени А.Байтурсынова" отдела образования города Туркестан</t>
  </si>
  <si>
    <t>000540004436</t>
  </si>
  <si>
    <t>Туркестанская область, г.Туркестан , мкр Отырар б/н</t>
  </si>
  <si>
    <t>КГУ "Общая средняя школа №10 имени Аль-Фараби" отдела образования города Туркестан</t>
  </si>
  <si>
    <t>000540004426</t>
  </si>
  <si>
    <t>г, Туркестан, улица Абылайхана б/н</t>
  </si>
  <si>
    <t>КГУ "Общая средняя школа имени Улыкбека" отдела образования города Туркестан</t>
  </si>
  <si>
    <t>000540004416</t>
  </si>
  <si>
    <t>Туркестанская область, город Кентау, село Новый Икан б/н</t>
  </si>
  <si>
    <t>КГУ "Общая средняя школа "Амангелды" отдела образования города Туркестан</t>
  </si>
  <si>
    <t>000540004347</t>
  </si>
  <si>
    <t>Туркестанская область, город Кентау, село Нуртас, улица Ы.Алтынсарина №2</t>
  </si>
  <si>
    <t>КГУ "Туркестанский городской государственный
архив" управления информатизации, оказания государственных услуг и архивов Туркестанской области"</t>
  </si>
  <si>
    <t>000540003666</t>
  </si>
  <si>
    <t>Туркестанская область,  г.Туркестан улица Байбурта №14</t>
  </si>
  <si>
    <t>КГУ "Школа-лицей имени К.Сатпаева" отдела образования Казыгуртского района</t>
  </si>
  <si>
    <t>000540002559</t>
  </si>
  <si>
    <t>Школа-лицей имени К.Сатпаева</t>
  </si>
  <si>
    <t>Туркестанская область, Казыгуртский район, село Казыгурт, улица Толеева №2А</t>
  </si>
  <si>
    <t>КГУ "Общеобразовательная школа "Кызылтан" Казыгуртского районного отдела образования</t>
  </si>
  <si>
    <t>000540002549</t>
  </si>
  <si>
    <t xml:space="preserve">Общеобразовательная школа "Кызылтан" </t>
  </si>
  <si>
    <t>Туркестанская область, Казыгуртский район, село Какпак, улица Д.Конаева №68</t>
  </si>
  <si>
    <t>КГУ "Общеобразовательная школа "Шарбулак" Казыгуртского районного отдела образования</t>
  </si>
  <si>
    <t>000540002539</t>
  </si>
  <si>
    <t xml:space="preserve">Общеобразовательная школа "Шарбулак" </t>
  </si>
  <si>
    <t>Туркестанская область, Казыгуртский район, село Шарбулак, улица Алпысбаева №11</t>
  </si>
  <si>
    <t>ГККП "Махтааральский аграрный колледж" управления образования Туркестанской области</t>
  </si>
  <si>
    <t>000540002519</t>
  </si>
  <si>
    <t xml:space="preserve">Туркестанская область, Мактааральский район п Атакент, учебный квартал  </t>
  </si>
  <si>
    <t>КГУ "Общая средняя образовательная школа-интернат имени Абая" государственного учреждения "Отдела образования" города Арыс</t>
  </si>
  <si>
    <t>000540002152</t>
  </si>
  <si>
    <t>КГУ "Общая средняя образовательная школа-интернат имени Абая"</t>
  </si>
  <si>
    <t>Туркестанская область, город Арысь, ул.Байтурсынов №141</t>
  </si>
  <si>
    <t>КГУ "Общая средняя школа №8 имени В.Комарова" государственного учреждения "Отдела образования" города Арыс</t>
  </si>
  <si>
    <t>000540002132</t>
  </si>
  <si>
    <t>КГУ "Общая средняя школа №8 им.Комарова"</t>
  </si>
  <si>
    <t>Туркестанская область, город Арысь, ул.Адилбек би б/н</t>
  </si>
  <si>
    <t>КГУ "Малокомплектная начальная школа "Игилик" отдела образования города Туркестан</t>
  </si>
  <si>
    <t>000440005173</t>
  </si>
  <si>
    <t>Туркестанская область, город Кентау, село Игилик б/н</t>
  </si>
  <si>
    <t>КГУ "Общая средняя школа имени М.Казыбекова" отдела образования горда Туркестан</t>
  </si>
  <si>
    <t>000440005143</t>
  </si>
  <si>
    <t>Туркестанская область, город Кентау, село Кушата, улица М.Казыбекова №77</t>
  </si>
  <si>
    <t>КГУ "Общая средняя школа имени Молда Мусы" отдела образования города Туркестан</t>
  </si>
  <si>
    <t>000440005094</t>
  </si>
  <si>
    <t>Туркестанская область, город Кентау, село 30 лет Казахстана, улица Ш. Калдаякова №2</t>
  </si>
  <si>
    <t>КГУ "Малокомплектная общая средняя школа "Достык" отдела образования города Туркестан</t>
  </si>
  <si>
    <t>000440005084</t>
  </si>
  <si>
    <t>Туркестанская область, город Кентау, село Достык, улица Достык №19</t>
  </si>
  <si>
    <t>КГУ "Общая средняя школа "Кызыл-Аскер" отдела образования города Туркестан</t>
  </si>
  <si>
    <t>000440005074</t>
  </si>
  <si>
    <t xml:space="preserve">Туркестанская область, город Кентау, село Шорнак, н.п. Космезгил №167 </t>
  </si>
  <si>
    <t>КГУ "Малокомплектная общая средняя школа "Серт" отдела образования города Туркестан</t>
  </si>
  <si>
    <t>000440005064</t>
  </si>
  <si>
    <t>Туркестанская область, город Кентау, населенный пункт Серт б/н</t>
  </si>
  <si>
    <t>КГУ "Общая средняя школа № 2 имени Хамза" отдела образования города Туркестан</t>
  </si>
  <si>
    <t>000440005054</t>
  </si>
  <si>
    <t>Туркестанская область, г.Туркестан , улица С. Қожанова б/н</t>
  </si>
  <si>
    <t>КГУ "Малокомплектная общая средняя школа "Кызыл Жол" отдела образования города Туркестан</t>
  </si>
  <si>
    <t>000440005034</t>
  </si>
  <si>
    <t>Туркестанская область, город Кентау, село Кызыл жол, улица Ы.Алтынсарина №2</t>
  </si>
  <si>
    <t>КГУ "Общая средняя школа № 3 имени Амир Темира" отдела образования города Туркестан</t>
  </si>
  <si>
    <t>000440004978</t>
  </si>
  <si>
    <t>Туркестанская область, г.Туркестан , улица Н. Торекулова б/н</t>
  </si>
  <si>
    <t>КГУ "Общая средняя школа "Сауран" отдела образования города Туркестан</t>
  </si>
  <si>
    <t>000440004968</t>
  </si>
  <si>
    <t>Туркестанская область, город Кентау, с.о. Жибек жолы, село Сауран б/н</t>
  </si>
  <si>
    <t>КГУ "Школа-гимназия №9 имени Некрасова" отдела образования города Туркестан</t>
  </si>
  <si>
    <t>000440004958</t>
  </si>
  <si>
    <t>Туркестанская область, г.Туркестан , улица Хамзы б/н</t>
  </si>
  <si>
    <t>КГУ "Общая средняя школа № 6 имени М.Маметовой" отдела образования города Туркестан</t>
  </si>
  <si>
    <t>000440004938</t>
  </si>
  <si>
    <t>Туркестанская область, г.Туркестан , улица  А. Байтурсынова №62</t>
  </si>
  <si>
    <t>КГУ "Общая средняя школа № 11 имени Ж.Жабаева " отдела образования города Туркестан</t>
  </si>
  <si>
    <t>000440004908</t>
  </si>
  <si>
    <t>Туркестанская область, г.Туркестан , улица Абая б/н</t>
  </si>
  <si>
    <t>КГУ "Общая средняя школа "Кос-Корган" отдела образования города Туркестан</t>
  </si>
  <si>
    <t>000440004899</t>
  </si>
  <si>
    <t xml:space="preserve">Туркестанская область, город Кентау, село Коскорган б/н </t>
  </si>
  <si>
    <t>КГУ "Школа-лицей №4 имени С.Сейфуллина"отдела образования города Туркестан</t>
  </si>
  <si>
    <t>000440004849</t>
  </si>
  <si>
    <t>Туркестанская область, г.Туркестан , 1-микрорайон б/н</t>
  </si>
  <si>
    <t>КГУ "Общая средняя школа имени М.Абеновой" отдела образования города Туркестан</t>
  </si>
  <si>
    <t>000440004839</t>
  </si>
  <si>
    <t xml:space="preserve">Туркестанская область, г.Туркестан , село Иассы </t>
  </si>
  <si>
    <t>КГУ "Общая средняя школа №16 имени Т.Бигелдинова" отдела образования города Туркестан</t>
  </si>
  <si>
    <t>000440004829</t>
  </si>
  <si>
    <t>КГУ "Малокомплектная общая средняя школа имени Абая" отдела образования города Туркестан</t>
  </si>
  <si>
    <t>000440004819</t>
  </si>
  <si>
    <t xml:space="preserve">Туркестанская область, город Кентау, населенный пункт Абай, улица Абая №68 </t>
  </si>
  <si>
    <t>КГУ "Общая средняя школа №12 имени К.Сатпаева" отдела образования города Туркестан</t>
  </si>
  <si>
    <t>000440004809</t>
  </si>
  <si>
    <t>Туркестанская область, г.Туркестан , улица М. Балакаева б/н</t>
  </si>
  <si>
    <t>КГУ "Общая средняя школа "Шобанак" отдела образования города Туркестан</t>
  </si>
  <si>
    <t>000440004790</t>
  </si>
  <si>
    <t>Туркестанская область, город Кентау, село Енбекши Дихан, улица Шобанак №30</t>
  </si>
  <si>
    <t>КГУ "Общая средняя школа имени Х.А.Яссави" отдела образования города Туркестан</t>
  </si>
  <si>
    <t>000440004777</t>
  </si>
  <si>
    <t>Туркестанская область, город Кентау, село Старый Икан б/н</t>
  </si>
  <si>
    <t>КГУ "Общая средняя школа "Икан" отдела образования города Туркестан</t>
  </si>
  <si>
    <t>000440004765</t>
  </si>
  <si>
    <t xml:space="preserve">Туркестанская область, город Кентау, село Старый Икан, улица Бабажанова №3 </t>
  </si>
  <si>
    <t xml:space="preserve">ГУ  «Маслихат Шардараинский района» </t>
  </si>
  <si>
    <t>000440004383</t>
  </si>
  <si>
    <t xml:space="preserve">«Маслихат Шардараинский района» </t>
  </si>
  <si>
    <t>ГУ  "Шардаринское ГУ  по охране лесов и животного мира"</t>
  </si>
  <si>
    <t>000440004204</t>
  </si>
  <si>
    <t xml:space="preserve"> "Шардаринское ГУ  по охране лесов и животного мира"</t>
  </si>
  <si>
    <t>Туркестанская область, Шардаринский район город Шардара улица  А.Мамытова №54</t>
  </si>
  <si>
    <t>ГУ  "Отрарское ГУ  по охране лесов и животного мира"</t>
  </si>
  <si>
    <t>000440004046</t>
  </si>
  <si>
    <t>Туркестанская область, Отырарский район, с. Шаулдер пр. Жибек жолы №57</t>
  </si>
  <si>
    <t>ГУ  "Аппарат акима города Кентау" акимата города Кентау</t>
  </si>
  <si>
    <t>000440003992</t>
  </si>
  <si>
    <t>ГУ  "Созакское ГУ  по охране лесов и животного мира"</t>
  </si>
  <si>
    <t>000440003931</t>
  </si>
  <si>
    <t>"Созакское ГУ  по охране лесов и животного мира"</t>
  </si>
  <si>
    <t>КГУ "Туркестанская вспомогательная школа-интернат" управления образования Туркестанскойобласти</t>
  </si>
  <si>
    <t>000440002723</t>
  </si>
  <si>
    <t>КГУ"Туркестанская вспомогательная школа-интернат" управления образования Южно-Казахстанской области</t>
  </si>
  <si>
    <t>Туркестанская область, г.Туркестан , улица Р. Султанбегим  №14</t>
  </si>
  <si>
    <t>КГУ "Общая средняя школа №11 имени Б.Момышулы" государственного учреждения "Отдела образования" города Арыс</t>
  </si>
  <si>
    <t>000440002238</t>
  </si>
  <si>
    <t xml:space="preserve">КГУ  "Общая  средняя школа им.Б.Момышулы" </t>
  </si>
  <si>
    <t>Туркестанская область, город Арысь, ул.Ауезова  №25</t>
  </si>
  <si>
    <t>КГУ "Начальная школа №4" государственного учреждения "Отдела оброзования" города Арыс</t>
  </si>
  <si>
    <t>000440001577</t>
  </si>
  <si>
    <t>Коммунальное государственнон учреждение "Начальная школа №4"</t>
  </si>
  <si>
    <t>Туркестанская область, город Арысь, ул.Салыкбаева №33</t>
  </si>
  <si>
    <t>КГУ "Общая средняя школа "Шыпан" отдела образования города Туркестан</t>
  </si>
  <si>
    <t>000340005536</t>
  </si>
  <si>
    <t>Туркестанская область, город Кентау, село Шыпан, улица Бухарбаев №16</t>
  </si>
  <si>
    <t>КГУ "Общая средняя школа имени А.Усенова" отдела образования города Туркестан</t>
  </si>
  <si>
    <t>000340005526</t>
  </si>
  <si>
    <t>Туркестанская область, город Кентау,  село А. Усенова, улица  Д. Конаева №40</t>
  </si>
  <si>
    <t>КГУ "Малокомплектная общая средняя школа имени В.Вахидова" отдела образования города Туркестан</t>
  </si>
  <si>
    <t>000340005516</t>
  </si>
  <si>
    <t>Туркестанская область, город Кентау, село Шага, улица Мектеп №7 А</t>
  </si>
  <si>
    <t>КГУ "Малокомплектная общая средняя школа "Ташанак" отдела образования города Туркестан</t>
  </si>
  <si>
    <t>000340005506</t>
  </si>
  <si>
    <t>Туркестанская область, город Кентау, село Бершин тобе, улица Акан Тоган №27 А</t>
  </si>
  <si>
    <t>КГУ "Общая средняя школа "Бабай-Корган" отдела образования города Туркестан</t>
  </si>
  <si>
    <t>000340005457</t>
  </si>
  <si>
    <t>Туркестанская область, город Кентау, село Бабай Корган, улица Ж.Жабаева №15</t>
  </si>
  <si>
    <t>КГУ "Малокомплектная общая средняя школа имени С.Кожанова" отдела образования города Туркестан</t>
  </si>
  <si>
    <t>000340005447</t>
  </si>
  <si>
    <t>Туркестанская область, город Кентау,  село С. Кожанова б/н</t>
  </si>
  <si>
    <t>КГУ "Общая средняя школа "Шорнак" отдела образования города Туркестан</t>
  </si>
  <si>
    <t>000340005437</t>
  </si>
  <si>
    <t>Туркестанская область, город Кентау, село Шорнак, улица Ы. Алтынсарина №20</t>
  </si>
  <si>
    <t>КГУ " Общая средняя школа-интернат № 7 имени С.Ерубаева" отдела образования города Туркестан</t>
  </si>
  <si>
    <t>000340005427</t>
  </si>
  <si>
    <t>Туркестанская область, г.Туркестан ,  улица  Б. Майлина б/н</t>
  </si>
  <si>
    <t>КГУ "Общая средняя школа имени М.Ауезова" отдела образования города Туркестан</t>
  </si>
  <si>
    <t>000340005417</t>
  </si>
  <si>
    <t xml:space="preserve">Туркестанская область, город Кентау, село Орангай б/н </t>
  </si>
  <si>
    <t>КГУ "Общая средняя школа №5 имени Г.Муратбаева" отдела образования города Туркестан</t>
  </si>
  <si>
    <t>000340005407</t>
  </si>
  <si>
    <t>Туркестанская область, г.Туркестан , улица Ата Тюрка №114</t>
  </si>
  <si>
    <t xml:space="preserve">ГУ "Мактааральская районная централизованная система библиотек" отдел культуры, развитя языков, физической культуры и спорта Мактааральского района </t>
  </si>
  <si>
    <t>000340005388</t>
  </si>
  <si>
    <t>КГУ "Общая средняя школа имени Т.Айтжанова" отдела образования города Туркестан</t>
  </si>
  <si>
    <t>000340005338</t>
  </si>
  <si>
    <t>Туркестанская область, город Кентау, село Шорнак,  улица А. Байтурсынова №3</t>
  </si>
  <si>
    <t>КГУ "Общая средняя школа "Карашык" отдела образования города Туркестан</t>
  </si>
  <si>
    <t>000340005328</t>
  </si>
  <si>
    <t>Туркестанская область, город Кентау, село Карашык, улица М. Кары №1</t>
  </si>
  <si>
    <t>ГУ  "Аппарат акима Туркестанской области"</t>
  </si>
  <si>
    <t>000340005140</t>
  </si>
  <si>
    <t>Туркестанская область, город Туркестан, квартал 160</t>
  </si>
  <si>
    <t>КГУ "Общая средняя школа имени Е.Иззатулаева" отдела образования города Туркестан</t>
  </si>
  <si>
    <t>000340005050</t>
  </si>
  <si>
    <t>Туркестанская область, г.Туркестан , село Бирлик</t>
  </si>
  <si>
    <t>КГУ "Детско-юношеская спортивная школа №3" отдела физической культуры и спорта акимата Тюлькубасского района"</t>
  </si>
  <si>
    <t>000340005000</t>
  </si>
  <si>
    <t>Туркестанская область, Тюлькубасский район, Шакпакский сельский округ, село Шакпак Баба, ул. Б.Багысбеков, ст-е 52</t>
  </si>
  <si>
    <t>КГУ "Общая средняя школа имени Ш.Ниязова" отдела образования города Туркестан</t>
  </si>
  <si>
    <t>000340004885</t>
  </si>
  <si>
    <t>Туркестанская область, г.Туркестан , улица Ш. Ниязова №21</t>
  </si>
  <si>
    <t>КГУ " Общая средняя школа №5 имени Абая" отдела образования акимата города Кентау</t>
  </si>
  <si>
    <t>000340004667</t>
  </si>
  <si>
    <t>Туркестанская область,Кентау, поселок Хантаги, ул.Ильич №15</t>
  </si>
  <si>
    <t>КГУ "№1 школа-гимназия предметов общественно-гуманитарного направления имени И.Алтынсарина" отдел образования городского акимата города Кентау</t>
  </si>
  <si>
    <t>000340004657</t>
  </si>
  <si>
    <t>Туркестанская область,Кентау, ул.Аль-Фараби №90</t>
  </si>
  <si>
    <t>КГУ "Многопрофильная школа-гимназия №3 имени 30 лет Казахстана" отдела образования акимата города Кентау</t>
  </si>
  <si>
    <t>000340004627</t>
  </si>
  <si>
    <t>Туркестанская область,Кентау, ул.Гагарина №28</t>
  </si>
  <si>
    <t>КГУ "Общая средняя школа №8 имени М.Горького" отдела образования акимата города Кентау</t>
  </si>
  <si>
    <t>000340004330</t>
  </si>
  <si>
    <t>Туркестанская область, Кентау, поселок Ащысай, ул.Жангельдина №44</t>
  </si>
  <si>
    <t>КГУ "Общая средняя школа №9 имени С.Кожанова" отдела образования акимата города Кентау</t>
  </si>
  <si>
    <t>000340004230</t>
  </si>
  <si>
    <t>Туркестанская область, Кентау, поселок Баялдыр, ул.Чехова №19</t>
  </si>
  <si>
    <t>КГУ " Общая средняя школа №12 имени Б.Момышулы" отдела образования акимата города Кентау</t>
  </si>
  <si>
    <t>000340004062</t>
  </si>
  <si>
    <t>Туркестанская область,Кентау, проспект Конаева №39</t>
  </si>
  <si>
    <t>КГУ " Общая средняя школа №2 имени Ш.Канайулы" отдела образования акимата города Кентау</t>
  </si>
  <si>
    <t>000340004052</t>
  </si>
  <si>
    <t>Туркестанская область,Кентау, ул.Шокай №12</t>
  </si>
  <si>
    <t>КГУ " Общая средняя школа №23 имени А.Бокейханова" отдела образования акимата города Кентау</t>
  </si>
  <si>
    <t>000340004042</t>
  </si>
  <si>
    <t>Туркестанская область,Кентау, ул.Алтынсарина №16</t>
  </si>
  <si>
    <t>КГУ " Школа-гимназия №22 имени М.Ауэзова" отдела образования акимата города Кентау</t>
  </si>
  <si>
    <t>000340003916</t>
  </si>
  <si>
    <t>Туркестанская область,Кентау, ул.Момышулы №16</t>
  </si>
  <si>
    <t>КГУ "Общая средняя школа №10" отдела образования акимата города Кентау</t>
  </si>
  <si>
    <t>000340003906</t>
  </si>
  <si>
    <t>Туркестанская область,Кентау, ул.Ромах №48</t>
  </si>
  <si>
    <t>КГУ "№19 школа-лицей политехнического направления имени А.Молдагуловой" отдела образования акимата города Кентау</t>
  </si>
  <si>
    <t>000340003887</t>
  </si>
  <si>
    <t>Туркестанская область, г.Кентау  ул.Сейфуллина №168</t>
  </si>
  <si>
    <t>КГУ "Общая средняя школа №6 имени А.С.Пушкина" отдела образования акимата города Кентау</t>
  </si>
  <si>
    <t>000340003847</t>
  </si>
  <si>
    <t>Туркестанская область,Кентау, поселок Хантаги, ул.Рыскулбекова №3</t>
  </si>
  <si>
    <t>КГУ "Общая средняя школа №17 имени А.Навои" отдела образования акимата города Кентау</t>
  </si>
  <si>
    <t>000340003619</t>
  </si>
  <si>
    <t>Туркестанская область,Кентау, ул.Алтынсарина №6</t>
  </si>
  <si>
    <t>КГУ "Общая средняя школа №24 имени Т.Рыскулова" отдела образования акимата города Кентау</t>
  </si>
  <si>
    <t>000340003400</t>
  </si>
  <si>
    <t>Туркестанская область, Кентау, ул.Алтынсарина №15</t>
  </si>
  <si>
    <t>КГУ "Общая средняя школа №7 имени Ж.Жабаева" отдела образования акимата города Кентау</t>
  </si>
  <si>
    <t>000340003391</t>
  </si>
  <si>
    <t>Туркестанская область,Кентау, поселок Ащысай, ул.Кулымбетова №45</t>
  </si>
  <si>
    <t>КГУ "Школа-гимназия №14 имени Аль-Фараби эстетико-лингвистического направления" отдела образования акимата города Кентау</t>
  </si>
  <si>
    <t>000340003371</t>
  </si>
  <si>
    <t>Туркестанская область, г.Кентау ул.Куралбаева №83</t>
  </si>
  <si>
    <t>КГУ "Общая средняя школа Торткуль-Тобе № 15" отдела образования акимата города Кентау</t>
  </si>
  <si>
    <t>000340003222</t>
  </si>
  <si>
    <t>Туркестанская область, Кентау, населенный пункт КусшыАта, ул.Сатпаева №2</t>
  </si>
  <si>
    <t>КГУ "Общая средняя школа имени Махмуда Кашгари" отдела образования акимата города Кентау</t>
  </si>
  <si>
    <t>000340003123</t>
  </si>
  <si>
    <t>Туркестанская область,Кентау, поселок Карнак, Ш.Канайулы №5</t>
  </si>
  <si>
    <t>КГУ "Общая средняя школа "Шаш-тобе" отдела образования акимата города Кентау</t>
  </si>
  <si>
    <t>000340003113</t>
  </si>
  <si>
    <t>Туркестанская область,Кентау, поселок Карнак, ул.Шаштобе №107</t>
  </si>
  <si>
    <t>КГУ "Общая средняя школа Карнак" отдела образования акимата города Кентау</t>
  </si>
  <si>
    <t>000340003103</t>
  </si>
  <si>
    <t>Туркестанская область,Кентау, поселок Карнак, ул.Туркестанская №65</t>
  </si>
  <si>
    <t>КГУ "Школа-лицей №4 имени Ататюрк" отдела образования акимата города Кентау</t>
  </si>
  <si>
    <t>000340002402</t>
  </si>
  <si>
    <t>Туркестанская область,Кентау, ул.Аблайхана №15</t>
  </si>
  <si>
    <t>КГУ "Школа-лицей №16 имени Ю.Гагарина" отдела образования акимата города Кентау</t>
  </si>
  <si>
    <t>000340002363</t>
  </si>
  <si>
    <t>Туркестанская область,Кентау, ул.Панфилова №50</t>
  </si>
  <si>
    <t>ГККП "Туркестанский гуманитарно-технический колледж" управления образования Туркестанскойобласти</t>
  </si>
  <si>
    <t>000340002303</t>
  </si>
  <si>
    <t>ГККП "Туркестанский гуманитарно-технический колледж" управления образования Южно-Казахстанской области</t>
  </si>
  <si>
    <t>Туркестанская область, г.Туркестан 1 микрорайон  б/н</t>
  </si>
  <si>
    <t>КГУ "Малокомплектная общая средняя школа имени Ы.Алтынсарина" отдела образования города Туркестан</t>
  </si>
  <si>
    <t>000240004950</t>
  </si>
  <si>
    <t>Туркестанская область, город Кентау, село Старый Сауран б/н</t>
  </si>
  <si>
    <t>КГУ "Общая средняя школа "Құмтүйін" отдела образования города Туркестан</t>
  </si>
  <si>
    <t>000240004900</t>
  </si>
  <si>
    <t>Туркестанская область, город Кентау, село Кумтуйін б/н</t>
  </si>
  <si>
    <t xml:space="preserve"> ГУ  "Аппарат  Тюлькубасского районого  Маслихата" </t>
  </si>
  <si>
    <t>000240004287</t>
  </si>
  <si>
    <t>КГУ "Маслихат Тюлькубасского района"</t>
  </si>
  <si>
    <t xml:space="preserve"> Туркестанская область, Тюлькубасский район, селоТ.Рыскулова, ул. селоТ.Рыскулова №201</t>
  </si>
  <si>
    <t>КГУ "Байдибекский районный архив"</t>
  </si>
  <si>
    <t>000240003853</t>
  </si>
  <si>
    <t>ГУ  "Байдибекский районный архив"</t>
  </si>
  <si>
    <t>Туркестанская область, Байдибекский район с.Чаян ул.Рыскулова б/н</t>
  </si>
  <si>
    <t>ГККП "Туркестанская областная специализированная детско-юношеская спортивная школа олимпийского резерва имени Абдисалана Нурмаханова" управления физической культуры и спорта Туркестанской области</t>
  </si>
  <si>
    <t>000140004759</t>
  </si>
  <si>
    <t>Туркестанская область, г.Туркестан, проспект Б. Саттарханова б/н</t>
  </si>
  <si>
    <t>ГУ "Аппарат акима Сарыагашского района"</t>
  </si>
  <si>
    <t>000140003582</t>
  </si>
  <si>
    <t>Аппарат акимма Сарыагашского района</t>
  </si>
  <si>
    <t>Канцеляриия Байдибекского районного суда Туркестанской области филиала Администратора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t>
  </si>
  <si>
    <t>Туркестанская область, Байдибекский район, Шаянский сельский округ, село Шаян, ул. Байдибек Карашаулы, д. 50</t>
  </si>
  <si>
    <t>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Канцелярия Отрарского районного суда"</t>
  </si>
  <si>
    <t>Административное здания судов Отрарского района</t>
  </si>
  <si>
    <t>Туркестанская область область, Отырарский район,с.Шауилдир Т.Сарсенбаев №14</t>
  </si>
  <si>
    <t>РГУ  "Администратор судов по Туркестанской области Департамента по обеспечению деятельности судов при Верховном Суде Республики Казахстан (аппарата Верховного Суда Республики Казахстан) Канцелярия Толебийского районного суда"</t>
  </si>
  <si>
    <t>ТУРКЕСТАНСКАЯ, ТОЛЕБИЙСКИЙ, Ленгер, Айтеке Би (УЛИЦА), 16</t>
  </si>
  <si>
    <t>Кентауский городской суд ГУ "Канцелярия Туркестанского областного суда Департамента по  обеспечению деятельности судов при Верховном Суде Республики Казахстан(аппарата Верховного Суда Республики Казахстан)"</t>
  </si>
  <si>
    <t>Туркестанская область,Кентау, ул.Логинова 24</t>
  </si>
  <si>
    <t>ДЧС Туркестанской области</t>
  </si>
  <si>
    <t>г. Нур - Султан, пр. Мәңгілік ел, 8</t>
  </si>
  <si>
    <t>100540002064</t>
  </si>
  <si>
    <t xml:space="preserve"> приказом Министра</t>
  </si>
  <si>
    <t>Утвержден</t>
  </si>
  <si>
    <t>от «8» декабря 2020 года № 68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</si>
</sst>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43" formatCode="_-* #,##0.00\ _₽_-;\-* #,##0.00\ _₽_-;_-* &quot;-&quot;??\ _₽_-;_-@_-"/>
    <numFmt numFmtId="164" formatCode="000000"/>
    <numFmt numFmtId="165" formatCode="0;[Red]0"/>
    <numFmt numFmtId="166" formatCode="000000000000"/>
    <numFmt numFmtId="167" formatCode="dd\.mm\.yyyy"/>
    <numFmt numFmtId="168" formatCode="00000000000#"/>
    <numFmt numFmtId="169" formatCode="_-* #,##0.00_р_._-;\-* #,##0.00_р_._-;_-* &quot;-&quot;??_р_._-;_-@_-"/>
    <numFmt numFmtId="170" formatCode="0.0000"/>
    <numFmt numFmtId="171" formatCode="#\ ?/?"/>
    <numFmt numFmtId="172" formatCode="_-* #,##0.00&quot;р.&quot;_-;\-* #,##0.00&quot;р.&quot;_-;_-* &quot;-&quot;??&quot;р.&quot;_-;_-@_-"/>
    <numFmt numFmtId="173" formatCode="0000"/>
  </numFmts>
  <fonts count="3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0"/>
      <color theme="1"/>
      <name val="Times New Roman"/>
      <family val="1"/>
      <charset val="204"/>
    </font>
    <font>
      <b/>
      <sz val="10"/>
      <name val="Times New Roman"/>
      <family val="1"/>
      <charset val="204"/>
    </font>
    <font>
      <sz val="10"/>
      <name val="Times New Roman"/>
      <family val="1"/>
      <charset val="204"/>
    </font>
    <font>
      <sz val="10"/>
      <color theme="1"/>
      <name val="Calibri"/>
      <family val="2"/>
      <scheme val="minor"/>
    </font>
    <font>
      <sz val="10"/>
      <color rgb="FF000000"/>
      <name val="Times New Roman"/>
      <family val="1"/>
      <charset val="204"/>
    </font>
    <font>
      <b/>
      <sz val="10"/>
      <color theme="1"/>
      <name val="Times New Roman"/>
      <family val="1"/>
      <charset val="204"/>
    </font>
    <font>
      <sz val="10"/>
      <color theme="0"/>
      <name val="Calibri"/>
      <family val="2"/>
      <scheme val="minor"/>
    </font>
    <font>
      <sz val="10"/>
      <color theme="0"/>
      <name val="Times New Roman"/>
      <family val="1"/>
      <charset val="204"/>
    </font>
    <font>
      <sz val="11"/>
      <color theme="1"/>
      <name val="Calibri"/>
      <family val="2"/>
      <scheme val="minor"/>
    </font>
    <font>
      <sz val="11"/>
      <color rgb="FF006100"/>
      <name val="Calibri"/>
      <family val="2"/>
      <charset val="204"/>
      <scheme val="minor"/>
    </font>
    <font>
      <sz val="14"/>
      <color rgb="FFFF0000"/>
      <name val="Times New Roman"/>
      <family val="1"/>
      <charset val="204"/>
    </font>
    <font>
      <sz val="10"/>
      <color rgb="FFFF0000"/>
      <name val="Times New Roman"/>
      <family val="1"/>
      <charset val="204"/>
    </font>
    <font>
      <sz val="11"/>
      <color indexed="8"/>
      <name val="Calibri"/>
      <family val="2"/>
      <charset val="204"/>
    </font>
    <font>
      <sz val="10"/>
      <name val="Arial Cyr"/>
      <charset val="204"/>
    </font>
    <font>
      <sz val="10"/>
      <name val="Arial"/>
      <family val="2"/>
      <charset val="204"/>
    </font>
    <font>
      <sz val="10"/>
      <color indexed="8"/>
      <name val="Times New Roman"/>
      <family val="1"/>
      <charset val="204"/>
    </font>
    <font>
      <sz val="10"/>
      <color rgb="FF222222"/>
      <name val="Times New Roman"/>
      <family val="1"/>
      <charset val="204"/>
    </font>
    <font>
      <sz val="10"/>
      <color indexed="10"/>
      <name val="Times New Roman"/>
      <family val="1"/>
      <charset val="204"/>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sz val="10"/>
      <color rgb="FF333333"/>
      <name val="Times New Roman"/>
      <family val="1"/>
      <charset val="204"/>
    </font>
    <font>
      <sz val="10"/>
      <name val="Calibri"/>
      <family val="2"/>
      <charset val="204"/>
      <scheme val="minor"/>
    </font>
    <font>
      <sz val="10"/>
      <color theme="1"/>
      <name val="Calibri"/>
      <family val="2"/>
      <charset val="204"/>
      <scheme val="minor"/>
    </font>
    <font>
      <sz val="10"/>
      <color theme="1" tint="0.14999847407452621"/>
      <name val="Times New Roman"/>
      <family val="1"/>
      <charset val="204"/>
    </font>
    <font>
      <sz val="12"/>
      <color theme="1"/>
      <name val="Times New Roman"/>
      <family val="2"/>
      <charset val="204"/>
    </font>
    <font>
      <b/>
      <sz val="9"/>
      <color indexed="81"/>
      <name val="Tahoma"/>
      <family val="2"/>
      <charset val="204"/>
    </font>
    <font>
      <sz val="8"/>
      <name val="Arial"/>
      <family val="2"/>
      <charset val="204"/>
    </font>
    <font>
      <sz val="10"/>
      <color rgb="FF000000"/>
      <name val="Arial"/>
      <family val="2"/>
      <charset val="204"/>
    </font>
    <font>
      <sz val="10"/>
      <name val="Helv"/>
    </font>
    <font>
      <sz val="11"/>
      <color indexed="8"/>
      <name val="Calibri"/>
      <family val="2"/>
    </font>
    <font>
      <sz val="10"/>
      <color indexed="63"/>
      <name val="Times New Roman"/>
      <family val="1"/>
      <charset val="204"/>
    </font>
    <font>
      <sz val="10"/>
      <color indexed="8"/>
      <name val="Arial"/>
      <family val="2"/>
      <charset val="204"/>
    </font>
    <font>
      <u/>
      <sz val="10"/>
      <color indexed="12"/>
      <name val="Arial Cyr"/>
      <charset val="204"/>
    </font>
    <font>
      <b/>
      <sz val="10"/>
      <color indexed="8"/>
      <name val="Times New Roman"/>
      <family val="1"/>
      <charset val="204"/>
    </font>
    <font>
      <sz val="11"/>
      <name val="Calibri"/>
      <family val="2"/>
      <charset val="204"/>
      <scheme val="minor"/>
    </font>
  </fonts>
  <fills count="10">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indexed="9"/>
        <bgColor indexed="64"/>
      </patternFill>
    </fill>
    <fill>
      <patternFill patternType="solid">
        <fgColor rgb="FFFFFFFF"/>
        <bgColor indexed="64"/>
      </patternFill>
    </fill>
    <fill>
      <gradientFill degree="90">
        <stop position="0">
          <color theme="0"/>
        </stop>
        <stop position="1">
          <color theme="0"/>
        </stop>
      </gradient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right style="thin">
        <color auto="1"/>
      </right>
      <top style="thin">
        <color auto="1"/>
      </top>
      <bottom style="thin">
        <color auto="1"/>
      </bottom>
      <diagonal/>
    </border>
    <border>
      <left style="thin">
        <color rgb="FF000000"/>
      </left>
      <right style="thin">
        <color rgb="FF000000"/>
      </right>
      <top/>
      <bottom style="thin">
        <color rgb="FF000000"/>
      </bottom>
      <diagonal/>
    </border>
  </borders>
  <cellStyleXfs count="68">
    <xf numFmtId="0" fontId="0" fillId="0" borderId="0"/>
    <xf numFmtId="43" fontId="11" fillId="0" borderId="0" applyFont="0" applyFill="0" applyBorder="0" applyAlignment="0" applyProtection="0"/>
    <xf numFmtId="0" fontId="12" fillId="3" borderId="0" applyNumberFormat="0" applyBorder="0" applyAlignment="0" applyProtection="0"/>
    <xf numFmtId="0" fontId="11" fillId="0" borderId="0"/>
    <xf numFmtId="0" fontId="15"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2" fillId="0" borderId="0"/>
    <xf numFmtId="0" fontId="17" fillId="0" borderId="0"/>
    <xf numFmtId="0" fontId="11" fillId="0" borderId="0"/>
    <xf numFmtId="44" fontId="11" fillId="0" borderId="0" applyFont="0" applyFill="0" applyBorder="0" applyAlignment="0" applyProtection="0"/>
    <xf numFmtId="9" fontId="11" fillId="0" borderId="0" applyFon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3" applyNumberFormat="0" applyAlignment="0" applyProtection="0"/>
    <xf numFmtId="0" fontId="11" fillId="0" borderId="0"/>
    <xf numFmtId="9" fontId="11" fillId="0" borderId="0" applyFont="0" applyFill="0" applyBorder="0" applyAlignment="0" applyProtection="0"/>
    <xf numFmtId="0" fontId="15" fillId="0" borderId="0"/>
    <xf numFmtId="0" fontId="1" fillId="0" borderId="0"/>
    <xf numFmtId="0" fontId="28" fillId="0" borderId="0"/>
    <xf numFmtId="0" fontId="15" fillId="0" borderId="0"/>
    <xf numFmtId="0" fontId="15" fillId="0" borderId="0"/>
    <xf numFmtId="0" fontId="1" fillId="0" borderId="0"/>
    <xf numFmtId="0" fontId="1" fillId="0" borderId="0"/>
    <xf numFmtId="0" fontId="17" fillId="0" borderId="0"/>
    <xf numFmtId="0" fontId="16" fillId="0" borderId="0"/>
    <xf numFmtId="0" fontId="17" fillId="0" borderId="0"/>
    <xf numFmtId="0" fontId="11" fillId="0" borderId="0"/>
    <xf numFmtId="0" fontId="17" fillId="0" borderId="0"/>
    <xf numFmtId="0" fontId="17" fillId="0" borderId="0"/>
    <xf numFmtId="0" fontId="31" fillId="0" borderId="0" applyNumberFormat="0" applyBorder="0" applyProtection="0"/>
    <xf numFmtId="169" fontId="16" fillId="0" borderId="0" applyFont="0" applyFill="0" applyBorder="0" applyAlignment="0" applyProtection="0"/>
    <xf numFmtId="0" fontId="17" fillId="0" borderId="0"/>
    <xf numFmtId="0" fontId="1" fillId="0" borderId="0"/>
    <xf numFmtId="0" fontId="32" fillId="0" borderId="0"/>
    <xf numFmtId="0" fontId="16" fillId="0" borderId="0"/>
    <xf numFmtId="0" fontId="16" fillId="0" borderId="0"/>
    <xf numFmtId="0" fontId="15" fillId="0" borderId="0"/>
    <xf numFmtId="172" fontId="15" fillId="0" borderId="0" applyFont="0" applyFill="0" applyBorder="0" applyAlignment="0" applyProtection="0"/>
    <xf numFmtId="0" fontId="16" fillId="0" borderId="0"/>
    <xf numFmtId="0" fontId="35" fillId="0" borderId="0"/>
    <xf numFmtId="0" fontId="1" fillId="0" borderId="0"/>
    <xf numFmtId="0" fontId="36" fillId="0" borderId="0" applyNumberFormat="0" applyFill="0" applyBorder="0" applyAlignment="0" applyProtection="0"/>
    <xf numFmtId="172" fontId="15" fillId="0" borderId="0" applyFont="0" applyFill="0" applyBorder="0" applyAlignment="0" applyProtection="0"/>
    <xf numFmtId="0" fontId="33" fillId="0" borderId="0"/>
    <xf numFmtId="0" fontId="16" fillId="0" borderId="0"/>
    <xf numFmtId="0" fontId="16"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 fillId="0" borderId="0"/>
    <xf numFmtId="0" fontId="15" fillId="0" borderId="0"/>
  </cellStyleXfs>
  <cellXfs count="843">
    <xf numFmtId="0" fontId="0" fillId="0" borderId="0" xfId="0"/>
    <xf numFmtId="49" fontId="5" fillId="0" borderId="1" xfId="0"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xf>
    <xf numFmtId="14"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6" fillId="0" borderId="0" xfId="0" applyFont="1" applyAlignment="1">
      <alignment horizontal="center" vertical="center"/>
    </xf>
    <xf numFmtId="0" fontId="3" fillId="0" borderId="0" xfId="0" applyFont="1" applyAlignment="1">
      <alignment horizontal="center" vertical="center"/>
    </xf>
    <xf numFmtId="0" fontId="6" fillId="0" borderId="0" xfId="0" applyFont="1" applyFill="1" applyAlignment="1">
      <alignment horizontal="center" vertical="center"/>
    </xf>
    <xf numFmtId="0" fontId="6" fillId="0" borderId="0" xfId="0" applyFont="1" applyBorder="1" applyAlignment="1">
      <alignment horizontal="center" vertical="center"/>
    </xf>
    <xf numFmtId="0" fontId="3" fillId="0" borderId="0" xfId="0" applyFont="1" applyFill="1" applyAlignment="1">
      <alignment horizontal="center" vertical="center"/>
    </xf>
    <xf numFmtId="0" fontId="3" fillId="0" borderId="1" xfId="0" applyFont="1" applyFill="1" applyBorder="1" applyAlignment="1">
      <alignment horizontal="center" vertical="center"/>
    </xf>
    <xf numFmtId="14" fontId="7"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2" borderId="0" xfId="0" applyFont="1" applyFill="1" applyAlignment="1">
      <alignment horizontal="center" vertical="center"/>
    </xf>
    <xf numFmtId="0" fontId="6" fillId="2" borderId="0" xfId="0" applyFont="1" applyFill="1" applyAlignment="1">
      <alignment horizontal="center" vertical="center"/>
    </xf>
    <xf numFmtId="0" fontId="9" fillId="0" borderId="0" xfId="0" applyFont="1" applyBorder="1" applyAlignment="1">
      <alignment horizontal="center" vertical="center"/>
    </xf>
    <xf numFmtId="0" fontId="9" fillId="0" borderId="0" xfId="0" applyFont="1" applyFill="1" applyBorder="1" applyAlignment="1">
      <alignment horizontal="center" vertical="center"/>
    </xf>
    <xf numFmtId="0" fontId="10" fillId="0" borderId="0" xfId="0" applyFont="1" applyFill="1" applyBorder="1" applyAlignment="1">
      <alignment horizontal="center" vertical="center"/>
    </xf>
    <xf numFmtId="49" fontId="10" fillId="0" borderId="0" xfId="0" applyNumberFormat="1" applyFont="1" applyFill="1" applyBorder="1" applyAlignment="1">
      <alignment horizontal="center" vertical="center" wrapText="1"/>
    </xf>
    <xf numFmtId="0" fontId="10" fillId="0" borderId="0" xfId="0" applyFont="1" applyBorder="1" applyAlignment="1">
      <alignment horizontal="center" vertical="center"/>
    </xf>
    <xf numFmtId="0" fontId="10" fillId="2" borderId="0" xfId="0" applyFont="1" applyFill="1" applyBorder="1" applyAlignment="1">
      <alignment horizontal="center" vertical="center"/>
    </xf>
    <xf numFmtId="49" fontId="10" fillId="2" borderId="0"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0" fontId="3" fillId="0" borderId="1"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49" fontId="5" fillId="0" borderId="1"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vertical="center"/>
    </xf>
    <xf numFmtId="166" fontId="3"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2" fontId="3" fillId="0" borderId="1" xfId="0" applyNumberFormat="1" applyFont="1" applyFill="1" applyBorder="1" applyAlignment="1">
      <alignment horizontal="center" vertical="center"/>
    </xf>
    <xf numFmtId="166" fontId="5" fillId="0" borderId="1"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12" fontId="3"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166" fontId="5"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textRotation="90" wrapText="1"/>
    </xf>
    <xf numFmtId="0" fontId="0" fillId="0" borderId="0" xfId="0" applyAlignment="1">
      <alignment horizontal="center"/>
    </xf>
    <xf numFmtId="49" fontId="3" fillId="0" borderId="0" xfId="0" applyNumberFormat="1"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xf>
    <xf numFmtId="0" fontId="3" fillId="0" borderId="0" xfId="0" applyFont="1" applyAlignment="1">
      <alignment horizontal="center" vertical="top"/>
    </xf>
    <xf numFmtId="0" fontId="8" fillId="0" borderId="0" xfId="0" applyFont="1" applyAlignment="1">
      <alignment horizontal="center" vertical="top"/>
    </xf>
    <xf numFmtId="0" fontId="13" fillId="0" borderId="0" xfId="0" applyFont="1"/>
    <xf numFmtId="0" fontId="0" fillId="0" borderId="0" xfId="0" applyBorder="1" applyAlignment="1">
      <alignment horizontal="center"/>
    </xf>
    <xf numFmtId="0" fontId="4" fillId="0" borderId="0" xfId="0" applyFont="1" applyBorder="1" applyAlignment="1">
      <alignment horizontal="center" vertical="center"/>
    </xf>
    <xf numFmtId="0" fontId="3" fillId="0" borderId="0" xfId="0" applyFont="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14"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14" fillId="0" borderId="0" xfId="0" applyFont="1" applyAlignment="1">
      <alignment horizontal="center"/>
    </xf>
    <xf numFmtId="0" fontId="3" fillId="0" borderId="1" xfId="0" applyFont="1" applyBorder="1" applyAlignment="1">
      <alignment horizontal="center" vertical="center"/>
    </xf>
    <xf numFmtId="49" fontId="5" fillId="0" borderId="1" xfId="3" applyNumberFormat="1" applyFont="1" applyFill="1" applyBorder="1" applyAlignment="1" applyProtection="1">
      <alignment horizontal="center" vertical="center" wrapText="1"/>
    </xf>
    <xf numFmtId="49" fontId="5" fillId="0" borderId="1" xfId="4" applyNumberFormat="1" applyFont="1" applyFill="1" applyBorder="1" applyAlignment="1" applyProtection="1">
      <alignment horizontal="center" vertical="center" wrapText="1"/>
    </xf>
    <xf numFmtId="14" fontId="5" fillId="0" borderId="1" xfId="3" applyNumberFormat="1" applyFont="1" applyFill="1" applyBorder="1" applyAlignment="1" applyProtection="1">
      <alignment horizontal="center" vertical="center" wrapText="1"/>
    </xf>
    <xf numFmtId="49" fontId="5" fillId="0" borderId="1" xfId="5" applyNumberFormat="1" applyFont="1" applyFill="1" applyBorder="1" applyAlignment="1" applyProtection="1">
      <alignment horizontal="center" vertical="center" wrapText="1"/>
    </xf>
    <xf numFmtId="0" fontId="5" fillId="0" borderId="1" xfId="5" applyNumberFormat="1" applyFont="1" applyFill="1" applyBorder="1" applyAlignment="1" applyProtection="1">
      <alignment horizontal="center" vertical="center" wrapText="1"/>
    </xf>
    <xf numFmtId="49" fontId="5" fillId="0" borderId="1" xfId="6" applyNumberFormat="1" applyFont="1" applyFill="1" applyBorder="1" applyAlignment="1" applyProtection="1">
      <alignment horizontal="center" vertical="center" wrapText="1"/>
    </xf>
    <xf numFmtId="49" fontId="5" fillId="0" borderId="1" xfId="7" applyNumberFormat="1" applyFont="1" applyFill="1" applyBorder="1" applyAlignment="1" applyProtection="1">
      <alignment horizontal="center" vertical="center" wrapText="1" shrinkToFit="1"/>
    </xf>
    <xf numFmtId="14" fontId="5" fillId="0" borderId="1" xfId="6" applyNumberFormat="1" applyFont="1" applyFill="1" applyBorder="1" applyAlignment="1" applyProtection="1">
      <alignment horizontal="center" vertical="center" wrapText="1"/>
    </xf>
    <xf numFmtId="49" fontId="5" fillId="0" borderId="1" xfId="3" quotePrefix="1" applyNumberFormat="1" applyFont="1" applyFill="1" applyBorder="1" applyAlignment="1" applyProtection="1">
      <alignment horizontal="center" vertical="center" wrapText="1"/>
    </xf>
    <xf numFmtId="49" fontId="5" fillId="0" borderId="1" xfId="7" applyNumberFormat="1" applyFont="1" applyFill="1" applyBorder="1" applyAlignment="1" applyProtection="1">
      <alignment horizontal="center" vertical="center" wrapText="1"/>
    </xf>
    <xf numFmtId="14" fontId="5" fillId="0" borderId="1" xfId="4" applyNumberFormat="1" applyFont="1" applyFill="1" applyBorder="1" applyAlignment="1" applyProtection="1">
      <alignment horizontal="center" vertical="center" wrapText="1"/>
    </xf>
    <xf numFmtId="49" fontId="3" fillId="0" borderId="1" xfId="3" applyNumberFormat="1" applyFont="1" applyFill="1" applyBorder="1" applyAlignment="1" applyProtection="1">
      <alignment horizontal="center" vertical="center" wrapText="1"/>
    </xf>
    <xf numFmtId="49" fontId="5" fillId="0" borderId="1" xfId="8" applyNumberFormat="1" applyFont="1" applyFill="1" applyBorder="1" applyAlignment="1" applyProtection="1">
      <alignment horizontal="center" vertical="center" wrapText="1"/>
    </xf>
    <xf numFmtId="14" fontId="3" fillId="0" borderId="1" xfId="0" applyNumberFormat="1" applyFont="1" applyFill="1" applyBorder="1" applyAlignment="1" applyProtection="1">
      <alignment horizontal="center" vertical="center"/>
    </xf>
    <xf numFmtId="0" fontId="18" fillId="0" borderId="1" xfId="0" applyFont="1" applyFill="1" applyBorder="1" applyAlignment="1">
      <alignment horizontal="center" vertical="center" wrapText="1"/>
    </xf>
    <xf numFmtId="14" fontId="3" fillId="0" borderId="1" xfId="3" applyNumberFormat="1" applyFont="1" applyFill="1" applyBorder="1" applyAlignment="1" applyProtection="1">
      <alignment horizontal="center" vertical="center"/>
    </xf>
    <xf numFmtId="0" fontId="5" fillId="0" borderId="1" xfId="9" applyNumberFormat="1"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14" fontId="7" fillId="0" borderId="1" xfId="0" applyNumberFormat="1" applyFont="1" applyFill="1" applyBorder="1" applyAlignment="1">
      <alignment horizontal="center" vertical="center"/>
    </xf>
    <xf numFmtId="0" fontId="3" fillId="0" borderId="1" xfId="3" applyFont="1" applyFill="1" applyBorder="1" applyAlignment="1" applyProtection="1">
      <alignment horizontal="center" vertical="center" wrapText="1"/>
    </xf>
    <xf numFmtId="49" fontId="3" fillId="0" borderId="1" xfId="4" applyNumberFormat="1" applyFont="1" applyFill="1" applyBorder="1" applyAlignment="1" applyProtection="1">
      <alignment horizontal="center" vertical="center" wrapText="1"/>
    </xf>
    <xf numFmtId="14" fontId="3" fillId="0" borderId="1" xfId="3" applyNumberFormat="1" applyFont="1" applyFill="1" applyBorder="1" applyAlignment="1" applyProtection="1">
      <alignment horizontal="center" vertical="center" wrapText="1"/>
    </xf>
    <xf numFmtId="49" fontId="5" fillId="0" borderId="1" xfId="4" applyNumberFormat="1" applyFont="1" applyFill="1" applyBorder="1" applyAlignment="1" applyProtection="1">
      <alignment horizontal="center" vertical="center" wrapText="1" shrinkToFit="1"/>
    </xf>
    <xf numFmtId="49" fontId="5" fillId="0" borderId="1" xfId="4" applyNumberFormat="1" applyFont="1" applyFill="1" applyBorder="1" applyAlignment="1" applyProtection="1">
      <alignment horizontal="center" vertical="center" wrapText="1"/>
    </xf>
    <xf numFmtId="0" fontId="0" fillId="0" borderId="0" xfId="0" applyAlignment="1">
      <alignment horizontal="center" vertical="center"/>
    </xf>
    <xf numFmtId="0" fontId="0" fillId="0" borderId="0" xfId="0" applyBorder="1" applyAlignment="1">
      <alignment horizontal="center" vertical="center"/>
    </xf>
    <xf numFmtId="0" fontId="0" fillId="0" borderId="0" xfId="0" applyAlignment="1">
      <alignment vertical="center"/>
    </xf>
    <xf numFmtId="0" fontId="5" fillId="0" borderId="1" xfId="10" applyFont="1" applyFill="1" applyBorder="1" applyAlignment="1">
      <alignment horizontal="center" vertical="center" wrapText="1"/>
    </xf>
    <xf numFmtId="12" fontId="5" fillId="0" borderId="1" xfId="10" applyNumberFormat="1" applyFont="1" applyFill="1" applyBorder="1" applyAlignment="1">
      <alignment horizontal="center" vertical="center" wrapText="1"/>
    </xf>
    <xf numFmtId="49" fontId="5" fillId="0" borderId="1" xfId="10" applyNumberFormat="1" applyFont="1" applyFill="1" applyBorder="1" applyAlignment="1">
      <alignment horizontal="center" vertical="center" wrapText="1"/>
    </xf>
    <xf numFmtId="0" fontId="5" fillId="0" borderId="1" xfId="0" applyFont="1" applyFill="1" applyBorder="1" applyAlignment="1">
      <alignment horizontal="center" vertical="center"/>
    </xf>
    <xf numFmtId="14" fontId="5"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12" fontId="5"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12" fontId="18" fillId="0" borderId="1" xfId="1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12" fontId="18" fillId="0" borderId="1" xfId="0" applyNumberFormat="1" applyFont="1" applyFill="1" applyBorder="1" applyAlignment="1">
      <alignment horizontal="center" vertical="center" wrapText="1"/>
    </xf>
    <xf numFmtId="14" fontId="18" fillId="0" borderId="1" xfId="0" applyNumberFormat="1" applyFont="1" applyFill="1" applyBorder="1" applyAlignment="1">
      <alignment horizontal="center" vertical="center"/>
    </xf>
    <xf numFmtId="49" fontId="18" fillId="0" borderId="1" xfId="0" applyNumberFormat="1" applyFont="1" applyFill="1" applyBorder="1" applyAlignment="1">
      <alignment horizontal="center" vertical="center"/>
    </xf>
    <xf numFmtId="49" fontId="5" fillId="0" borderId="1" xfId="11" applyNumberFormat="1" applyFont="1" applyFill="1" applyBorder="1" applyAlignment="1">
      <alignment horizontal="center" vertical="center" wrapText="1"/>
    </xf>
    <xf numFmtId="12" fontId="5" fillId="0" borderId="1" xfId="11" applyNumberFormat="1" applyFont="1" applyFill="1" applyBorder="1" applyAlignment="1">
      <alignment horizontal="center" vertical="center" wrapText="1"/>
    </xf>
    <xf numFmtId="0" fontId="19" fillId="0" borderId="1" xfId="0" applyFont="1" applyFill="1" applyBorder="1" applyAlignment="1">
      <alignment horizontal="center" vertical="center"/>
    </xf>
    <xf numFmtId="14" fontId="19"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14" fontId="18" fillId="0" borderId="1" xfId="0" applyNumberFormat="1" applyFont="1" applyFill="1" applyBorder="1" applyAlignment="1">
      <alignment horizontal="center" vertical="center" wrapText="1"/>
    </xf>
    <xf numFmtId="164" fontId="7" fillId="0" borderId="1" xfId="0" applyNumberFormat="1" applyFont="1" applyFill="1" applyBorder="1" applyAlignment="1">
      <alignment horizontal="center" vertical="center"/>
    </xf>
    <xf numFmtId="164" fontId="3" fillId="0" borderId="1" xfId="0" applyNumberFormat="1" applyFont="1" applyFill="1" applyBorder="1" applyAlignment="1">
      <alignment horizontal="center" vertical="center"/>
    </xf>
    <xf numFmtId="1" fontId="3" fillId="0" borderId="1" xfId="0" applyNumberFormat="1" applyFont="1" applyFill="1" applyBorder="1" applyAlignment="1">
      <alignment horizontal="center" vertical="center"/>
    </xf>
    <xf numFmtId="12"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167" fontId="5" fillId="0"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14" fontId="5"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xf>
    <xf numFmtId="1" fontId="3" fillId="2" borderId="1" xfId="0" applyNumberFormat="1" applyFont="1" applyFill="1" applyBorder="1" applyAlignment="1">
      <alignment horizontal="center" vertical="center"/>
    </xf>
    <xf numFmtId="14" fontId="3" fillId="2" borderId="1" xfId="0" applyNumberFormat="1" applyFont="1" applyFill="1" applyBorder="1" applyAlignment="1">
      <alignment horizontal="center" vertical="center"/>
    </xf>
    <xf numFmtId="14" fontId="5" fillId="2" borderId="1" xfId="0" applyNumberFormat="1" applyFont="1" applyFill="1" applyBorder="1" applyAlignment="1">
      <alignment horizontal="center" vertical="center"/>
    </xf>
    <xf numFmtId="12" fontId="3"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xf>
    <xf numFmtId="1" fontId="3" fillId="2" borderId="1" xfId="0" applyNumberFormat="1" applyFont="1" applyFill="1" applyBorder="1" applyAlignment="1">
      <alignment horizontal="center" vertical="center" wrapText="1"/>
    </xf>
    <xf numFmtId="1" fontId="5"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168" fontId="5" fillId="2" borderId="1"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18" fillId="2" borderId="1" xfId="0" applyNumberFormat="1"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14" fontId="18" fillId="2" borderId="1" xfId="0" applyNumberFormat="1" applyFont="1" applyFill="1" applyBorder="1" applyAlignment="1">
      <alignment horizontal="center" vertical="center" wrapText="1"/>
    </xf>
    <xf numFmtId="0" fontId="5" fillId="2" borderId="1" xfId="2" applyFont="1" applyFill="1" applyBorder="1" applyAlignment="1">
      <alignment horizontal="center" vertical="center" wrapText="1"/>
    </xf>
    <xf numFmtId="49" fontId="5" fillId="2" borderId="1" xfId="0" applyNumberFormat="1" applyFont="1" applyFill="1" applyBorder="1" applyAlignment="1">
      <alignment horizontal="center" vertical="center"/>
    </xf>
    <xf numFmtId="0" fontId="3" fillId="2" borderId="1" xfId="2" applyFont="1" applyFill="1" applyBorder="1" applyAlignment="1">
      <alignment horizontal="center" vertical="center" wrapText="1"/>
    </xf>
    <xf numFmtId="49" fontId="7"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2" fontId="7" fillId="2"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49" fontId="5" fillId="2" borderId="1" xfId="12" applyNumberFormat="1" applyFont="1" applyFill="1" applyBorder="1" applyAlignment="1">
      <alignment horizontal="center" vertical="center" wrapText="1"/>
    </xf>
    <xf numFmtId="0" fontId="5" fillId="2" borderId="1" xfId="13"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0" fontId="5" fillId="2" borderId="1" xfId="14" applyFont="1" applyFill="1" applyBorder="1" applyAlignment="1">
      <alignment horizontal="center" vertical="center" wrapText="1"/>
    </xf>
    <xf numFmtId="0" fontId="5" fillId="2" borderId="1" xfId="15" applyFont="1" applyFill="1" applyBorder="1" applyAlignment="1">
      <alignment horizontal="center" vertical="center" wrapText="1"/>
    </xf>
    <xf numFmtId="0" fontId="5" fillId="2" borderId="1" xfId="0" applyNumberFormat="1" applyFont="1" applyFill="1" applyBorder="1" applyAlignment="1">
      <alignment horizontal="center" vertical="center"/>
    </xf>
    <xf numFmtId="14" fontId="18" fillId="2" borderId="1" xfId="0" applyNumberFormat="1" applyFont="1" applyFill="1" applyBorder="1" applyAlignment="1">
      <alignment horizontal="center" vertical="center"/>
    </xf>
    <xf numFmtId="164" fontId="5" fillId="2" borderId="1" xfId="0" applyNumberFormat="1" applyFont="1" applyFill="1" applyBorder="1" applyAlignment="1">
      <alignment horizontal="center" vertical="center" wrapText="1"/>
    </xf>
    <xf numFmtId="14" fontId="7" fillId="2" borderId="1" xfId="0" applyNumberFormat="1" applyFont="1" applyFill="1" applyBorder="1" applyAlignment="1">
      <alignment horizontal="center" vertical="center"/>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14" fontId="7" fillId="0" borderId="1" xfId="0" applyNumberFormat="1" applyFont="1" applyBorder="1" applyAlignment="1">
      <alignment horizontal="center" vertical="center" wrapText="1"/>
    </xf>
    <xf numFmtId="0" fontId="5"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xf>
    <xf numFmtId="14" fontId="5"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4" fontId="5" fillId="0" borderId="1" xfId="16" applyNumberFormat="1" applyFont="1" applyFill="1" applyBorder="1" applyAlignment="1">
      <alignment horizontal="center" vertical="center" wrapText="1"/>
    </xf>
    <xf numFmtId="0" fontId="5" fillId="0" borderId="1" xfId="16" applyFont="1" applyFill="1" applyBorder="1" applyAlignment="1">
      <alignment horizontal="center" vertical="center" wrapText="1"/>
    </xf>
    <xf numFmtId="0" fontId="5" fillId="0" borderId="1" xfId="17" applyFont="1" applyFill="1" applyBorder="1" applyAlignment="1">
      <alignment horizontal="center" vertical="center" wrapText="1"/>
    </xf>
    <xf numFmtId="14" fontId="5" fillId="0" borderId="1" xfId="17" applyNumberFormat="1" applyFont="1" applyFill="1" applyBorder="1" applyAlignment="1">
      <alignment horizontal="center" vertical="center" wrapText="1"/>
    </xf>
    <xf numFmtId="49" fontId="5" fillId="0" borderId="1" xfId="17" applyNumberFormat="1" applyFont="1" applyFill="1" applyBorder="1" applyAlignment="1">
      <alignment horizontal="center" vertical="center" wrapText="1"/>
    </xf>
    <xf numFmtId="0" fontId="5" fillId="0" borderId="1" xfId="0" applyFont="1" applyFill="1" applyBorder="1" applyAlignment="1">
      <alignment vertical="center" wrapText="1"/>
    </xf>
    <xf numFmtId="49" fontId="5" fillId="0" borderId="1" xfId="0" applyNumberFormat="1" applyFont="1" applyFill="1" applyBorder="1" applyAlignment="1">
      <alignment vertical="center" wrapText="1"/>
    </xf>
    <xf numFmtId="0" fontId="5" fillId="0" borderId="1" xfId="18" applyFont="1" applyFill="1" applyBorder="1" applyAlignment="1">
      <alignment horizontal="center" vertical="center" wrapText="1"/>
    </xf>
    <xf numFmtId="49" fontId="5" fillId="0" borderId="1" xfId="18" applyNumberFormat="1" applyFont="1" applyFill="1" applyBorder="1" applyAlignment="1">
      <alignment horizontal="center" vertical="center" wrapText="1"/>
    </xf>
    <xf numFmtId="14" fontId="5" fillId="0" borderId="1" xfId="18" applyNumberFormat="1" applyFont="1" applyFill="1" applyBorder="1" applyAlignment="1">
      <alignment horizontal="center" vertical="center" wrapText="1"/>
    </xf>
    <xf numFmtId="49" fontId="5" fillId="0" borderId="1" xfId="1" applyNumberFormat="1"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0" borderId="2" xfId="0" applyFont="1" applyFill="1" applyBorder="1" applyAlignment="1">
      <alignment vertical="center" wrapText="1"/>
    </xf>
    <xf numFmtId="49" fontId="5" fillId="0" borderId="2" xfId="0" applyNumberFormat="1" applyFont="1" applyFill="1" applyBorder="1" applyAlignment="1">
      <alignment vertical="center" wrapText="1"/>
    </xf>
    <xf numFmtId="0" fontId="5" fillId="0" borderId="1" xfId="20" applyFont="1" applyFill="1" applyBorder="1" applyAlignment="1">
      <alignment horizontal="center" vertical="center" wrapText="1"/>
    </xf>
    <xf numFmtId="0" fontId="7" fillId="0" borderId="1" xfId="26" applyFont="1" applyFill="1" applyBorder="1" applyAlignment="1">
      <alignment horizontal="center" vertical="center" wrapText="1"/>
    </xf>
    <xf numFmtId="1" fontId="18" fillId="0" borderId="1" xfId="26" applyNumberFormat="1" applyFont="1" applyFill="1" applyBorder="1" applyAlignment="1">
      <alignment horizontal="center" vertical="center" wrapText="1"/>
    </xf>
    <xf numFmtId="0" fontId="18" fillId="0" borderId="1" xfId="26" applyFont="1" applyFill="1" applyBorder="1" applyAlignment="1">
      <alignment horizontal="center" vertical="center" wrapText="1"/>
    </xf>
    <xf numFmtId="9" fontId="5" fillId="0" borderId="1" xfId="27" applyFont="1" applyFill="1" applyBorder="1" applyAlignment="1">
      <alignment horizontal="center" vertical="center" wrapText="1"/>
    </xf>
    <xf numFmtId="164" fontId="24" fillId="0" borderId="1" xfId="0" applyNumberFormat="1" applyFont="1" applyFill="1" applyBorder="1" applyAlignment="1">
      <alignment horizontal="center" vertical="center" wrapText="1"/>
    </xf>
    <xf numFmtId="1" fontId="18" fillId="0" borderId="1"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protection locked="0"/>
    </xf>
    <xf numFmtId="14" fontId="5" fillId="0" borderId="1" xfId="0" applyNumberFormat="1" applyFont="1" applyFill="1" applyBorder="1" applyAlignment="1" applyProtection="1">
      <alignment horizontal="center" vertical="center" wrapText="1"/>
      <protection locked="0"/>
    </xf>
    <xf numFmtId="0" fontId="25" fillId="0" borderId="1" xfId="0" applyFont="1" applyFill="1" applyBorder="1" applyAlignment="1">
      <alignment horizontal="center" vertical="center"/>
    </xf>
    <xf numFmtId="0" fontId="26" fillId="0" borderId="1" xfId="0" applyFont="1" applyFill="1" applyBorder="1" applyAlignment="1">
      <alignment horizontal="center" vertical="center"/>
    </xf>
    <xf numFmtId="0" fontId="3" fillId="0" borderId="1" xfId="9" applyFont="1" applyFill="1" applyBorder="1" applyAlignment="1">
      <alignment horizontal="center" vertical="center" wrapText="1"/>
    </xf>
    <xf numFmtId="49" fontId="3" fillId="0" borderId="1" xfId="9" applyNumberFormat="1" applyFont="1" applyFill="1" applyBorder="1" applyAlignment="1" applyProtection="1">
      <alignment horizontal="center" vertical="center" wrapText="1"/>
      <protection hidden="1"/>
    </xf>
    <xf numFmtId="14" fontId="3" fillId="0" borderId="1" xfId="9" applyNumberFormat="1" applyFont="1" applyFill="1" applyBorder="1" applyAlignment="1">
      <alignment horizontal="center" vertical="center" wrapText="1"/>
    </xf>
    <xf numFmtId="49" fontId="3" fillId="0" borderId="1" xfId="9" applyNumberFormat="1" applyFont="1" applyFill="1" applyBorder="1" applyAlignment="1">
      <alignment horizontal="center" vertical="center"/>
    </xf>
    <xf numFmtId="49" fontId="3" fillId="0" borderId="1" xfId="1"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14" fontId="27" fillId="0" borderId="1" xfId="0" applyNumberFormat="1" applyFont="1" applyFill="1" applyBorder="1" applyAlignment="1">
      <alignment horizontal="center" vertical="center" wrapText="1"/>
    </xf>
    <xf numFmtId="165" fontId="5" fillId="0" borderId="1" xfId="0" applyNumberFormat="1" applyFont="1" applyFill="1" applyBorder="1" applyAlignment="1">
      <alignment horizontal="center" vertical="center" wrapText="1"/>
    </xf>
    <xf numFmtId="49" fontId="5" fillId="0" borderId="1" xfId="28" applyNumberFormat="1" applyFont="1" applyFill="1" applyBorder="1" applyAlignment="1">
      <alignment horizontal="center" vertical="center" wrapText="1" shrinkToFit="1"/>
    </xf>
    <xf numFmtId="1" fontId="5" fillId="0" borderId="1" xfId="28" applyNumberFormat="1" applyFont="1" applyFill="1" applyBorder="1" applyAlignment="1">
      <alignment horizontal="center" vertical="center" wrapText="1" shrinkToFit="1"/>
    </xf>
    <xf numFmtId="0" fontId="5" fillId="0" borderId="1" xfId="28" applyFont="1" applyFill="1" applyBorder="1" applyAlignment="1">
      <alignment horizontal="center" vertical="center" wrapText="1" shrinkToFit="1"/>
    </xf>
    <xf numFmtId="14" fontId="5" fillId="0" borderId="1" xfId="28" applyNumberFormat="1" applyFont="1" applyFill="1" applyBorder="1" applyAlignment="1">
      <alignment horizontal="center" vertical="center" wrapText="1" shrinkToFit="1"/>
    </xf>
    <xf numFmtId="49" fontId="5" fillId="0" borderId="1" xfId="28" applyNumberFormat="1" applyFont="1" applyFill="1" applyBorder="1" applyAlignment="1">
      <alignment horizontal="center" vertical="center" wrapText="1"/>
    </xf>
    <xf numFmtId="1" fontId="5" fillId="0" borderId="1" xfId="28" applyNumberFormat="1" applyFont="1" applyFill="1" applyBorder="1" applyAlignment="1">
      <alignment horizontal="center" vertical="center" wrapText="1"/>
    </xf>
    <xf numFmtId="0" fontId="4" fillId="0" borderId="1" xfId="0" applyFont="1" applyFill="1" applyBorder="1" applyAlignment="1">
      <alignment horizontal="center" vertical="center" wrapText="1" shrinkToFit="1"/>
    </xf>
    <xf numFmtId="14" fontId="5" fillId="0" borderId="1" xfId="28" applyNumberFormat="1" applyFont="1" applyFill="1" applyBorder="1" applyAlignment="1">
      <alignment horizontal="center" vertical="center" wrapText="1"/>
    </xf>
    <xf numFmtId="0" fontId="5" fillId="0" borderId="1" xfId="29" applyFont="1" applyFill="1" applyBorder="1" applyAlignment="1">
      <alignment horizontal="center" vertical="center" wrapText="1"/>
    </xf>
    <xf numFmtId="0" fontId="4" fillId="0" borderId="1" xfId="28" applyFont="1" applyFill="1" applyBorder="1" applyAlignment="1">
      <alignment horizontal="center" vertical="center" wrapText="1" shrinkToFit="1"/>
    </xf>
    <xf numFmtId="0" fontId="5" fillId="0" borderId="1" xfId="28" applyFont="1" applyFill="1" applyBorder="1" applyAlignment="1">
      <alignment horizontal="center" vertical="center" wrapText="1"/>
    </xf>
    <xf numFmtId="1" fontId="5" fillId="0" borderId="1" xfId="28" applyNumberFormat="1" applyFont="1" applyFill="1" applyBorder="1" applyAlignment="1">
      <alignment horizontal="center" vertical="center"/>
    </xf>
    <xf numFmtId="1" fontId="5" fillId="0" borderId="1" xfId="28" applyNumberFormat="1" applyFont="1" applyFill="1" applyBorder="1" applyAlignment="1">
      <alignment horizontal="center" vertical="center" shrinkToFit="1"/>
    </xf>
    <xf numFmtId="0" fontId="5" fillId="0" borderId="1" xfId="30" applyFont="1" applyFill="1" applyBorder="1" applyAlignment="1">
      <alignment horizontal="center" vertical="center" wrapText="1"/>
    </xf>
    <xf numFmtId="164" fontId="5" fillId="0" borderId="1" xfId="28" applyNumberFormat="1" applyFont="1" applyFill="1" applyBorder="1" applyAlignment="1">
      <alignment horizontal="center" vertical="center" wrapText="1"/>
    </xf>
    <xf numFmtId="164" fontId="5" fillId="0" borderId="1" xfId="28" applyNumberFormat="1" applyFont="1" applyFill="1" applyBorder="1" applyAlignment="1">
      <alignment horizontal="center" vertical="center"/>
    </xf>
    <xf numFmtId="0" fontId="5" fillId="0" borderId="1" xfId="0" applyFont="1" applyFill="1" applyBorder="1" applyAlignment="1">
      <alignment horizontal="center" vertical="center" wrapText="1" shrinkToFit="1"/>
    </xf>
    <xf numFmtId="0" fontId="5" fillId="0" borderId="1" xfId="9" applyFont="1" applyFill="1" applyBorder="1" applyAlignment="1">
      <alignment horizontal="center" vertical="center" wrapText="1" shrinkToFit="1"/>
    </xf>
    <xf numFmtId="14" fontId="5" fillId="0" borderId="1" xfId="0" applyNumberFormat="1" applyFont="1" applyFill="1" applyBorder="1" applyAlignment="1">
      <alignment horizontal="center" vertical="center" wrapText="1" shrinkToFit="1"/>
    </xf>
    <xf numFmtId="49" fontId="5" fillId="0" borderId="1" xfId="28" applyNumberFormat="1" applyFont="1" applyFill="1" applyBorder="1" applyAlignment="1">
      <alignment horizontal="center" vertical="center"/>
    </xf>
    <xf numFmtId="0" fontId="5" fillId="0" borderId="1" xfId="31" applyFont="1" applyFill="1" applyBorder="1" applyAlignment="1">
      <alignment horizontal="center" vertical="center" wrapText="1" shrinkToFit="1"/>
    </xf>
    <xf numFmtId="49" fontId="5" fillId="0" borderId="1" xfId="9" applyNumberFormat="1" applyFont="1" applyFill="1" applyBorder="1" applyAlignment="1">
      <alignment horizontal="center" vertical="center" wrapText="1" shrinkToFit="1"/>
    </xf>
    <xf numFmtId="49" fontId="5" fillId="0" borderId="1" xfId="32" applyNumberFormat="1" applyFont="1" applyFill="1" applyBorder="1" applyAlignment="1">
      <alignment horizontal="center" vertical="center" wrapText="1"/>
    </xf>
    <xf numFmtId="14" fontId="5" fillId="0" borderId="1" xfId="32" applyNumberFormat="1" applyFont="1" applyFill="1" applyBorder="1" applyAlignment="1">
      <alignment horizontal="center" vertical="center" wrapText="1"/>
    </xf>
    <xf numFmtId="49" fontId="5" fillId="0" borderId="1" xfId="32" applyNumberFormat="1" applyFont="1" applyFill="1" applyBorder="1" applyAlignment="1">
      <alignment horizontal="center" vertical="center" wrapText="1" shrinkToFit="1"/>
    </xf>
    <xf numFmtId="0" fontId="5" fillId="0" borderId="1" xfId="32" applyFont="1" applyFill="1" applyBorder="1" applyAlignment="1">
      <alignment horizontal="center" vertical="center" wrapText="1"/>
    </xf>
    <xf numFmtId="0" fontId="5" fillId="0" borderId="1" xfId="32" applyFont="1" applyFill="1" applyBorder="1" applyAlignment="1">
      <alignment horizontal="center" vertical="center" wrapText="1" shrinkToFit="1"/>
    </xf>
    <xf numFmtId="164" fontId="5" fillId="0" borderId="1" xfId="32" applyNumberFormat="1" applyFont="1" applyFill="1" applyBorder="1" applyAlignment="1">
      <alignment horizontal="center" vertical="center" wrapText="1"/>
    </xf>
    <xf numFmtId="1" fontId="5" fillId="0" borderId="1" xfId="32"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5" fillId="0" borderId="1" xfId="31"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shrinkToFit="1"/>
    </xf>
    <xf numFmtId="0" fontId="4" fillId="0" borderId="1" xfId="0" applyFont="1" applyFill="1" applyBorder="1" applyAlignment="1">
      <alignment horizontal="center" vertical="center"/>
    </xf>
    <xf numFmtId="49" fontId="5" fillId="0" borderId="1" xfId="31" applyNumberFormat="1" applyFont="1" applyFill="1" applyBorder="1" applyAlignment="1">
      <alignment horizontal="center" vertical="center" wrapText="1"/>
    </xf>
    <xf numFmtId="12" fontId="5" fillId="0" borderId="1" xfId="0" applyNumberFormat="1" applyFont="1" applyFill="1" applyBorder="1" applyAlignment="1">
      <alignment horizontal="center" vertical="center" wrapText="1" shrinkToFit="1"/>
    </xf>
    <xf numFmtId="1" fontId="5" fillId="0" borderId="1" xfId="0" applyNumberFormat="1" applyFont="1" applyFill="1" applyBorder="1" applyAlignment="1">
      <alignment horizontal="center" vertical="center"/>
    </xf>
    <xf numFmtId="0" fontId="5" fillId="0" borderId="1" xfId="33" applyFont="1" applyFill="1" applyBorder="1" applyAlignment="1">
      <alignment horizontal="center" vertical="center" wrapText="1" shrinkToFit="1"/>
    </xf>
    <xf numFmtId="14" fontId="5" fillId="0" borderId="1" xfId="33" applyNumberFormat="1" applyFont="1" applyFill="1" applyBorder="1" applyAlignment="1">
      <alignment horizontal="center" vertical="center" wrapText="1" shrinkToFit="1"/>
    </xf>
    <xf numFmtId="1" fontId="5" fillId="0" borderId="1" xfId="0" applyNumberFormat="1" applyFont="1" applyFill="1" applyBorder="1" applyAlignment="1">
      <alignment horizontal="center" vertical="center" wrapText="1" shrinkToFit="1"/>
    </xf>
    <xf numFmtId="14" fontId="5" fillId="0" borderId="1" xfId="30" applyNumberFormat="1" applyFont="1" applyFill="1" applyBorder="1" applyAlignment="1">
      <alignment horizontal="center" vertical="center" wrapText="1"/>
    </xf>
    <xf numFmtId="14" fontId="5" fillId="0" borderId="1" xfId="29"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49" fontId="5" fillId="0" borderId="1" xfId="29" applyNumberFormat="1" applyFont="1" applyFill="1" applyBorder="1" applyAlignment="1">
      <alignment horizontal="center" vertical="center" wrapText="1"/>
    </xf>
    <xf numFmtId="0" fontId="5" fillId="0" borderId="1" xfId="29" applyFont="1" applyFill="1" applyBorder="1" applyAlignment="1">
      <alignment horizontal="center" vertical="center"/>
    </xf>
    <xf numFmtId="14" fontId="5" fillId="0" borderId="1" xfId="29" applyNumberFormat="1" applyFont="1" applyFill="1" applyBorder="1" applyAlignment="1">
      <alignment horizontal="center" vertical="center"/>
    </xf>
    <xf numFmtId="0" fontId="5" fillId="0" borderId="1" xfId="31" applyNumberFormat="1" applyFont="1" applyFill="1" applyBorder="1" applyAlignment="1">
      <alignment horizontal="center" vertical="center" wrapText="1"/>
    </xf>
    <xf numFmtId="49" fontId="5" fillId="0" borderId="1" xfId="29" applyNumberFormat="1" applyFont="1" applyFill="1" applyBorder="1" applyAlignment="1">
      <alignment horizontal="center" vertical="center"/>
    </xf>
    <xf numFmtId="49" fontId="5" fillId="0" borderId="1" xfId="34" applyNumberFormat="1" applyFont="1" applyFill="1" applyBorder="1" applyAlignment="1">
      <alignment horizontal="center" vertical="center" wrapText="1"/>
    </xf>
    <xf numFmtId="168" fontId="5" fillId="0" borderId="1" xfId="28" applyNumberFormat="1" applyFont="1" applyFill="1" applyBorder="1" applyAlignment="1">
      <alignment horizontal="center" vertical="center" wrapText="1"/>
    </xf>
    <xf numFmtId="49" fontId="5" fillId="0" borderId="1" xfId="35" applyNumberFormat="1" applyFont="1" applyFill="1" applyBorder="1" applyAlignment="1">
      <alignment horizontal="center" vertical="center" wrapText="1"/>
    </xf>
    <xf numFmtId="0" fontId="5" fillId="0" borderId="1" xfId="31" applyFont="1" applyFill="1" applyBorder="1" applyAlignment="1">
      <alignment horizontal="center" vertical="center" wrapText="1"/>
    </xf>
    <xf numFmtId="14" fontId="5" fillId="0" borderId="1" xfId="32" applyNumberFormat="1" applyFont="1" applyFill="1" applyBorder="1" applyAlignment="1">
      <alignment horizontal="center" vertical="center" wrapText="1" shrinkToFit="1"/>
    </xf>
    <xf numFmtId="0" fontId="4" fillId="0" borderId="1" xfId="32" applyFont="1" applyFill="1" applyBorder="1" applyAlignment="1">
      <alignment horizontal="center" vertical="center" wrapText="1"/>
    </xf>
    <xf numFmtId="49" fontId="5" fillId="0" borderId="1" xfId="9" applyNumberFormat="1" applyFont="1" applyFill="1" applyBorder="1" applyAlignment="1">
      <alignment horizontal="center" vertical="center" wrapText="1"/>
    </xf>
    <xf numFmtId="14" fontId="5" fillId="0" borderId="1" xfId="9" applyNumberFormat="1" applyFont="1" applyFill="1" applyBorder="1" applyAlignment="1">
      <alignment horizontal="center" vertical="center" wrapText="1"/>
    </xf>
    <xf numFmtId="14" fontId="5" fillId="0" borderId="1" xfId="31" applyNumberFormat="1" applyFont="1" applyFill="1" applyBorder="1" applyAlignment="1">
      <alignment horizontal="center" vertical="center" wrapText="1"/>
    </xf>
    <xf numFmtId="0" fontId="5" fillId="0" borderId="1" xfId="9" applyFont="1" applyFill="1" applyBorder="1" applyAlignment="1">
      <alignment horizontal="center" vertical="center" wrapText="1"/>
    </xf>
    <xf numFmtId="164" fontId="5" fillId="0" borderId="1" xfId="0" applyNumberFormat="1" applyFont="1" applyFill="1" applyBorder="1" applyAlignment="1">
      <alignment horizontal="center" vertical="center" wrapText="1" shrinkToFit="1"/>
    </xf>
    <xf numFmtId="0" fontId="5" fillId="2" borderId="1" xfId="5" applyFont="1" applyFill="1" applyBorder="1" applyAlignment="1">
      <alignment horizontal="center" vertical="center" wrapText="1"/>
    </xf>
    <xf numFmtId="14" fontId="18" fillId="2" borderId="1" xfId="5" applyNumberFormat="1" applyFont="1" applyFill="1" applyBorder="1" applyAlignment="1">
      <alignment horizontal="center" vertical="center" wrapText="1"/>
    </xf>
    <xf numFmtId="0" fontId="5" fillId="2" borderId="1" xfId="36" applyFont="1" applyFill="1" applyBorder="1" applyAlignment="1">
      <alignment horizontal="center" vertical="center" wrapText="1"/>
    </xf>
    <xf numFmtId="14" fontId="18" fillId="2" borderId="1" xfId="36" applyNumberFormat="1" applyFont="1" applyFill="1" applyBorder="1" applyAlignment="1">
      <alignment horizontal="center" vertical="center" wrapText="1"/>
    </xf>
    <xf numFmtId="170" fontId="3" fillId="2" borderId="1" xfId="0" applyNumberFormat="1" applyFont="1" applyFill="1" applyBorder="1" applyAlignment="1">
      <alignment horizontal="center" vertical="center" wrapText="1"/>
    </xf>
    <xf numFmtId="49" fontId="18" fillId="2" borderId="1" xfId="36" applyNumberFormat="1" applyFont="1" applyFill="1" applyBorder="1" applyAlignment="1">
      <alignment horizontal="center" vertical="center" wrapText="1"/>
    </xf>
    <xf numFmtId="0" fontId="3" fillId="2" borderId="1" xfId="36" applyFont="1" applyFill="1" applyBorder="1" applyAlignment="1">
      <alignment horizontal="center" vertical="center" wrapText="1"/>
    </xf>
    <xf numFmtId="14" fontId="3" fillId="2" borderId="1" xfId="36" applyNumberFormat="1" applyFont="1" applyFill="1" applyBorder="1" applyAlignment="1">
      <alignment horizontal="center" vertical="center" wrapText="1"/>
    </xf>
    <xf numFmtId="49" fontId="5" fillId="7" borderId="1" xfId="11" applyNumberFormat="1" applyFont="1" applyFill="1" applyBorder="1" applyAlignment="1">
      <alignment horizontal="center" vertical="center" wrapText="1"/>
    </xf>
    <xf numFmtId="49" fontId="5" fillId="0" borderId="1" xfId="4" applyNumberFormat="1" applyFont="1" applyBorder="1" applyAlignment="1">
      <alignment horizontal="center" vertical="center" wrapText="1"/>
    </xf>
    <xf numFmtId="0" fontId="18" fillId="0" borderId="1" xfId="0" applyFont="1" applyBorder="1" applyAlignment="1">
      <alignment horizontal="center" vertical="center" wrapText="1"/>
    </xf>
    <xf numFmtId="14" fontId="5" fillId="7" borderId="1" xfId="1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49" fontId="5" fillId="0" borderId="1" xfId="17" applyNumberFormat="1" applyFont="1" applyBorder="1" applyAlignment="1">
      <alignment horizontal="center" vertical="center" wrapText="1"/>
    </xf>
    <xf numFmtId="49" fontId="3" fillId="0" borderId="1" xfId="0" applyNumberFormat="1" applyFont="1" applyBorder="1" applyAlignment="1">
      <alignment horizontal="center" vertical="center"/>
    </xf>
    <xf numFmtId="14" fontId="3" fillId="0" borderId="1" xfId="0" applyNumberFormat="1" applyFont="1" applyBorder="1" applyAlignment="1">
      <alignment horizontal="center" vertical="center"/>
    </xf>
    <xf numFmtId="49" fontId="5" fillId="7" borderId="1" xfId="0" applyNumberFormat="1" applyFont="1" applyFill="1" applyBorder="1" applyAlignment="1">
      <alignment horizontal="center" vertical="center" wrapText="1"/>
    </xf>
    <xf numFmtId="49" fontId="5" fillId="0" borderId="1" xfId="37"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14" fontId="5" fillId="2" borderId="1" xfId="5" applyNumberFormat="1" applyFont="1" applyFill="1" applyBorder="1" applyAlignment="1">
      <alignment horizontal="center" vertical="center" wrapText="1"/>
    </xf>
    <xf numFmtId="49" fontId="5" fillId="2" borderId="1" xfId="5" applyNumberFormat="1" applyFont="1" applyFill="1" applyBorder="1" applyAlignment="1">
      <alignment horizontal="center" vertical="center" wrapText="1"/>
    </xf>
    <xf numFmtId="0" fontId="3" fillId="0" borderId="1" xfId="28" applyFont="1" applyFill="1" applyBorder="1" applyAlignment="1">
      <alignment horizontal="center" vertical="center" wrapText="1"/>
    </xf>
    <xf numFmtId="49" fontId="3" fillId="0" borderId="1" xfId="28" applyNumberFormat="1" applyFont="1" applyFill="1" applyBorder="1" applyAlignment="1">
      <alignment horizontal="center" vertical="center" wrapText="1"/>
    </xf>
    <xf numFmtId="0" fontId="3" fillId="0" borderId="1" xfId="28" applyFont="1" applyFill="1" applyBorder="1" applyAlignment="1" applyProtection="1">
      <alignment horizontal="center" vertical="center" wrapText="1"/>
      <protection locked="0"/>
    </xf>
    <xf numFmtId="14" fontId="3" fillId="0" borderId="1" xfId="28" applyNumberFormat="1" applyFont="1" applyFill="1" applyBorder="1" applyAlignment="1">
      <alignment horizontal="center" vertical="center" wrapText="1"/>
    </xf>
    <xf numFmtId="49" fontId="3" fillId="2" borderId="1" xfId="38" applyNumberFormat="1" applyFont="1" applyFill="1" applyBorder="1" applyAlignment="1">
      <alignment horizontal="center" vertical="center" wrapText="1"/>
    </xf>
    <xf numFmtId="0" fontId="3" fillId="2" borderId="1" xfId="28" applyFont="1" applyFill="1" applyBorder="1" applyAlignment="1">
      <alignment horizontal="center" vertical="center" wrapText="1"/>
    </xf>
    <xf numFmtId="14" fontId="3" fillId="2" borderId="1" xfId="28" applyNumberFormat="1"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0" fontId="5" fillId="0" borderId="1" xfId="39" applyFont="1" applyBorder="1" applyAlignment="1">
      <alignment horizontal="center" vertical="center" wrapText="1"/>
    </xf>
    <xf numFmtId="0" fontId="14" fillId="0" borderId="1" xfId="0" applyFont="1" applyBorder="1" applyAlignment="1">
      <alignment horizontal="center" vertical="center"/>
    </xf>
    <xf numFmtId="0" fontId="7" fillId="2" borderId="1" xfId="0" applyFont="1" applyFill="1" applyBorder="1" applyAlignment="1">
      <alignment horizontal="center" vertical="center"/>
    </xf>
    <xf numFmtId="0" fontId="5" fillId="0" borderId="1" xfId="4" applyFont="1" applyFill="1" applyBorder="1" applyAlignment="1">
      <alignment horizontal="center" vertical="center" wrapText="1"/>
    </xf>
    <xf numFmtId="49" fontId="5" fillId="0" borderId="1" xfId="4" applyNumberFormat="1" applyFont="1" applyFill="1" applyBorder="1" applyAlignment="1">
      <alignment horizontal="center" vertical="center"/>
    </xf>
    <xf numFmtId="0" fontId="5" fillId="0" borderId="1" xfId="4" applyNumberFormat="1" applyFont="1" applyFill="1" applyBorder="1" applyAlignment="1">
      <alignment horizontal="center" vertical="center"/>
    </xf>
    <xf numFmtId="14" fontId="5" fillId="0" borderId="1" xfId="4" applyNumberFormat="1" applyFont="1" applyFill="1" applyBorder="1" applyAlignment="1">
      <alignment horizontal="center" vertical="center" wrapText="1"/>
    </xf>
    <xf numFmtId="0" fontId="5" fillId="0" borderId="1" xfId="4" applyNumberFormat="1" applyFont="1" applyFill="1" applyBorder="1" applyAlignment="1">
      <alignment horizontal="center" vertical="center" wrapText="1"/>
    </xf>
    <xf numFmtId="12" fontId="5" fillId="0" borderId="1" xfId="4" applyNumberFormat="1" applyFont="1" applyFill="1" applyBorder="1" applyAlignment="1">
      <alignment horizontal="center" vertical="center" wrapText="1"/>
    </xf>
    <xf numFmtId="0" fontId="5" fillId="2" borderId="1" xfId="17" applyFont="1" applyFill="1" applyBorder="1" applyAlignment="1">
      <alignment horizontal="center" vertical="center" wrapText="1"/>
    </xf>
    <xf numFmtId="14" fontId="5" fillId="2" borderId="1" xfId="17"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shrinkToFit="1"/>
    </xf>
    <xf numFmtId="171" fontId="5" fillId="0" borderId="1" xfId="42" applyNumberFormat="1" applyFont="1" applyFill="1" applyBorder="1" applyAlignment="1" applyProtection="1">
      <alignment horizontal="center" vertical="center" wrapText="1"/>
    </xf>
    <xf numFmtId="14" fontId="5" fillId="0" borderId="1" xfId="42" applyNumberFormat="1" applyFont="1" applyFill="1" applyBorder="1" applyAlignment="1" applyProtection="1">
      <alignment horizontal="center" vertical="center" wrapText="1"/>
    </xf>
    <xf numFmtId="0" fontId="5" fillId="0" borderId="1" xfId="42" applyNumberFormat="1" applyFont="1" applyFill="1" applyBorder="1" applyAlignment="1" applyProtection="1">
      <alignment horizontal="center" vertical="center" wrapText="1"/>
    </xf>
    <xf numFmtId="0" fontId="5" fillId="0" borderId="1" xfId="43" applyNumberFormat="1" applyFont="1" applyFill="1" applyBorder="1" applyAlignment="1">
      <alignment horizontal="center" vertical="center" wrapText="1"/>
    </xf>
    <xf numFmtId="0" fontId="5" fillId="0" borderId="1" xfId="43" applyFont="1" applyFill="1" applyBorder="1" applyAlignment="1">
      <alignment horizontal="center" vertical="center" wrapText="1"/>
    </xf>
    <xf numFmtId="14" fontId="5" fillId="0" borderId="1" xfId="43" applyNumberFormat="1" applyFont="1" applyFill="1" applyBorder="1" applyAlignment="1">
      <alignment horizontal="center" vertical="center" wrapText="1"/>
    </xf>
    <xf numFmtId="0" fontId="18" fillId="0" borderId="1" xfId="17" applyFont="1" applyFill="1" applyBorder="1" applyAlignment="1">
      <alignment horizontal="center" vertical="center" wrapText="1"/>
    </xf>
    <xf numFmtId="0" fontId="5" fillId="0" borderId="1" xfId="44" applyFont="1" applyFill="1" applyBorder="1" applyAlignment="1">
      <alignment horizontal="center" vertical="center" wrapText="1"/>
    </xf>
    <xf numFmtId="49" fontId="5" fillId="0" borderId="1" xfId="43" applyNumberFormat="1" applyFont="1" applyFill="1" applyBorder="1" applyAlignment="1">
      <alignment horizontal="center" vertical="center" wrapText="1"/>
    </xf>
    <xf numFmtId="49" fontId="5" fillId="0" borderId="1" xfId="44" applyNumberFormat="1" applyFont="1" applyFill="1" applyBorder="1" applyAlignment="1">
      <alignment horizontal="center" vertical="center" wrapText="1"/>
    </xf>
    <xf numFmtId="14" fontId="5" fillId="0" borderId="1" xfId="43" applyNumberFormat="1" applyFont="1" applyFill="1" applyBorder="1" applyAlignment="1">
      <alignment horizontal="center" vertical="center" wrapText="1" shrinkToFit="1"/>
    </xf>
    <xf numFmtId="0" fontId="3" fillId="0" borderId="1" xfId="17" applyFont="1" applyFill="1" applyBorder="1" applyAlignment="1">
      <alignment horizontal="center" vertical="center" wrapText="1"/>
    </xf>
    <xf numFmtId="0" fontId="5" fillId="0" borderId="1" xfId="45" applyFont="1" applyFill="1" applyBorder="1" applyAlignment="1">
      <alignment horizontal="center" vertical="center" wrapText="1"/>
    </xf>
    <xf numFmtId="0" fontId="5" fillId="0" borderId="1" xfId="43" applyFont="1" applyFill="1" applyBorder="1" applyAlignment="1">
      <alignment horizontal="center" vertical="center" wrapText="1" shrinkToFit="1"/>
    </xf>
    <xf numFmtId="49" fontId="5" fillId="0" borderId="1" xfId="46" applyNumberFormat="1" applyFont="1" applyFill="1" applyBorder="1" applyAlignment="1">
      <alignment horizontal="center" vertical="center" wrapText="1"/>
    </xf>
    <xf numFmtId="0" fontId="5" fillId="0" borderId="1" xfId="46" applyFont="1" applyFill="1" applyBorder="1" applyAlignment="1">
      <alignment horizontal="center" vertical="center" wrapText="1"/>
    </xf>
    <xf numFmtId="0" fontId="3" fillId="0" borderId="1" xfId="43" quotePrefix="1" applyFont="1" applyFill="1" applyBorder="1" applyAlignment="1">
      <alignment horizontal="center" vertical="center" wrapText="1"/>
    </xf>
    <xf numFmtId="12" fontId="5" fillId="0" borderId="1" xfId="17" applyNumberFormat="1" applyFont="1" applyFill="1" applyBorder="1" applyAlignment="1">
      <alignment horizontal="center" vertical="center" wrapText="1"/>
    </xf>
    <xf numFmtId="49" fontId="18" fillId="0" borderId="1" xfId="0" quotePrefix="1" applyNumberFormat="1" applyFont="1" applyFill="1" applyBorder="1" applyAlignment="1">
      <alignment horizontal="center" vertical="center" wrapText="1"/>
    </xf>
    <xf numFmtId="168" fontId="5" fillId="0" borderId="1" xfId="0" applyNumberFormat="1" applyFont="1" applyFill="1" applyBorder="1" applyAlignment="1">
      <alignment horizontal="center" vertical="center" wrapText="1"/>
    </xf>
    <xf numFmtId="0" fontId="5" fillId="0" borderId="1" xfId="43" quotePrefix="1" applyFont="1" applyFill="1" applyBorder="1" applyAlignment="1">
      <alignment horizontal="center" vertical="center" wrapText="1"/>
    </xf>
    <xf numFmtId="14" fontId="18" fillId="0" borderId="1" xfId="43" applyNumberFormat="1" applyFont="1" applyFill="1" applyBorder="1" applyAlignment="1">
      <alignment horizontal="center" vertical="center"/>
    </xf>
    <xf numFmtId="49" fontId="5" fillId="0" borderId="1" xfId="30" applyNumberFormat="1" applyFont="1" applyFill="1" applyBorder="1" applyAlignment="1">
      <alignment horizontal="center" vertical="center" wrapText="1"/>
    </xf>
    <xf numFmtId="14" fontId="5" fillId="0" borderId="1" xfId="43" applyNumberFormat="1" applyFont="1" applyFill="1" applyBorder="1" applyAlignment="1">
      <alignment horizontal="center" vertical="center"/>
    </xf>
    <xf numFmtId="0" fontId="5" fillId="0" borderId="1" xfId="0" quotePrefix="1" applyFont="1" applyFill="1" applyBorder="1" applyAlignment="1">
      <alignment horizontal="center" vertical="center" wrapText="1"/>
    </xf>
    <xf numFmtId="14" fontId="5" fillId="0" borderId="1" xfId="43" quotePrefix="1" applyNumberFormat="1" applyFont="1" applyFill="1" applyBorder="1" applyAlignment="1">
      <alignment horizontal="center" vertical="center" wrapText="1"/>
    </xf>
    <xf numFmtId="14" fontId="18" fillId="0" borderId="1" xfId="0" quotePrefix="1" applyNumberFormat="1" applyFont="1" applyFill="1" applyBorder="1" applyAlignment="1">
      <alignment horizontal="center" vertical="center" wrapText="1"/>
    </xf>
    <xf numFmtId="49" fontId="5" fillId="0" borderId="1" xfId="0" quotePrefix="1" applyNumberFormat="1" applyFont="1" applyFill="1" applyBorder="1" applyAlignment="1">
      <alignment horizontal="center" vertical="center" wrapText="1"/>
    </xf>
    <xf numFmtId="49" fontId="18" fillId="0" borderId="1" xfId="43" applyNumberFormat="1" applyFont="1" applyFill="1" applyBorder="1" applyAlignment="1">
      <alignment horizontal="center" vertical="center" wrapText="1"/>
    </xf>
    <xf numFmtId="0" fontId="18" fillId="0" borderId="1" xfId="0" quotePrefix="1" applyFont="1" applyFill="1" applyBorder="1" applyAlignment="1">
      <alignment horizontal="center" vertical="center" wrapText="1"/>
    </xf>
    <xf numFmtId="49" fontId="18" fillId="0" borderId="1" xfId="0" applyNumberFormat="1" applyFont="1" applyFill="1" applyBorder="1" applyAlignment="1">
      <alignment horizontal="center" vertical="center" wrapText="1" shrinkToFit="1"/>
    </xf>
    <xf numFmtId="1" fontId="5" fillId="0" borderId="1" xfId="0" quotePrefix="1" applyNumberFormat="1" applyFont="1" applyFill="1" applyBorder="1" applyAlignment="1">
      <alignment horizontal="center" vertical="center" wrapText="1"/>
    </xf>
    <xf numFmtId="1" fontId="18" fillId="0" borderId="1" xfId="0" applyNumberFormat="1" applyFont="1" applyFill="1" applyBorder="1" applyAlignment="1">
      <alignment horizontal="center" vertical="center"/>
    </xf>
    <xf numFmtId="164" fontId="3" fillId="0" borderId="1" xfId="0" applyNumberFormat="1" applyFont="1" applyFill="1" applyBorder="1" applyAlignment="1">
      <alignment horizontal="center" vertical="center" wrapText="1"/>
    </xf>
    <xf numFmtId="164" fontId="18" fillId="0" borderId="1" xfId="0" applyNumberFormat="1" applyFont="1" applyFill="1" applyBorder="1" applyAlignment="1">
      <alignment horizontal="center" vertical="center"/>
    </xf>
    <xf numFmtId="49" fontId="5" fillId="0" borderId="1" xfId="21" applyNumberFormat="1" applyFont="1" applyFill="1" applyBorder="1" applyAlignment="1">
      <alignment horizontal="center" vertical="center" wrapText="1"/>
    </xf>
    <xf numFmtId="164" fontId="18" fillId="0" borderId="1" xfId="0" applyNumberFormat="1" applyFont="1" applyFill="1" applyBorder="1" applyAlignment="1">
      <alignment horizontal="center" vertical="center" wrapText="1"/>
    </xf>
    <xf numFmtId="0" fontId="5" fillId="0" borderId="1" xfId="17" applyNumberFormat="1" applyFont="1" applyFill="1" applyBorder="1" applyAlignment="1">
      <alignment horizontal="center" vertical="center" wrapText="1"/>
    </xf>
    <xf numFmtId="49" fontId="3" fillId="0" borderId="1" xfId="17" applyNumberFormat="1" applyFont="1" applyFill="1" applyBorder="1" applyAlignment="1">
      <alignment horizontal="center" vertical="center" wrapText="1"/>
    </xf>
    <xf numFmtId="0" fontId="5" fillId="8" borderId="1" xfId="0" applyFont="1" applyFill="1" applyBorder="1" applyAlignment="1">
      <alignment horizontal="center" vertical="center"/>
    </xf>
    <xf numFmtId="0" fontId="5" fillId="8" borderId="1" xfId="0" applyFont="1" applyFill="1" applyBorder="1" applyAlignment="1">
      <alignment horizontal="center" vertical="center" wrapText="1"/>
    </xf>
    <xf numFmtId="164" fontId="5" fillId="8" borderId="1" xfId="0" applyNumberFormat="1" applyFont="1" applyFill="1" applyBorder="1" applyAlignment="1">
      <alignment horizontal="center" vertical="center" wrapText="1"/>
    </xf>
    <xf numFmtId="49" fontId="5" fillId="8" borderId="1" xfId="0" applyNumberFormat="1" applyFont="1" applyFill="1" applyBorder="1" applyAlignment="1">
      <alignment horizontal="center" vertical="center" wrapText="1"/>
    </xf>
    <xf numFmtId="0" fontId="5" fillId="8" borderId="1" xfId="25" applyFont="1" applyFill="1" applyBorder="1" applyAlignment="1">
      <alignment horizontal="center" vertical="center" wrapText="1"/>
    </xf>
    <xf numFmtId="14" fontId="5" fillId="8" borderId="1" xfId="25" applyNumberFormat="1" applyFont="1" applyFill="1" applyBorder="1" applyAlignment="1">
      <alignment horizontal="center" vertical="center" wrapText="1"/>
    </xf>
    <xf numFmtId="0" fontId="5" fillId="8" borderId="1" xfId="36" applyFont="1" applyFill="1" applyBorder="1" applyAlignment="1">
      <alignment horizontal="center" vertical="center" wrapText="1"/>
    </xf>
    <xf numFmtId="0" fontId="18" fillId="8" borderId="1" xfId="0" applyFont="1" applyFill="1" applyBorder="1" applyAlignment="1">
      <alignment horizontal="center" vertical="center" wrapText="1"/>
    </xf>
    <xf numFmtId="14" fontId="5" fillId="8" borderId="1" xfId="0" applyNumberFormat="1" applyFont="1" applyFill="1" applyBorder="1" applyAlignment="1">
      <alignment horizontal="center" vertical="center" wrapText="1"/>
    </xf>
    <xf numFmtId="1" fontId="5" fillId="0" borderId="1" xfId="9" applyNumberFormat="1" applyFont="1" applyFill="1" applyBorder="1" applyAlignment="1">
      <alignment horizontal="center" vertical="center" wrapText="1"/>
    </xf>
    <xf numFmtId="0" fontId="18" fillId="0" borderId="1" xfId="0" applyFont="1" applyBorder="1" applyAlignment="1">
      <alignment horizontal="center" vertical="center"/>
    </xf>
    <xf numFmtId="14" fontId="5" fillId="0" borderId="1" xfId="11" applyNumberFormat="1" applyFont="1" applyFill="1" applyBorder="1" applyAlignment="1">
      <alignment horizontal="center" vertical="center" wrapText="1"/>
    </xf>
    <xf numFmtId="14" fontId="5" fillId="8" borderId="1" xfId="36" applyNumberFormat="1" applyFont="1" applyFill="1" applyBorder="1" applyAlignment="1">
      <alignment horizontal="center" vertical="center" wrapText="1"/>
    </xf>
    <xf numFmtId="49" fontId="18" fillId="8" borderId="1" xfId="0" applyNumberFormat="1" applyFont="1" applyFill="1" applyBorder="1" applyAlignment="1">
      <alignment horizontal="center" vertical="center" wrapText="1"/>
    </xf>
    <xf numFmtId="49" fontId="5" fillId="8" borderId="1" xfId="28" applyNumberFormat="1" applyFont="1" applyFill="1" applyBorder="1" applyAlignment="1" applyProtection="1">
      <alignment horizontal="center" vertical="center" wrapText="1"/>
    </xf>
    <xf numFmtId="14" fontId="18" fillId="8" borderId="1" xfId="9" applyNumberFormat="1" applyFont="1" applyFill="1" applyBorder="1" applyAlignment="1">
      <alignment horizontal="center" vertical="center" wrapText="1"/>
    </xf>
    <xf numFmtId="14" fontId="5" fillId="0" borderId="1" xfId="36" applyNumberFormat="1" applyFont="1" applyFill="1" applyBorder="1" applyAlignment="1">
      <alignment horizontal="center" vertical="center" wrapText="1"/>
    </xf>
    <xf numFmtId="14" fontId="18" fillId="8" borderId="1" xfId="0" applyNumberFormat="1" applyFont="1" applyFill="1" applyBorder="1" applyAlignment="1">
      <alignment horizontal="center" vertical="center"/>
    </xf>
    <xf numFmtId="0" fontId="5" fillId="8" borderId="1" xfId="47" applyFont="1" applyFill="1" applyBorder="1" applyAlignment="1">
      <alignment horizontal="center" vertical="center" wrapText="1"/>
    </xf>
    <xf numFmtId="0" fontId="5" fillId="8" borderId="1" xfId="4" applyFont="1" applyFill="1" applyBorder="1" applyAlignment="1">
      <alignment horizontal="center" vertical="center" wrapText="1"/>
    </xf>
    <xf numFmtId="14" fontId="5" fillId="8" borderId="1" xfId="47" applyNumberFormat="1" applyFont="1" applyFill="1" applyBorder="1" applyAlignment="1">
      <alignment horizontal="center" vertical="center"/>
    </xf>
    <xf numFmtId="14" fontId="18" fillId="8" borderId="1" xfId="0" applyNumberFormat="1" applyFont="1" applyFill="1" applyBorder="1" applyAlignment="1">
      <alignment horizontal="center" vertical="center" wrapText="1"/>
    </xf>
    <xf numFmtId="49" fontId="5" fillId="8" borderId="1" xfId="0" applyNumberFormat="1" applyFont="1" applyFill="1" applyBorder="1" applyAlignment="1" applyProtection="1">
      <alignment horizontal="center" vertical="center" wrapText="1"/>
    </xf>
    <xf numFmtId="2" fontId="5" fillId="8" borderId="1" xfId="43" applyNumberFormat="1" applyFont="1" applyFill="1" applyBorder="1" applyAlignment="1">
      <alignment horizontal="center" vertical="center" wrapText="1"/>
    </xf>
    <xf numFmtId="0" fontId="5" fillId="8" borderId="1" xfId="48" applyFont="1" applyFill="1" applyBorder="1" applyAlignment="1">
      <alignment horizontal="center" vertical="center" wrapText="1"/>
    </xf>
    <xf numFmtId="0" fontId="5" fillId="0" borderId="1" xfId="36" applyFont="1" applyFill="1" applyBorder="1" applyAlignment="1">
      <alignment horizontal="center" vertical="center" wrapText="1"/>
    </xf>
    <xf numFmtId="14" fontId="18" fillId="0" borderId="1" xfId="0" applyNumberFormat="1" applyFont="1" applyBorder="1" applyAlignment="1">
      <alignment horizontal="center" vertical="center"/>
    </xf>
    <xf numFmtId="0" fontId="3" fillId="0" borderId="2" xfId="0" applyFont="1" applyBorder="1" applyAlignment="1">
      <alignment horizontal="center" vertical="center" wrapText="1"/>
    </xf>
    <xf numFmtId="0" fontId="34" fillId="0" borderId="1" xfId="0" applyFont="1" applyBorder="1" applyAlignment="1">
      <alignment horizontal="center" vertical="center" wrapText="1"/>
    </xf>
    <xf numFmtId="0" fontId="5" fillId="0" borderId="1" xfId="36" applyNumberFormat="1" applyFont="1" applyFill="1" applyBorder="1" applyAlignment="1">
      <alignment horizontal="center" vertical="center" wrapText="1"/>
    </xf>
    <xf numFmtId="0" fontId="20" fillId="0" borderId="1" xfId="0" applyFont="1" applyBorder="1" applyAlignment="1">
      <alignment horizontal="center" vertical="center" wrapText="1"/>
    </xf>
    <xf numFmtId="0" fontId="18" fillId="8" borderId="1" xfId="0" applyFont="1" applyFill="1" applyBorder="1" applyAlignment="1">
      <alignment horizontal="center" vertical="center"/>
    </xf>
    <xf numFmtId="49" fontId="5" fillId="0" borderId="1" xfId="49" applyNumberFormat="1" applyFont="1" applyFill="1" applyBorder="1" applyAlignment="1">
      <alignment horizontal="center" vertical="center" wrapText="1"/>
    </xf>
    <xf numFmtId="0" fontId="5" fillId="8" borderId="1" xfId="16" applyFont="1" applyFill="1" applyBorder="1" applyAlignment="1">
      <alignment horizontal="center" vertical="center" wrapText="1"/>
    </xf>
    <xf numFmtId="49" fontId="5" fillId="8" borderId="1" xfId="0" applyNumberFormat="1" applyFont="1" applyFill="1" applyBorder="1" applyAlignment="1">
      <alignment horizontal="center" vertical="center"/>
    </xf>
    <xf numFmtId="0" fontId="5" fillId="0" borderId="1" xfId="50" applyFont="1" applyFill="1" applyBorder="1" applyAlignment="1">
      <alignment horizontal="center" vertical="center" wrapText="1"/>
    </xf>
    <xf numFmtId="49" fontId="5" fillId="8" borderId="1" xfId="51" applyNumberFormat="1" applyFont="1" applyFill="1" applyBorder="1" applyAlignment="1">
      <alignment horizontal="center" vertical="center" wrapText="1"/>
    </xf>
    <xf numFmtId="0" fontId="5" fillId="8" borderId="1" xfId="36" applyNumberFormat="1" applyFont="1" applyFill="1" applyBorder="1" applyAlignment="1">
      <alignment horizontal="center" vertical="center" wrapText="1"/>
    </xf>
    <xf numFmtId="49" fontId="5" fillId="8" borderId="1" xfId="36"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49" fontId="5" fillId="8" borderId="1" xfId="9" applyNumberFormat="1" applyFont="1" applyFill="1" applyBorder="1" applyAlignment="1">
      <alignment horizontal="center" vertical="center" wrapText="1"/>
    </xf>
    <xf numFmtId="14" fontId="5" fillId="8" borderId="1" xfId="0" applyNumberFormat="1" applyFont="1" applyFill="1" applyBorder="1" applyAlignment="1" applyProtection="1">
      <alignment horizontal="center" vertical="center" wrapText="1"/>
    </xf>
    <xf numFmtId="1" fontId="5" fillId="8" borderId="1" xfId="25" applyNumberFormat="1" applyFont="1" applyFill="1" applyBorder="1" applyAlignment="1">
      <alignment horizontal="center" vertical="center" wrapText="1"/>
    </xf>
    <xf numFmtId="49" fontId="5" fillId="8" borderId="1" xfId="25"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wrapText="1"/>
    </xf>
    <xf numFmtId="49" fontId="18" fillId="0" borderId="1" xfId="0" applyNumberFormat="1" applyFont="1" applyBorder="1" applyAlignment="1">
      <alignment horizontal="center" vertical="center"/>
    </xf>
    <xf numFmtId="14" fontId="5" fillId="0" borderId="1" xfId="0" applyNumberFormat="1" applyFont="1" applyBorder="1" applyAlignment="1">
      <alignment horizontal="center" vertical="center"/>
    </xf>
    <xf numFmtId="49" fontId="18" fillId="8" borderId="1" xfId="0" applyNumberFormat="1" applyFont="1" applyFill="1" applyBorder="1" applyAlignment="1">
      <alignment horizontal="center" vertical="center"/>
    </xf>
    <xf numFmtId="0" fontId="3" fillId="2" borderId="1" xfId="52" applyFont="1" applyFill="1" applyBorder="1" applyAlignment="1">
      <alignment horizontal="center" vertical="center" wrapText="1"/>
    </xf>
    <xf numFmtId="49" fontId="5" fillId="2" borderId="1" xfId="36" applyNumberFormat="1" applyFont="1" applyFill="1" applyBorder="1" applyAlignment="1">
      <alignment horizontal="center" vertical="center" wrapText="1"/>
    </xf>
    <xf numFmtId="0" fontId="5" fillId="2" borderId="1" xfId="52" applyFont="1" applyFill="1" applyBorder="1" applyAlignment="1">
      <alignment horizontal="center" vertical="center" wrapText="1"/>
    </xf>
    <xf numFmtId="0" fontId="3" fillId="2" borderId="1" xfId="52" applyFont="1" applyFill="1" applyBorder="1" applyAlignment="1">
      <alignment horizontal="center" vertical="center"/>
    </xf>
    <xf numFmtId="14" fontId="3" fillId="0" borderId="1" xfId="52" applyNumberFormat="1" applyFont="1" applyBorder="1" applyAlignment="1">
      <alignment horizontal="center" vertical="center"/>
    </xf>
    <xf numFmtId="0" fontId="5" fillId="2" borderId="1" xfId="31" applyFont="1" applyFill="1" applyBorder="1" applyAlignment="1">
      <alignment horizontal="center" vertical="center" wrapText="1"/>
    </xf>
    <xf numFmtId="49" fontId="5" fillId="2" borderId="1" xfId="31" applyNumberFormat="1" applyFont="1" applyFill="1" applyBorder="1" applyAlignment="1">
      <alignment horizontal="center" vertical="center" wrapText="1"/>
    </xf>
    <xf numFmtId="0" fontId="3" fillId="0" borderId="1" xfId="31" applyFont="1" applyBorder="1" applyAlignment="1">
      <alignment horizontal="center" vertical="center"/>
    </xf>
    <xf numFmtId="14" fontId="3" fillId="0" borderId="1" xfId="31" applyNumberFormat="1" applyFont="1" applyBorder="1" applyAlignment="1">
      <alignment horizontal="center" vertical="center"/>
    </xf>
    <xf numFmtId="0" fontId="5" fillId="0" borderId="1" xfId="53" applyFont="1" applyFill="1" applyBorder="1" applyAlignment="1" applyProtection="1">
      <alignment horizontal="center" vertical="center" wrapText="1"/>
    </xf>
    <xf numFmtId="164" fontId="18" fillId="0" borderId="1" xfId="36" applyNumberFormat="1" applyFont="1" applyFill="1" applyBorder="1" applyAlignment="1">
      <alignment horizontal="center" vertical="center" wrapText="1"/>
    </xf>
    <xf numFmtId="0" fontId="18" fillId="0" borderId="1" xfId="36" applyFont="1" applyFill="1" applyBorder="1" applyAlignment="1">
      <alignment horizontal="center" vertical="center" wrapText="1"/>
    </xf>
    <xf numFmtId="49" fontId="18" fillId="0" borderId="1" xfId="36" applyNumberFormat="1" applyFont="1" applyFill="1" applyBorder="1" applyAlignment="1">
      <alignment horizontal="center" vertical="center" wrapText="1"/>
    </xf>
    <xf numFmtId="164" fontId="5" fillId="0" borderId="1" xfId="36" applyNumberFormat="1" applyFont="1" applyFill="1" applyBorder="1" applyAlignment="1">
      <alignment horizontal="center" vertical="center" wrapText="1"/>
    </xf>
    <xf numFmtId="164" fontId="18" fillId="0" borderId="1" xfId="0" applyNumberFormat="1" applyFont="1" applyBorder="1" applyAlignment="1">
      <alignment horizontal="center" vertical="center"/>
    </xf>
    <xf numFmtId="168" fontId="5" fillId="0" borderId="1" xfId="53" applyNumberFormat="1" applyFont="1" applyFill="1" applyBorder="1" applyAlignment="1" applyProtection="1">
      <alignment horizontal="center" vertical="center" wrapText="1"/>
    </xf>
    <xf numFmtId="168" fontId="5" fillId="0" borderId="1" xfId="36" applyNumberFormat="1" applyFont="1" applyFill="1" applyBorder="1" applyAlignment="1">
      <alignment horizontal="center" vertical="center" wrapText="1"/>
    </xf>
    <xf numFmtId="14" fontId="5" fillId="8" borderId="1" xfId="0" applyNumberFormat="1" applyFont="1" applyFill="1" applyBorder="1" applyAlignment="1">
      <alignment horizontal="center" vertical="center"/>
    </xf>
    <xf numFmtId="49" fontId="5" fillId="0" borderId="1" xfId="36" applyNumberFormat="1" applyFont="1" applyFill="1" applyBorder="1" applyAlignment="1">
      <alignment horizontal="center" vertical="center" wrapText="1"/>
    </xf>
    <xf numFmtId="0" fontId="18" fillId="8" borderId="1" xfId="36" applyFont="1" applyFill="1" applyBorder="1" applyAlignment="1">
      <alignment horizontal="center" vertical="center" wrapText="1"/>
    </xf>
    <xf numFmtId="49" fontId="5" fillId="8" borderId="1" xfId="11" applyNumberFormat="1" applyFont="1" applyFill="1" applyBorder="1" applyAlignment="1">
      <alignment horizontal="center" vertical="center" wrapText="1"/>
    </xf>
    <xf numFmtId="12" fontId="5" fillId="8" borderId="1" xfId="11" applyNumberFormat="1" applyFont="1" applyFill="1" applyBorder="1" applyAlignment="1">
      <alignment horizontal="center" vertical="center" wrapText="1"/>
    </xf>
    <xf numFmtId="49" fontId="5" fillId="8" borderId="1" xfId="48" applyNumberFormat="1" applyFont="1" applyFill="1" applyBorder="1" applyAlignment="1">
      <alignment horizontal="center" vertical="center" wrapText="1"/>
    </xf>
    <xf numFmtId="14" fontId="5" fillId="8" borderId="1" xfId="36" applyNumberFormat="1" applyFont="1" applyFill="1" applyBorder="1" applyAlignment="1">
      <alignment horizontal="center" vertical="center"/>
    </xf>
    <xf numFmtId="14" fontId="5" fillId="0" borderId="1" xfId="36" applyNumberFormat="1" applyFont="1" applyFill="1" applyBorder="1" applyAlignment="1">
      <alignment horizontal="center" vertical="center"/>
    </xf>
    <xf numFmtId="166" fontId="18" fillId="0" borderId="1" xfId="0" applyNumberFormat="1" applyFont="1" applyBorder="1" applyAlignment="1">
      <alignment horizontal="center" vertical="center" wrapText="1"/>
    </xf>
    <xf numFmtId="166" fontId="18" fillId="0" borderId="1" xfId="0" applyNumberFormat="1" applyFont="1" applyBorder="1" applyAlignment="1">
      <alignment horizontal="center" vertical="center"/>
    </xf>
    <xf numFmtId="166"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wrapText="1"/>
    </xf>
    <xf numFmtId="0" fontId="5" fillId="0" borderId="1" xfId="0" applyNumberFormat="1" applyFont="1" applyFill="1" applyBorder="1" applyAlignment="1" applyProtection="1">
      <alignment horizontal="center" vertical="center" wrapText="1"/>
    </xf>
    <xf numFmtId="49" fontId="18" fillId="0" borderId="1" xfId="0" applyNumberFormat="1" applyFont="1" applyBorder="1" applyAlignment="1">
      <alignment horizontal="center" vertical="center" wrapText="1"/>
    </xf>
    <xf numFmtId="173" fontId="18" fillId="0" borderId="1" xfId="0" applyNumberFormat="1" applyFont="1" applyBorder="1" applyAlignment="1">
      <alignment horizontal="center" vertical="center" wrapText="1"/>
    </xf>
    <xf numFmtId="0" fontId="18" fillId="0" borderId="1" xfId="0" applyNumberFormat="1" applyFont="1" applyBorder="1" applyAlignment="1">
      <alignment horizontal="center" vertical="center" wrapText="1"/>
    </xf>
    <xf numFmtId="14" fontId="18" fillId="0" borderId="1" xfId="0" applyNumberFormat="1" applyFont="1" applyBorder="1" applyAlignment="1">
      <alignment horizontal="center" vertical="center" wrapText="1"/>
    </xf>
    <xf numFmtId="14" fontId="5" fillId="2" borderId="1" xfId="51" applyNumberFormat="1" applyFont="1" applyFill="1" applyBorder="1" applyAlignment="1">
      <alignment horizontal="center" vertical="center" wrapText="1"/>
    </xf>
    <xf numFmtId="49" fontId="5" fillId="2" borderId="1" xfId="43" applyNumberFormat="1" applyFont="1" applyFill="1" applyBorder="1" applyAlignment="1">
      <alignment horizontal="center" vertical="center" wrapText="1"/>
    </xf>
    <xf numFmtId="0" fontId="5" fillId="2" borderId="1" xfId="43"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12" fontId="18" fillId="0" borderId="1" xfId="0" applyNumberFormat="1" applyFont="1" applyBorder="1" applyAlignment="1">
      <alignment horizontal="center" vertical="center" wrapText="1"/>
    </xf>
    <xf numFmtId="0" fontId="20" fillId="8" borderId="1" xfId="0" applyFont="1" applyFill="1" applyBorder="1" applyAlignment="1">
      <alignment horizontal="center" vertical="center" wrapText="1"/>
    </xf>
    <xf numFmtId="14" fontId="5" fillId="8" borderId="1" xfId="9" applyNumberFormat="1" applyFont="1" applyFill="1" applyBorder="1" applyAlignment="1">
      <alignment horizontal="center" vertical="center" wrapText="1"/>
    </xf>
    <xf numFmtId="49" fontId="18" fillId="8" borderId="1" xfId="9" applyNumberFormat="1" applyFont="1" applyFill="1" applyBorder="1" applyAlignment="1">
      <alignment horizontal="center" vertical="center" wrapText="1"/>
    </xf>
    <xf numFmtId="0" fontId="18" fillId="2" borderId="1" xfId="0" applyFont="1" applyFill="1" applyBorder="1" applyAlignment="1">
      <alignment horizontal="center" vertical="center"/>
    </xf>
    <xf numFmtId="49" fontId="5" fillId="8" borderId="1" xfId="53" applyNumberFormat="1" applyFont="1" applyFill="1" applyBorder="1" applyAlignment="1" applyProtection="1">
      <alignment horizontal="center" vertical="center" wrapText="1"/>
    </xf>
    <xf numFmtId="0" fontId="5" fillId="8" borderId="1" xfId="53" applyFont="1" applyFill="1" applyBorder="1" applyAlignment="1" applyProtection="1">
      <alignment horizontal="center" vertical="center" wrapText="1"/>
    </xf>
    <xf numFmtId="14" fontId="5" fillId="8" borderId="1" xfId="53" applyNumberFormat="1" applyFont="1" applyFill="1" applyBorder="1" applyAlignment="1" applyProtection="1">
      <alignment horizontal="center" vertical="center" wrapText="1"/>
    </xf>
    <xf numFmtId="49" fontId="5" fillId="0" borderId="1" xfId="4" applyNumberFormat="1" applyFont="1" applyFill="1" applyBorder="1" applyAlignment="1">
      <alignment horizontal="center" vertical="center" wrapText="1"/>
    </xf>
    <xf numFmtId="1" fontId="5" fillId="0" borderId="1" xfId="4" applyNumberFormat="1" applyFont="1" applyFill="1" applyBorder="1" applyAlignment="1">
      <alignment horizontal="center" vertical="center" wrapText="1"/>
    </xf>
    <xf numFmtId="49" fontId="18" fillId="0" borderId="1" xfId="54" applyNumberFormat="1" applyFont="1" applyFill="1" applyBorder="1" applyAlignment="1">
      <alignment horizontal="center" vertical="center" wrapText="1"/>
    </xf>
    <xf numFmtId="0" fontId="18" fillId="0" borderId="1" xfId="16" applyFont="1" applyFill="1" applyBorder="1" applyAlignment="1">
      <alignment horizontal="center" vertical="center" wrapText="1"/>
    </xf>
    <xf numFmtId="0" fontId="18" fillId="8" borderId="1" xfId="16" applyFont="1" applyFill="1" applyBorder="1" applyAlignment="1">
      <alignment horizontal="center" vertical="center" wrapText="1"/>
    </xf>
    <xf numFmtId="49" fontId="5" fillId="0" borderId="1" xfId="54" applyNumberFormat="1" applyFont="1" applyFill="1" applyBorder="1" applyAlignment="1">
      <alignment horizontal="center" vertical="center" wrapText="1"/>
    </xf>
    <xf numFmtId="0" fontId="18" fillId="8" borderId="1" xfId="55" applyFont="1" applyFill="1" applyBorder="1" applyAlignment="1">
      <alignment horizontal="center" vertical="center" wrapText="1"/>
    </xf>
    <xf numFmtId="49" fontId="5" fillId="8" borderId="1" xfId="54" applyNumberFormat="1" applyFont="1" applyFill="1" applyBorder="1" applyAlignment="1">
      <alignment horizontal="center" vertical="center" wrapText="1"/>
    </xf>
    <xf numFmtId="0" fontId="5" fillId="8" borderId="1" xfId="17" applyFont="1" applyFill="1" applyBorder="1" applyAlignment="1">
      <alignment horizontal="center" vertical="center" wrapText="1"/>
    </xf>
    <xf numFmtId="49" fontId="5" fillId="8" borderId="1" xfId="17" applyNumberFormat="1" applyFont="1" applyFill="1" applyBorder="1" applyAlignment="1">
      <alignment horizontal="center" vertical="center" wrapText="1"/>
    </xf>
    <xf numFmtId="14" fontId="5" fillId="8" borderId="1" xfId="17" applyNumberFormat="1" applyFont="1" applyFill="1" applyBorder="1" applyAlignment="1">
      <alignment horizontal="center" vertical="center" wrapText="1"/>
    </xf>
    <xf numFmtId="0" fontId="5" fillId="8" borderId="1" xfId="50" applyFont="1" applyFill="1" applyBorder="1" applyAlignment="1">
      <alignment horizontal="center" vertical="center" wrapText="1"/>
    </xf>
    <xf numFmtId="0" fontId="18" fillId="0" borderId="1" xfId="31" applyFont="1" applyBorder="1" applyAlignment="1">
      <alignment horizontal="center" vertical="center"/>
    </xf>
    <xf numFmtId="0" fontId="5" fillId="2" borderId="1" xfId="56" applyNumberFormat="1" applyFont="1" applyFill="1" applyBorder="1" applyAlignment="1">
      <alignment horizontal="center" vertical="center" wrapText="1"/>
    </xf>
    <xf numFmtId="0" fontId="18" fillId="2" borderId="1" xfId="56" applyFont="1" applyFill="1" applyBorder="1" applyAlignment="1">
      <alignment horizontal="center" vertical="center" wrapText="1"/>
    </xf>
    <xf numFmtId="14" fontId="18" fillId="2" borderId="1" xfId="56" applyNumberFormat="1" applyFont="1" applyFill="1" applyBorder="1" applyAlignment="1">
      <alignment horizontal="center" vertical="center" wrapText="1"/>
    </xf>
    <xf numFmtId="0" fontId="5" fillId="2" borderId="1" xfId="56" applyFont="1" applyFill="1" applyBorder="1" applyAlignment="1">
      <alignment horizontal="center" vertical="center" wrapText="1"/>
    </xf>
    <xf numFmtId="0" fontId="34" fillId="2" borderId="1" xfId="56" applyFont="1" applyFill="1" applyBorder="1" applyAlignment="1">
      <alignment horizontal="center" vertical="center" wrapText="1"/>
    </xf>
    <xf numFmtId="49" fontId="18" fillId="2" borderId="1" xfId="56" applyNumberFormat="1" applyFont="1" applyFill="1" applyBorder="1" applyAlignment="1">
      <alignment horizontal="center" vertical="center" wrapText="1"/>
    </xf>
    <xf numFmtId="0" fontId="7" fillId="2" borderId="1" xfId="56" applyFont="1" applyFill="1" applyBorder="1" applyAlignment="1">
      <alignment horizontal="center" vertical="center" wrapText="1"/>
    </xf>
    <xf numFmtId="0" fontId="3" fillId="2" borderId="1" xfId="56" applyFont="1" applyFill="1" applyBorder="1" applyAlignment="1">
      <alignment horizontal="center" vertical="center" wrapText="1"/>
    </xf>
    <xf numFmtId="0" fontId="3" fillId="2" borderId="1" xfId="56" applyNumberFormat="1" applyFont="1" applyFill="1" applyBorder="1" applyAlignment="1">
      <alignment horizontal="center" vertical="center" wrapText="1"/>
    </xf>
    <xf numFmtId="49" fontId="3" fillId="2" borderId="1" xfId="56" applyNumberFormat="1" applyFont="1" applyFill="1" applyBorder="1" applyAlignment="1">
      <alignment horizontal="center" vertical="center" wrapText="1"/>
    </xf>
    <xf numFmtId="14" fontId="3" fillId="2" borderId="1" xfId="56" applyNumberFormat="1" applyFont="1" applyFill="1" applyBorder="1" applyAlignment="1">
      <alignment horizontal="center" vertical="center" wrapText="1"/>
    </xf>
    <xf numFmtId="49" fontId="5" fillId="2" borderId="1" xfId="56" applyNumberFormat="1" applyFont="1" applyFill="1" applyBorder="1" applyAlignment="1">
      <alignment horizontal="center" vertical="center" wrapText="1"/>
    </xf>
    <xf numFmtId="14" fontId="5" fillId="2" borderId="1" xfId="56" applyNumberFormat="1" applyFont="1" applyFill="1" applyBorder="1" applyAlignment="1">
      <alignment horizontal="center" vertical="center" wrapText="1"/>
    </xf>
    <xf numFmtId="0" fontId="18" fillId="2" borderId="1" xfId="50" applyFont="1" applyFill="1" applyBorder="1" applyAlignment="1">
      <alignment horizontal="center" vertical="center" wrapText="1"/>
    </xf>
    <xf numFmtId="12" fontId="5" fillId="2" borderId="1" xfId="50" applyNumberFormat="1" applyFont="1" applyFill="1" applyBorder="1" applyAlignment="1">
      <alignment horizontal="center" vertical="center" wrapText="1"/>
    </xf>
    <xf numFmtId="0" fontId="5" fillId="2" borderId="1" xfId="50" applyFont="1" applyFill="1" applyBorder="1" applyAlignment="1">
      <alignment horizontal="center" vertical="center" wrapText="1"/>
    </xf>
    <xf numFmtId="14" fontId="5" fillId="2" borderId="1" xfId="50" applyNumberFormat="1" applyFont="1" applyFill="1" applyBorder="1" applyAlignment="1">
      <alignment horizontal="center" vertical="center" wrapText="1"/>
    </xf>
    <xf numFmtId="49" fontId="5" fillId="2" borderId="1" xfId="50" applyNumberFormat="1" applyFont="1" applyFill="1" applyBorder="1" applyAlignment="1">
      <alignment horizontal="center" vertical="center" wrapText="1"/>
    </xf>
    <xf numFmtId="0" fontId="3" fillId="2" borderId="1" xfId="50" applyFont="1" applyFill="1" applyBorder="1" applyAlignment="1">
      <alignment horizontal="center" vertical="center" wrapText="1"/>
    </xf>
    <xf numFmtId="12" fontId="5" fillId="2" borderId="1" xfId="0" applyNumberFormat="1" applyFont="1" applyFill="1" applyBorder="1" applyAlignment="1">
      <alignment horizontal="center" vertical="center"/>
    </xf>
    <xf numFmtId="0" fontId="3" fillId="2" borderId="1" xfId="56" applyFont="1" applyFill="1" applyBorder="1" applyAlignment="1">
      <alignment horizontal="center" vertical="center"/>
    </xf>
    <xf numFmtId="14" fontId="3" fillId="2" borderId="1" xfId="56" applyNumberFormat="1" applyFont="1" applyFill="1" applyBorder="1" applyAlignment="1">
      <alignment horizontal="center" vertical="center"/>
    </xf>
    <xf numFmtId="12" fontId="3" fillId="2" borderId="1" xfId="17"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3" fillId="0" borderId="7"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2" borderId="1" xfId="11" applyNumberFormat="1" applyFont="1" applyFill="1" applyBorder="1" applyAlignment="1">
      <alignment horizontal="center" vertical="center" wrapText="1"/>
    </xf>
    <xf numFmtId="49" fontId="5" fillId="2" borderId="5" xfId="0" applyNumberFormat="1" applyFont="1" applyFill="1" applyBorder="1" applyAlignment="1">
      <alignment horizontal="center" vertical="center" wrapText="1"/>
    </xf>
    <xf numFmtId="12" fontId="5" fillId="0" borderId="1"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0" fontId="38" fillId="0" borderId="1" xfId="0" applyFont="1" applyBorder="1" applyAlignment="1">
      <alignment horizontal="center" vertical="center"/>
    </xf>
    <xf numFmtId="0" fontId="38" fillId="0" borderId="0" xfId="0" applyFont="1" applyAlignment="1">
      <alignment horizontal="center" vertical="center"/>
    </xf>
    <xf numFmtId="49" fontId="5" fillId="0" borderId="1" xfId="58" applyNumberFormat="1" applyFont="1" applyFill="1" applyBorder="1" applyAlignment="1" applyProtection="1">
      <alignment horizontal="center" vertical="center" wrapText="1"/>
    </xf>
    <xf numFmtId="49" fontId="5" fillId="0" borderId="1" xfId="59" applyNumberFormat="1" applyFont="1" applyFill="1" applyBorder="1" applyAlignment="1" applyProtection="1">
      <alignment horizontal="center" vertical="center" wrapText="1"/>
    </xf>
    <xf numFmtId="49" fontId="5" fillId="0" borderId="1" xfId="60" applyNumberFormat="1" applyFont="1" applyFill="1" applyBorder="1" applyAlignment="1" applyProtection="1">
      <alignment horizontal="center" vertical="center" wrapText="1"/>
    </xf>
    <xf numFmtId="49" fontId="5" fillId="0" borderId="1" xfId="31" applyNumberFormat="1" applyFont="1" applyFill="1" applyBorder="1" applyAlignment="1" applyProtection="1">
      <alignment horizontal="center" vertical="center" wrapText="1"/>
    </xf>
    <xf numFmtId="2" fontId="5" fillId="0" borderId="1" xfId="6" applyNumberFormat="1" applyFont="1" applyFill="1" applyBorder="1" applyAlignment="1" applyProtection="1">
      <alignment horizontal="center" vertical="center" wrapText="1"/>
    </xf>
    <xf numFmtId="49" fontId="5" fillId="0" borderId="1" xfId="6"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14" fontId="5" fillId="0" borderId="1" xfId="6" applyNumberFormat="1" applyFont="1" applyFill="1" applyBorder="1" applyAlignment="1" applyProtection="1">
      <alignment horizontal="center" vertical="center"/>
    </xf>
    <xf numFmtId="49" fontId="5" fillId="0" borderId="1" xfId="6" applyNumberFormat="1" applyFont="1" applyFill="1" applyBorder="1" applyAlignment="1" applyProtection="1">
      <alignment horizontal="center" vertical="center" wrapText="1"/>
      <protection locked="0"/>
    </xf>
    <xf numFmtId="2" fontId="5" fillId="0" borderId="1" xfId="51" applyNumberFormat="1" applyFont="1" applyFill="1" applyBorder="1" applyAlignment="1" applyProtection="1">
      <alignment horizontal="center" vertical="center" wrapText="1"/>
    </xf>
    <xf numFmtId="2" fontId="5" fillId="0" borderId="1" xfId="61" applyNumberFormat="1" applyFont="1" applyFill="1" applyBorder="1" applyAlignment="1" applyProtection="1">
      <alignment horizontal="center" vertical="center" wrapText="1"/>
    </xf>
    <xf numFmtId="0" fontId="5" fillId="0" borderId="1" xfId="6" applyNumberFormat="1" applyFont="1" applyFill="1" applyBorder="1" applyAlignment="1" applyProtection="1">
      <alignment horizontal="center" vertical="center" wrapText="1"/>
    </xf>
    <xf numFmtId="0" fontId="5" fillId="0" borderId="1" xfId="6" applyFont="1" applyFill="1" applyBorder="1" applyAlignment="1" applyProtection="1">
      <alignment horizontal="center" vertical="center" wrapText="1"/>
    </xf>
    <xf numFmtId="0" fontId="5" fillId="0" borderId="1" xfId="4" applyFont="1" applyFill="1" applyBorder="1" applyAlignment="1" applyProtection="1">
      <alignment horizontal="center" vertical="center" wrapText="1"/>
    </xf>
    <xf numFmtId="49" fontId="5" fillId="0" borderId="1" xfId="61" applyNumberFormat="1" applyFont="1" applyFill="1" applyBorder="1" applyAlignment="1" applyProtection="1">
      <alignment horizontal="center" vertical="center" wrapText="1"/>
    </xf>
    <xf numFmtId="14" fontId="5" fillId="0" borderId="1" xfId="60" applyNumberFormat="1" applyFont="1" applyFill="1" applyBorder="1" applyAlignment="1" applyProtection="1">
      <alignment horizontal="center" vertical="center" wrapText="1"/>
    </xf>
    <xf numFmtId="49" fontId="5" fillId="0" borderId="1" xfId="29" applyNumberFormat="1" applyFont="1" applyFill="1" applyBorder="1" applyAlignment="1" applyProtection="1">
      <alignment horizontal="center" vertical="center" wrapText="1"/>
    </xf>
    <xf numFmtId="49" fontId="5" fillId="0" borderId="1" xfId="30" applyNumberFormat="1" applyFont="1" applyFill="1" applyBorder="1" applyAlignment="1" applyProtection="1">
      <alignment horizontal="center" vertical="center" wrapText="1"/>
    </xf>
    <xf numFmtId="49" fontId="5" fillId="0" borderId="1" xfId="24" applyNumberFormat="1" applyFont="1" applyFill="1" applyBorder="1" applyAlignment="1" applyProtection="1">
      <alignment horizontal="center" vertical="center" wrapText="1"/>
    </xf>
    <xf numFmtId="14" fontId="5" fillId="0" borderId="1" xfId="24" applyNumberFormat="1" applyFont="1" applyFill="1" applyBorder="1" applyAlignment="1" applyProtection="1">
      <alignment horizontal="center" vertical="center" wrapText="1"/>
    </xf>
    <xf numFmtId="14" fontId="5" fillId="0" borderId="1" xfId="31" applyNumberFormat="1" applyFont="1" applyFill="1" applyBorder="1" applyAlignment="1" applyProtection="1">
      <alignment horizontal="center" vertical="center" wrapText="1"/>
    </xf>
    <xf numFmtId="49" fontId="5" fillId="0" borderId="1" xfId="54" applyNumberFormat="1" applyFont="1" applyFill="1" applyBorder="1" applyAlignment="1" applyProtection="1">
      <alignment horizontal="center" vertical="center" wrapText="1"/>
    </xf>
    <xf numFmtId="0" fontId="5" fillId="0" borderId="1" xfId="6" applyFont="1" applyFill="1" applyBorder="1" applyAlignment="1" applyProtection="1">
      <alignment horizontal="center" vertical="center" wrapText="1" shrinkToFit="1"/>
    </xf>
    <xf numFmtId="49" fontId="5" fillId="0" borderId="1" xfId="51" applyNumberFormat="1" applyFont="1" applyFill="1" applyBorder="1" applyAlignment="1" applyProtection="1">
      <alignment horizontal="center" vertical="center" wrapText="1"/>
    </xf>
    <xf numFmtId="14" fontId="5" fillId="0" borderId="1" xfId="6" applyNumberFormat="1" applyFont="1" applyFill="1" applyBorder="1" applyAlignment="1" applyProtection="1">
      <alignment horizontal="center" vertical="center" wrapText="1" shrinkToFit="1"/>
    </xf>
    <xf numFmtId="49" fontId="5" fillId="0" borderId="1" xfId="64" applyNumberFormat="1" applyFont="1" applyFill="1" applyBorder="1" applyAlignment="1" applyProtection="1">
      <alignment horizontal="center" vertical="center" wrapText="1"/>
    </xf>
    <xf numFmtId="49" fontId="5" fillId="0" borderId="1" xfId="65"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xf>
    <xf numFmtId="0" fontId="5" fillId="0" borderId="1" xfId="66" applyFont="1" applyFill="1" applyBorder="1" applyAlignment="1" applyProtection="1">
      <alignment horizontal="center" vertical="center" wrapText="1"/>
    </xf>
    <xf numFmtId="1" fontId="5" fillId="0" borderId="1" xfId="66" applyNumberFormat="1" applyFont="1" applyFill="1" applyBorder="1" applyAlignment="1" applyProtection="1">
      <alignment horizontal="center" vertical="center" wrapText="1"/>
    </xf>
    <xf numFmtId="0" fontId="5" fillId="0" borderId="1" xfId="67" applyNumberFormat="1" applyFont="1" applyFill="1" applyBorder="1" applyAlignment="1" applyProtection="1">
      <alignment horizontal="center" vertical="center" wrapText="1"/>
    </xf>
    <xf numFmtId="14" fontId="5" fillId="0" borderId="1"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14" fontId="5" fillId="0" borderId="1" xfId="0" applyNumberFormat="1" applyFont="1" applyFill="1" applyBorder="1" applyAlignment="1" applyProtection="1">
      <alignment horizontal="center" vertical="center" wrapText="1"/>
    </xf>
    <xf numFmtId="0" fontId="5" fillId="0" borderId="1" xfId="63" applyNumberFormat="1" applyFont="1" applyFill="1" applyBorder="1" applyAlignment="1" applyProtection="1">
      <alignment horizontal="center" vertical="center" wrapText="1"/>
    </xf>
    <xf numFmtId="49"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1" fontId="3" fillId="0"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49" fontId="5" fillId="0" borderId="1" xfId="3" applyNumberFormat="1" applyFont="1" applyFill="1" applyBorder="1" applyAlignment="1" applyProtection="1">
      <alignment horizontal="center" vertical="center" wrapText="1"/>
    </xf>
    <xf numFmtId="12"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5" fillId="0" borderId="1" xfId="10" applyNumberFormat="1" applyFont="1" applyFill="1" applyBorder="1" applyAlignment="1">
      <alignment horizontal="center" vertical="center" wrapText="1"/>
    </xf>
    <xf numFmtId="0" fontId="5" fillId="0" borderId="1" xfId="16" applyFont="1" applyFill="1" applyBorder="1" applyAlignment="1">
      <alignment horizontal="center" vertical="center" wrapText="1"/>
    </xf>
    <xf numFmtId="49" fontId="5" fillId="0" borderId="1" xfId="16" applyNumberFormat="1" applyFont="1" applyFill="1" applyBorder="1" applyAlignment="1">
      <alignment horizontal="center" vertical="center" wrapText="1"/>
    </xf>
    <xf numFmtId="49" fontId="5" fillId="0" borderId="1" xfId="19" applyNumberFormat="1"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protection locked="0"/>
    </xf>
    <xf numFmtId="165" fontId="3" fillId="0" borderId="1"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12" fontId="3" fillId="0" borderId="2" xfId="0" applyNumberFormat="1" applyFont="1" applyFill="1" applyBorder="1" applyAlignment="1">
      <alignment horizontal="center" vertical="center" wrapText="1"/>
    </xf>
    <xf numFmtId="0" fontId="3" fillId="0" borderId="1" xfId="26" applyFont="1" applyFill="1" applyBorder="1" applyAlignment="1">
      <alignment horizontal="center" vertical="center" wrapText="1"/>
    </xf>
    <xf numFmtId="14" fontId="3" fillId="0" borderId="1" xfId="0" applyNumberFormat="1" applyFont="1" applyFill="1" applyBorder="1" applyAlignment="1">
      <alignment horizontal="center" vertical="center"/>
    </xf>
    <xf numFmtId="49" fontId="3" fillId="0" borderId="1" xfId="26" applyNumberFormat="1" applyFont="1" applyFill="1" applyBorder="1" applyAlignment="1">
      <alignment horizontal="center" vertical="center" wrapText="1"/>
    </xf>
    <xf numFmtId="14" fontId="5" fillId="0" borderId="1" xfId="26" applyNumberFormat="1" applyFont="1" applyFill="1" applyBorder="1" applyAlignment="1">
      <alignment horizontal="center" vertical="center" wrapText="1"/>
    </xf>
    <xf numFmtId="0" fontId="5" fillId="0" borderId="1" xfId="26" applyFont="1" applyFill="1" applyBorder="1" applyAlignment="1">
      <alignment horizontal="center" vertical="center" wrapText="1"/>
    </xf>
    <xf numFmtId="14" fontId="3" fillId="0" borderId="1" xfId="26" applyNumberFormat="1" applyFont="1" applyFill="1" applyBorder="1" applyAlignment="1">
      <alignment horizontal="center" vertical="center" wrapText="1"/>
    </xf>
    <xf numFmtId="0" fontId="5" fillId="0" borderId="1" xfId="0" applyFont="1" applyFill="1" applyBorder="1" applyAlignment="1">
      <alignment horizontal="center" vertical="center"/>
    </xf>
    <xf numFmtId="164" fontId="5" fillId="0" borderId="1" xfId="0" applyNumberFormat="1" applyFont="1" applyFill="1" applyBorder="1" applyAlignment="1">
      <alignment horizontal="center" vertical="center" wrapText="1" shrinkToFit="1"/>
    </xf>
    <xf numFmtId="0" fontId="5" fillId="0" borderId="1" xfId="0"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shrinkToFit="1"/>
    </xf>
    <xf numFmtId="164" fontId="5"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49" fontId="18" fillId="0" borderId="1" xfId="0" applyNumberFormat="1" applyFont="1" applyFill="1" applyBorder="1" applyAlignment="1">
      <alignment horizontal="center" vertical="center" wrapText="1"/>
    </xf>
    <xf numFmtId="164" fontId="3" fillId="0" borderId="1" xfId="0" applyNumberFormat="1" applyFont="1" applyFill="1" applyBorder="1" applyAlignment="1">
      <alignment horizontal="center" vertical="center"/>
    </xf>
    <xf numFmtId="49" fontId="5" fillId="0" borderId="1" xfId="17"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49" fontId="5" fillId="0" borderId="1" xfId="43"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43" applyFont="1" applyFill="1" applyBorder="1" applyAlignment="1">
      <alignment horizontal="center" vertical="center" wrapText="1"/>
    </xf>
    <xf numFmtId="49" fontId="5" fillId="0" borderId="1" xfId="36" applyNumberFormat="1" applyFont="1" applyFill="1" applyBorder="1" applyAlignment="1">
      <alignment horizontal="center" vertical="center" wrapText="1"/>
    </xf>
    <xf numFmtId="0" fontId="5" fillId="8" borderId="1" xfId="0" applyFont="1" applyFill="1" applyBorder="1" applyAlignment="1">
      <alignment horizontal="center" vertical="center"/>
    </xf>
    <xf numFmtId="0" fontId="3" fillId="2" borderId="1" xfId="0" applyFont="1" applyFill="1" applyBorder="1" applyAlignment="1">
      <alignment horizontal="center" vertical="center"/>
    </xf>
    <xf numFmtId="49" fontId="3" fillId="0" borderId="0" xfId="0" applyNumberFormat="1" applyFont="1" applyFill="1"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center"/>
    </xf>
    <xf numFmtId="0" fontId="4" fillId="0" borderId="0" xfId="0" applyFont="1" applyFill="1" applyBorder="1" applyAlignment="1">
      <alignment horizontal="center" vertical="center"/>
    </xf>
    <xf numFmtId="0" fontId="0" fillId="0" borderId="0" xfId="0" applyFill="1" applyAlignment="1">
      <alignment horizontal="center" vertical="center"/>
    </xf>
    <xf numFmtId="0" fontId="3" fillId="0" borderId="0" xfId="0" applyFont="1" applyFill="1" applyBorder="1" applyAlignment="1">
      <alignment horizontal="center" vertical="center"/>
    </xf>
    <xf numFmtId="0" fontId="0" fillId="0" borderId="0" xfId="0" applyFill="1" applyBorder="1" applyAlignment="1">
      <alignment horizontal="center" vertical="center"/>
    </xf>
    <xf numFmtId="0" fontId="8" fillId="0" borderId="1" xfId="0" applyFont="1" applyFill="1" applyBorder="1" applyAlignment="1">
      <alignment horizontal="center" vertical="center" textRotation="90" wrapText="1"/>
    </xf>
    <xf numFmtId="0" fontId="8" fillId="0" borderId="1" xfId="0" applyFont="1" applyFill="1" applyBorder="1" applyAlignment="1">
      <alignment horizontal="center" vertical="center" wrapText="1"/>
    </xf>
    <xf numFmtId="0" fontId="0" fillId="0" borderId="0" xfId="0" applyFill="1"/>
    <xf numFmtId="0" fontId="5" fillId="0" borderId="7" xfId="17" applyFont="1" applyFill="1" applyBorder="1" applyAlignment="1">
      <alignment horizontal="center" vertical="center" wrapText="1"/>
    </xf>
    <xf numFmtId="0" fontId="5" fillId="0" borderId="1" xfId="40"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0" fontId="5" fillId="0" borderId="5" xfId="17" applyFont="1" applyFill="1" applyBorder="1" applyAlignment="1">
      <alignment horizontal="center" vertical="center" wrapText="1"/>
    </xf>
    <xf numFmtId="0" fontId="5" fillId="0" borderId="2" xfId="17"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 xfId="0" applyFont="1" applyFill="1" applyBorder="1" applyAlignment="1">
      <alignment vertical="center"/>
    </xf>
    <xf numFmtId="49" fontId="5" fillId="0" borderId="1" xfId="6" applyNumberFormat="1" applyFont="1" applyFill="1" applyBorder="1" applyAlignment="1">
      <alignment horizontal="center" vertical="center" wrapText="1"/>
    </xf>
    <xf numFmtId="0" fontId="14" fillId="0" borderId="1" xfId="0" applyFont="1" applyFill="1" applyBorder="1" applyAlignment="1">
      <alignment vertical="center"/>
    </xf>
    <xf numFmtId="0" fontId="5" fillId="0" borderId="7" xfId="17" applyFont="1" applyFill="1" applyBorder="1" applyAlignment="1">
      <alignment horizontal="right" vertical="center" wrapText="1"/>
    </xf>
    <xf numFmtId="0" fontId="5" fillId="0" borderId="7" xfId="17" applyFont="1" applyFill="1" applyBorder="1" applyAlignment="1">
      <alignment horizontal="left" vertical="center" wrapText="1"/>
    </xf>
    <xf numFmtId="0" fontId="5" fillId="0" borderId="7" xfId="0" applyFont="1" applyFill="1" applyBorder="1" applyAlignment="1">
      <alignment horizontal="center" vertical="center" wrapText="1"/>
    </xf>
    <xf numFmtId="14" fontId="5" fillId="0" borderId="2" xfId="0" applyNumberFormat="1" applyFont="1" applyFill="1" applyBorder="1" applyAlignment="1">
      <alignment horizontal="center" vertical="center"/>
    </xf>
    <xf numFmtId="2" fontId="5" fillId="0" borderId="1" xfId="0" applyNumberFormat="1" applyFont="1" applyFill="1" applyBorder="1" applyAlignment="1">
      <alignment horizontal="center" vertical="center" wrapText="1"/>
    </xf>
    <xf numFmtId="0" fontId="5" fillId="0" borderId="0" xfId="0" applyFont="1" applyFill="1" applyAlignment="1">
      <alignment horizontal="center" vertical="center"/>
    </xf>
    <xf numFmtId="0" fontId="5" fillId="0" borderId="1" xfId="17" applyFont="1" applyFill="1" applyBorder="1" applyAlignment="1">
      <alignment horizontal="center" vertical="center"/>
    </xf>
    <xf numFmtId="14" fontId="5" fillId="0" borderId="1" xfId="17" applyNumberFormat="1" applyFont="1" applyFill="1" applyBorder="1" applyAlignment="1">
      <alignment horizontal="center" vertical="center"/>
    </xf>
    <xf numFmtId="0" fontId="4" fillId="0" borderId="1" xfId="17" applyFont="1" applyFill="1" applyBorder="1" applyAlignment="1">
      <alignment horizontal="center" vertical="center" wrapText="1"/>
    </xf>
    <xf numFmtId="0" fontId="3" fillId="0" borderId="1" xfId="0" applyFont="1" applyFill="1" applyBorder="1" applyAlignment="1">
      <alignment vertical="center"/>
    </xf>
    <xf numFmtId="14" fontId="5" fillId="0" borderId="1" xfId="6" applyNumberFormat="1" applyFont="1" applyFill="1" applyBorder="1" applyAlignment="1">
      <alignment horizontal="center" vertical="center" wrapText="1"/>
    </xf>
    <xf numFmtId="0" fontId="5" fillId="0" borderId="1" xfId="17" applyFont="1" applyFill="1" applyBorder="1" applyAlignment="1">
      <alignment horizontal="left" vertical="center" wrapText="1"/>
    </xf>
    <xf numFmtId="0" fontId="5" fillId="0" borderId="1" xfId="11" applyFont="1" applyFill="1" applyBorder="1" applyAlignment="1">
      <alignment horizontal="center" vertical="center" wrapText="1"/>
    </xf>
    <xf numFmtId="2" fontId="5" fillId="0" borderId="1" xfId="40" applyNumberFormat="1" applyFont="1" applyFill="1" applyBorder="1" applyAlignment="1">
      <alignment horizontal="center" vertical="center" wrapText="1"/>
    </xf>
    <xf numFmtId="14" fontId="5" fillId="0" borderId="1" xfId="2" applyNumberFormat="1" applyFont="1" applyFill="1" applyBorder="1" applyAlignment="1">
      <alignment horizontal="center" vertical="center" wrapText="1"/>
    </xf>
    <xf numFmtId="0" fontId="7" fillId="0" borderId="8" xfId="41" applyFont="1" applyFill="1" applyBorder="1" applyAlignment="1">
      <alignment horizontal="center" vertical="center" wrapText="1"/>
    </xf>
    <xf numFmtId="14" fontId="5" fillId="0" borderId="7" xfId="40" applyNumberFormat="1" applyFont="1" applyFill="1" applyBorder="1" applyAlignment="1">
      <alignment horizontal="center" vertical="center"/>
    </xf>
    <xf numFmtId="0" fontId="3" fillId="0" borderId="1" xfId="0" applyFont="1" applyFill="1" applyBorder="1" applyAlignment="1">
      <alignment vertical="center" wrapText="1"/>
    </xf>
    <xf numFmtId="0" fontId="0" fillId="0" borderId="0" xfId="0" applyFill="1" applyAlignment="1">
      <alignment vertical="center"/>
    </xf>
    <xf numFmtId="0" fontId="3" fillId="0" borderId="2" xfId="36" applyFont="1" applyFill="1" applyBorder="1" applyAlignment="1">
      <alignment horizontal="center" vertical="center" wrapText="1"/>
    </xf>
    <xf numFmtId="0" fontId="3" fillId="0" borderId="1" xfId="57" applyFont="1" applyFill="1" applyBorder="1" applyAlignment="1">
      <alignment horizontal="center" vertical="center" wrapText="1"/>
    </xf>
    <xf numFmtId="0" fontId="3" fillId="0" borderId="1" xfId="36" applyFont="1" applyFill="1" applyBorder="1" applyAlignment="1">
      <alignment horizontal="center" vertical="center" wrapText="1"/>
    </xf>
    <xf numFmtId="0" fontId="18" fillId="0" borderId="2" xfId="0" applyFont="1" applyFill="1" applyBorder="1" applyAlignment="1">
      <alignment horizontal="center" vertical="center" wrapText="1"/>
    </xf>
    <xf numFmtId="0" fontId="5" fillId="0" borderId="1" xfId="4" quotePrefix="1" applyFont="1" applyFill="1" applyBorder="1" applyAlignment="1">
      <alignment horizontal="center" vertical="center" wrapText="1"/>
    </xf>
    <xf numFmtId="14" fontId="5" fillId="0" borderId="1" xfId="4" applyNumberFormat="1" applyFont="1" applyFill="1" applyBorder="1" applyAlignment="1">
      <alignment horizontal="center" vertical="center"/>
    </xf>
    <xf numFmtId="0" fontId="5" fillId="0" borderId="1" xfId="4" applyFont="1" applyFill="1" applyBorder="1" applyAlignment="1">
      <alignment horizontal="center" vertical="center"/>
    </xf>
    <xf numFmtId="164"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shrinkToFit="1"/>
    </xf>
    <xf numFmtId="164" fontId="7" fillId="0" borderId="1" xfId="0" applyNumberFormat="1" applyFont="1" applyFill="1" applyBorder="1" applyAlignment="1">
      <alignment horizontal="center" vertical="center" wrapText="1" shrinkToFit="1"/>
    </xf>
    <xf numFmtId="49" fontId="3" fillId="0" borderId="1" xfId="22" applyNumberFormat="1" applyFont="1" applyFill="1" applyBorder="1" applyAlignment="1">
      <alignment horizontal="center" vertical="center"/>
    </xf>
    <xf numFmtId="1" fontId="7" fillId="0"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5" fillId="0" borderId="1" xfId="23" applyFont="1" applyFill="1" applyBorder="1" applyAlignment="1">
      <alignment horizontal="center" vertical="center" wrapText="1"/>
    </xf>
    <xf numFmtId="0" fontId="18" fillId="0" borderId="1" xfId="0" applyFont="1" applyFill="1" applyBorder="1" applyAlignment="1">
      <alignment vertical="center"/>
    </xf>
    <xf numFmtId="0" fontId="5" fillId="8" borderId="1" xfId="0" applyFont="1" applyFill="1" applyBorder="1" applyAlignment="1">
      <alignment horizontal="center" wrapText="1"/>
    </xf>
    <xf numFmtId="0" fontId="6" fillId="0" borderId="0" xfId="0" applyFont="1" applyFill="1" applyAlignment="1">
      <alignment horizontal="center" vertical="center"/>
    </xf>
    <xf numFmtId="166"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4" fillId="0" borderId="0" xfId="0" applyFont="1" applyBorder="1" applyAlignment="1">
      <alignment horizontal="center" vertical="center"/>
    </xf>
    <xf numFmtId="12" fontId="3" fillId="0" borderId="1" xfId="0" applyNumberFormat="1" applyFont="1" applyFill="1" applyBorder="1" applyAlignment="1">
      <alignment horizontal="center" vertical="center" wrapText="1"/>
    </xf>
    <xf numFmtId="166" fontId="5"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2" fontId="3"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49" fontId="5" fillId="0" borderId="1" xfId="4" applyNumberFormat="1" applyFont="1" applyFill="1" applyBorder="1" applyAlignment="1" applyProtection="1">
      <alignment horizontal="center" vertical="center" wrapText="1"/>
    </xf>
    <xf numFmtId="49" fontId="5" fillId="0" borderId="1" xfId="3"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12" fontId="5" fillId="0"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xf>
    <xf numFmtId="0" fontId="7"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xf>
    <xf numFmtId="0" fontId="5" fillId="2" borderId="1" xfId="2" applyFont="1" applyFill="1" applyBorder="1" applyAlignment="1">
      <alignment horizontal="center" vertical="center" wrapText="1"/>
    </xf>
    <xf numFmtId="49" fontId="5" fillId="2" borderId="1" xfId="0" applyNumberFormat="1" applyFont="1" applyFill="1" applyBorder="1" applyAlignment="1">
      <alignment horizontal="center" vertical="center"/>
    </xf>
    <xf numFmtId="12" fontId="7"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7" fillId="0" borderId="1"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3" fillId="2" borderId="1" xfId="0" applyFont="1" applyFill="1" applyBorder="1" applyAlignment="1">
      <alignment horizontal="center" vertical="center" wrapText="1" shrinkToFit="1"/>
    </xf>
    <xf numFmtId="14" fontId="7" fillId="0" borderId="1" xfId="0" applyNumberFormat="1" applyFont="1" applyBorder="1" applyAlignment="1">
      <alignment horizontal="center" vertical="center" wrapText="1"/>
    </xf>
    <xf numFmtId="49" fontId="5" fillId="0" borderId="1" xfId="10" applyNumberFormat="1" applyFont="1" applyFill="1" applyBorder="1" applyAlignment="1">
      <alignment horizontal="center" vertical="center" wrapText="1"/>
    </xf>
    <xf numFmtId="0" fontId="5" fillId="0" borderId="1" xfId="0" applyNumberFormat="1" applyFont="1" applyFill="1" applyBorder="1" applyAlignment="1" applyProtection="1">
      <alignment horizontal="center" vertical="center" wrapText="1"/>
      <protection locked="0"/>
    </xf>
    <xf numFmtId="49" fontId="5" fillId="0" borderId="1" xfId="19" applyNumberFormat="1" applyFont="1" applyFill="1" applyBorder="1" applyAlignment="1">
      <alignment horizontal="center" vertical="center" wrapText="1"/>
    </xf>
    <xf numFmtId="0" fontId="5" fillId="0" borderId="1" xfId="16" applyFont="1" applyFill="1" applyBorder="1" applyAlignment="1">
      <alignment horizontal="center" vertical="center" wrapText="1"/>
    </xf>
    <xf numFmtId="49" fontId="5" fillId="0" borderId="1" xfId="16"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3" fillId="0" borderId="2" xfId="26" applyFont="1" applyFill="1" applyBorder="1" applyAlignment="1">
      <alignment horizontal="center" vertical="center" wrapText="1"/>
    </xf>
    <xf numFmtId="0" fontId="3" fillId="0" borderId="4" xfId="26" applyFont="1" applyFill="1" applyBorder="1" applyAlignment="1">
      <alignment horizontal="center" vertical="center" wrapText="1"/>
    </xf>
    <xf numFmtId="0" fontId="3" fillId="0" borderId="5" xfId="26" applyFont="1" applyFill="1" applyBorder="1" applyAlignment="1">
      <alignment horizontal="center" vertical="center" wrapText="1"/>
    </xf>
    <xf numFmtId="12" fontId="3" fillId="0" borderId="2" xfId="26" applyNumberFormat="1" applyFont="1" applyFill="1" applyBorder="1" applyAlignment="1">
      <alignment horizontal="center" vertical="center" wrapText="1"/>
    </xf>
    <xf numFmtId="12" fontId="3" fillId="0" borderId="4" xfId="26" applyNumberFormat="1" applyFont="1" applyFill="1" applyBorder="1" applyAlignment="1">
      <alignment horizontal="center" vertical="center" wrapText="1"/>
    </xf>
    <xf numFmtId="12" fontId="3" fillId="0" borderId="5" xfId="26" applyNumberFormat="1" applyFont="1" applyFill="1" applyBorder="1" applyAlignment="1">
      <alignment horizontal="center" vertical="center" wrapText="1"/>
    </xf>
    <xf numFmtId="14" fontId="5" fillId="0" borderId="2" xfId="26" applyNumberFormat="1" applyFont="1" applyFill="1" applyBorder="1" applyAlignment="1">
      <alignment horizontal="center" vertical="center" wrapText="1"/>
    </xf>
    <xf numFmtId="14" fontId="5" fillId="0" borderId="4" xfId="26" applyNumberFormat="1" applyFont="1" applyFill="1" applyBorder="1" applyAlignment="1">
      <alignment horizontal="center" vertical="center" wrapText="1"/>
    </xf>
    <xf numFmtId="14" fontId="5" fillId="0" borderId="5" xfId="26" applyNumberFormat="1" applyFont="1" applyFill="1" applyBorder="1" applyAlignment="1">
      <alignment horizontal="center" vertical="center" wrapText="1"/>
    </xf>
    <xf numFmtId="49" fontId="5" fillId="0" borderId="2" xfId="26" applyNumberFormat="1" applyFont="1" applyFill="1" applyBorder="1" applyAlignment="1">
      <alignment horizontal="center" vertical="center" wrapText="1"/>
    </xf>
    <xf numFmtId="49" fontId="5" fillId="0" borderId="4" xfId="26" applyNumberFormat="1" applyFont="1" applyFill="1" applyBorder="1" applyAlignment="1">
      <alignment horizontal="center" vertical="center" wrapText="1"/>
    </xf>
    <xf numFmtId="49" fontId="5" fillId="0" borderId="5" xfId="26" applyNumberFormat="1" applyFont="1" applyFill="1" applyBorder="1" applyAlignment="1">
      <alignment horizontal="center" vertical="center" wrapText="1"/>
    </xf>
    <xf numFmtId="14" fontId="3" fillId="0" borderId="2" xfId="26" applyNumberFormat="1" applyFont="1" applyFill="1" applyBorder="1" applyAlignment="1">
      <alignment horizontal="center" vertical="center" wrapText="1"/>
    </xf>
    <xf numFmtId="14" fontId="3" fillId="0" borderId="4" xfId="26" applyNumberFormat="1" applyFont="1" applyFill="1" applyBorder="1" applyAlignment="1">
      <alignment horizontal="center" vertical="center" wrapText="1"/>
    </xf>
    <xf numFmtId="14" fontId="3" fillId="0" borderId="5" xfId="26" applyNumberFormat="1" applyFont="1" applyFill="1" applyBorder="1" applyAlignment="1">
      <alignment horizontal="center" vertical="center" wrapText="1"/>
    </xf>
    <xf numFmtId="0" fontId="3" fillId="0" borderId="1" xfId="26" applyFont="1" applyFill="1" applyBorder="1" applyAlignment="1">
      <alignment horizontal="center" vertical="center" wrapText="1"/>
    </xf>
    <xf numFmtId="12" fontId="5" fillId="0" borderId="1" xfId="26" applyNumberFormat="1" applyFont="1" applyFill="1" applyBorder="1" applyAlignment="1">
      <alignment horizontal="center" vertical="center" wrapText="1"/>
    </xf>
    <xf numFmtId="14" fontId="5" fillId="0" borderId="1" xfId="26" applyNumberFormat="1" applyFont="1" applyFill="1" applyBorder="1" applyAlignment="1">
      <alignment horizontal="center" vertical="center" wrapText="1"/>
    </xf>
    <xf numFmtId="0" fontId="5" fillId="0" borderId="1" xfId="26" applyFont="1" applyFill="1" applyBorder="1" applyAlignment="1">
      <alignment horizontal="center" vertical="center" wrapText="1"/>
    </xf>
    <xf numFmtId="49" fontId="3" fillId="0" borderId="1" xfId="26" applyNumberFormat="1" applyFont="1" applyFill="1" applyBorder="1" applyAlignment="1">
      <alignment horizontal="center" vertical="center" wrapText="1"/>
    </xf>
    <xf numFmtId="14" fontId="3" fillId="0" borderId="1" xfId="26"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xf>
    <xf numFmtId="49" fontId="5" fillId="0" borderId="1" xfId="26" applyNumberFormat="1" applyFont="1" applyFill="1" applyBorder="1" applyAlignment="1">
      <alignment horizontal="center" vertical="center" wrapText="1"/>
    </xf>
    <xf numFmtId="14" fontId="7" fillId="0" borderId="1" xfId="26"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12" fontId="3" fillId="0" borderId="2" xfId="0" applyNumberFormat="1" applyFont="1" applyFill="1" applyBorder="1" applyAlignment="1">
      <alignment horizontal="center" vertical="center" wrapText="1"/>
    </xf>
    <xf numFmtId="12" fontId="3"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14" fontId="7" fillId="0" borderId="2" xfId="0" applyNumberFormat="1" applyFont="1" applyFill="1" applyBorder="1" applyAlignment="1">
      <alignment horizontal="center" vertical="center" wrapText="1"/>
    </xf>
    <xf numFmtId="14" fontId="7" fillId="0" borderId="5"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5"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14" fontId="3" fillId="0" borderId="4"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xf>
    <xf numFmtId="49" fontId="3" fillId="0" borderId="5" xfId="0" applyNumberFormat="1" applyFont="1" applyFill="1" applyBorder="1" applyAlignment="1">
      <alignment horizontal="center" vertical="center"/>
    </xf>
    <xf numFmtId="14" fontId="3" fillId="0" borderId="2" xfId="9" applyNumberFormat="1" applyFont="1" applyFill="1" applyBorder="1" applyAlignment="1">
      <alignment horizontal="center" vertical="center" wrapText="1"/>
    </xf>
    <xf numFmtId="14" fontId="3" fillId="0" borderId="4" xfId="9" applyNumberFormat="1" applyFont="1" applyFill="1" applyBorder="1" applyAlignment="1">
      <alignment horizontal="center" vertical="center" wrapText="1"/>
    </xf>
    <xf numFmtId="14" fontId="3" fillId="0" borderId="5" xfId="9" applyNumberFormat="1" applyFont="1" applyFill="1" applyBorder="1" applyAlignment="1">
      <alignment horizontal="center" vertical="center" wrapText="1"/>
    </xf>
    <xf numFmtId="0" fontId="5" fillId="0" borderId="1" xfId="9" applyFont="1" applyFill="1" applyBorder="1" applyAlignment="1">
      <alignment horizontal="center" vertical="center" wrapText="1" shrinkToFit="1"/>
    </xf>
    <xf numFmtId="49" fontId="5" fillId="0" borderId="1" xfId="9" applyNumberFormat="1" applyFont="1" applyFill="1" applyBorder="1" applyAlignment="1">
      <alignment horizontal="center" vertical="center" wrapText="1" shrinkToFit="1"/>
    </xf>
    <xf numFmtId="0" fontId="5" fillId="0" borderId="1" xfId="0" applyFont="1" applyFill="1" applyBorder="1" applyAlignment="1">
      <alignment horizontal="center" vertical="center" wrapText="1" shrinkToFit="1"/>
    </xf>
    <xf numFmtId="49" fontId="5" fillId="0" borderId="1" xfId="28" applyNumberFormat="1" applyFont="1" applyFill="1" applyBorder="1" applyAlignment="1">
      <alignment horizontal="center" vertical="center" wrapText="1"/>
    </xf>
    <xf numFmtId="49" fontId="5" fillId="0" borderId="1" xfId="28" applyNumberFormat="1" applyFont="1" applyFill="1" applyBorder="1" applyAlignment="1">
      <alignment horizontal="center" vertical="center"/>
    </xf>
    <xf numFmtId="0" fontId="5" fillId="0" borderId="1" xfId="0" applyFont="1" applyFill="1" applyBorder="1" applyAlignment="1">
      <alignment horizontal="center" vertical="center"/>
    </xf>
    <xf numFmtId="49" fontId="5" fillId="0" borderId="1" xfId="32" applyNumberFormat="1" applyFont="1" applyFill="1" applyBorder="1" applyAlignment="1">
      <alignment horizontal="center" vertical="center" wrapText="1"/>
    </xf>
    <xf numFmtId="0" fontId="5" fillId="0" borderId="1" xfId="28" applyFont="1" applyFill="1" applyBorder="1" applyAlignment="1">
      <alignment horizontal="center" vertical="center" wrapText="1"/>
    </xf>
    <xf numFmtId="49" fontId="5" fillId="0" borderId="1" xfId="28" applyNumberFormat="1" applyFont="1" applyFill="1" applyBorder="1" applyAlignment="1">
      <alignment horizontal="center" vertical="center" wrapText="1" shrinkToFit="1"/>
    </xf>
    <xf numFmtId="0" fontId="5" fillId="0" borderId="1" xfId="32" applyFont="1" applyFill="1" applyBorder="1" applyAlignment="1">
      <alignment horizontal="center" vertical="center" wrapText="1"/>
    </xf>
    <xf numFmtId="1" fontId="5" fillId="0" borderId="1" xfId="32" applyNumberFormat="1" applyFont="1" applyFill="1" applyBorder="1" applyAlignment="1">
      <alignment horizontal="center" vertical="center" wrapText="1"/>
    </xf>
    <xf numFmtId="1" fontId="5" fillId="0" borderId="1" xfId="17" applyNumberFormat="1" applyFont="1" applyFill="1" applyBorder="1" applyAlignment="1">
      <alignment horizontal="center" vertical="center" wrapText="1"/>
    </xf>
    <xf numFmtId="49" fontId="5" fillId="0" borderId="1" xfId="31"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shrinkToFit="1"/>
    </xf>
    <xf numFmtId="164" fontId="5" fillId="0" borderId="1" xfId="0" applyNumberFormat="1" applyFont="1" applyFill="1" applyBorder="1" applyAlignment="1">
      <alignment horizontal="center" vertical="center" wrapText="1"/>
    </xf>
    <xf numFmtId="49" fontId="5" fillId="0" borderId="1" xfId="9" applyNumberFormat="1" applyFont="1" applyFill="1" applyBorder="1" applyAlignment="1">
      <alignment horizontal="center" vertical="center" wrapText="1"/>
    </xf>
    <xf numFmtId="164" fontId="5" fillId="0" borderId="1" xfId="0" applyNumberFormat="1" applyFont="1" applyFill="1" applyBorder="1" applyAlignment="1">
      <alignment horizontal="center" vertical="center" wrapText="1" shrinkToFit="1"/>
    </xf>
    <xf numFmtId="0" fontId="5" fillId="0" borderId="1" xfId="0" applyFont="1" applyBorder="1" applyAlignment="1">
      <alignment horizontal="center" vertical="center" wrapText="1"/>
    </xf>
    <xf numFmtId="49" fontId="5" fillId="2" borderId="1" xfId="5" applyNumberFormat="1" applyFont="1" applyFill="1" applyBorder="1" applyAlignment="1">
      <alignment horizontal="center" vertical="center" wrapText="1"/>
    </xf>
    <xf numFmtId="49" fontId="5" fillId="0" borderId="1" xfId="17" applyNumberFormat="1" applyFont="1" applyBorder="1" applyAlignment="1">
      <alignment horizontal="center" vertical="center" wrapText="1"/>
    </xf>
    <xf numFmtId="49" fontId="5" fillId="7" borderId="1" xfId="11" applyNumberFormat="1" applyFont="1" applyFill="1" applyBorder="1" applyAlignment="1">
      <alignment horizontal="center" vertical="center" wrapText="1"/>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0" fontId="5" fillId="2" borderId="1" xfId="0" applyFont="1" applyFill="1" applyBorder="1" applyAlignment="1">
      <alignment horizontal="center" vertical="center"/>
    </xf>
    <xf numFmtId="0" fontId="5" fillId="0" borderId="2" xfId="17" applyFont="1" applyFill="1" applyBorder="1" applyAlignment="1">
      <alignment horizontal="center" vertical="center" wrapText="1"/>
    </xf>
    <xf numFmtId="0" fontId="5" fillId="0" borderId="4" xfId="17" applyFont="1" applyFill="1" applyBorder="1" applyAlignment="1">
      <alignment horizontal="center" vertical="center" wrapText="1"/>
    </xf>
    <xf numFmtId="0" fontId="5" fillId="0" borderId="5" xfId="17" applyFont="1" applyFill="1" applyBorder="1" applyAlignment="1">
      <alignment horizontal="center" vertical="center" wrapText="1"/>
    </xf>
    <xf numFmtId="49" fontId="5" fillId="0" borderId="2" xfId="17" applyNumberFormat="1" applyFont="1" applyFill="1" applyBorder="1" applyAlignment="1">
      <alignment horizontal="center" vertical="center" wrapText="1"/>
    </xf>
    <xf numFmtId="49" fontId="5" fillId="0" borderId="4" xfId="17" applyNumberFormat="1" applyFont="1" applyFill="1" applyBorder="1" applyAlignment="1">
      <alignment horizontal="center" vertical="center" wrapText="1"/>
    </xf>
    <xf numFmtId="49" fontId="5" fillId="0" borderId="5" xfId="17" applyNumberFormat="1" applyFont="1" applyFill="1" applyBorder="1" applyAlignment="1">
      <alignment horizontal="center" vertical="center" wrapText="1"/>
    </xf>
    <xf numFmtId="0" fontId="5" fillId="0" borderId="2" xfId="40" applyFont="1" applyFill="1" applyBorder="1" applyAlignment="1">
      <alignment horizontal="center" vertical="center" wrapText="1"/>
    </xf>
    <xf numFmtId="0" fontId="5" fillId="0" borderId="5" xfId="40" applyFont="1" applyFill="1" applyBorder="1" applyAlignment="1">
      <alignment horizontal="center" vertical="center" wrapText="1"/>
    </xf>
    <xf numFmtId="0" fontId="5" fillId="0" borderId="4" xfId="40" applyFont="1" applyFill="1" applyBorder="1" applyAlignment="1">
      <alignment horizontal="center" vertical="center" wrapText="1"/>
    </xf>
    <xf numFmtId="0" fontId="5" fillId="0" borderId="1" xfId="43" applyFont="1" applyFill="1" applyBorder="1" applyAlignment="1">
      <alignment horizontal="center" vertical="center" wrapText="1"/>
    </xf>
    <xf numFmtId="49" fontId="5" fillId="0" borderId="1" xfId="43" applyNumberFormat="1" applyFont="1" applyFill="1" applyBorder="1" applyAlignment="1">
      <alignment horizontal="center" vertical="center" wrapText="1" shrinkToFit="1"/>
    </xf>
    <xf numFmtId="49" fontId="5" fillId="0" borderId="1" xfId="43"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49" fontId="5" fillId="0" borderId="1" xfId="17" applyNumberFormat="1" applyFont="1" applyFill="1" applyBorder="1" applyAlignment="1">
      <alignment horizontal="center" vertical="center" wrapText="1"/>
    </xf>
    <xf numFmtId="164" fontId="3" fillId="0" borderId="1" xfId="0" applyNumberFormat="1" applyFont="1" applyFill="1" applyBorder="1" applyAlignment="1">
      <alignment horizontal="center" vertical="center"/>
    </xf>
    <xf numFmtId="0" fontId="5" fillId="8" borderId="1" xfId="0" applyFont="1" applyFill="1" applyBorder="1" applyAlignment="1">
      <alignment horizontal="center" vertical="center" wrapText="1"/>
    </xf>
    <xf numFmtId="49" fontId="5" fillId="8" borderId="1" xfId="0" applyNumberFormat="1" applyFont="1" applyFill="1" applyBorder="1" applyAlignment="1">
      <alignment horizontal="center" vertical="center" wrapText="1"/>
    </xf>
    <xf numFmtId="0" fontId="5" fillId="8" borderId="2"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8" borderId="5" xfId="0" applyFont="1" applyFill="1" applyBorder="1" applyAlignment="1">
      <alignment horizontal="center" vertical="center" wrapText="1"/>
    </xf>
    <xf numFmtId="0" fontId="18" fillId="0" borderId="1" xfId="0" applyFont="1" applyBorder="1" applyAlignment="1">
      <alignment horizontal="center" vertical="center" wrapText="1"/>
    </xf>
    <xf numFmtId="49" fontId="18" fillId="0" borderId="1" xfId="0" applyNumberFormat="1" applyFont="1" applyBorder="1" applyAlignment="1">
      <alignment horizontal="center" vertical="center" wrapText="1"/>
    </xf>
    <xf numFmtId="0" fontId="34" fillId="0" borderId="1" xfId="0" applyFont="1" applyBorder="1" applyAlignment="1">
      <alignment horizontal="center" vertical="center" wrapText="1"/>
    </xf>
    <xf numFmtId="49" fontId="5" fillId="8" borderId="1" xfId="36" applyNumberFormat="1" applyFont="1" applyFill="1" applyBorder="1" applyAlignment="1">
      <alignment horizontal="center" vertical="center" wrapText="1"/>
    </xf>
    <xf numFmtId="0" fontId="5" fillId="0" borderId="1" xfId="36" applyNumberFormat="1" applyFont="1" applyFill="1" applyBorder="1" applyAlignment="1">
      <alignment horizontal="center" vertical="center" wrapText="1"/>
    </xf>
    <xf numFmtId="164" fontId="5" fillId="0" borderId="1" xfId="36" applyNumberFormat="1" applyFont="1" applyFill="1" applyBorder="1" applyAlignment="1">
      <alignment horizontal="center" vertical="center" wrapText="1"/>
    </xf>
    <xf numFmtId="0" fontId="5" fillId="8" borderId="1" xfId="48" applyFont="1" applyFill="1" applyBorder="1" applyAlignment="1">
      <alignment horizontal="center" vertical="center" wrapText="1"/>
    </xf>
    <xf numFmtId="49" fontId="5" fillId="8" borderId="1" xfId="25" applyNumberFormat="1" applyFont="1" applyFill="1" applyBorder="1" applyAlignment="1">
      <alignment horizontal="center" vertical="center" wrapText="1"/>
    </xf>
    <xf numFmtId="0" fontId="5" fillId="8" borderId="1" xfId="36" applyFont="1" applyFill="1" applyBorder="1" applyAlignment="1">
      <alignment horizontal="center" vertical="center" wrapText="1"/>
    </xf>
    <xf numFmtId="49" fontId="5" fillId="8" borderId="1" xfId="0" applyNumberFormat="1" applyFont="1" applyFill="1" applyBorder="1" applyAlignment="1">
      <alignment horizontal="center" vertical="center"/>
    </xf>
    <xf numFmtId="0" fontId="5" fillId="8" borderId="1" xfId="25" applyFont="1" applyFill="1" applyBorder="1" applyAlignment="1">
      <alignment horizontal="center" vertical="center" wrapText="1"/>
    </xf>
    <xf numFmtId="1" fontId="5" fillId="8" borderId="1" xfId="25" applyNumberFormat="1" applyFont="1" applyFill="1" applyBorder="1" applyAlignment="1">
      <alignment horizontal="center" vertical="center" wrapText="1"/>
    </xf>
    <xf numFmtId="164" fontId="5" fillId="8" borderId="1" xfId="0" applyNumberFormat="1" applyFont="1" applyFill="1" applyBorder="1" applyAlignment="1">
      <alignment horizontal="center" vertical="center" wrapText="1"/>
    </xf>
    <xf numFmtId="49" fontId="5" fillId="8" borderId="1" xfId="51" applyNumberFormat="1" applyFont="1" applyFill="1" applyBorder="1" applyAlignment="1">
      <alignment horizontal="center" vertical="center" wrapText="1"/>
    </xf>
    <xf numFmtId="0" fontId="18" fillId="8" borderId="1" xfId="0" applyFont="1" applyFill="1" applyBorder="1" applyAlignment="1">
      <alignment horizontal="center" vertical="center" wrapText="1"/>
    </xf>
    <xf numFmtId="49" fontId="18" fillId="8" borderId="1" xfId="0" applyNumberFormat="1" applyFont="1" applyFill="1" applyBorder="1" applyAlignment="1">
      <alignment horizontal="center" vertical="center"/>
    </xf>
    <xf numFmtId="49" fontId="18" fillId="0" borderId="1" xfId="0" applyNumberFormat="1" applyFont="1" applyBorder="1" applyAlignment="1">
      <alignment horizontal="center" vertical="center"/>
    </xf>
    <xf numFmtId="49" fontId="5" fillId="0" borderId="1" xfId="36" applyNumberFormat="1" applyFont="1" applyFill="1" applyBorder="1" applyAlignment="1">
      <alignment horizontal="center" vertical="center" wrapText="1"/>
    </xf>
    <xf numFmtId="14" fontId="5" fillId="8" borderId="1" xfId="0" applyNumberFormat="1" applyFont="1" applyFill="1" applyBorder="1" applyAlignment="1">
      <alignment horizontal="center" vertical="center"/>
    </xf>
    <xf numFmtId="0" fontId="5" fillId="8" borderId="1" xfId="0" applyFont="1" applyFill="1" applyBorder="1" applyAlignment="1">
      <alignment horizontal="center" vertical="center"/>
    </xf>
    <xf numFmtId="49" fontId="5" fillId="8" borderId="1" xfId="48" applyNumberFormat="1" applyFont="1" applyFill="1" applyBorder="1" applyAlignment="1">
      <alignment horizontal="center" vertical="center" wrapText="1"/>
    </xf>
    <xf numFmtId="14" fontId="18" fillId="8" borderId="1" xfId="0" applyNumberFormat="1" applyFont="1" applyFill="1" applyBorder="1" applyAlignment="1">
      <alignment horizontal="center" vertical="center"/>
    </xf>
    <xf numFmtId="14" fontId="5" fillId="8" borderId="1" xfId="36"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49" fontId="5" fillId="2" borderId="1" xfId="43" applyNumberFormat="1" applyFont="1" applyFill="1" applyBorder="1" applyAlignment="1">
      <alignment horizontal="center"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0" fontId="3" fillId="2" borderId="1" xfId="0" applyNumberFormat="1" applyFont="1" applyFill="1" applyBorder="1" applyAlignment="1">
      <alignment horizontal="center" vertical="center" wrapText="1"/>
    </xf>
    <xf numFmtId="49" fontId="5" fillId="2" borderId="1" xfId="53" applyNumberFormat="1" applyFont="1" applyFill="1" applyBorder="1" applyAlignment="1" applyProtection="1">
      <alignment horizontal="center" vertical="center" wrapText="1"/>
    </xf>
    <xf numFmtId="0" fontId="5" fillId="2" borderId="1" xfId="56" applyNumberFormat="1" applyFont="1" applyFill="1" applyBorder="1" applyAlignment="1">
      <alignment horizontal="center" vertical="center" wrapText="1"/>
    </xf>
    <xf numFmtId="164" fontId="18" fillId="2" borderId="1" xfId="56" applyNumberFormat="1" applyFont="1" applyFill="1" applyBorder="1" applyAlignment="1">
      <alignment horizontal="center" vertical="center" wrapText="1"/>
    </xf>
    <xf numFmtId="0" fontId="5" fillId="2" borderId="1" xfId="17" applyFont="1" applyFill="1" applyBorder="1" applyAlignment="1">
      <alignment horizontal="center" vertical="center" wrapText="1"/>
    </xf>
    <xf numFmtId="49" fontId="5" fillId="2" borderId="1" xfId="17" applyNumberFormat="1" applyFont="1" applyFill="1" applyBorder="1" applyAlignment="1">
      <alignment horizontal="center" vertical="center" wrapText="1"/>
    </xf>
    <xf numFmtId="49" fontId="18" fillId="2" borderId="1" xfId="56" applyNumberFormat="1" applyFont="1" applyFill="1" applyBorder="1" applyAlignment="1">
      <alignment horizontal="center" vertical="center" wrapText="1"/>
    </xf>
    <xf numFmtId="0" fontId="3" fillId="2" borderId="1" xfId="56" applyNumberFormat="1" applyFont="1" applyFill="1" applyBorder="1" applyAlignment="1">
      <alignment horizontal="center" vertical="center" wrapText="1"/>
    </xf>
    <xf numFmtId="49" fontId="3" fillId="2" borderId="1" xfId="56" applyNumberFormat="1" applyFont="1" applyFill="1" applyBorder="1" applyAlignment="1">
      <alignment horizontal="center" vertical="center" wrapText="1"/>
    </xf>
    <xf numFmtId="12" fontId="3" fillId="2" borderId="1" xfId="17" applyNumberFormat="1" applyFont="1" applyFill="1" applyBorder="1" applyAlignment="1">
      <alignment horizontal="center" vertical="center" wrapText="1"/>
    </xf>
    <xf numFmtId="0" fontId="3" fillId="2" borderId="1" xfId="56"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5" fillId="0" borderId="1" xfId="4" applyFont="1" applyFill="1" applyBorder="1" applyAlignment="1">
      <alignment horizontal="center" vertical="center" wrapText="1"/>
    </xf>
    <xf numFmtId="49" fontId="5" fillId="0" borderId="1" xfId="4" applyNumberFormat="1" applyFont="1" applyFill="1" applyBorder="1" applyAlignment="1">
      <alignment horizontal="center" vertical="center"/>
    </xf>
    <xf numFmtId="49" fontId="5" fillId="0" borderId="1" xfId="4" applyNumberFormat="1"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49" fontId="5" fillId="2" borderId="5" xfId="0"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xf numFmtId="49" fontId="5" fillId="9" borderId="2" xfId="0" applyNumberFormat="1" applyFont="1" applyFill="1" applyBorder="1" applyAlignment="1">
      <alignment horizontal="center" vertical="center" wrapText="1"/>
    </xf>
    <xf numFmtId="49" fontId="5" fillId="9" borderId="5" xfId="0" applyNumberFormat="1" applyFont="1" applyFill="1" applyBorder="1" applyAlignment="1">
      <alignment horizontal="center" vertical="center" wrapText="1"/>
    </xf>
    <xf numFmtId="49" fontId="5" fillId="0" borderId="1" xfId="6" applyNumberFormat="1" applyFont="1" applyFill="1" applyBorder="1" applyAlignment="1" applyProtection="1">
      <alignment horizontal="center" vertical="center" wrapText="1"/>
    </xf>
    <xf numFmtId="2" fontId="5" fillId="0" borderId="1" xfId="6" applyNumberFormat="1" applyFont="1" applyFill="1" applyBorder="1" applyAlignment="1" applyProtection="1">
      <alignment horizontal="center" vertical="center" wrapText="1"/>
    </xf>
    <xf numFmtId="49" fontId="5" fillId="0" borderId="1" xfId="6" applyNumberFormat="1" applyFont="1" applyFill="1" applyBorder="1" applyAlignment="1" applyProtection="1">
      <alignment horizontal="center" vertical="center" wrapText="1"/>
      <protection locked="0"/>
    </xf>
    <xf numFmtId="49" fontId="5" fillId="0" borderId="1" xfId="62" applyNumberFormat="1" applyFont="1" applyFill="1" applyBorder="1" applyAlignment="1" applyProtection="1">
      <alignment horizontal="center" vertical="center" wrapText="1"/>
    </xf>
    <xf numFmtId="49" fontId="5" fillId="0" borderId="1" xfId="8"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xf>
    <xf numFmtId="1" fontId="5" fillId="0" borderId="1" xfId="0" applyNumberFormat="1" applyFont="1" applyFill="1" applyBorder="1" applyAlignment="1" applyProtection="1">
      <alignment horizontal="center" vertical="center" wrapText="1"/>
    </xf>
  </cellXfs>
  <cellStyles count="68">
    <cellStyle name="_x0005__x001c_" xfId="4"/>
    <cellStyle name="_x0005__x001c_ 10" xfId="17"/>
    <cellStyle name="_x0005__x001c_ 10 2" xfId="40"/>
    <cellStyle name="_x0005__x001c_ 11" xfId="50"/>
    <cellStyle name="_x0005__x001c_ 2" xfId="10"/>
    <cellStyle name="_x0005__x001c_ 2 2" xfId="11"/>
    <cellStyle name="_x0005__x001c_ 2 3" xfId="32"/>
    <cellStyle name="_x0005__x001c_ 2_акмола рус_рус" xfId="61"/>
    <cellStyle name="_x0005__x001c_ 2_переработанный план ВКО 2011 рус яз" xfId="35"/>
    <cellStyle name="_x0005__x001c_ 29" xfId="16"/>
    <cellStyle name="_x0005__x001c_ 3" xfId="5"/>
    <cellStyle name="_x0005__x001c_ 3 2" xfId="36"/>
    <cellStyle name="_x0005__x001c_ 4_План_УГПК_2011__ЮКО" xfId="8"/>
    <cellStyle name="_x0005__x001c_ 5" xfId="28"/>
    <cellStyle name="_5__1c_" xfId="41"/>
    <cellStyle name="_x0005__x001c__komitet_protivopozh._sl._mchs_rus" xfId="7"/>
    <cellStyle name="_x0005__x001c__График ПТО ДЧС Алматинской области на 2011 год рус." xfId="19"/>
    <cellStyle name="_x0005__x001c__рус. яз." xfId="47"/>
    <cellStyle name="Вывод" xfId="25" builtinId="21"/>
    <cellStyle name="Гиперссылка" xfId="53" builtinId="8"/>
    <cellStyle name="Денежный" xfId="21" builtinId="4"/>
    <cellStyle name="Денежный 2" xfId="54"/>
    <cellStyle name="Денежный 4 4" xfId="49"/>
    <cellStyle name="Нейтральный" xfId="24" builtinId="28"/>
    <cellStyle name="Обычный" xfId="0" builtinId="0"/>
    <cellStyle name="Обычный 10" xfId="15"/>
    <cellStyle name="Обычный 100" xfId="26"/>
    <cellStyle name="Обычный 13" xfId="39"/>
    <cellStyle name="Обычный 14" xfId="64"/>
    <cellStyle name="Обычный 14 2" xfId="3"/>
    <cellStyle name="Обычный 15" xfId="65"/>
    <cellStyle name="Обычный 16" xfId="67"/>
    <cellStyle name="Обычный 18" xfId="63"/>
    <cellStyle name="Обычный 19" xfId="62"/>
    <cellStyle name="Обычный 2" xfId="9"/>
    <cellStyle name="Обычный 2 11" xfId="55"/>
    <cellStyle name="Обычный 2 2" xfId="6"/>
    <cellStyle name="Обычный 2 2 2" xfId="60"/>
    <cellStyle name="Обычный 2 3" xfId="34"/>
    <cellStyle name="Обычный 2 32" xfId="56"/>
    <cellStyle name="Обычный 2 4" xfId="18"/>
    <cellStyle name="Обычный 2 82" xfId="14"/>
    <cellStyle name="Обычный 2 85" xfId="13"/>
    <cellStyle name="Обычный 21" xfId="66"/>
    <cellStyle name="Обычный 22" xfId="38"/>
    <cellStyle name="Обычный 26" xfId="20"/>
    <cellStyle name="Обычный 3" xfId="31"/>
    <cellStyle name="Обычный 3 2" xfId="44"/>
    <cellStyle name="Обычный 3 3" xfId="46"/>
    <cellStyle name="Обычный 4" xfId="52"/>
    <cellStyle name="Обычный 5" xfId="29"/>
    <cellStyle name="Обычный 5 2" xfId="33"/>
    <cellStyle name="Обычный 6" xfId="30"/>
    <cellStyle name="Обычный 7" xfId="48"/>
    <cellStyle name="Обычный 8" xfId="58"/>
    <cellStyle name="Обычный 83" xfId="12"/>
    <cellStyle name="Обычный 9" xfId="59"/>
    <cellStyle name="Обычный_Астана" xfId="51"/>
    <cellStyle name="Обычный_Инвентар.имущ.2010 г. Прилож.№1, 2 Excel (version 1)" xfId="37"/>
    <cellStyle name="Обычный_Лист1" xfId="43"/>
    <cellStyle name="Обычный_Лист1_1" xfId="45"/>
    <cellStyle name="Обычный_ПЛАН 2011 рус" xfId="57"/>
    <cellStyle name="Плохой" xfId="23" builtinId="27"/>
    <cellStyle name="Процентный" xfId="22" builtinId="5"/>
    <cellStyle name="Процентный 2 3" xfId="27"/>
    <cellStyle name="Финансовый" xfId="1" builtinId="3"/>
    <cellStyle name="Финансовый 4" xfId="42"/>
    <cellStyle name="Хороший" xfId="2" builtinId="26"/>
  </cellStyles>
  <dxfs count="782">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i val="0"/>
        <condense val="0"/>
        <extend val="0"/>
        <color rgb="FF9C0006"/>
      </font>
      <fill>
        <patternFill>
          <bgColor rgb="FFFFC7CE"/>
        </patternFill>
      </fill>
    </dxf>
    <dxf>
      <font>
        <i val="0"/>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4</xdr:col>
      <xdr:colOff>3181351</xdr:colOff>
      <xdr:row>380</xdr:row>
      <xdr:rowOff>0</xdr:rowOff>
    </xdr:from>
    <xdr:ext cx="276224" cy="771525"/>
    <xdr:sp macro="" textlink="">
      <xdr:nvSpPr>
        <xdr:cNvPr id="2" name="Text Box 1"/>
        <xdr:cNvSpPr txBox="1">
          <a:spLocks noChangeArrowheads="1"/>
        </xdr:cNvSpPr>
      </xdr:nvSpPr>
      <xdr:spPr bwMode="auto">
        <a:xfrm flipH="1">
          <a:off x="4657726" y="230276400"/>
          <a:ext cx="276224"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3181351</xdr:colOff>
      <xdr:row>380</xdr:row>
      <xdr:rowOff>0</xdr:rowOff>
    </xdr:from>
    <xdr:ext cx="276224" cy="771525"/>
    <xdr:sp macro="" textlink="">
      <xdr:nvSpPr>
        <xdr:cNvPr id="3" name="Text Box 1"/>
        <xdr:cNvSpPr txBox="1">
          <a:spLocks noChangeArrowheads="1"/>
        </xdr:cNvSpPr>
      </xdr:nvSpPr>
      <xdr:spPr bwMode="auto">
        <a:xfrm flipH="1">
          <a:off x="4657726" y="230276400"/>
          <a:ext cx="276224"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437</xdr:row>
      <xdr:rowOff>0</xdr:rowOff>
    </xdr:from>
    <xdr:ext cx="85725" cy="488949"/>
    <xdr:sp macro="" textlink="">
      <xdr:nvSpPr>
        <xdr:cNvPr id="4" name="Text Box 24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5" name="Text Box 25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6" name="Text Box 25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 name="Text Box 25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 name="Text Box 25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 name="Text Box 25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 name="Text Box 25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 name="Text Box 25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 name="Text Box 25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 name="Text Box 25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 name="Text Box 26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5" name="Text Box 26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6" name="Text Box 26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7" name="Text Box 26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8" name="Text Box 26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9" name="Text Box 26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 name="Text Box 26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 name="Text Box 26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 name="Text Box 26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23" name="Text Box 20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24" name="Text Box 20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25" name="Text Box 206"/>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26" name="Text Box 207"/>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27" name="Text Box 209"/>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28" name="Text Box 210"/>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29" name="Text Box 211"/>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0" name="Text Box 213"/>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1" name="Text Box 21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2" name="Text Box 21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3" name="Text Box 217"/>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4" name="Text Box 218"/>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5" name="Text Box 219"/>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6" name="Text Box 220"/>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7" name="Text Box 221"/>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8" name="Text Box 222"/>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39" name="Text Box 223"/>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40" name="Text Box 22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41" name="Text Box 22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42" name="Text Box 226"/>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43" name="Text Box 22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44" name="Text Box 228"/>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45" name="Text Box 229"/>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46" name="Text Box 230"/>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47" name="Text Box 231"/>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48" name="Text Box 232"/>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49" name="Text Box 233"/>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0" name="Text Box 23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1" name="Text Box 23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2" name="Text Box 236"/>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3" name="Text Box 237"/>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4" name="Text Box 238"/>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5" name="Text Box 239"/>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6" name="Text Box 240"/>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7" name="Text Box 241"/>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8" name="Text Box 242"/>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59" name="Text Box 243"/>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60" name="Text Box 24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61" name="Text Box 24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62" name="Text Box 246"/>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63" name="Text Box 247"/>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64" name="Text Box 25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65" name="Text Box 18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66" name="Text Box 18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67" name="Text Box 18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68" name="Text Box 19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69" name="Text Box 19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0" name="Text Box 19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1" name="Text Box 19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2" name="Text Box 19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3" name="Text Box 19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4" name="Text Box 19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5" name="Text Box 20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6" name="Text Box 20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7" name="Text Box 20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8" name="Text Box 20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79" name="Text Box 20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0" name="Text Box 20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1" name="Text Box 20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2" name="Text Box 20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3" name="Text Box 20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4" name="Text Box 20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5" name="Text Box 21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6" name="Text Box 21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7" name="Text Box 21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8" name="Text Box 21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89" name="Text Box 21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0" name="Text Box 21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1" name="Text Box 21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2" name="Text Box 21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3" name="Text Box 21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4" name="Text Box 22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5" name="Text Box 22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6" name="Text Box 22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7" name="Text Box 22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8" name="Text Box 22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99" name="Text Box 22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0" name="Text Box 22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1" name="Text Box 22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2" name="Text Box 22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3" name="Text Box 22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4" name="Text Box 23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5" name="Text Box 23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6" name="Text Box 23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7" name="Text Box 23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8" name="Text Box 23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09" name="Text Box 23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0" name="Text Box 23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1" name="Text Box 23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2" name="Text Box 24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3" name="Text Box 24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4" name="Text Box 24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5" name="Text Box 24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6" name="Text Box 24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7" name="Text Box 24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8" name="Text Box 24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19" name="Text Box 24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0" name="Text Box 24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1" name="Text Box 25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2" name="Text Box 25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3" name="Text Box 25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4" name="Text Box 25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5" name="Text Box 25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6" name="Text Box 25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7" name="Text Box 25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8" name="Text Box 25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29" name="Text Box 25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0" name="Text Box 26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1" name="Text Box 26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2" name="Text Box 26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3" name="Text Box 26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4" name="Text Box 26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5" name="Text Box 26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6" name="Text Box 26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7" name="Text Box 26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8" name="Text Box 26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39" name="Text Box 24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0" name="Text Box 25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1" name="Text Box 25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2" name="Text Box 25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3" name="Text Box 25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4" name="Text Box 25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5" name="Text Box 25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6" name="Text Box 25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7" name="Text Box 25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8" name="Text Box 25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49" name="Text Box 26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50" name="Text Box 26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51" name="Text Box 26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52" name="Text Box 26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53" name="Text Box 26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54" name="Text Box 26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55" name="Text Box 26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56" name="Text Box 26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57" name="Text Box 26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58" name="Text Box 20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59" name="Text Box 20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0" name="Text Box 206"/>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1" name="Text Box 207"/>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2" name="Text Box 209"/>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3" name="Text Box 210"/>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4" name="Text Box 211"/>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5" name="Text Box 213"/>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6" name="Text Box 21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7" name="Text Box 21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8" name="Text Box 217"/>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69" name="Text Box 218"/>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70" name="Text Box 219"/>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71" name="Text Box 220"/>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72" name="Text Box 221"/>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73" name="Text Box 222"/>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74" name="Text Box 223"/>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75" name="Text Box 22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76" name="Text Box 22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77" name="Text Box 226"/>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78" name="Text Box 22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79" name="Text Box 228"/>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0" name="Text Box 229"/>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1" name="Text Box 230"/>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2" name="Text Box 231"/>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3" name="Text Box 232"/>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4" name="Text Box 233"/>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5" name="Text Box 23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6" name="Text Box 23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7" name="Text Box 236"/>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8" name="Text Box 237"/>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89" name="Text Box 238"/>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90" name="Text Box 239"/>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91" name="Text Box 240"/>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92" name="Text Box 241"/>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93" name="Text Box 242"/>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94" name="Text Box 243"/>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95" name="Text Box 244"/>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96" name="Text Box 245"/>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97" name="Text Box 246"/>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76200" cy="488949"/>
    <xdr:sp macro="" textlink="">
      <xdr:nvSpPr>
        <xdr:cNvPr id="198" name="Text Box 247"/>
        <xdr:cNvSpPr txBox="1">
          <a:spLocks noChangeArrowheads="1"/>
        </xdr:cNvSpPr>
      </xdr:nvSpPr>
      <xdr:spPr bwMode="auto">
        <a:xfrm>
          <a:off x="4657725" y="272662650"/>
          <a:ext cx="76200"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199" name="Text Box 25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0" name="Text Box 18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1" name="Text Box 18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2" name="Text Box 18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3" name="Text Box 19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4" name="Text Box 19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5" name="Text Box 19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6" name="Text Box 19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7" name="Text Box 19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8" name="Text Box 19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09" name="Text Box 19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0" name="Text Box 20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1" name="Text Box 20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2" name="Text Box 20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3" name="Text Box 20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4" name="Text Box 20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5" name="Text Box 20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6" name="Text Box 20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7" name="Text Box 20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8" name="Text Box 20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19" name="Text Box 20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0" name="Text Box 21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1" name="Text Box 21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2" name="Text Box 21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3" name="Text Box 21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4" name="Text Box 21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5" name="Text Box 21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6" name="Text Box 21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7" name="Text Box 21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8" name="Text Box 21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29" name="Text Box 22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0" name="Text Box 22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1" name="Text Box 22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2" name="Text Box 22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3" name="Text Box 22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4" name="Text Box 22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5" name="Text Box 22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6" name="Text Box 22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7" name="Text Box 22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8" name="Text Box 22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39" name="Text Box 23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0" name="Text Box 23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1" name="Text Box 23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2" name="Text Box 23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3" name="Text Box 23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4" name="Text Box 23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5" name="Text Box 23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6" name="Text Box 23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7" name="Text Box 24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8" name="Text Box 24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49" name="Text Box 24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0" name="Text Box 24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1" name="Text Box 24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2" name="Text Box 24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3" name="Text Box 24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4" name="Text Box 24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5" name="Text Box 24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6" name="Text Box 25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7" name="Text Box 25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8" name="Text Box 25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59" name="Text Box 25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0" name="Text Box 25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1" name="Text Box 25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2" name="Text Box 25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3" name="Text Box 25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4" name="Text Box 259"/>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5" name="Text Box 260"/>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6" name="Text Box 261"/>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7" name="Text Box 262"/>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8" name="Text Box 263"/>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69" name="Text Box 264"/>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70" name="Text Box 265"/>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71" name="Text Box 266"/>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72" name="Text Box 267"/>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oneCellAnchor>
    <xdr:from>
      <xdr:col>5</xdr:col>
      <xdr:colOff>0</xdr:colOff>
      <xdr:row>437</xdr:row>
      <xdr:rowOff>0</xdr:rowOff>
    </xdr:from>
    <xdr:ext cx="85725" cy="488949"/>
    <xdr:sp macro="" textlink="">
      <xdr:nvSpPr>
        <xdr:cNvPr id="273" name="Text Box 268"/>
        <xdr:cNvSpPr txBox="1">
          <a:spLocks noChangeArrowheads="1"/>
        </xdr:cNvSpPr>
      </xdr:nvSpPr>
      <xdr:spPr bwMode="auto">
        <a:xfrm>
          <a:off x="4657725" y="272662650"/>
          <a:ext cx="85725" cy="488949"/>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114300</xdr:colOff>
      <xdr:row>647</xdr:row>
      <xdr:rowOff>0</xdr:rowOff>
    </xdr:from>
    <xdr:to>
      <xdr:col>3</xdr:col>
      <xdr:colOff>219075</xdr:colOff>
      <xdr:row>654</xdr:row>
      <xdr:rowOff>114755</xdr:rowOff>
    </xdr:to>
    <xdr:sp macro="" textlink="">
      <xdr:nvSpPr>
        <xdr:cNvPr id="2" name="Text Box 3">
          <a:extLst>
            <a:ext uri="{FF2B5EF4-FFF2-40B4-BE49-F238E27FC236}">
              <a16:creationId xmlns="" xmlns:a16="http://schemas.microsoft.com/office/drawing/2014/main" id="{00000000-0008-0000-0600-00003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3" name="Text Box 4">
          <a:extLst>
            <a:ext uri="{FF2B5EF4-FFF2-40B4-BE49-F238E27FC236}">
              <a16:creationId xmlns="" xmlns:a16="http://schemas.microsoft.com/office/drawing/2014/main" id="{00000000-0008-0000-0600-00003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4" name="Text Box 3">
          <a:extLst>
            <a:ext uri="{FF2B5EF4-FFF2-40B4-BE49-F238E27FC236}">
              <a16:creationId xmlns="" xmlns:a16="http://schemas.microsoft.com/office/drawing/2014/main" id="{00000000-0008-0000-0600-00003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5" name="Text Box 4">
          <a:extLst>
            <a:ext uri="{FF2B5EF4-FFF2-40B4-BE49-F238E27FC236}">
              <a16:creationId xmlns="" xmlns:a16="http://schemas.microsoft.com/office/drawing/2014/main" id="{00000000-0008-0000-0600-00003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6" name="Text Box 3">
          <a:extLst>
            <a:ext uri="{FF2B5EF4-FFF2-40B4-BE49-F238E27FC236}">
              <a16:creationId xmlns="" xmlns:a16="http://schemas.microsoft.com/office/drawing/2014/main" id="{00000000-0008-0000-0600-00003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7" name="Text Box 4">
          <a:extLst>
            <a:ext uri="{FF2B5EF4-FFF2-40B4-BE49-F238E27FC236}">
              <a16:creationId xmlns="" xmlns:a16="http://schemas.microsoft.com/office/drawing/2014/main" id="{00000000-0008-0000-0600-00003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8" name="Text Box 3">
          <a:extLst>
            <a:ext uri="{FF2B5EF4-FFF2-40B4-BE49-F238E27FC236}">
              <a16:creationId xmlns="" xmlns:a16="http://schemas.microsoft.com/office/drawing/2014/main" id="{00000000-0008-0000-0600-00003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9" name="Text Box 4">
          <a:extLst>
            <a:ext uri="{FF2B5EF4-FFF2-40B4-BE49-F238E27FC236}">
              <a16:creationId xmlns="" xmlns:a16="http://schemas.microsoft.com/office/drawing/2014/main" id="{00000000-0008-0000-0600-00003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0" name="Text Box 3">
          <a:extLst>
            <a:ext uri="{FF2B5EF4-FFF2-40B4-BE49-F238E27FC236}">
              <a16:creationId xmlns="" xmlns:a16="http://schemas.microsoft.com/office/drawing/2014/main" id="{00000000-0008-0000-0600-00003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1" name="Text Box 4">
          <a:extLst>
            <a:ext uri="{FF2B5EF4-FFF2-40B4-BE49-F238E27FC236}">
              <a16:creationId xmlns="" xmlns:a16="http://schemas.microsoft.com/office/drawing/2014/main" id="{00000000-0008-0000-0600-00003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2" name="Text Box 3">
          <a:extLst>
            <a:ext uri="{FF2B5EF4-FFF2-40B4-BE49-F238E27FC236}">
              <a16:creationId xmlns="" xmlns:a16="http://schemas.microsoft.com/office/drawing/2014/main" id="{00000000-0008-0000-0600-00004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3" name="Text Box 4">
          <a:extLst>
            <a:ext uri="{FF2B5EF4-FFF2-40B4-BE49-F238E27FC236}">
              <a16:creationId xmlns="" xmlns:a16="http://schemas.microsoft.com/office/drawing/2014/main" id="{00000000-0008-0000-0600-00004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4" name="Text Box 3">
          <a:extLst>
            <a:ext uri="{FF2B5EF4-FFF2-40B4-BE49-F238E27FC236}">
              <a16:creationId xmlns="" xmlns:a16="http://schemas.microsoft.com/office/drawing/2014/main" id="{00000000-0008-0000-0600-00004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5" name="Text Box 4">
          <a:extLst>
            <a:ext uri="{FF2B5EF4-FFF2-40B4-BE49-F238E27FC236}">
              <a16:creationId xmlns="" xmlns:a16="http://schemas.microsoft.com/office/drawing/2014/main" id="{00000000-0008-0000-0600-00004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6" name="Text Box 3">
          <a:extLst>
            <a:ext uri="{FF2B5EF4-FFF2-40B4-BE49-F238E27FC236}">
              <a16:creationId xmlns="" xmlns:a16="http://schemas.microsoft.com/office/drawing/2014/main" id="{00000000-0008-0000-0600-00004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7" name="Text Box 4">
          <a:extLst>
            <a:ext uri="{FF2B5EF4-FFF2-40B4-BE49-F238E27FC236}">
              <a16:creationId xmlns="" xmlns:a16="http://schemas.microsoft.com/office/drawing/2014/main" id="{00000000-0008-0000-0600-00004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8" name="Text Box 3">
          <a:extLst>
            <a:ext uri="{FF2B5EF4-FFF2-40B4-BE49-F238E27FC236}">
              <a16:creationId xmlns="" xmlns:a16="http://schemas.microsoft.com/office/drawing/2014/main" id="{00000000-0008-0000-0600-00004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9" name="Text Box 4">
          <a:extLst>
            <a:ext uri="{FF2B5EF4-FFF2-40B4-BE49-F238E27FC236}">
              <a16:creationId xmlns="" xmlns:a16="http://schemas.microsoft.com/office/drawing/2014/main" id="{00000000-0008-0000-0600-00004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20" name="Text Box 3">
          <a:extLst>
            <a:ext uri="{FF2B5EF4-FFF2-40B4-BE49-F238E27FC236}">
              <a16:creationId xmlns="" xmlns:a16="http://schemas.microsoft.com/office/drawing/2014/main" id="{00000000-0008-0000-0600-00004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21" name="Text Box 4">
          <a:extLst>
            <a:ext uri="{FF2B5EF4-FFF2-40B4-BE49-F238E27FC236}">
              <a16:creationId xmlns="" xmlns:a16="http://schemas.microsoft.com/office/drawing/2014/main" id="{00000000-0008-0000-0600-00004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22" name="Text Box 3">
          <a:extLst>
            <a:ext uri="{FF2B5EF4-FFF2-40B4-BE49-F238E27FC236}">
              <a16:creationId xmlns="" xmlns:a16="http://schemas.microsoft.com/office/drawing/2014/main" id="{00000000-0008-0000-0600-00004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23" name="Text Box 4">
          <a:extLst>
            <a:ext uri="{FF2B5EF4-FFF2-40B4-BE49-F238E27FC236}">
              <a16:creationId xmlns="" xmlns:a16="http://schemas.microsoft.com/office/drawing/2014/main" id="{00000000-0008-0000-0600-00004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24" name="Text Box 3">
          <a:extLst>
            <a:ext uri="{FF2B5EF4-FFF2-40B4-BE49-F238E27FC236}">
              <a16:creationId xmlns="" xmlns:a16="http://schemas.microsoft.com/office/drawing/2014/main" id="{00000000-0008-0000-0600-00004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25" name="Text Box 4">
          <a:extLst>
            <a:ext uri="{FF2B5EF4-FFF2-40B4-BE49-F238E27FC236}">
              <a16:creationId xmlns="" xmlns:a16="http://schemas.microsoft.com/office/drawing/2014/main" id="{00000000-0008-0000-0600-00004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26" name="Text Box 3">
          <a:extLst>
            <a:ext uri="{FF2B5EF4-FFF2-40B4-BE49-F238E27FC236}">
              <a16:creationId xmlns="" xmlns:a16="http://schemas.microsoft.com/office/drawing/2014/main" id="{00000000-0008-0000-0600-00004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27" name="Text Box 4">
          <a:extLst>
            <a:ext uri="{FF2B5EF4-FFF2-40B4-BE49-F238E27FC236}">
              <a16:creationId xmlns="" xmlns:a16="http://schemas.microsoft.com/office/drawing/2014/main" id="{00000000-0008-0000-0600-00004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28" name="Text Box 3">
          <a:extLst>
            <a:ext uri="{FF2B5EF4-FFF2-40B4-BE49-F238E27FC236}">
              <a16:creationId xmlns="" xmlns:a16="http://schemas.microsoft.com/office/drawing/2014/main" id="{00000000-0008-0000-0600-00005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29" name="Text Box 4">
          <a:extLst>
            <a:ext uri="{FF2B5EF4-FFF2-40B4-BE49-F238E27FC236}">
              <a16:creationId xmlns="" xmlns:a16="http://schemas.microsoft.com/office/drawing/2014/main" id="{00000000-0008-0000-0600-00005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30" name="Text Box 3">
          <a:extLst>
            <a:ext uri="{FF2B5EF4-FFF2-40B4-BE49-F238E27FC236}">
              <a16:creationId xmlns="" xmlns:a16="http://schemas.microsoft.com/office/drawing/2014/main" id="{00000000-0008-0000-0600-00005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31" name="Text Box 4">
          <a:extLst>
            <a:ext uri="{FF2B5EF4-FFF2-40B4-BE49-F238E27FC236}">
              <a16:creationId xmlns="" xmlns:a16="http://schemas.microsoft.com/office/drawing/2014/main" id="{00000000-0008-0000-0600-00005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32" name="Text Box 3">
          <a:extLst>
            <a:ext uri="{FF2B5EF4-FFF2-40B4-BE49-F238E27FC236}">
              <a16:creationId xmlns="" xmlns:a16="http://schemas.microsoft.com/office/drawing/2014/main" id="{00000000-0008-0000-0600-00005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33" name="Text Box 4">
          <a:extLst>
            <a:ext uri="{FF2B5EF4-FFF2-40B4-BE49-F238E27FC236}">
              <a16:creationId xmlns="" xmlns:a16="http://schemas.microsoft.com/office/drawing/2014/main" id="{00000000-0008-0000-0600-00005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34" name="Text Box 3">
          <a:extLst>
            <a:ext uri="{FF2B5EF4-FFF2-40B4-BE49-F238E27FC236}">
              <a16:creationId xmlns="" xmlns:a16="http://schemas.microsoft.com/office/drawing/2014/main" id="{00000000-0008-0000-0600-00005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35" name="Text Box 4">
          <a:extLst>
            <a:ext uri="{FF2B5EF4-FFF2-40B4-BE49-F238E27FC236}">
              <a16:creationId xmlns="" xmlns:a16="http://schemas.microsoft.com/office/drawing/2014/main" id="{00000000-0008-0000-0600-00005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36" name="Text Box 3">
          <a:extLst>
            <a:ext uri="{FF2B5EF4-FFF2-40B4-BE49-F238E27FC236}">
              <a16:creationId xmlns="" xmlns:a16="http://schemas.microsoft.com/office/drawing/2014/main" id="{00000000-0008-0000-0600-00005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37" name="Text Box 4">
          <a:extLst>
            <a:ext uri="{FF2B5EF4-FFF2-40B4-BE49-F238E27FC236}">
              <a16:creationId xmlns="" xmlns:a16="http://schemas.microsoft.com/office/drawing/2014/main" id="{00000000-0008-0000-0600-00005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38" name="Text Box 3">
          <a:extLst>
            <a:ext uri="{FF2B5EF4-FFF2-40B4-BE49-F238E27FC236}">
              <a16:creationId xmlns="" xmlns:a16="http://schemas.microsoft.com/office/drawing/2014/main" id="{00000000-0008-0000-0600-00005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39" name="Text Box 4">
          <a:extLst>
            <a:ext uri="{FF2B5EF4-FFF2-40B4-BE49-F238E27FC236}">
              <a16:creationId xmlns="" xmlns:a16="http://schemas.microsoft.com/office/drawing/2014/main" id="{00000000-0008-0000-0600-00005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40" name="Text Box 3">
          <a:extLst>
            <a:ext uri="{FF2B5EF4-FFF2-40B4-BE49-F238E27FC236}">
              <a16:creationId xmlns="" xmlns:a16="http://schemas.microsoft.com/office/drawing/2014/main" id="{00000000-0008-0000-0600-00005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41" name="Text Box 4">
          <a:extLst>
            <a:ext uri="{FF2B5EF4-FFF2-40B4-BE49-F238E27FC236}">
              <a16:creationId xmlns="" xmlns:a16="http://schemas.microsoft.com/office/drawing/2014/main" id="{00000000-0008-0000-0600-00005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42" name="Text Box 3">
          <a:extLst>
            <a:ext uri="{FF2B5EF4-FFF2-40B4-BE49-F238E27FC236}">
              <a16:creationId xmlns="" xmlns:a16="http://schemas.microsoft.com/office/drawing/2014/main" id="{00000000-0008-0000-0600-00005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43" name="Text Box 4">
          <a:extLst>
            <a:ext uri="{FF2B5EF4-FFF2-40B4-BE49-F238E27FC236}">
              <a16:creationId xmlns="" xmlns:a16="http://schemas.microsoft.com/office/drawing/2014/main" id="{00000000-0008-0000-0600-00005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44" name="Text Box 3">
          <a:extLst>
            <a:ext uri="{FF2B5EF4-FFF2-40B4-BE49-F238E27FC236}">
              <a16:creationId xmlns="" xmlns:a16="http://schemas.microsoft.com/office/drawing/2014/main" id="{00000000-0008-0000-0600-00006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45" name="Text Box 4">
          <a:extLst>
            <a:ext uri="{FF2B5EF4-FFF2-40B4-BE49-F238E27FC236}">
              <a16:creationId xmlns="" xmlns:a16="http://schemas.microsoft.com/office/drawing/2014/main" id="{00000000-0008-0000-0600-00006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46" name="Text Box 3">
          <a:extLst>
            <a:ext uri="{FF2B5EF4-FFF2-40B4-BE49-F238E27FC236}">
              <a16:creationId xmlns="" xmlns:a16="http://schemas.microsoft.com/office/drawing/2014/main" id="{00000000-0008-0000-0600-00006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47" name="Text Box 4">
          <a:extLst>
            <a:ext uri="{FF2B5EF4-FFF2-40B4-BE49-F238E27FC236}">
              <a16:creationId xmlns="" xmlns:a16="http://schemas.microsoft.com/office/drawing/2014/main" id="{00000000-0008-0000-0600-00006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48" name="Text Box 3">
          <a:extLst>
            <a:ext uri="{FF2B5EF4-FFF2-40B4-BE49-F238E27FC236}">
              <a16:creationId xmlns="" xmlns:a16="http://schemas.microsoft.com/office/drawing/2014/main" id="{00000000-0008-0000-0600-00006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49" name="Text Box 4">
          <a:extLst>
            <a:ext uri="{FF2B5EF4-FFF2-40B4-BE49-F238E27FC236}">
              <a16:creationId xmlns="" xmlns:a16="http://schemas.microsoft.com/office/drawing/2014/main" id="{00000000-0008-0000-0600-00006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50" name="Text Box 3">
          <a:extLst>
            <a:ext uri="{FF2B5EF4-FFF2-40B4-BE49-F238E27FC236}">
              <a16:creationId xmlns="" xmlns:a16="http://schemas.microsoft.com/office/drawing/2014/main" id="{00000000-0008-0000-0600-00006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51" name="Text Box 4">
          <a:extLst>
            <a:ext uri="{FF2B5EF4-FFF2-40B4-BE49-F238E27FC236}">
              <a16:creationId xmlns="" xmlns:a16="http://schemas.microsoft.com/office/drawing/2014/main" id="{00000000-0008-0000-0600-00006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52" name="Text Box 3">
          <a:extLst>
            <a:ext uri="{FF2B5EF4-FFF2-40B4-BE49-F238E27FC236}">
              <a16:creationId xmlns="" xmlns:a16="http://schemas.microsoft.com/office/drawing/2014/main" id="{00000000-0008-0000-0600-00006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53" name="Text Box 4">
          <a:extLst>
            <a:ext uri="{FF2B5EF4-FFF2-40B4-BE49-F238E27FC236}">
              <a16:creationId xmlns="" xmlns:a16="http://schemas.microsoft.com/office/drawing/2014/main" id="{00000000-0008-0000-0600-00006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54" name="Text Box 3">
          <a:extLst>
            <a:ext uri="{FF2B5EF4-FFF2-40B4-BE49-F238E27FC236}">
              <a16:creationId xmlns="" xmlns:a16="http://schemas.microsoft.com/office/drawing/2014/main" id="{00000000-0008-0000-0600-00006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55" name="Text Box 4">
          <a:extLst>
            <a:ext uri="{FF2B5EF4-FFF2-40B4-BE49-F238E27FC236}">
              <a16:creationId xmlns="" xmlns:a16="http://schemas.microsoft.com/office/drawing/2014/main" id="{00000000-0008-0000-0600-00006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56" name="Text Box 3">
          <a:extLst>
            <a:ext uri="{FF2B5EF4-FFF2-40B4-BE49-F238E27FC236}">
              <a16:creationId xmlns="" xmlns:a16="http://schemas.microsoft.com/office/drawing/2014/main" id="{00000000-0008-0000-0600-00006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57" name="Text Box 4">
          <a:extLst>
            <a:ext uri="{FF2B5EF4-FFF2-40B4-BE49-F238E27FC236}">
              <a16:creationId xmlns="" xmlns:a16="http://schemas.microsoft.com/office/drawing/2014/main" id="{00000000-0008-0000-0600-00006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58" name="Text Box 3">
          <a:extLst>
            <a:ext uri="{FF2B5EF4-FFF2-40B4-BE49-F238E27FC236}">
              <a16:creationId xmlns="" xmlns:a16="http://schemas.microsoft.com/office/drawing/2014/main" id="{00000000-0008-0000-0600-00006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59" name="Text Box 4">
          <a:extLst>
            <a:ext uri="{FF2B5EF4-FFF2-40B4-BE49-F238E27FC236}">
              <a16:creationId xmlns="" xmlns:a16="http://schemas.microsoft.com/office/drawing/2014/main" id="{00000000-0008-0000-0600-00006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60" name="Text Box 3">
          <a:extLst>
            <a:ext uri="{FF2B5EF4-FFF2-40B4-BE49-F238E27FC236}">
              <a16:creationId xmlns="" xmlns:a16="http://schemas.microsoft.com/office/drawing/2014/main" id="{00000000-0008-0000-0600-00007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61" name="Text Box 4">
          <a:extLst>
            <a:ext uri="{FF2B5EF4-FFF2-40B4-BE49-F238E27FC236}">
              <a16:creationId xmlns="" xmlns:a16="http://schemas.microsoft.com/office/drawing/2014/main" id="{00000000-0008-0000-0600-00007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62" name="Text Box 3">
          <a:extLst>
            <a:ext uri="{FF2B5EF4-FFF2-40B4-BE49-F238E27FC236}">
              <a16:creationId xmlns="" xmlns:a16="http://schemas.microsoft.com/office/drawing/2014/main" id="{00000000-0008-0000-0600-00007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63" name="Text Box 4">
          <a:extLst>
            <a:ext uri="{FF2B5EF4-FFF2-40B4-BE49-F238E27FC236}">
              <a16:creationId xmlns="" xmlns:a16="http://schemas.microsoft.com/office/drawing/2014/main" id="{00000000-0008-0000-0600-00007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64" name="Text Box 3">
          <a:extLst>
            <a:ext uri="{FF2B5EF4-FFF2-40B4-BE49-F238E27FC236}">
              <a16:creationId xmlns="" xmlns:a16="http://schemas.microsoft.com/office/drawing/2014/main" id="{00000000-0008-0000-0600-00007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65" name="Text Box 4">
          <a:extLst>
            <a:ext uri="{FF2B5EF4-FFF2-40B4-BE49-F238E27FC236}">
              <a16:creationId xmlns="" xmlns:a16="http://schemas.microsoft.com/office/drawing/2014/main" id="{00000000-0008-0000-0600-00007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66" name="Text Box 3">
          <a:extLst>
            <a:ext uri="{FF2B5EF4-FFF2-40B4-BE49-F238E27FC236}">
              <a16:creationId xmlns="" xmlns:a16="http://schemas.microsoft.com/office/drawing/2014/main" id="{00000000-0008-0000-0600-00007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67" name="Text Box 4">
          <a:extLst>
            <a:ext uri="{FF2B5EF4-FFF2-40B4-BE49-F238E27FC236}">
              <a16:creationId xmlns="" xmlns:a16="http://schemas.microsoft.com/office/drawing/2014/main" id="{00000000-0008-0000-0600-00007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68" name="Text Box 3">
          <a:extLst>
            <a:ext uri="{FF2B5EF4-FFF2-40B4-BE49-F238E27FC236}">
              <a16:creationId xmlns="" xmlns:a16="http://schemas.microsoft.com/office/drawing/2014/main" id="{00000000-0008-0000-0600-00007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69" name="Text Box 4">
          <a:extLst>
            <a:ext uri="{FF2B5EF4-FFF2-40B4-BE49-F238E27FC236}">
              <a16:creationId xmlns="" xmlns:a16="http://schemas.microsoft.com/office/drawing/2014/main" id="{00000000-0008-0000-0600-00007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70" name="Text Box 3">
          <a:extLst>
            <a:ext uri="{FF2B5EF4-FFF2-40B4-BE49-F238E27FC236}">
              <a16:creationId xmlns="" xmlns:a16="http://schemas.microsoft.com/office/drawing/2014/main" id="{00000000-0008-0000-0600-00007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71" name="Text Box 4">
          <a:extLst>
            <a:ext uri="{FF2B5EF4-FFF2-40B4-BE49-F238E27FC236}">
              <a16:creationId xmlns="" xmlns:a16="http://schemas.microsoft.com/office/drawing/2014/main" id="{00000000-0008-0000-0600-00007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72" name="Text Box 3">
          <a:extLst>
            <a:ext uri="{FF2B5EF4-FFF2-40B4-BE49-F238E27FC236}">
              <a16:creationId xmlns="" xmlns:a16="http://schemas.microsoft.com/office/drawing/2014/main" id="{00000000-0008-0000-0600-00007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73" name="Text Box 4">
          <a:extLst>
            <a:ext uri="{FF2B5EF4-FFF2-40B4-BE49-F238E27FC236}">
              <a16:creationId xmlns="" xmlns:a16="http://schemas.microsoft.com/office/drawing/2014/main" id="{00000000-0008-0000-0600-00007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74" name="Text Box 3">
          <a:extLst>
            <a:ext uri="{FF2B5EF4-FFF2-40B4-BE49-F238E27FC236}">
              <a16:creationId xmlns="" xmlns:a16="http://schemas.microsoft.com/office/drawing/2014/main" id="{00000000-0008-0000-0600-00007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75" name="Text Box 4">
          <a:extLst>
            <a:ext uri="{FF2B5EF4-FFF2-40B4-BE49-F238E27FC236}">
              <a16:creationId xmlns="" xmlns:a16="http://schemas.microsoft.com/office/drawing/2014/main" id="{00000000-0008-0000-0600-00007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76" name="Text Box 3">
          <a:extLst>
            <a:ext uri="{FF2B5EF4-FFF2-40B4-BE49-F238E27FC236}">
              <a16:creationId xmlns="" xmlns:a16="http://schemas.microsoft.com/office/drawing/2014/main" id="{00000000-0008-0000-0600-00008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77" name="Text Box 4">
          <a:extLst>
            <a:ext uri="{FF2B5EF4-FFF2-40B4-BE49-F238E27FC236}">
              <a16:creationId xmlns="" xmlns:a16="http://schemas.microsoft.com/office/drawing/2014/main" id="{00000000-0008-0000-0600-00008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78" name="Text Box 3">
          <a:extLst>
            <a:ext uri="{FF2B5EF4-FFF2-40B4-BE49-F238E27FC236}">
              <a16:creationId xmlns="" xmlns:a16="http://schemas.microsoft.com/office/drawing/2014/main" id="{00000000-0008-0000-0600-00008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79" name="Text Box 4">
          <a:extLst>
            <a:ext uri="{FF2B5EF4-FFF2-40B4-BE49-F238E27FC236}">
              <a16:creationId xmlns="" xmlns:a16="http://schemas.microsoft.com/office/drawing/2014/main" id="{00000000-0008-0000-0600-00008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80" name="Text Box 3">
          <a:extLst>
            <a:ext uri="{FF2B5EF4-FFF2-40B4-BE49-F238E27FC236}">
              <a16:creationId xmlns="" xmlns:a16="http://schemas.microsoft.com/office/drawing/2014/main" id="{00000000-0008-0000-0600-00008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81" name="Text Box 4">
          <a:extLst>
            <a:ext uri="{FF2B5EF4-FFF2-40B4-BE49-F238E27FC236}">
              <a16:creationId xmlns="" xmlns:a16="http://schemas.microsoft.com/office/drawing/2014/main" id="{00000000-0008-0000-0600-00008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82" name="Text Box 3">
          <a:extLst>
            <a:ext uri="{FF2B5EF4-FFF2-40B4-BE49-F238E27FC236}">
              <a16:creationId xmlns="" xmlns:a16="http://schemas.microsoft.com/office/drawing/2014/main" id="{00000000-0008-0000-0600-00008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83" name="Text Box 4">
          <a:extLst>
            <a:ext uri="{FF2B5EF4-FFF2-40B4-BE49-F238E27FC236}">
              <a16:creationId xmlns="" xmlns:a16="http://schemas.microsoft.com/office/drawing/2014/main" id="{00000000-0008-0000-0600-00008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84" name="Text Box 3">
          <a:extLst>
            <a:ext uri="{FF2B5EF4-FFF2-40B4-BE49-F238E27FC236}">
              <a16:creationId xmlns="" xmlns:a16="http://schemas.microsoft.com/office/drawing/2014/main" id="{00000000-0008-0000-0600-00008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85" name="Text Box 4">
          <a:extLst>
            <a:ext uri="{FF2B5EF4-FFF2-40B4-BE49-F238E27FC236}">
              <a16:creationId xmlns="" xmlns:a16="http://schemas.microsoft.com/office/drawing/2014/main" id="{00000000-0008-0000-0600-00008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86" name="Text Box 3">
          <a:extLst>
            <a:ext uri="{FF2B5EF4-FFF2-40B4-BE49-F238E27FC236}">
              <a16:creationId xmlns="" xmlns:a16="http://schemas.microsoft.com/office/drawing/2014/main" id="{00000000-0008-0000-0600-00008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87" name="Text Box 4">
          <a:extLst>
            <a:ext uri="{FF2B5EF4-FFF2-40B4-BE49-F238E27FC236}">
              <a16:creationId xmlns="" xmlns:a16="http://schemas.microsoft.com/office/drawing/2014/main" id="{00000000-0008-0000-0600-00008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88" name="Text Box 3">
          <a:extLst>
            <a:ext uri="{FF2B5EF4-FFF2-40B4-BE49-F238E27FC236}">
              <a16:creationId xmlns="" xmlns:a16="http://schemas.microsoft.com/office/drawing/2014/main" id="{00000000-0008-0000-0600-00008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89" name="Text Box 4">
          <a:extLst>
            <a:ext uri="{FF2B5EF4-FFF2-40B4-BE49-F238E27FC236}">
              <a16:creationId xmlns="" xmlns:a16="http://schemas.microsoft.com/office/drawing/2014/main" id="{00000000-0008-0000-0600-00008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90" name="Text Box 3">
          <a:extLst>
            <a:ext uri="{FF2B5EF4-FFF2-40B4-BE49-F238E27FC236}">
              <a16:creationId xmlns="" xmlns:a16="http://schemas.microsoft.com/office/drawing/2014/main" id="{00000000-0008-0000-0600-00008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91" name="Text Box 4">
          <a:extLst>
            <a:ext uri="{FF2B5EF4-FFF2-40B4-BE49-F238E27FC236}">
              <a16:creationId xmlns="" xmlns:a16="http://schemas.microsoft.com/office/drawing/2014/main" id="{00000000-0008-0000-0600-00008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92" name="Text Box 3">
          <a:extLst>
            <a:ext uri="{FF2B5EF4-FFF2-40B4-BE49-F238E27FC236}">
              <a16:creationId xmlns="" xmlns:a16="http://schemas.microsoft.com/office/drawing/2014/main" id="{00000000-0008-0000-0600-00009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93" name="Text Box 4">
          <a:extLst>
            <a:ext uri="{FF2B5EF4-FFF2-40B4-BE49-F238E27FC236}">
              <a16:creationId xmlns="" xmlns:a16="http://schemas.microsoft.com/office/drawing/2014/main" id="{00000000-0008-0000-0600-00009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94" name="Text Box 3">
          <a:extLst>
            <a:ext uri="{FF2B5EF4-FFF2-40B4-BE49-F238E27FC236}">
              <a16:creationId xmlns="" xmlns:a16="http://schemas.microsoft.com/office/drawing/2014/main" id="{00000000-0008-0000-0600-00009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95" name="Text Box 4">
          <a:extLst>
            <a:ext uri="{FF2B5EF4-FFF2-40B4-BE49-F238E27FC236}">
              <a16:creationId xmlns="" xmlns:a16="http://schemas.microsoft.com/office/drawing/2014/main" id="{00000000-0008-0000-0600-00009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96" name="Text Box 3">
          <a:extLst>
            <a:ext uri="{FF2B5EF4-FFF2-40B4-BE49-F238E27FC236}">
              <a16:creationId xmlns="" xmlns:a16="http://schemas.microsoft.com/office/drawing/2014/main" id="{00000000-0008-0000-0600-00009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97" name="Text Box 4">
          <a:extLst>
            <a:ext uri="{FF2B5EF4-FFF2-40B4-BE49-F238E27FC236}">
              <a16:creationId xmlns="" xmlns:a16="http://schemas.microsoft.com/office/drawing/2014/main" id="{00000000-0008-0000-0600-00009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98" name="Text Box 3">
          <a:extLst>
            <a:ext uri="{FF2B5EF4-FFF2-40B4-BE49-F238E27FC236}">
              <a16:creationId xmlns="" xmlns:a16="http://schemas.microsoft.com/office/drawing/2014/main" id="{00000000-0008-0000-0600-00009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99" name="Text Box 4">
          <a:extLst>
            <a:ext uri="{FF2B5EF4-FFF2-40B4-BE49-F238E27FC236}">
              <a16:creationId xmlns="" xmlns:a16="http://schemas.microsoft.com/office/drawing/2014/main" id="{00000000-0008-0000-0600-00009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00" name="Text Box 3">
          <a:extLst>
            <a:ext uri="{FF2B5EF4-FFF2-40B4-BE49-F238E27FC236}">
              <a16:creationId xmlns="" xmlns:a16="http://schemas.microsoft.com/office/drawing/2014/main" id="{00000000-0008-0000-0600-00009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01" name="Text Box 4">
          <a:extLst>
            <a:ext uri="{FF2B5EF4-FFF2-40B4-BE49-F238E27FC236}">
              <a16:creationId xmlns="" xmlns:a16="http://schemas.microsoft.com/office/drawing/2014/main" id="{00000000-0008-0000-0600-00009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02" name="Text Box 3">
          <a:extLst>
            <a:ext uri="{FF2B5EF4-FFF2-40B4-BE49-F238E27FC236}">
              <a16:creationId xmlns="" xmlns:a16="http://schemas.microsoft.com/office/drawing/2014/main" id="{00000000-0008-0000-0600-00009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03" name="Text Box 4">
          <a:extLst>
            <a:ext uri="{FF2B5EF4-FFF2-40B4-BE49-F238E27FC236}">
              <a16:creationId xmlns="" xmlns:a16="http://schemas.microsoft.com/office/drawing/2014/main" id="{00000000-0008-0000-0600-00009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04" name="Text Box 3">
          <a:extLst>
            <a:ext uri="{FF2B5EF4-FFF2-40B4-BE49-F238E27FC236}">
              <a16:creationId xmlns="" xmlns:a16="http://schemas.microsoft.com/office/drawing/2014/main" id="{00000000-0008-0000-0600-00009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05" name="Text Box 4">
          <a:extLst>
            <a:ext uri="{FF2B5EF4-FFF2-40B4-BE49-F238E27FC236}">
              <a16:creationId xmlns="" xmlns:a16="http://schemas.microsoft.com/office/drawing/2014/main" id="{00000000-0008-0000-0600-00009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06" name="Text Box 3">
          <a:extLst>
            <a:ext uri="{FF2B5EF4-FFF2-40B4-BE49-F238E27FC236}">
              <a16:creationId xmlns="" xmlns:a16="http://schemas.microsoft.com/office/drawing/2014/main" id="{00000000-0008-0000-0600-00009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07" name="Text Box 4">
          <a:extLst>
            <a:ext uri="{FF2B5EF4-FFF2-40B4-BE49-F238E27FC236}">
              <a16:creationId xmlns="" xmlns:a16="http://schemas.microsoft.com/office/drawing/2014/main" id="{00000000-0008-0000-0600-00009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08" name="Text Box 3">
          <a:extLst>
            <a:ext uri="{FF2B5EF4-FFF2-40B4-BE49-F238E27FC236}">
              <a16:creationId xmlns="" xmlns:a16="http://schemas.microsoft.com/office/drawing/2014/main" id="{00000000-0008-0000-0600-0000A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09" name="Text Box 4">
          <a:extLst>
            <a:ext uri="{FF2B5EF4-FFF2-40B4-BE49-F238E27FC236}">
              <a16:creationId xmlns="" xmlns:a16="http://schemas.microsoft.com/office/drawing/2014/main" id="{00000000-0008-0000-0600-0000A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10" name="Text Box 3">
          <a:extLst>
            <a:ext uri="{FF2B5EF4-FFF2-40B4-BE49-F238E27FC236}">
              <a16:creationId xmlns="" xmlns:a16="http://schemas.microsoft.com/office/drawing/2014/main" id="{00000000-0008-0000-0600-0000A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11" name="Text Box 4">
          <a:extLst>
            <a:ext uri="{FF2B5EF4-FFF2-40B4-BE49-F238E27FC236}">
              <a16:creationId xmlns="" xmlns:a16="http://schemas.microsoft.com/office/drawing/2014/main" id="{00000000-0008-0000-0600-0000A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12" name="Text Box 3">
          <a:extLst>
            <a:ext uri="{FF2B5EF4-FFF2-40B4-BE49-F238E27FC236}">
              <a16:creationId xmlns="" xmlns:a16="http://schemas.microsoft.com/office/drawing/2014/main" id="{00000000-0008-0000-0600-0000A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13" name="Text Box 4">
          <a:extLst>
            <a:ext uri="{FF2B5EF4-FFF2-40B4-BE49-F238E27FC236}">
              <a16:creationId xmlns="" xmlns:a16="http://schemas.microsoft.com/office/drawing/2014/main" id="{00000000-0008-0000-0600-0000A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14" name="Text Box 3">
          <a:extLst>
            <a:ext uri="{FF2B5EF4-FFF2-40B4-BE49-F238E27FC236}">
              <a16:creationId xmlns="" xmlns:a16="http://schemas.microsoft.com/office/drawing/2014/main" id="{00000000-0008-0000-0600-0000A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15" name="Text Box 4">
          <a:extLst>
            <a:ext uri="{FF2B5EF4-FFF2-40B4-BE49-F238E27FC236}">
              <a16:creationId xmlns="" xmlns:a16="http://schemas.microsoft.com/office/drawing/2014/main" id="{00000000-0008-0000-0600-0000A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16" name="Text Box 3">
          <a:extLst>
            <a:ext uri="{FF2B5EF4-FFF2-40B4-BE49-F238E27FC236}">
              <a16:creationId xmlns="" xmlns:a16="http://schemas.microsoft.com/office/drawing/2014/main" id="{00000000-0008-0000-0600-0000A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17" name="Text Box 4">
          <a:extLst>
            <a:ext uri="{FF2B5EF4-FFF2-40B4-BE49-F238E27FC236}">
              <a16:creationId xmlns="" xmlns:a16="http://schemas.microsoft.com/office/drawing/2014/main" id="{00000000-0008-0000-0600-0000A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18" name="Text Box 3">
          <a:extLst>
            <a:ext uri="{FF2B5EF4-FFF2-40B4-BE49-F238E27FC236}">
              <a16:creationId xmlns="" xmlns:a16="http://schemas.microsoft.com/office/drawing/2014/main" id="{00000000-0008-0000-0600-0000A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19" name="Text Box 4">
          <a:extLst>
            <a:ext uri="{FF2B5EF4-FFF2-40B4-BE49-F238E27FC236}">
              <a16:creationId xmlns="" xmlns:a16="http://schemas.microsoft.com/office/drawing/2014/main" id="{00000000-0008-0000-0600-0000A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20" name="Text Box 3">
          <a:extLst>
            <a:ext uri="{FF2B5EF4-FFF2-40B4-BE49-F238E27FC236}">
              <a16:creationId xmlns="" xmlns:a16="http://schemas.microsoft.com/office/drawing/2014/main" id="{00000000-0008-0000-0600-0000A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21" name="Text Box 4">
          <a:extLst>
            <a:ext uri="{FF2B5EF4-FFF2-40B4-BE49-F238E27FC236}">
              <a16:creationId xmlns="" xmlns:a16="http://schemas.microsoft.com/office/drawing/2014/main" id="{00000000-0008-0000-0600-0000A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22" name="Text Box 3">
          <a:extLst>
            <a:ext uri="{FF2B5EF4-FFF2-40B4-BE49-F238E27FC236}">
              <a16:creationId xmlns="" xmlns:a16="http://schemas.microsoft.com/office/drawing/2014/main" id="{00000000-0008-0000-0600-0000A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23" name="Text Box 4">
          <a:extLst>
            <a:ext uri="{FF2B5EF4-FFF2-40B4-BE49-F238E27FC236}">
              <a16:creationId xmlns="" xmlns:a16="http://schemas.microsoft.com/office/drawing/2014/main" id="{00000000-0008-0000-0600-0000A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24" name="Text Box 3">
          <a:extLst>
            <a:ext uri="{FF2B5EF4-FFF2-40B4-BE49-F238E27FC236}">
              <a16:creationId xmlns="" xmlns:a16="http://schemas.microsoft.com/office/drawing/2014/main" id="{00000000-0008-0000-0600-0000B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25" name="Text Box 4">
          <a:extLst>
            <a:ext uri="{FF2B5EF4-FFF2-40B4-BE49-F238E27FC236}">
              <a16:creationId xmlns="" xmlns:a16="http://schemas.microsoft.com/office/drawing/2014/main" id="{00000000-0008-0000-0600-0000B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26" name="Text Box 3">
          <a:extLst>
            <a:ext uri="{FF2B5EF4-FFF2-40B4-BE49-F238E27FC236}">
              <a16:creationId xmlns="" xmlns:a16="http://schemas.microsoft.com/office/drawing/2014/main" id="{00000000-0008-0000-0600-0000B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27" name="Text Box 4">
          <a:extLst>
            <a:ext uri="{FF2B5EF4-FFF2-40B4-BE49-F238E27FC236}">
              <a16:creationId xmlns="" xmlns:a16="http://schemas.microsoft.com/office/drawing/2014/main" id="{00000000-0008-0000-0600-0000B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28" name="Text Box 3">
          <a:extLst>
            <a:ext uri="{FF2B5EF4-FFF2-40B4-BE49-F238E27FC236}">
              <a16:creationId xmlns="" xmlns:a16="http://schemas.microsoft.com/office/drawing/2014/main" id="{00000000-0008-0000-0600-0000B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29" name="Text Box 4">
          <a:extLst>
            <a:ext uri="{FF2B5EF4-FFF2-40B4-BE49-F238E27FC236}">
              <a16:creationId xmlns="" xmlns:a16="http://schemas.microsoft.com/office/drawing/2014/main" id="{00000000-0008-0000-0600-0000B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30" name="Text Box 3">
          <a:extLst>
            <a:ext uri="{FF2B5EF4-FFF2-40B4-BE49-F238E27FC236}">
              <a16:creationId xmlns="" xmlns:a16="http://schemas.microsoft.com/office/drawing/2014/main" id="{00000000-0008-0000-0600-0000B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31" name="Text Box 4">
          <a:extLst>
            <a:ext uri="{FF2B5EF4-FFF2-40B4-BE49-F238E27FC236}">
              <a16:creationId xmlns="" xmlns:a16="http://schemas.microsoft.com/office/drawing/2014/main" id="{00000000-0008-0000-0600-0000B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32" name="Text Box 3">
          <a:extLst>
            <a:ext uri="{FF2B5EF4-FFF2-40B4-BE49-F238E27FC236}">
              <a16:creationId xmlns="" xmlns:a16="http://schemas.microsoft.com/office/drawing/2014/main" id="{00000000-0008-0000-0600-0000B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33" name="Text Box 4">
          <a:extLst>
            <a:ext uri="{FF2B5EF4-FFF2-40B4-BE49-F238E27FC236}">
              <a16:creationId xmlns="" xmlns:a16="http://schemas.microsoft.com/office/drawing/2014/main" id="{00000000-0008-0000-0600-0000B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34" name="Text Box 3">
          <a:extLst>
            <a:ext uri="{FF2B5EF4-FFF2-40B4-BE49-F238E27FC236}">
              <a16:creationId xmlns="" xmlns:a16="http://schemas.microsoft.com/office/drawing/2014/main" id="{00000000-0008-0000-0600-0000B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35" name="Text Box 4">
          <a:extLst>
            <a:ext uri="{FF2B5EF4-FFF2-40B4-BE49-F238E27FC236}">
              <a16:creationId xmlns="" xmlns:a16="http://schemas.microsoft.com/office/drawing/2014/main" id="{00000000-0008-0000-0600-0000B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36" name="Text Box 3">
          <a:extLst>
            <a:ext uri="{FF2B5EF4-FFF2-40B4-BE49-F238E27FC236}">
              <a16:creationId xmlns="" xmlns:a16="http://schemas.microsoft.com/office/drawing/2014/main" id="{00000000-0008-0000-0600-0000B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37" name="Text Box 4">
          <a:extLst>
            <a:ext uri="{FF2B5EF4-FFF2-40B4-BE49-F238E27FC236}">
              <a16:creationId xmlns="" xmlns:a16="http://schemas.microsoft.com/office/drawing/2014/main" id="{00000000-0008-0000-0600-0000B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38" name="Text Box 3">
          <a:extLst>
            <a:ext uri="{FF2B5EF4-FFF2-40B4-BE49-F238E27FC236}">
              <a16:creationId xmlns="" xmlns:a16="http://schemas.microsoft.com/office/drawing/2014/main" id="{00000000-0008-0000-0600-0000B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39" name="Text Box 4">
          <a:extLst>
            <a:ext uri="{FF2B5EF4-FFF2-40B4-BE49-F238E27FC236}">
              <a16:creationId xmlns="" xmlns:a16="http://schemas.microsoft.com/office/drawing/2014/main" id="{00000000-0008-0000-0600-0000B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40" name="Text Box 3">
          <a:extLst>
            <a:ext uri="{FF2B5EF4-FFF2-40B4-BE49-F238E27FC236}">
              <a16:creationId xmlns="" xmlns:a16="http://schemas.microsoft.com/office/drawing/2014/main" id="{00000000-0008-0000-0600-0000C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41" name="Text Box 4">
          <a:extLst>
            <a:ext uri="{FF2B5EF4-FFF2-40B4-BE49-F238E27FC236}">
              <a16:creationId xmlns="" xmlns:a16="http://schemas.microsoft.com/office/drawing/2014/main" id="{00000000-0008-0000-0600-0000C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42" name="Text Box 3">
          <a:extLst>
            <a:ext uri="{FF2B5EF4-FFF2-40B4-BE49-F238E27FC236}">
              <a16:creationId xmlns="" xmlns:a16="http://schemas.microsoft.com/office/drawing/2014/main" id="{00000000-0008-0000-0600-0000C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43" name="Text Box 4">
          <a:extLst>
            <a:ext uri="{FF2B5EF4-FFF2-40B4-BE49-F238E27FC236}">
              <a16:creationId xmlns="" xmlns:a16="http://schemas.microsoft.com/office/drawing/2014/main" id="{00000000-0008-0000-0600-0000C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44" name="Text Box 3">
          <a:extLst>
            <a:ext uri="{FF2B5EF4-FFF2-40B4-BE49-F238E27FC236}">
              <a16:creationId xmlns="" xmlns:a16="http://schemas.microsoft.com/office/drawing/2014/main" id="{00000000-0008-0000-0600-0000C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45" name="Text Box 4">
          <a:extLst>
            <a:ext uri="{FF2B5EF4-FFF2-40B4-BE49-F238E27FC236}">
              <a16:creationId xmlns="" xmlns:a16="http://schemas.microsoft.com/office/drawing/2014/main" id="{00000000-0008-0000-0600-0000C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46" name="Text Box 3">
          <a:extLst>
            <a:ext uri="{FF2B5EF4-FFF2-40B4-BE49-F238E27FC236}">
              <a16:creationId xmlns="" xmlns:a16="http://schemas.microsoft.com/office/drawing/2014/main" id="{00000000-0008-0000-0600-0000C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47" name="Text Box 4">
          <a:extLst>
            <a:ext uri="{FF2B5EF4-FFF2-40B4-BE49-F238E27FC236}">
              <a16:creationId xmlns="" xmlns:a16="http://schemas.microsoft.com/office/drawing/2014/main" id="{00000000-0008-0000-0600-0000C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48" name="Text Box 3">
          <a:extLst>
            <a:ext uri="{FF2B5EF4-FFF2-40B4-BE49-F238E27FC236}">
              <a16:creationId xmlns="" xmlns:a16="http://schemas.microsoft.com/office/drawing/2014/main" id="{00000000-0008-0000-0600-0000C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49" name="Text Box 4">
          <a:extLst>
            <a:ext uri="{FF2B5EF4-FFF2-40B4-BE49-F238E27FC236}">
              <a16:creationId xmlns="" xmlns:a16="http://schemas.microsoft.com/office/drawing/2014/main" id="{00000000-0008-0000-0600-0000C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50" name="Text Box 3">
          <a:extLst>
            <a:ext uri="{FF2B5EF4-FFF2-40B4-BE49-F238E27FC236}">
              <a16:creationId xmlns="" xmlns:a16="http://schemas.microsoft.com/office/drawing/2014/main" id="{00000000-0008-0000-0600-0000CA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51" name="Text Box 4">
          <a:extLst>
            <a:ext uri="{FF2B5EF4-FFF2-40B4-BE49-F238E27FC236}">
              <a16:creationId xmlns="" xmlns:a16="http://schemas.microsoft.com/office/drawing/2014/main" id="{00000000-0008-0000-0600-0000CB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52" name="Text Box 3">
          <a:extLst>
            <a:ext uri="{FF2B5EF4-FFF2-40B4-BE49-F238E27FC236}">
              <a16:creationId xmlns="" xmlns:a16="http://schemas.microsoft.com/office/drawing/2014/main" id="{00000000-0008-0000-0600-0000CC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53" name="Text Box 4">
          <a:extLst>
            <a:ext uri="{FF2B5EF4-FFF2-40B4-BE49-F238E27FC236}">
              <a16:creationId xmlns="" xmlns:a16="http://schemas.microsoft.com/office/drawing/2014/main" id="{00000000-0008-0000-0600-0000CD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54" name="Text Box 3">
          <a:extLst>
            <a:ext uri="{FF2B5EF4-FFF2-40B4-BE49-F238E27FC236}">
              <a16:creationId xmlns="" xmlns:a16="http://schemas.microsoft.com/office/drawing/2014/main" id="{00000000-0008-0000-0600-0000CE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55" name="Text Box 4">
          <a:extLst>
            <a:ext uri="{FF2B5EF4-FFF2-40B4-BE49-F238E27FC236}">
              <a16:creationId xmlns="" xmlns:a16="http://schemas.microsoft.com/office/drawing/2014/main" id="{00000000-0008-0000-0600-0000CF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56" name="Text Box 3">
          <a:extLst>
            <a:ext uri="{FF2B5EF4-FFF2-40B4-BE49-F238E27FC236}">
              <a16:creationId xmlns="" xmlns:a16="http://schemas.microsoft.com/office/drawing/2014/main" id="{00000000-0008-0000-0600-0000D0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57" name="Text Box 4">
          <a:extLst>
            <a:ext uri="{FF2B5EF4-FFF2-40B4-BE49-F238E27FC236}">
              <a16:creationId xmlns="" xmlns:a16="http://schemas.microsoft.com/office/drawing/2014/main" id="{00000000-0008-0000-0600-0000D1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58" name="Text Box 3">
          <a:extLst>
            <a:ext uri="{FF2B5EF4-FFF2-40B4-BE49-F238E27FC236}">
              <a16:creationId xmlns="" xmlns:a16="http://schemas.microsoft.com/office/drawing/2014/main" id="{00000000-0008-0000-0600-0000D2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59" name="Text Box 4">
          <a:extLst>
            <a:ext uri="{FF2B5EF4-FFF2-40B4-BE49-F238E27FC236}">
              <a16:creationId xmlns="" xmlns:a16="http://schemas.microsoft.com/office/drawing/2014/main" id="{00000000-0008-0000-0600-0000D3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60" name="Text Box 3">
          <a:extLst>
            <a:ext uri="{FF2B5EF4-FFF2-40B4-BE49-F238E27FC236}">
              <a16:creationId xmlns="" xmlns:a16="http://schemas.microsoft.com/office/drawing/2014/main" id="{00000000-0008-0000-0600-0000D4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61" name="Text Box 4">
          <a:extLst>
            <a:ext uri="{FF2B5EF4-FFF2-40B4-BE49-F238E27FC236}">
              <a16:creationId xmlns="" xmlns:a16="http://schemas.microsoft.com/office/drawing/2014/main" id="{00000000-0008-0000-0600-0000D5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62" name="Text Box 3">
          <a:extLst>
            <a:ext uri="{FF2B5EF4-FFF2-40B4-BE49-F238E27FC236}">
              <a16:creationId xmlns="" xmlns:a16="http://schemas.microsoft.com/office/drawing/2014/main" id="{00000000-0008-0000-0600-0000D6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63" name="Text Box 4">
          <a:extLst>
            <a:ext uri="{FF2B5EF4-FFF2-40B4-BE49-F238E27FC236}">
              <a16:creationId xmlns="" xmlns:a16="http://schemas.microsoft.com/office/drawing/2014/main" id="{00000000-0008-0000-0600-0000D7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114755</xdr:rowOff>
    </xdr:to>
    <xdr:sp macro="" textlink="">
      <xdr:nvSpPr>
        <xdr:cNvPr id="164" name="Text Box 3">
          <a:extLst>
            <a:ext uri="{FF2B5EF4-FFF2-40B4-BE49-F238E27FC236}">
              <a16:creationId xmlns="" xmlns:a16="http://schemas.microsoft.com/office/drawing/2014/main" id="{00000000-0008-0000-0600-0000D8030000}"/>
            </a:ext>
          </a:extLst>
        </xdr:cNvPr>
        <xdr:cNvSpPr txBox="1">
          <a:spLocks noChangeArrowheads="1"/>
        </xdr:cNvSpPr>
      </xdr:nvSpPr>
      <xdr:spPr bwMode="auto">
        <a:xfrm>
          <a:off x="3705225" y="328707750"/>
          <a:ext cx="104775"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114755</xdr:rowOff>
    </xdr:to>
    <xdr:sp macro="" textlink="">
      <xdr:nvSpPr>
        <xdr:cNvPr id="165" name="Text Box 4">
          <a:extLst>
            <a:ext uri="{FF2B5EF4-FFF2-40B4-BE49-F238E27FC236}">
              <a16:creationId xmlns="" xmlns:a16="http://schemas.microsoft.com/office/drawing/2014/main" id="{00000000-0008-0000-0600-0000D9030000}"/>
            </a:ext>
          </a:extLst>
        </xdr:cNvPr>
        <xdr:cNvSpPr txBox="1">
          <a:spLocks noChangeArrowheads="1"/>
        </xdr:cNvSpPr>
      </xdr:nvSpPr>
      <xdr:spPr bwMode="auto">
        <a:xfrm>
          <a:off x="3733800" y="328707750"/>
          <a:ext cx="95250" cy="1248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66" name="Text Box 3">
          <a:extLst>
            <a:ext uri="{FF2B5EF4-FFF2-40B4-BE49-F238E27FC236}">
              <a16:creationId xmlns="" xmlns:a16="http://schemas.microsoft.com/office/drawing/2014/main" id="{00000000-0008-0000-0600-0000DA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67" name="Text Box 4">
          <a:extLst>
            <a:ext uri="{FF2B5EF4-FFF2-40B4-BE49-F238E27FC236}">
              <a16:creationId xmlns="" xmlns:a16="http://schemas.microsoft.com/office/drawing/2014/main" id="{00000000-0008-0000-0600-0000DB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68" name="Text Box 3">
          <a:extLst>
            <a:ext uri="{FF2B5EF4-FFF2-40B4-BE49-F238E27FC236}">
              <a16:creationId xmlns="" xmlns:a16="http://schemas.microsoft.com/office/drawing/2014/main" id="{00000000-0008-0000-0600-0000DC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69" name="Text Box 4">
          <a:extLst>
            <a:ext uri="{FF2B5EF4-FFF2-40B4-BE49-F238E27FC236}">
              <a16:creationId xmlns="" xmlns:a16="http://schemas.microsoft.com/office/drawing/2014/main" id="{00000000-0008-0000-0600-0000DD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70" name="Text Box 3">
          <a:extLst>
            <a:ext uri="{FF2B5EF4-FFF2-40B4-BE49-F238E27FC236}">
              <a16:creationId xmlns="" xmlns:a16="http://schemas.microsoft.com/office/drawing/2014/main" id="{00000000-0008-0000-0600-0000DE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71" name="Text Box 4">
          <a:extLst>
            <a:ext uri="{FF2B5EF4-FFF2-40B4-BE49-F238E27FC236}">
              <a16:creationId xmlns="" xmlns:a16="http://schemas.microsoft.com/office/drawing/2014/main" id="{00000000-0008-0000-0600-0000DF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72" name="Text Box 3">
          <a:extLst>
            <a:ext uri="{FF2B5EF4-FFF2-40B4-BE49-F238E27FC236}">
              <a16:creationId xmlns="" xmlns:a16="http://schemas.microsoft.com/office/drawing/2014/main" id="{00000000-0008-0000-0600-0000E0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73" name="Text Box 4">
          <a:extLst>
            <a:ext uri="{FF2B5EF4-FFF2-40B4-BE49-F238E27FC236}">
              <a16:creationId xmlns="" xmlns:a16="http://schemas.microsoft.com/office/drawing/2014/main" id="{00000000-0008-0000-0600-0000E1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74" name="Text Box 3">
          <a:extLst>
            <a:ext uri="{FF2B5EF4-FFF2-40B4-BE49-F238E27FC236}">
              <a16:creationId xmlns="" xmlns:a16="http://schemas.microsoft.com/office/drawing/2014/main" id="{00000000-0008-0000-0600-0000E2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75" name="Text Box 4">
          <a:extLst>
            <a:ext uri="{FF2B5EF4-FFF2-40B4-BE49-F238E27FC236}">
              <a16:creationId xmlns="" xmlns:a16="http://schemas.microsoft.com/office/drawing/2014/main" id="{00000000-0008-0000-0600-0000E3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76" name="Text Box 3">
          <a:extLst>
            <a:ext uri="{FF2B5EF4-FFF2-40B4-BE49-F238E27FC236}">
              <a16:creationId xmlns="" xmlns:a16="http://schemas.microsoft.com/office/drawing/2014/main" id="{00000000-0008-0000-0600-0000E4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77" name="Text Box 4">
          <a:extLst>
            <a:ext uri="{FF2B5EF4-FFF2-40B4-BE49-F238E27FC236}">
              <a16:creationId xmlns="" xmlns:a16="http://schemas.microsoft.com/office/drawing/2014/main" id="{00000000-0008-0000-0600-0000E5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78" name="Text Box 3">
          <a:extLst>
            <a:ext uri="{FF2B5EF4-FFF2-40B4-BE49-F238E27FC236}">
              <a16:creationId xmlns="" xmlns:a16="http://schemas.microsoft.com/office/drawing/2014/main" id="{00000000-0008-0000-0600-0000E6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79" name="Text Box 4">
          <a:extLst>
            <a:ext uri="{FF2B5EF4-FFF2-40B4-BE49-F238E27FC236}">
              <a16:creationId xmlns="" xmlns:a16="http://schemas.microsoft.com/office/drawing/2014/main" id="{00000000-0008-0000-0600-0000E7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80" name="Text Box 3">
          <a:extLst>
            <a:ext uri="{FF2B5EF4-FFF2-40B4-BE49-F238E27FC236}">
              <a16:creationId xmlns="" xmlns:a16="http://schemas.microsoft.com/office/drawing/2014/main" id="{00000000-0008-0000-0600-0000E8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81" name="Text Box 4">
          <a:extLst>
            <a:ext uri="{FF2B5EF4-FFF2-40B4-BE49-F238E27FC236}">
              <a16:creationId xmlns="" xmlns:a16="http://schemas.microsoft.com/office/drawing/2014/main" id="{00000000-0008-0000-0600-0000E9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82" name="Text Box 3">
          <a:extLst>
            <a:ext uri="{FF2B5EF4-FFF2-40B4-BE49-F238E27FC236}">
              <a16:creationId xmlns="" xmlns:a16="http://schemas.microsoft.com/office/drawing/2014/main" id="{00000000-0008-0000-0600-0000EA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83" name="Text Box 4">
          <a:extLst>
            <a:ext uri="{FF2B5EF4-FFF2-40B4-BE49-F238E27FC236}">
              <a16:creationId xmlns="" xmlns:a16="http://schemas.microsoft.com/office/drawing/2014/main" id="{00000000-0008-0000-0600-0000EB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84" name="Text Box 3">
          <a:extLst>
            <a:ext uri="{FF2B5EF4-FFF2-40B4-BE49-F238E27FC236}">
              <a16:creationId xmlns="" xmlns:a16="http://schemas.microsoft.com/office/drawing/2014/main" id="{00000000-0008-0000-0600-0000EC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85" name="Text Box 4">
          <a:extLst>
            <a:ext uri="{FF2B5EF4-FFF2-40B4-BE49-F238E27FC236}">
              <a16:creationId xmlns="" xmlns:a16="http://schemas.microsoft.com/office/drawing/2014/main" id="{00000000-0008-0000-0600-0000ED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86" name="Text Box 3">
          <a:extLst>
            <a:ext uri="{FF2B5EF4-FFF2-40B4-BE49-F238E27FC236}">
              <a16:creationId xmlns="" xmlns:a16="http://schemas.microsoft.com/office/drawing/2014/main" id="{00000000-0008-0000-0600-0000EE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87" name="Text Box 4">
          <a:extLst>
            <a:ext uri="{FF2B5EF4-FFF2-40B4-BE49-F238E27FC236}">
              <a16:creationId xmlns="" xmlns:a16="http://schemas.microsoft.com/office/drawing/2014/main" id="{00000000-0008-0000-0600-0000EF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88" name="Text Box 3">
          <a:extLst>
            <a:ext uri="{FF2B5EF4-FFF2-40B4-BE49-F238E27FC236}">
              <a16:creationId xmlns="" xmlns:a16="http://schemas.microsoft.com/office/drawing/2014/main" id="{00000000-0008-0000-0600-0000F0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89" name="Text Box 4">
          <a:extLst>
            <a:ext uri="{FF2B5EF4-FFF2-40B4-BE49-F238E27FC236}">
              <a16:creationId xmlns="" xmlns:a16="http://schemas.microsoft.com/office/drawing/2014/main" id="{00000000-0008-0000-0600-0000F1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90" name="Text Box 3">
          <a:extLst>
            <a:ext uri="{FF2B5EF4-FFF2-40B4-BE49-F238E27FC236}">
              <a16:creationId xmlns="" xmlns:a16="http://schemas.microsoft.com/office/drawing/2014/main" id="{00000000-0008-0000-0600-0000F2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91" name="Text Box 4">
          <a:extLst>
            <a:ext uri="{FF2B5EF4-FFF2-40B4-BE49-F238E27FC236}">
              <a16:creationId xmlns="" xmlns:a16="http://schemas.microsoft.com/office/drawing/2014/main" id="{00000000-0008-0000-0600-0000F3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92" name="Text Box 3">
          <a:extLst>
            <a:ext uri="{FF2B5EF4-FFF2-40B4-BE49-F238E27FC236}">
              <a16:creationId xmlns="" xmlns:a16="http://schemas.microsoft.com/office/drawing/2014/main" id="{00000000-0008-0000-0600-0000F4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93" name="Text Box 4">
          <a:extLst>
            <a:ext uri="{FF2B5EF4-FFF2-40B4-BE49-F238E27FC236}">
              <a16:creationId xmlns="" xmlns:a16="http://schemas.microsoft.com/office/drawing/2014/main" id="{00000000-0008-0000-0600-0000F5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94" name="Text Box 3">
          <a:extLst>
            <a:ext uri="{FF2B5EF4-FFF2-40B4-BE49-F238E27FC236}">
              <a16:creationId xmlns="" xmlns:a16="http://schemas.microsoft.com/office/drawing/2014/main" id="{00000000-0008-0000-0600-0000F6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95" name="Text Box 4">
          <a:extLst>
            <a:ext uri="{FF2B5EF4-FFF2-40B4-BE49-F238E27FC236}">
              <a16:creationId xmlns="" xmlns:a16="http://schemas.microsoft.com/office/drawing/2014/main" id="{00000000-0008-0000-0600-0000F7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96" name="Text Box 3">
          <a:extLst>
            <a:ext uri="{FF2B5EF4-FFF2-40B4-BE49-F238E27FC236}">
              <a16:creationId xmlns="" xmlns:a16="http://schemas.microsoft.com/office/drawing/2014/main" id="{00000000-0008-0000-0600-0000F8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97" name="Text Box 4">
          <a:extLst>
            <a:ext uri="{FF2B5EF4-FFF2-40B4-BE49-F238E27FC236}">
              <a16:creationId xmlns="" xmlns:a16="http://schemas.microsoft.com/office/drawing/2014/main" id="{00000000-0008-0000-0600-0000F9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198" name="Text Box 3">
          <a:extLst>
            <a:ext uri="{FF2B5EF4-FFF2-40B4-BE49-F238E27FC236}">
              <a16:creationId xmlns="" xmlns:a16="http://schemas.microsoft.com/office/drawing/2014/main" id="{00000000-0008-0000-0600-0000FA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199" name="Text Box 4">
          <a:extLst>
            <a:ext uri="{FF2B5EF4-FFF2-40B4-BE49-F238E27FC236}">
              <a16:creationId xmlns="" xmlns:a16="http://schemas.microsoft.com/office/drawing/2014/main" id="{00000000-0008-0000-0600-0000FB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00" name="Text Box 3">
          <a:extLst>
            <a:ext uri="{FF2B5EF4-FFF2-40B4-BE49-F238E27FC236}">
              <a16:creationId xmlns="" xmlns:a16="http://schemas.microsoft.com/office/drawing/2014/main" id="{00000000-0008-0000-0600-0000FC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01" name="Text Box 4">
          <a:extLst>
            <a:ext uri="{FF2B5EF4-FFF2-40B4-BE49-F238E27FC236}">
              <a16:creationId xmlns="" xmlns:a16="http://schemas.microsoft.com/office/drawing/2014/main" id="{00000000-0008-0000-0600-0000FD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02" name="Text Box 3">
          <a:extLst>
            <a:ext uri="{FF2B5EF4-FFF2-40B4-BE49-F238E27FC236}">
              <a16:creationId xmlns="" xmlns:a16="http://schemas.microsoft.com/office/drawing/2014/main" id="{00000000-0008-0000-0600-0000FE03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03" name="Text Box 4">
          <a:extLst>
            <a:ext uri="{FF2B5EF4-FFF2-40B4-BE49-F238E27FC236}">
              <a16:creationId xmlns="" xmlns:a16="http://schemas.microsoft.com/office/drawing/2014/main" id="{00000000-0008-0000-0600-0000FF03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04" name="Text Box 3">
          <a:extLst>
            <a:ext uri="{FF2B5EF4-FFF2-40B4-BE49-F238E27FC236}">
              <a16:creationId xmlns="" xmlns:a16="http://schemas.microsoft.com/office/drawing/2014/main" id="{00000000-0008-0000-0600-000000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05" name="Text Box 4">
          <a:extLst>
            <a:ext uri="{FF2B5EF4-FFF2-40B4-BE49-F238E27FC236}">
              <a16:creationId xmlns="" xmlns:a16="http://schemas.microsoft.com/office/drawing/2014/main" id="{00000000-0008-0000-0600-000001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06" name="Text Box 3">
          <a:extLst>
            <a:ext uri="{FF2B5EF4-FFF2-40B4-BE49-F238E27FC236}">
              <a16:creationId xmlns="" xmlns:a16="http://schemas.microsoft.com/office/drawing/2014/main" id="{00000000-0008-0000-0600-000002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07" name="Text Box 4">
          <a:extLst>
            <a:ext uri="{FF2B5EF4-FFF2-40B4-BE49-F238E27FC236}">
              <a16:creationId xmlns="" xmlns:a16="http://schemas.microsoft.com/office/drawing/2014/main" id="{00000000-0008-0000-0600-000003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08" name="Text Box 3">
          <a:extLst>
            <a:ext uri="{FF2B5EF4-FFF2-40B4-BE49-F238E27FC236}">
              <a16:creationId xmlns="" xmlns:a16="http://schemas.microsoft.com/office/drawing/2014/main" id="{00000000-0008-0000-0600-000004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09" name="Text Box 4">
          <a:extLst>
            <a:ext uri="{FF2B5EF4-FFF2-40B4-BE49-F238E27FC236}">
              <a16:creationId xmlns="" xmlns:a16="http://schemas.microsoft.com/office/drawing/2014/main" id="{00000000-0008-0000-0600-000005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10" name="Text Box 3">
          <a:extLst>
            <a:ext uri="{FF2B5EF4-FFF2-40B4-BE49-F238E27FC236}">
              <a16:creationId xmlns="" xmlns:a16="http://schemas.microsoft.com/office/drawing/2014/main" id="{00000000-0008-0000-0600-000006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11" name="Text Box 4">
          <a:extLst>
            <a:ext uri="{FF2B5EF4-FFF2-40B4-BE49-F238E27FC236}">
              <a16:creationId xmlns="" xmlns:a16="http://schemas.microsoft.com/office/drawing/2014/main" id="{00000000-0008-0000-0600-000007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12" name="Text Box 3">
          <a:extLst>
            <a:ext uri="{FF2B5EF4-FFF2-40B4-BE49-F238E27FC236}">
              <a16:creationId xmlns="" xmlns:a16="http://schemas.microsoft.com/office/drawing/2014/main" id="{00000000-0008-0000-0600-000008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13" name="Text Box 4">
          <a:extLst>
            <a:ext uri="{FF2B5EF4-FFF2-40B4-BE49-F238E27FC236}">
              <a16:creationId xmlns="" xmlns:a16="http://schemas.microsoft.com/office/drawing/2014/main" id="{00000000-0008-0000-0600-000009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14" name="Text Box 3">
          <a:extLst>
            <a:ext uri="{FF2B5EF4-FFF2-40B4-BE49-F238E27FC236}">
              <a16:creationId xmlns="" xmlns:a16="http://schemas.microsoft.com/office/drawing/2014/main" id="{00000000-0008-0000-0600-00000A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15" name="Text Box 4">
          <a:extLst>
            <a:ext uri="{FF2B5EF4-FFF2-40B4-BE49-F238E27FC236}">
              <a16:creationId xmlns="" xmlns:a16="http://schemas.microsoft.com/office/drawing/2014/main" id="{00000000-0008-0000-0600-00000B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16" name="Text Box 3">
          <a:extLst>
            <a:ext uri="{FF2B5EF4-FFF2-40B4-BE49-F238E27FC236}">
              <a16:creationId xmlns="" xmlns:a16="http://schemas.microsoft.com/office/drawing/2014/main" id="{00000000-0008-0000-0600-00000C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17" name="Text Box 4">
          <a:extLst>
            <a:ext uri="{FF2B5EF4-FFF2-40B4-BE49-F238E27FC236}">
              <a16:creationId xmlns="" xmlns:a16="http://schemas.microsoft.com/office/drawing/2014/main" id="{00000000-0008-0000-0600-00000D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18" name="Text Box 3">
          <a:extLst>
            <a:ext uri="{FF2B5EF4-FFF2-40B4-BE49-F238E27FC236}">
              <a16:creationId xmlns="" xmlns:a16="http://schemas.microsoft.com/office/drawing/2014/main" id="{00000000-0008-0000-0600-00000E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19" name="Text Box 4">
          <a:extLst>
            <a:ext uri="{FF2B5EF4-FFF2-40B4-BE49-F238E27FC236}">
              <a16:creationId xmlns="" xmlns:a16="http://schemas.microsoft.com/office/drawing/2014/main" id="{00000000-0008-0000-0600-00000F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20" name="Text Box 3">
          <a:extLst>
            <a:ext uri="{FF2B5EF4-FFF2-40B4-BE49-F238E27FC236}">
              <a16:creationId xmlns="" xmlns:a16="http://schemas.microsoft.com/office/drawing/2014/main" id="{00000000-0008-0000-0600-000010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21" name="Text Box 4">
          <a:extLst>
            <a:ext uri="{FF2B5EF4-FFF2-40B4-BE49-F238E27FC236}">
              <a16:creationId xmlns="" xmlns:a16="http://schemas.microsoft.com/office/drawing/2014/main" id="{00000000-0008-0000-0600-000011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22" name="Text Box 3">
          <a:extLst>
            <a:ext uri="{FF2B5EF4-FFF2-40B4-BE49-F238E27FC236}">
              <a16:creationId xmlns="" xmlns:a16="http://schemas.microsoft.com/office/drawing/2014/main" id="{00000000-0008-0000-0600-000012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23" name="Text Box 4">
          <a:extLst>
            <a:ext uri="{FF2B5EF4-FFF2-40B4-BE49-F238E27FC236}">
              <a16:creationId xmlns="" xmlns:a16="http://schemas.microsoft.com/office/drawing/2014/main" id="{00000000-0008-0000-0600-000013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24" name="Text Box 3">
          <a:extLst>
            <a:ext uri="{FF2B5EF4-FFF2-40B4-BE49-F238E27FC236}">
              <a16:creationId xmlns="" xmlns:a16="http://schemas.microsoft.com/office/drawing/2014/main" id="{00000000-0008-0000-0600-000014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25" name="Text Box 4">
          <a:extLst>
            <a:ext uri="{FF2B5EF4-FFF2-40B4-BE49-F238E27FC236}">
              <a16:creationId xmlns="" xmlns:a16="http://schemas.microsoft.com/office/drawing/2014/main" id="{00000000-0008-0000-0600-000015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26" name="Text Box 3">
          <a:extLst>
            <a:ext uri="{FF2B5EF4-FFF2-40B4-BE49-F238E27FC236}">
              <a16:creationId xmlns="" xmlns:a16="http://schemas.microsoft.com/office/drawing/2014/main" id="{00000000-0008-0000-0600-000016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27" name="Text Box 4">
          <a:extLst>
            <a:ext uri="{FF2B5EF4-FFF2-40B4-BE49-F238E27FC236}">
              <a16:creationId xmlns="" xmlns:a16="http://schemas.microsoft.com/office/drawing/2014/main" id="{00000000-0008-0000-0600-000017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28" name="Text Box 3">
          <a:extLst>
            <a:ext uri="{FF2B5EF4-FFF2-40B4-BE49-F238E27FC236}">
              <a16:creationId xmlns="" xmlns:a16="http://schemas.microsoft.com/office/drawing/2014/main" id="{00000000-0008-0000-0600-000018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29" name="Text Box 4">
          <a:extLst>
            <a:ext uri="{FF2B5EF4-FFF2-40B4-BE49-F238E27FC236}">
              <a16:creationId xmlns="" xmlns:a16="http://schemas.microsoft.com/office/drawing/2014/main" id="{00000000-0008-0000-0600-000019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30" name="Text Box 3">
          <a:extLst>
            <a:ext uri="{FF2B5EF4-FFF2-40B4-BE49-F238E27FC236}">
              <a16:creationId xmlns="" xmlns:a16="http://schemas.microsoft.com/office/drawing/2014/main" id="{00000000-0008-0000-0600-00001A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31" name="Text Box 4">
          <a:extLst>
            <a:ext uri="{FF2B5EF4-FFF2-40B4-BE49-F238E27FC236}">
              <a16:creationId xmlns="" xmlns:a16="http://schemas.microsoft.com/office/drawing/2014/main" id="{00000000-0008-0000-0600-00001B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32" name="Text Box 3">
          <a:extLst>
            <a:ext uri="{FF2B5EF4-FFF2-40B4-BE49-F238E27FC236}">
              <a16:creationId xmlns="" xmlns:a16="http://schemas.microsoft.com/office/drawing/2014/main" id="{00000000-0008-0000-0600-00001C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33" name="Text Box 4">
          <a:extLst>
            <a:ext uri="{FF2B5EF4-FFF2-40B4-BE49-F238E27FC236}">
              <a16:creationId xmlns="" xmlns:a16="http://schemas.microsoft.com/office/drawing/2014/main" id="{00000000-0008-0000-0600-00001D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34" name="Text Box 3">
          <a:extLst>
            <a:ext uri="{FF2B5EF4-FFF2-40B4-BE49-F238E27FC236}">
              <a16:creationId xmlns="" xmlns:a16="http://schemas.microsoft.com/office/drawing/2014/main" id="{00000000-0008-0000-0600-00001E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35" name="Text Box 4">
          <a:extLst>
            <a:ext uri="{FF2B5EF4-FFF2-40B4-BE49-F238E27FC236}">
              <a16:creationId xmlns="" xmlns:a16="http://schemas.microsoft.com/office/drawing/2014/main" id="{00000000-0008-0000-0600-00001F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36" name="Text Box 3">
          <a:extLst>
            <a:ext uri="{FF2B5EF4-FFF2-40B4-BE49-F238E27FC236}">
              <a16:creationId xmlns="" xmlns:a16="http://schemas.microsoft.com/office/drawing/2014/main" id="{00000000-0008-0000-0600-000020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37" name="Text Box 4">
          <a:extLst>
            <a:ext uri="{FF2B5EF4-FFF2-40B4-BE49-F238E27FC236}">
              <a16:creationId xmlns="" xmlns:a16="http://schemas.microsoft.com/office/drawing/2014/main" id="{00000000-0008-0000-0600-000021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38" name="Text Box 3">
          <a:extLst>
            <a:ext uri="{FF2B5EF4-FFF2-40B4-BE49-F238E27FC236}">
              <a16:creationId xmlns="" xmlns:a16="http://schemas.microsoft.com/office/drawing/2014/main" id="{00000000-0008-0000-0600-000022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39" name="Text Box 4">
          <a:extLst>
            <a:ext uri="{FF2B5EF4-FFF2-40B4-BE49-F238E27FC236}">
              <a16:creationId xmlns="" xmlns:a16="http://schemas.microsoft.com/office/drawing/2014/main" id="{00000000-0008-0000-0600-000023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40" name="Text Box 3">
          <a:extLst>
            <a:ext uri="{FF2B5EF4-FFF2-40B4-BE49-F238E27FC236}">
              <a16:creationId xmlns="" xmlns:a16="http://schemas.microsoft.com/office/drawing/2014/main" id="{00000000-0008-0000-0600-000024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41" name="Text Box 4">
          <a:extLst>
            <a:ext uri="{FF2B5EF4-FFF2-40B4-BE49-F238E27FC236}">
              <a16:creationId xmlns="" xmlns:a16="http://schemas.microsoft.com/office/drawing/2014/main" id="{00000000-0008-0000-0600-000025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42" name="Text Box 3">
          <a:extLst>
            <a:ext uri="{FF2B5EF4-FFF2-40B4-BE49-F238E27FC236}">
              <a16:creationId xmlns="" xmlns:a16="http://schemas.microsoft.com/office/drawing/2014/main" id="{00000000-0008-0000-0600-000026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43" name="Text Box 4">
          <a:extLst>
            <a:ext uri="{FF2B5EF4-FFF2-40B4-BE49-F238E27FC236}">
              <a16:creationId xmlns="" xmlns:a16="http://schemas.microsoft.com/office/drawing/2014/main" id="{00000000-0008-0000-0600-000027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44" name="Text Box 3">
          <a:extLst>
            <a:ext uri="{FF2B5EF4-FFF2-40B4-BE49-F238E27FC236}">
              <a16:creationId xmlns="" xmlns:a16="http://schemas.microsoft.com/office/drawing/2014/main" id="{00000000-0008-0000-0600-000028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45" name="Text Box 4">
          <a:extLst>
            <a:ext uri="{FF2B5EF4-FFF2-40B4-BE49-F238E27FC236}">
              <a16:creationId xmlns="" xmlns:a16="http://schemas.microsoft.com/office/drawing/2014/main" id="{00000000-0008-0000-0600-000029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46" name="Text Box 3">
          <a:extLst>
            <a:ext uri="{FF2B5EF4-FFF2-40B4-BE49-F238E27FC236}">
              <a16:creationId xmlns="" xmlns:a16="http://schemas.microsoft.com/office/drawing/2014/main" id="{00000000-0008-0000-0600-00002A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47" name="Text Box 4">
          <a:extLst>
            <a:ext uri="{FF2B5EF4-FFF2-40B4-BE49-F238E27FC236}">
              <a16:creationId xmlns="" xmlns:a16="http://schemas.microsoft.com/office/drawing/2014/main" id="{00000000-0008-0000-0600-00002B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48" name="Text Box 3">
          <a:extLst>
            <a:ext uri="{FF2B5EF4-FFF2-40B4-BE49-F238E27FC236}">
              <a16:creationId xmlns="" xmlns:a16="http://schemas.microsoft.com/office/drawing/2014/main" id="{00000000-0008-0000-0600-00002C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49" name="Text Box 4">
          <a:extLst>
            <a:ext uri="{FF2B5EF4-FFF2-40B4-BE49-F238E27FC236}">
              <a16:creationId xmlns="" xmlns:a16="http://schemas.microsoft.com/office/drawing/2014/main" id="{00000000-0008-0000-0600-00002D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50" name="Text Box 3">
          <a:extLst>
            <a:ext uri="{FF2B5EF4-FFF2-40B4-BE49-F238E27FC236}">
              <a16:creationId xmlns="" xmlns:a16="http://schemas.microsoft.com/office/drawing/2014/main" id="{00000000-0008-0000-0600-00002E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51" name="Text Box 4">
          <a:extLst>
            <a:ext uri="{FF2B5EF4-FFF2-40B4-BE49-F238E27FC236}">
              <a16:creationId xmlns="" xmlns:a16="http://schemas.microsoft.com/office/drawing/2014/main" id="{00000000-0008-0000-0600-00002F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52" name="Text Box 3">
          <a:extLst>
            <a:ext uri="{FF2B5EF4-FFF2-40B4-BE49-F238E27FC236}">
              <a16:creationId xmlns="" xmlns:a16="http://schemas.microsoft.com/office/drawing/2014/main" id="{00000000-0008-0000-0600-000030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53" name="Text Box 4">
          <a:extLst>
            <a:ext uri="{FF2B5EF4-FFF2-40B4-BE49-F238E27FC236}">
              <a16:creationId xmlns="" xmlns:a16="http://schemas.microsoft.com/office/drawing/2014/main" id="{00000000-0008-0000-0600-000031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54" name="Text Box 3">
          <a:extLst>
            <a:ext uri="{FF2B5EF4-FFF2-40B4-BE49-F238E27FC236}">
              <a16:creationId xmlns="" xmlns:a16="http://schemas.microsoft.com/office/drawing/2014/main" id="{00000000-0008-0000-0600-000032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55" name="Text Box 4">
          <a:extLst>
            <a:ext uri="{FF2B5EF4-FFF2-40B4-BE49-F238E27FC236}">
              <a16:creationId xmlns="" xmlns:a16="http://schemas.microsoft.com/office/drawing/2014/main" id="{00000000-0008-0000-0600-000033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56" name="Text Box 3">
          <a:extLst>
            <a:ext uri="{FF2B5EF4-FFF2-40B4-BE49-F238E27FC236}">
              <a16:creationId xmlns="" xmlns:a16="http://schemas.microsoft.com/office/drawing/2014/main" id="{00000000-0008-0000-0600-000034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57" name="Text Box 4">
          <a:extLst>
            <a:ext uri="{FF2B5EF4-FFF2-40B4-BE49-F238E27FC236}">
              <a16:creationId xmlns="" xmlns:a16="http://schemas.microsoft.com/office/drawing/2014/main" id="{00000000-0008-0000-0600-000035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58" name="Text Box 3">
          <a:extLst>
            <a:ext uri="{FF2B5EF4-FFF2-40B4-BE49-F238E27FC236}">
              <a16:creationId xmlns="" xmlns:a16="http://schemas.microsoft.com/office/drawing/2014/main" id="{00000000-0008-0000-0600-000036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59" name="Text Box 4">
          <a:extLst>
            <a:ext uri="{FF2B5EF4-FFF2-40B4-BE49-F238E27FC236}">
              <a16:creationId xmlns="" xmlns:a16="http://schemas.microsoft.com/office/drawing/2014/main" id="{00000000-0008-0000-0600-000037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60" name="Text Box 3">
          <a:extLst>
            <a:ext uri="{FF2B5EF4-FFF2-40B4-BE49-F238E27FC236}">
              <a16:creationId xmlns="" xmlns:a16="http://schemas.microsoft.com/office/drawing/2014/main" id="{00000000-0008-0000-0600-000038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61" name="Text Box 4">
          <a:extLst>
            <a:ext uri="{FF2B5EF4-FFF2-40B4-BE49-F238E27FC236}">
              <a16:creationId xmlns="" xmlns:a16="http://schemas.microsoft.com/office/drawing/2014/main" id="{00000000-0008-0000-0600-000039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62" name="Text Box 3">
          <a:extLst>
            <a:ext uri="{FF2B5EF4-FFF2-40B4-BE49-F238E27FC236}">
              <a16:creationId xmlns="" xmlns:a16="http://schemas.microsoft.com/office/drawing/2014/main" id="{00000000-0008-0000-0600-00003A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63" name="Text Box 4">
          <a:extLst>
            <a:ext uri="{FF2B5EF4-FFF2-40B4-BE49-F238E27FC236}">
              <a16:creationId xmlns="" xmlns:a16="http://schemas.microsoft.com/office/drawing/2014/main" id="{00000000-0008-0000-0600-00003B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64" name="Text Box 3">
          <a:extLst>
            <a:ext uri="{FF2B5EF4-FFF2-40B4-BE49-F238E27FC236}">
              <a16:creationId xmlns="" xmlns:a16="http://schemas.microsoft.com/office/drawing/2014/main" id="{00000000-0008-0000-0600-00003C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65" name="Text Box 4">
          <a:extLst>
            <a:ext uri="{FF2B5EF4-FFF2-40B4-BE49-F238E27FC236}">
              <a16:creationId xmlns="" xmlns:a16="http://schemas.microsoft.com/office/drawing/2014/main" id="{00000000-0008-0000-0600-00003D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66" name="Text Box 3">
          <a:extLst>
            <a:ext uri="{FF2B5EF4-FFF2-40B4-BE49-F238E27FC236}">
              <a16:creationId xmlns="" xmlns:a16="http://schemas.microsoft.com/office/drawing/2014/main" id="{00000000-0008-0000-0600-00003E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67" name="Text Box 4">
          <a:extLst>
            <a:ext uri="{FF2B5EF4-FFF2-40B4-BE49-F238E27FC236}">
              <a16:creationId xmlns="" xmlns:a16="http://schemas.microsoft.com/office/drawing/2014/main" id="{00000000-0008-0000-0600-00003F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68" name="Text Box 3">
          <a:extLst>
            <a:ext uri="{FF2B5EF4-FFF2-40B4-BE49-F238E27FC236}">
              <a16:creationId xmlns="" xmlns:a16="http://schemas.microsoft.com/office/drawing/2014/main" id="{00000000-0008-0000-0600-000040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69" name="Text Box 4">
          <a:extLst>
            <a:ext uri="{FF2B5EF4-FFF2-40B4-BE49-F238E27FC236}">
              <a16:creationId xmlns="" xmlns:a16="http://schemas.microsoft.com/office/drawing/2014/main" id="{00000000-0008-0000-0600-000041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70" name="Text Box 3">
          <a:extLst>
            <a:ext uri="{FF2B5EF4-FFF2-40B4-BE49-F238E27FC236}">
              <a16:creationId xmlns="" xmlns:a16="http://schemas.microsoft.com/office/drawing/2014/main" id="{00000000-0008-0000-0600-000042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71" name="Text Box 4">
          <a:extLst>
            <a:ext uri="{FF2B5EF4-FFF2-40B4-BE49-F238E27FC236}">
              <a16:creationId xmlns="" xmlns:a16="http://schemas.microsoft.com/office/drawing/2014/main" id="{00000000-0008-0000-0600-000043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72" name="Text Box 3">
          <a:extLst>
            <a:ext uri="{FF2B5EF4-FFF2-40B4-BE49-F238E27FC236}">
              <a16:creationId xmlns="" xmlns:a16="http://schemas.microsoft.com/office/drawing/2014/main" id="{00000000-0008-0000-0600-000044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73" name="Text Box 4">
          <a:extLst>
            <a:ext uri="{FF2B5EF4-FFF2-40B4-BE49-F238E27FC236}">
              <a16:creationId xmlns="" xmlns:a16="http://schemas.microsoft.com/office/drawing/2014/main" id="{00000000-0008-0000-0600-000045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74" name="Text Box 3">
          <a:extLst>
            <a:ext uri="{FF2B5EF4-FFF2-40B4-BE49-F238E27FC236}">
              <a16:creationId xmlns="" xmlns:a16="http://schemas.microsoft.com/office/drawing/2014/main" id="{00000000-0008-0000-0600-000046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75" name="Text Box 4">
          <a:extLst>
            <a:ext uri="{FF2B5EF4-FFF2-40B4-BE49-F238E27FC236}">
              <a16:creationId xmlns="" xmlns:a16="http://schemas.microsoft.com/office/drawing/2014/main" id="{00000000-0008-0000-0600-000047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76" name="Text Box 3">
          <a:extLst>
            <a:ext uri="{FF2B5EF4-FFF2-40B4-BE49-F238E27FC236}">
              <a16:creationId xmlns="" xmlns:a16="http://schemas.microsoft.com/office/drawing/2014/main" id="{00000000-0008-0000-0600-000048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77" name="Text Box 4">
          <a:extLst>
            <a:ext uri="{FF2B5EF4-FFF2-40B4-BE49-F238E27FC236}">
              <a16:creationId xmlns="" xmlns:a16="http://schemas.microsoft.com/office/drawing/2014/main" id="{00000000-0008-0000-0600-000049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78" name="Text Box 3">
          <a:extLst>
            <a:ext uri="{FF2B5EF4-FFF2-40B4-BE49-F238E27FC236}">
              <a16:creationId xmlns="" xmlns:a16="http://schemas.microsoft.com/office/drawing/2014/main" id="{00000000-0008-0000-0600-00004A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79" name="Text Box 4">
          <a:extLst>
            <a:ext uri="{FF2B5EF4-FFF2-40B4-BE49-F238E27FC236}">
              <a16:creationId xmlns="" xmlns:a16="http://schemas.microsoft.com/office/drawing/2014/main" id="{00000000-0008-0000-0600-00004B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80" name="Text Box 3">
          <a:extLst>
            <a:ext uri="{FF2B5EF4-FFF2-40B4-BE49-F238E27FC236}">
              <a16:creationId xmlns="" xmlns:a16="http://schemas.microsoft.com/office/drawing/2014/main" id="{00000000-0008-0000-0600-00004C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81" name="Text Box 4">
          <a:extLst>
            <a:ext uri="{FF2B5EF4-FFF2-40B4-BE49-F238E27FC236}">
              <a16:creationId xmlns="" xmlns:a16="http://schemas.microsoft.com/office/drawing/2014/main" id="{00000000-0008-0000-0600-00004D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82" name="Text Box 3">
          <a:extLst>
            <a:ext uri="{FF2B5EF4-FFF2-40B4-BE49-F238E27FC236}">
              <a16:creationId xmlns="" xmlns:a16="http://schemas.microsoft.com/office/drawing/2014/main" id="{00000000-0008-0000-0600-00004E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83" name="Text Box 4">
          <a:extLst>
            <a:ext uri="{FF2B5EF4-FFF2-40B4-BE49-F238E27FC236}">
              <a16:creationId xmlns="" xmlns:a16="http://schemas.microsoft.com/office/drawing/2014/main" id="{00000000-0008-0000-0600-00004F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84" name="Text Box 3">
          <a:extLst>
            <a:ext uri="{FF2B5EF4-FFF2-40B4-BE49-F238E27FC236}">
              <a16:creationId xmlns="" xmlns:a16="http://schemas.microsoft.com/office/drawing/2014/main" id="{00000000-0008-0000-0600-000050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85" name="Text Box 4">
          <a:extLst>
            <a:ext uri="{FF2B5EF4-FFF2-40B4-BE49-F238E27FC236}">
              <a16:creationId xmlns="" xmlns:a16="http://schemas.microsoft.com/office/drawing/2014/main" id="{00000000-0008-0000-0600-000051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86" name="Text Box 3">
          <a:extLst>
            <a:ext uri="{FF2B5EF4-FFF2-40B4-BE49-F238E27FC236}">
              <a16:creationId xmlns="" xmlns:a16="http://schemas.microsoft.com/office/drawing/2014/main" id="{00000000-0008-0000-0600-000052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87" name="Text Box 4">
          <a:extLst>
            <a:ext uri="{FF2B5EF4-FFF2-40B4-BE49-F238E27FC236}">
              <a16:creationId xmlns="" xmlns:a16="http://schemas.microsoft.com/office/drawing/2014/main" id="{00000000-0008-0000-0600-000053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88" name="Text Box 3">
          <a:extLst>
            <a:ext uri="{FF2B5EF4-FFF2-40B4-BE49-F238E27FC236}">
              <a16:creationId xmlns="" xmlns:a16="http://schemas.microsoft.com/office/drawing/2014/main" id="{00000000-0008-0000-0600-000054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89" name="Text Box 4">
          <a:extLst>
            <a:ext uri="{FF2B5EF4-FFF2-40B4-BE49-F238E27FC236}">
              <a16:creationId xmlns="" xmlns:a16="http://schemas.microsoft.com/office/drawing/2014/main" id="{00000000-0008-0000-0600-000055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90" name="Text Box 3">
          <a:extLst>
            <a:ext uri="{FF2B5EF4-FFF2-40B4-BE49-F238E27FC236}">
              <a16:creationId xmlns="" xmlns:a16="http://schemas.microsoft.com/office/drawing/2014/main" id="{00000000-0008-0000-0600-000056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91" name="Text Box 4">
          <a:extLst>
            <a:ext uri="{FF2B5EF4-FFF2-40B4-BE49-F238E27FC236}">
              <a16:creationId xmlns="" xmlns:a16="http://schemas.microsoft.com/office/drawing/2014/main" id="{00000000-0008-0000-0600-000057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92" name="Text Box 3">
          <a:extLst>
            <a:ext uri="{FF2B5EF4-FFF2-40B4-BE49-F238E27FC236}">
              <a16:creationId xmlns="" xmlns:a16="http://schemas.microsoft.com/office/drawing/2014/main" id="{00000000-0008-0000-0600-000058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93" name="Text Box 4">
          <a:extLst>
            <a:ext uri="{FF2B5EF4-FFF2-40B4-BE49-F238E27FC236}">
              <a16:creationId xmlns="" xmlns:a16="http://schemas.microsoft.com/office/drawing/2014/main" id="{00000000-0008-0000-0600-000059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94" name="Text Box 3">
          <a:extLst>
            <a:ext uri="{FF2B5EF4-FFF2-40B4-BE49-F238E27FC236}">
              <a16:creationId xmlns="" xmlns:a16="http://schemas.microsoft.com/office/drawing/2014/main" id="{00000000-0008-0000-0600-00005A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95" name="Text Box 4">
          <a:extLst>
            <a:ext uri="{FF2B5EF4-FFF2-40B4-BE49-F238E27FC236}">
              <a16:creationId xmlns="" xmlns:a16="http://schemas.microsoft.com/office/drawing/2014/main" id="{00000000-0008-0000-0600-00005B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96" name="Text Box 3">
          <a:extLst>
            <a:ext uri="{FF2B5EF4-FFF2-40B4-BE49-F238E27FC236}">
              <a16:creationId xmlns="" xmlns:a16="http://schemas.microsoft.com/office/drawing/2014/main" id="{00000000-0008-0000-0600-00005C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97" name="Text Box 4">
          <a:extLst>
            <a:ext uri="{FF2B5EF4-FFF2-40B4-BE49-F238E27FC236}">
              <a16:creationId xmlns="" xmlns:a16="http://schemas.microsoft.com/office/drawing/2014/main" id="{00000000-0008-0000-0600-00005D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298" name="Text Box 3">
          <a:extLst>
            <a:ext uri="{FF2B5EF4-FFF2-40B4-BE49-F238E27FC236}">
              <a16:creationId xmlns="" xmlns:a16="http://schemas.microsoft.com/office/drawing/2014/main" id="{00000000-0008-0000-0600-00005E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299" name="Text Box 4">
          <a:extLst>
            <a:ext uri="{FF2B5EF4-FFF2-40B4-BE49-F238E27FC236}">
              <a16:creationId xmlns="" xmlns:a16="http://schemas.microsoft.com/office/drawing/2014/main" id="{00000000-0008-0000-0600-00005F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00" name="Text Box 3">
          <a:extLst>
            <a:ext uri="{FF2B5EF4-FFF2-40B4-BE49-F238E27FC236}">
              <a16:creationId xmlns="" xmlns:a16="http://schemas.microsoft.com/office/drawing/2014/main" id="{00000000-0008-0000-0600-000060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01" name="Text Box 4">
          <a:extLst>
            <a:ext uri="{FF2B5EF4-FFF2-40B4-BE49-F238E27FC236}">
              <a16:creationId xmlns="" xmlns:a16="http://schemas.microsoft.com/office/drawing/2014/main" id="{00000000-0008-0000-0600-000061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02" name="Text Box 3">
          <a:extLst>
            <a:ext uri="{FF2B5EF4-FFF2-40B4-BE49-F238E27FC236}">
              <a16:creationId xmlns="" xmlns:a16="http://schemas.microsoft.com/office/drawing/2014/main" id="{00000000-0008-0000-0600-000062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03" name="Text Box 4">
          <a:extLst>
            <a:ext uri="{FF2B5EF4-FFF2-40B4-BE49-F238E27FC236}">
              <a16:creationId xmlns="" xmlns:a16="http://schemas.microsoft.com/office/drawing/2014/main" id="{00000000-0008-0000-0600-000063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04" name="Text Box 3">
          <a:extLst>
            <a:ext uri="{FF2B5EF4-FFF2-40B4-BE49-F238E27FC236}">
              <a16:creationId xmlns="" xmlns:a16="http://schemas.microsoft.com/office/drawing/2014/main" id="{00000000-0008-0000-0600-000064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05" name="Text Box 4">
          <a:extLst>
            <a:ext uri="{FF2B5EF4-FFF2-40B4-BE49-F238E27FC236}">
              <a16:creationId xmlns="" xmlns:a16="http://schemas.microsoft.com/office/drawing/2014/main" id="{00000000-0008-0000-0600-000065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06" name="Text Box 3">
          <a:extLst>
            <a:ext uri="{FF2B5EF4-FFF2-40B4-BE49-F238E27FC236}">
              <a16:creationId xmlns="" xmlns:a16="http://schemas.microsoft.com/office/drawing/2014/main" id="{00000000-0008-0000-0600-000066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07" name="Text Box 4">
          <a:extLst>
            <a:ext uri="{FF2B5EF4-FFF2-40B4-BE49-F238E27FC236}">
              <a16:creationId xmlns="" xmlns:a16="http://schemas.microsoft.com/office/drawing/2014/main" id="{00000000-0008-0000-0600-000067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08" name="Text Box 3">
          <a:extLst>
            <a:ext uri="{FF2B5EF4-FFF2-40B4-BE49-F238E27FC236}">
              <a16:creationId xmlns="" xmlns:a16="http://schemas.microsoft.com/office/drawing/2014/main" id="{00000000-0008-0000-0600-000068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09" name="Text Box 4">
          <a:extLst>
            <a:ext uri="{FF2B5EF4-FFF2-40B4-BE49-F238E27FC236}">
              <a16:creationId xmlns="" xmlns:a16="http://schemas.microsoft.com/office/drawing/2014/main" id="{00000000-0008-0000-0600-000069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10" name="Text Box 3">
          <a:extLst>
            <a:ext uri="{FF2B5EF4-FFF2-40B4-BE49-F238E27FC236}">
              <a16:creationId xmlns="" xmlns:a16="http://schemas.microsoft.com/office/drawing/2014/main" id="{00000000-0008-0000-0600-00006A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11" name="Text Box 4">
          <a:extLst>
            <a:ext uri="{FF2B5EF4-FFF2-40B4-BE49-F238E27FC236}">
              <a16:creationId xmlns="" xmlns:a16="http://schemas.microsoft.com/office/drawing/2014/main" id="{00000000-0008-0000-0600-00006B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12" name="Text Box 3">
          <a:extLst>
            <a:ext uri="{FF2B5EF4-FFF2-40B4-BE49-F238E27FC236}">
              <a16:creationId xmlns="" xmlns:a16="http://schemas.microsoft.com/office/drawing/2014/main" id="{00000000-0008-0000-0600-00006C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13" name="Text Box 4">
          <a:extLst>
            <a:ext uri="{FF2B5EF4-FFF2-40B4-BE49-F238E27FC236}">
              <a16:creationId xmlns="" xmlns:a16="http://schemas.microsoft.com/office/drawing/2014/main" id="{00000000-0008-0000-0600-00006D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14" name="Text Box 3">
          <a:extLst>
            <a:ext uri="{FF2B5EF4-FFF2-40B4-BE49-F238E27FC236}">
              <a16:creationId xmlns="" xmlns:a16="http://schemas.microsoft.com/office/drawing/2014/main" id="{00000000-0008-0000-0600-00006E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15" name="Text Box 4">
          <a:extLst>
            <a:ext uri="{FF2B5EF4-FFF2-40B4-BE49-F238E27FC236}">
              <a16:creationId xmlns="" xmlns:a16="http://schemas.microsoft.com/office/drawing/2014/main" id="{00000000-0008-0000-0600-00006F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16" name="Text Box 3">
          <a:extLst>
            <a:ext uri="{FF2B5EF4-FFF2-40B4-BE49-F238E27FC236}">
              <a16:creationId xmlns="" xmlns:a16="http://schemas.microsoft.com/office/drawing/2014/main" id="{00000000-0008-0000-0600-000070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17" name="Text Box 4">
          <a:extLst>
            <a:ext uri="{FF2B5EF4-FFF2-40B4-BE49-F238E27FC236}">
              <a16:creationId xmlns="" xmlns:a16="http://schemas.microsoft.com/office/drawing/2014/main" id="{00000000-0008-0000-0600-000071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18" name="Text Box 3">
          <a:extLst>
            <a:ext uri="{FF2B5EF4-FFF2-40B4-BE49-F238E27FC236}">
              <a16:creationId xmlns="" xmlns:a16="http://schemas.microsoft.com/office/drawing/2014/main" id="{00000000-0008-0000-0600-000072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19" name="Text Box 4">
          <a:extLst>
            <a:ext uri="{FF2B5EF4-FFF2-40B4-BE49-F238E27FC236}">
              <a16:creationId xmlns="" xmlns:a16="http://schemas.microsoft.com/office/drawing/2014/main" id="{00000000-0008-0000-0600-000073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20" name="Text Box 3">
          <a:extLst>
            <a:ext uri="{FF2B5EF4-FFF2-40B4-BE49-F238E27FC236}">
              <a16:creationId xmlns="" xmlns:a16="http://schemas.microsoft.com/office/drawing/2014/main" id="{00000000-0008-0000-0600-000074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21" name="Text Box 4">
          <a:extLst>
            <a:ext uri="{FF2B5EF4-FFF2-40B4-BE49-F238E27FC236}">
              <a16:creationId xmlns="" xmlns:a16="http://schemas.microsoft.com/office/drawing/2014/main" id="{00000000-0008-0000-0600-000075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22" name="Text Box 3">
          <a:extLst>
            <a:ext uri="{FF2B5EF4-FFF2-40B4-BE49-F238E27FC236}">
              <a16:creationId xmlns="" xmlns:a16="http://schemas.microsoft.com/office/drawing/2014/main" id="{00000000-0008-0000-0600-000076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23" name="Text Box 4">
          <a:extLst>
            <a:ext uri="{FF2B5EF4-FFF2-40B4-BE49-F238E27FC236}">
              <a16:creationId xmlns="" xmlns:a16="http://schemas.microsoft.com/office/drawing/2014/main" id="{00000000-0008-0000-0600-000077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24" name="Text Box 3">
          <a:extLst>
            <a:ext uri="{FF2B5EF4-FFF2-40B4-BE49-F238E27FC236}">
              <a16:creationId xmlns="" xmlns:a16="http://schemas.microsoft.com/office/drawing/2014/main" id="{00000000-0008-0000-0600-000078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25" name="Text Box 4">
          <a:extLst>
            <a:ext uri="{FF2B5EF4-FFF2-40B4-BE49-F238E27FC236}">
              <a16:creationId xmlns="" xmlns:a16="http://schemas.microsoft.com/office/drawing/2014/main" id="{00000000-0008-0000-0600-000079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26" name="Text Box 3">
          <a:extLst>
            <a:ext uri="{FF2B5EF4-FFF2-40B4-BE49-F238E27FC236}">
              <a16:creationId xmlns="" xmlns:a16="http://schemas.microsoft.com/office/drawing/2014/main" id="{00000000-0008-0000-0600-00007A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27" name="Text Box 4">
          <a:extLst>
            <a:ext uri="{FF2B5EF4-FFF2-40B4-BE49-F238E27FC236}">
              <a16:creationId xmlns="" xmlns:a16="http://schemas.microsoft.com/office/drawing/2014/main" id="{00000000-0008-0000-0600-00007B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647</xdr:row>
      <xdr:rowOff>0</xdr:rowOff>
    </xdr:from>
    <xdr:to>
      <xdr:col>3</xdr:col>
      <xdr:colOff>219075</xdr:colOff>
      <xdr:row>654</xdr:row>
      <xdr:rowOff>114756</xdr:rowOff>
    </xdr:to>
    <xdr:sp macro="" textlink="">
      <xdr:nvSpPr>
        <xdr:cNvPr id="328" name="Text Box 3">
          <a:extLst>
            <a:ext uri="{FF2B5EF4-FFF2-40B4-BE49-F238E27FC236}">
              <a16:creationId xmlns="" xmlns:a16="http://schemas.microsoft.com/office/drawing/2014/main" id="{00000000-0008-0000-0600-00007C040000}"/>
            </a:ext>
          </a:extLst>
        </xdr:cNvPr>
        <xdr:cNvSpPr txBox="1">
          <a:spLocks noChangeArrowheads="1"/>
        </xdr:cNvSpPr>
      </xdr:nvSpPr>
      <xdr:spPr bwMode="auto">
        <a:xfrm>
          <a:off x="3705225" y="328707750"/>
          <a:ext cx="104775"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647</xdr:row>
      <xdr:rowOff>0</xdr:rowOff>
    </xdr:from>
    <xdr:to>
      <xdr:col>3</xdr:col>
      <xdr:colOff>238125</xdr:colOff>
      <xdr:row>654</xdr:row>
      <xdr:rowOff>114756</xdr:rowOff>
    </xdr:to>
    <xdr:sp macro="" textlink="">
      <xdr:nvSpPr>
        <xdr:cNvPr id="329"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3733800" y="328707750"/>
          <a:ext cx="95250" cy="1248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3</xdr:col>
      <xdr:colOff>114300</xdr:colOff>
      <xdr:row>648</xdr:row>
      <xdr:rowOff>0</xdr:rowOff>
    </xdr:from>
    <xdr:ext cx="104775" cy="276678"/>
    <xdr:sp macro="" textlink="">
      <xdr:nvSpPr>
        <xdr:cNvPr id="330" name="Text Box 3">
          <a:extLst>
            <a:ext uri="{FF2B5EF4-FFF2-40B4-BE49-F238E27FC236}">
              <a16:creationId xmlns="" xmlns:a16="http://schemas.microsoft.com/office/drawing/2014/main" id="{00000000-0008-0000-0600-00003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31" name="Text Box 4">
          <a:extLst>
            <a:ext uri="{FF2B5EF4-FFF2-40B4-BE49-F238E27FC236}">
              <a16:creationId xmlns="" xmlns:a16="http://schemas.microsoft.com/office/drawing/2014/main" id="{00000000-0008-0000-0600-00003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32" name="Text Box 3">
          <a:extLst>
            <a:ext uri="{FF2B5EF4-FFF2-40B4-BE49-F238E27FC236}">
              <a16:creationId xmlns="" xmlns:a16="http://schemas.microsoft.com/office/drawing/2014/main" id="{00000000-0008-0000-0600-00003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33" name="Text Box 4">
          <a:extLst>
            <a:ext uri="{FF2B5EF4-FFF2-40B4-BE49-F238E27FC236}">
              <a16:creationId xmlns="" xmlns:a16="http://schemas.microsoft.com/office/drawing/2014/main" id="{00000000-0008-0000-0600-00003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34" name="Text Box 3">
          <a:extLst>
            <a:ext uri="{FF2B5EF4-FFF2-40B4-BE49-F238E27FC236}">
              <a16:creationId xmlns="" xmlns:a16="http://schemas.microsoft.com/office/drawing/2014/main" id="{00000000-0008-0000-0600-00003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35" name="Text Box 4">
          <a:extLst>
            <a:ext uri="{FF2B5EF4-FFF2-40B4-BE49-F238E27FC236}">
              <a16:creationId xmlns="" xmlns:a16="http://schemas.microsoft.com/office/drawing/2014/main" id="{00000000-0008-0000-0600-00003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36" name="Text Box 3">
          <a:extLst>
            <a:ext uri="{FF2B5EF4-FFF2-40B4-BE49-F238E27FC236}">
              <a16:creationId xmlns="" xmlns:a16="http://schemas.microsoft.com/office/drawing/2014/main" id="{00000000-0008-0000-0600-00003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37" name="Text Box 4">
          <a:extLst>
            <a:ext uri="{FF2B5EF4-FFF2-40B4-BE49-F238E27FC236}">
              <a16:creationId xmlns="" xmlns:a16="http://schemas.microsoft.com/office/drawing/2014/main" id="{00000000-0008-0000-0600-00003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38" name="Text Box 3">
          <a:extLst>
            <a:ext uri="{FF2B5EF4-FFF2-40B4-BE49-F238E27FC236}">
              <a16:creationId xmlns="" xmlns:a16="http://schemas.microsoft.com/office/drawing/2014/main" id="{00000000-0008-0000-0600-00003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39" name="Text Box 4">
          <a:extLst>
            <a:ext uri="{FF2B5EF4-FFF2-40B4-BE49-F238E27FC236}">
              <a16:creationId xmlns="" xmlns:a16="http://schemas.microsoft.com/office/drawing/2014/main" id="{00000000-0008-0000-0600-00003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40" name="Text Box 3">
          <a:extLst>
            <a:ext uri="{FF2B5EF4-FFF2-40B4-BE49-F238E27FC236}">
              <a16:creationId xmlns="" xmlns:a16="http://schemas.microsoft.com/office/drawing/2014/main" id="{00000000-0008-0000-0600-00004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41" name="Text Box 4">
          <a:extLst>
            <a:ext uri="{FF2B5EF4-FFF2-40B4-BE49-F238E27FC236}">
              <a16:creationId xmlns="" xmlns:a16="http://schemas.microsoft.com/office/drawing/2014/main" id="{00000000-0008-0000-0600-00004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42" name="Text Box 3">
          <a:extLst>
            <a:ext uri="{FF2B5EF4-FFF2-40B4-BE49-F238E27FC236}">
              <a16:creationId xmlns="" xmlns:a16="http://schemas.microsoft.com/office/drawing/2014/main" id="{00000000-0008-0000-0600-00004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43" name="Text Box 4">
          <a:extLst>
            <a:ext uri="{FF2B5EF4-FFF2-40B4-BE49-F238E27FC236}">
              <a16:creationId xmlns="" xmlns:a16="http://schemas.microsoft.com/office/drawing/2014/main" id="{00000000-0008-0000-0600-00004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44" name="Text Box 3">
          <a:extLst>
            <a:ext uri="{FF2B5EF4-FFF2-40B4-BE49-F238E27FC236}">
              <a16:creationId xmlns="" xmlns:a16="http://schemas.microsoft.com/office/drawing/2014/main" id="{00000000-0008-0000-0600-00004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45" name="Text Box 4">
          <a:extLst>
            <a:ext uri="{FF2B5EF4-FFF2-40B4-BE49-F238E27FC236}">
              <a16:creationId xmlns="" xmlns:a16="http://schemas.microsoft.com/office/drawing/2014/main" id="{00000000-0008-0000-0600-00004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46" name="Text Box 3">
          <a:extLst>
            <a:ext uri="{FF2B5EF4-FFF2-40B4-BE49-F238E27FC236}">
              <a16:creationId xmlns="" xmlns:a16="http://schemas.microsoft.com/office/drawing/2014/main" id="{00000000-0008-0000-0600-00004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47" name="Text Box 4">
          <a:extLst>
            <a:ext uri="{FF2B5EF4-FFF2-40B4-BE49-F238E27FC236}">
              <a16:creationId xmlns="" xmlns:a16="http://schemas.microsoft.com/office/drawing/2014/main" id="{00000000-0008-0000-0600-00004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48" name="Text Box 3">
          <a:extLst>
            <a:ext uri="{FF2B5EF4-FFF2-40B4-BE49-F238E27FC236}">
              <a16:creationId xmlns="" xmlns:a16="http://schemas.microsoft.com/office/drawing/2014/main" id="{00000000-0008-0000-0600-00004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49" name="Text Box 4">
          <a:extLst>
            <a:ext uri="{FF2B5EF4-FFF2-40B4-BE49-F238E27FC236}">
              <a16:creationId xmlns="" xmlns:a16="http://schemas.microsoft.com/office/drawing/2014/main" id="{00000000-0008-0000-0600-00004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50" name="Text Box 3">
          <a:extLst>
            <a:ext uri="{FF2B5EF4-FFF2-40B4-BE49-F238E27FC236}">
              <a16:creationId xmlns="" xmlns:a16="http://schemas.microsoft.com/office/drawing/2014/main" id="{00000000-0008-0000-0600-00004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51" name="Text Box 4">
          <a:extLst>
            <a:ext uri="{FF2B5EF4-FFF2-40B4-BE49-F238E27FC236}">
              <a16:creationId xmlns="" xmlns:a16="http://schemas.microsoft.com/office/drawing/2014/main" id="{00000000-0008-0000-0600-00004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52" name="Text Box 3">
          <a:extLst>
            <a:ext uri="{FF2B5EF4-FFF2-40B4-BE49-F238E27FC236}">
              <a16:creationId xmlns="" xmlns:a16="http://schemas.microsoft.com/office/drawing/2014/main" id="{00000000-0008-0000-0600-00004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53" name="Text Box 4">
          <a:extLst>
            <a:ext uri="{FF2B5EF4-FFF2-40B4-BE49-F238E27FC236}">
              <a16:creationId xmlns="" xmlns:a16="http://schemas.microsoft.com/office/drawing/2014/main" id="{00000000-0008-0000-0600-00004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54" name="Text Box 3">
          <a:extLst>
            <a:ext uri="{FF2B5EF4-FFF2-40B4-BE49-F238E27FC236}">
              <a16:creationId xmlns="" xmlns:a16="http://schemas.microsoft.com/office/drawing/2014/main" id="{00000000-0008-0000-0600-00004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55" name="Text Box 4">
          <a:extLst>
            <a:ext uri="{FF2B5EF4-FFF2-40B4-BE49-F238E27FC236}">
              <a16:creationId xmlns="" xmlns:a16="http://schemas.microsoft.com/office/drawing/2014/main" id="{00000000-0008-0000-0600-00004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56" name="Text Box 3">
          <a:extLst>
            <a:ext uri="{FF2B5EF4-FFF2-40B4-BE49-F238E27FC236}">
              <a16:creationId xmlns="" xmlns:a16="http://schemas.microsoft.com/office/drawing/2014/main" id="{00000000-0008-0000-0600-00005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57" name="Text Box 4">
          <a:extLst>
            <a:ext uri="{FF2B5EF4-FFF2-40B4-BE49-F238E27FC236}">
              <a16:creationId xmlns="" xmlns:a16="http://schemas.microsoft.com/office/drawing/2014/main" id="{00000000-0008-0000-0600-00005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58" name="Text Box 3">
          <a:extLst>
            <a:ext uri="{FF2B5EF4-FFF2-40B4-BE49-F238E27FC236}">
              <a16:creationId xmlns="" xmlns:a16="http://schemas.microsoft.com/office/drawing/2014/main" id="{00000000-0008-0000-0600-00005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59" name="Text Box 4">
          <a:extLst>
            <a:ext uri="{FF2B5EF4-FFF2-40B4-BE49-F238E27FC236}">
              <a16:creationId xmlns="" xmlns:a16="http://schemas.microsoft.com/office/drawing/2014/main" id="{00000000-0008-0000-0600-00005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60" name="Text Box 3">
          <a:extLst>
            <a:ext uri="{FF2B5EF4-FFF2-40B4-BE49-F238E27FC236}">
              <a16:creationId xmlns="" xmlns:a16="http://schemas.microsoft.com/office/drawing/2014/main" id="{00000000-0008-0000-0600-00005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61" name="Text Box 4">
          <a:extLst>
            <a:ext uri="{FF2B5EF4-FFF2-40B4-BE49-F238E27FC236}">
              <a16:creationId xmlns="" xmlns:a16="http://schemas.microsoft.com/office/drawing/2014/main" id="{00000000-0008-0000-0600-00005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62" name="Text Box 3">
          <a:extLst>
            <a:ext uri="{FF2B5EF4-FFF2-40B4-BE49-F238E27FC236}">
              <a16:creationId xmlns="" xmlns:a16="http://schemas.microsoft.com/office/drawing/2014/main" id="{00000000-0008-0000-0600-00005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63" name="Text Box 4">
          <a:extLst>
            <a:ext uri="{FF2B5EF4-FFF2-40B4-BE49-F238E27FC236}">
              <a16:creationId xmlns="" xmlns:a16="http://schemas.microsoft.com/office/drawing/2014/main" id="{00000000-0008-0000-0600-00005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64" name="Text Box 3">
          <a:extLst>
            <a:ext uri="{FF2B5EF4-FFF2-40B4-BE49-F238E27FC236}">
              <a16:creationId xmlns="" xmlns:a16="http://schemas.microsoft.com/office/drawing/2014/main" id="{00000000-0008-0000-0600-00005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65" name="Text Box 4">
          <a:extLst>
            <a:ext uri="{FF2B5EF4-FFF2-40B4-BE49-F238E27FC236}">
              <a16:creationId xmlns="" xmlns:a16="http://schemas.microsoft.com/office/drawing/2014/main" id="{00000000-0008-0000-0600-00005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66" name="Text Box 3">
          <a:extLst>
            <a:ext uri="{FF2B5EF4-FFF2-40B4-BE49-F238E27FC236}">
              <a16:creationId xmlns="" xmlns:a16="http://schemas.microsoft.com/office/drawing/2014/main" id="{00000000-0008-0000-0600-00005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67" name="Text Box 4">
          <a:extLst>
            <a:ext uri="{FF2B5EF4-FFF2-40B4-BE49-F238E27FC236}">
              <a16:creationId xmlns="" xmlns:a16="http://schemas.microsoft.com/office/drawing/2014/main" id="{00000000-0008-0000-0600-00005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68" name="Text Box 3">
          <a:extLst>
            <a:ext uri="{FF2B5EF4-FFF2-40B4-BE49-F238E27FC236}">
              <a16:creationId xmlns="" xmlns:a16="http://schemas.microsoft.com/office/drawing/2014/main" id="{00000000-0008-0000-0600-00005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69" name="Text Box 4">
          <a:extLst>
            <a:ext uri="{FF2B5EF4-FFF2-40B4-BE49-F238E27FC236}">
              <a16:creationId xmlns="" xmlns:a16="http://schemas.microsoft.com/office/drawing/2014/main" id="{00000000-0008-0000-0600-00005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70" name="Text Box 3">
          <a:extLst>
            <a:ext uri="{FF2B5EF4-FFF2-40B4-BE49-F238E27FC236}">
              <a16:creationId xmlns="" xmlns:a16="http://schemas.microsoft.com/office/drawing/2014/main" id="{00000000-0008-0000-0600-00005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71" name="Text Box 4">
          <a:extLst>
            <a:ext uri="{FF2B5EF4-FFF2-40B4-BE49-F238E27FC236}">
              <a16:creationId xmlns="" xmlns:a16="http://schemas.microsoft.com/office/drawing/2014/main" id="{00000000-0008-0000-0600-00005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72" name="Text Box 3">
          <a:extLst>
            <a:ext uri="{FF2B5EF4-FFF2-40B4-BE49-F238E27FC236}">
              <a16:creationId xmlns="" xmlns:a16="http://schemas.microsoft.com/office/drawing/2014/main" id="{00000000-0008-0000-0600-00006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73" name="Text Box 4">
          <a:extLst>
            <a:ext uri="{FF2B5EF4-FFF2-40B4-BE49-F238E27FC236}">
              <a16:creationId xmlns="" xmlns:a16="http://schemas.microsoft.com/office/drawing/2014/main" id="{00000000-0008-0000-0600-00006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74" name="Text Box 3">
          <a:extLst>
            <a:ext uri="{FF2B5EF4-FFF2-40B4-BE49-F238E27FC236}">
              <a16:creationId xmlns="" xmlns:a16="http://schemas.microsoft.com/office/drawing/2014/main" id="{00000000-0008-0000-0600-00006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75" name="Text Box 4">
          <a:extLst>
            <a:ext uri="{FF2B5EF4-FFF2-40B4-BE49-F238E27FC236}">
              <a16:creationId xmlns="" xmlns:a16="http://schemas.microsoft.com/office/drawing/2014/main" id="{00000000-0008-0000-0600-00006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76" name="Text Box 3">
          <a:extLst>
            <a:ext uri="{FF2B5EF4-FFF2-40B4-BE49-F238E27FC236}">
              <a16:creationId xmlns="" xmlns:a16="http://schemas.microsoft.com/office/drawing/2014/main" id="{00000000-0008-0000-0600-00006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77" name="Text Box 4">
          <a:extLst>
            <a:ext uri="{FF2B5EF4-FFF2-40B4-BE49-F238E27FC236}">
              <a16:creationId xmlns="" xmlns:a16="http://schemas.microsoft.com/office/drawing/2014/main" id="{00000000-0008-0000-0600-00006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78" name="Text Box 3">
          <a:extLst>
            <a:ext uri="{FF2B5EF4-FFF2-40B4-BE49-F238E27FC236}">
              <a16:creationId xmlns="" xmlns:a16="http://schemas.microsoft.com/office/drawing/2014/main" id="{00000000-0008-0000-0600-00006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79" name="Text Box 4">
          <a:extLst>
            <a:ext uri="{FF2B5EF4-FFF2-40B4-BE49-F238E27FC236}">
              <a16:creationId xmlns="" xmlns:a16="http://schemas.microsoft.com/office/drawing/2014/main" id="{00000000-0008-0000-0600-00006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80" name="Text Box 3">
          <a:extLst>
            <a:ext uri="{FF2B5EF4-FFF2-40B4-BE49-F238E27FC236}">
              <a16:creationId xmlns="" xmlns:a16="http://schemas.microsoft.com/office/drawing/2014/main" id="{00000000-0008-0000-0600-00006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81" name="Text Box 4">
          <a:extLst>
            <a:ext uri="{FF2B5EF4-FFF2-40B4-BE49-F238E27FC236}">
              <a16:creationId xmlns="" xmlns:a16="http://schemas.microsoft.com/office/drawing/2014/main" id="{00000000-0008-0000-0600-00006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82" name="Text Box 3">
          <a:extLst>
            <a:ext uri="{FF2B5EF4-FFF2-40B4-BE49-F238E27FC236}">
              <a16:creationId xmlns="" xmlns:a16="http://schemas.microsoft.com/office/drawing/2014/main" id="{00000000-0008-0000-0600-00006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83" name="Text Box 4">
          <a:extLst>
            <a:ext uri="{FF2B5EF4-FFF2-40B4-BE49-F238E27FC236}">
              <a16:creationId xmlns="" xmlns:a16="http://schemas.microsoft.com/office/drawing/2014/main" id="{00000000-0008-0000-0600-00006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84" name="Text Box 3">
          <a:extLst>
            <a:ext uri="{FF2B5EF4-FFF2-40B4-BE49-F238E27FC236}">
              <a16:creationId xmlns="" xmlns:a16="http://schemas.microsoft.com/office/drawing/2014/main" id="{00000000-0008-0000-0600-00006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85" name="Text Box 4">
          <a:extLst>
            <a:ext uri="{FF2B5EF4-FFF2-40B4-BE49-F238E27FC236}">
              <a16:creationId xmlns="" xmlns:a16="http://schemas.microsoft.com/office/drawing/2014/main" id="{00000000-0008-0000-0600-00006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86" name="Text Box 3">
          <a:extLst>
            <a:ext uri="{FF2B5EF4-FFF2-40B4-BE49-F238E27FC236}">
              <a16:creationId xmlns="" xmlns:a16="http://schemas.microsoft.com/office/drawing/2014/main" id="{00000000-0008-0000-0600-00006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87" name="Text Box 4">
          <a:extLst>
            <a:ext uri="{FF2B5EF4-FFF2-40B4-BE49-F238E27FC236}">
              <a16:creationId xmlns="" xmlns:a16="http://schemas.microsoft.com/office/drawing/2014/main" id="{00000000-0008-0000-0600-00006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88" name="Text Box 3">
          <a:extLst>
            <a:ext uri="{FF2B5EF4-FFF2-40B4-BE49-F238E27FC236}">
              <a16:creationId xmlns="" xmlns:a16="http://schemas.microsoft.com/office/drawing/2014/main" id="{00000000-0008-0000-0600-00007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89" name="Text Box 4">
          <a:extLst>
            <a:ext uri="{FF2B5EF4-FFF2-40B4-BE49-F238E27FC236}">
              <a16:creationId xmlns="" xmlns:a16="http://schemas.microsoft.com/office/drawing/2014/main" id="{00000000-0008-0000-0600-00007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90" name="Text Box 3">
          <a:extLst>
            <a:ext uri="{FF2B5EF4-FFF2-40B4-BE49-F238E27FC236}">
              <a16:creationId xmlns="" xmlns:a16="http://schemas.microsoft.com/office/drawing/2014/main" id="{00000000-0008-0000-0600-00007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91" name="Text Box 4">
          <a:extLst>
            <a:ext uri="{FF2B5EF4-FFF2-40B4-BE49-F238E27FC236}">
              <a16:creationId xmlns="" xmlns:a16="http://schemas.microsoft.com/office/drawing/2014/main" id="{00000000-0008-0000-0600-00007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92" name="Text Box 3">
          <a:extLst>
            <a:ext uri="{FF2B5EF4-FFF2-40B4-BE49-F238E27FC236}">
              <a16:creationId xmlns="" xmlns:a16="http://schemas.microsoft.com/office/drawing/2014/main" id="{00000000-0008-0000-0600-00007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93" name="Text Box 4">
          <a:extLst>
            <a:ext uri="{FF2B5EF4-FFF2-40B4-BE49-F238E27FC236}">
              <a16:creationId xmlns="" xmlns:a16="http://schemas.microsoft.com/office/drawing/2014/main" id="{00000000-0008-0000-0600-00007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94" name="Text Box 3">
          <a:extLst>
            <a:ext uri="{FF2B5EF4-FFF2-40B4-BE49-F238E27FC236}">
              <a16:creationId xmlns="" xmlns:a16="http://schemas.microsoft.com/office/drawing/2014/main" id="{00000000-0008-0000-0600-00007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95" name="Text Box 4">
          <a:extLst>
            <a:ext uri="{FF2B5EF4-FFF2-40B4-BE49-F238E27FC236}">
              <a16:creationId xmlns="" xmlns:a16="http://schemas.microsoft.com/office/drawing/2014/main" id="{00000000-0008-0000-0600-00007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96" name="Text Box 3">
          <a:extLst>
            <a:ext uri="{FF2B5EF4-FFF2-40B4-BE49-F238E27FC236}">
              <a16:creationId xmlns="" xmlns:a16="http://schemas.microsoft.com/office/drawing/2014/main" id="{00000000-0008-0000-0600-00007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97" name="Text Box 4">
          <a:extLst>
            <a:ext uri="{FF2B5EF4-FFF2-40B4-BE49-F238E27FC236}">
              <a16:creationId xmlns="" xmlns:a16="http://schemas.microsoft.com/office/drawing/2014/main" id="{00000000-0008-0000-0600-00007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398" name="Text Box 3">
          <a:extLst>
            <a:ext uri="{FF2B5EF4-FFF2-40B4-BE49-F238E27FC236}">
              <a16:creationId xmlns="" xmlns:a16="http://schemas.microsoft.com/office/drawing/2014/main" id="{00000000-0008-0000-0600-00007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399" name="Text Box 4">
          <a:extLst>
            <a:ext uri="{FF2B5EF4-FFF2-40B4-BE49-F238E27FC236}">
              <a16:creationId xmlns="" xmlns:a16="http://schemas.microsoft.com/office/drawing/2014/main" id="{00000000-0008-0000-0600-00007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00" name="Text Box 3">
          <a:extLst>
            <a:ext uri="{FF2B5EF4-FFF2-40B4-BE49-F238E27FC236}">
              <a16:creationId xmlns="" xmlns:a16="http://schemas.microsoft.com/office/drawing/2014/main" id="{00000000-0008-0000-0600-00007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01" name="Text Box 4">
          <a:extLst>
            <a:ext uri="{FF2B5EF4-FFF2-40B4-BE49-F238E27FC236}">
              <a16:creationId xmlns="" xmlns:a16="http://schemas.microsoft.com/office/drawing/2014/main" id="{00000000-0008-0000-0600-00007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02" name="Text Box 3">
          <a:extLst>
            <a:ext uri="{FF2B5EF4-FFF2-40B4-BE49-F238E27FC236}">
              <a16:creationId xmlns="" xmlns:a16="http://schemas.microsoft.com/office/drawing/2014/main" id="{00000000-0008-0000-0600-00007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03" name="Text Box 4">
          <a:extLst>
            <a:ext uri="{FF2B5EF4-FFF2-40B4-BE49-F238E27FC236}">
              <a16:creationId xmlns="" xmlns:a16="http://schemas.microsoft.com/office/drawing/2014/main" id="{00000000-0008-0000-0600-00007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04" name="Text Box 3">
          <a:extLst>
            <a:ext uri="{FF2B5EF4-FFF2-40B4-BE49-F238E27FC236}">
              <a16:creationId xmlns="" xmlns:a16="http://schemas.microsoft.com/office/drawing/2014/main" id="{00000000-0008-0000-0600-00008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05" name="Text Box 4">
          <a:extLst>
            <a:ext uri="{FF2B5EF4-FFF2-40B4-BE49-F238E27FC236}">
              <a16:creationId xmlns="" xmlns:a16="http://schemas.microsoft.com/office/drawing/2014/main" id="{00000000-0008-0000-0600-00008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06" name="Text Box 3">
          <a:extLst>
            <a:ext uri="{FF2B5EF4-FFF2-40B4-BE49-F238E27FC236}">
              <a16:creationId xmlns="" xmlns:a16="http://schemas.microsoft.com/office/drawing/2014/main" id="{00000000-0008-0000-0600-00008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07" name="Text Box 4">
          <a:extLst>
            <a:ext uri="{FF2B5EF4-FFF2-40B4-BE49-F238E27FC236}">
              <a16:creationId xmlns="" xmlns:a16="http://schemas.microsoft.com/office/drawing/2014/main" id="{00000000-0008-0000-0600-00008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08" name="Text Box 3">
          <a:extLst>
            <a:ext uri="{FF2B5EF4-FFF2-40B4-BE49-F238E27FC236}">
              <a16:creationId xmlns="" xmlns:a16="http://schemas.microsoft.com/office/drawing/2014/main" id="{00000000-0008-0000-0600-00008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09" name="Text Box 4">
          <a:extLst>
            <a:ext uri="{FF2B5EF4-FFF2-40B4-BE49-F238E27FC236}">
              <a16:creationId xmlns="" xmlns:a16="http://schemas.microsoft.com/office/drawing/2014/main" id="{00000000-0008-0000-0600-00008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10" name="Text Box 3">
          <a:extLst>
            <a:ext uri="{FF2B5EF4-FFF2-40B4-BE49-F238E27FC236}">
              <a16:creationId xmlns="" xmlns:a16="http://schemas.microsoft.com/office/drawing/2014/main" id="{00000000-0008-0000-0600-00008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11" name="Text Box 4">
          <a:extLst>
            <a:ext uri="{FF2B5EF4-FFF2-40B4-BE49-F238E27FC236}">
              <a16:creationId xmlns="" xmlns:a16="http://schemas.microsoft.com/office/drawing/2014/main" id="{00000000-0008-0000-0600-00008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12" name="Text Box 3">
          <a:extLst>
            <a:ext uri="{FF2B5EF4-FFF2-40B4-BE49-F238E27FC236}">
              <a16:creationId xmlns="" xmlns:a16="http://schemas.microsoft.com/office/drawing/2014/main" id="{00000000-0008-0000-0600-00008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13" name="Text Box 4">
          <a:extLst>
            <a:ext uri="{FF2B5EF4-FFF2-40B4-BE49-F238E27FC236}">
              <a16:creationId xmlns="" xmlns:a16="http://schemas.microsoft.com/office/drawing/2014/main" id="{00000000-0008-0000-0600-00008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14" name="Text Box 3">
          <a:extLst>
            <a:ext uri="{FF2B5EF4-FFF2-40B4-BE49-F238E27FC236}">
              <a16:creationId xmlns="" xmlns:a16="http://schemas.microsoft.com/office/drawing/2014/main" id="{00000000-0008-0000-0600-00008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15" name="Text Box 4">
          <a:extLst>
            <a:ext uri="{FF2B5EF4-FFF2-40B4-BE49-F238E27FC236}">
              <a16:creationId xmlns="" xmlns:a16="http://schemas.microsoft.com/office/drawing/2014/main" id="{00000000-0008-0000-0600-00008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16" name="Text Box 3">
          <a:extLst>
            <a:ext uri="{FF2B5EF4-FFF2-40B4-BE49-F238E27FC236}">
              <a16:creationId xmlns="" xmlns:a16="http://schemas.microsoft.com/office/drawing/2014/main" id="{00000000-0008-0000-0600-00008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17" name="Text Box 4">
          <a:extLst>
            <a:ext uri="{FF2B5EF4-FFF2-40B4-BE49-F238E27FC236}">
              <a16:creationId xmlns="" xmlns:a16="http://schemas.microsoft.com/office/drawing/2014/main" id="{00000000-0008-0000-0600-00008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18" name="Text Box 3">
          <a:extLst>
            <a:ext uri="{FF2B5EF4-FFF2-40B4-BE49-F238E27FC236}">
              <a16:creationId xmlns="" xmlns:a16="http://schemas.microsoft.com/office/drawing/2014/main" id="{00000000-0008-0000-0600-00008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19" name="Text Box 4">
          <a:extLst>
            <a:ext uri="{FF2B5EF4-FFF2-40B4-BE49-F238E27FC236}">
              <a16:creationId xmlns="" xmlns:a16="http://schemas.microsoft.com/office/drawing/2014/main" id="{00000000-0008-0000-0600-00008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20" name="Text Box 3">
          <a:extLst>
            <a:ext uri="{FF2B5EF4-FFF2-40B4-BE49-F238E27FC236}">
              <a16:creationId xmlns="" xmlns:a16="http://schemas.microsoft.com/office/drawing/2014/main" id="{00000000-0008-0000-0600-00009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21" name="Text Box 4">
          <a:extLst>
            <a:ext uri="{FF2B5EF4-FFF2-40B4-BE49-F238E27FC236}">
              <a16:creationId xmlns="" xmlns:a16="http://schemas.microsoft.com/office/drawing/2014/main" id="{00000000-0008-0000-0600-00009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22" name="Text Box 3">
          <a:extLst>
            <a:ext uri="{FF2B5EF4-FFF2-40B4-BE49-F238E27FC236}">
              <a16:creationId xmlns="" xmlns:a16="http://schemas.microsoft.com/office/drawing/2014/main" id="{00000000-0008-0000-0600-00009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23" name="Text Box 4">
          <a:extLst>
            <a:ext uri="{FF2B5EF4-FFF2-40B4-BE49-F238E27FC236}">
              <a16:creationId xmlns="" xmlns:a16="http://schemas.microsoft.com/office/drawing/2014/main" id="{00000000-0008-0000-0600-00009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24" name="Text Box 3">
          <a:extLst>
            <a:ext uri="{FF2B5EF4-FFF2-40B4-BE49-F238E27FC236}">
              <a16:creationId xmlns="" xmlns:a16="http://schemas.microsoft.com/office/drawing/2014/main" id="{00000000-0008-0000-0600-00009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25" name="Text Box 4">
          <a:extLst>
            <a:ext uri="{FF2B5EF4-FFF2-40B4-BE49-F238E27FC236}">
              <a16:creationId xmlns="" xmlns:a16="http://schemas.microsoft.com/office/drawing/2014/main" id="{00000000-0008-0000-0600-00009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26" name="Text Box 3">
          <a:extLst>
            <a:ext uri="{FF2B5EF4-FFF2-40B4-BE49-F238E27FC236}">
              <a16:creationId xmlns="" xmlns:a16="http://schemas.microsoft.com/office/drawing/2014/main" id="{00000000-0008-0000-0600-00009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27" name="Text Box 4">
          <a:extLst>
            <a:ext uri="{FF2B5EF4-FFF2-40B4-BE49-F238E27FC236}">
              <a16:creationId xmlns="" xmlns:a16="http://schemas.microsoft.com/office/drawing/2014/main" id="{00000000-0008-0000-0600-00009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28" name="Text Box 3">
          <a:extLst>
            <a:ext uri="{FF2B5EF4-FFF2-40B4-BE49-F238E27FC236}">
              <a16:creationId xmlns="" xmlns:a16="http://schemas.microsoft.com/office/drawing/2014/main" id="{00000000-0008-0000-0600-00009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29" name="Text Box 4">
          <a:extLst>
            <a:ext uri="{FF2B5EF4-FFF2-40B4-BE49-F238E27FC236}">
              <a16:creationId xmlns="" xmlns:a16="http://schemas.microsoft.com/office/drawing/2014/main" id="{00000000-0008-0000-0600-00009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30" name="Text Box 3">
          <a:extLst>
            <a:ext uri="{FF2B5EF4-FFF2-40B4-BE49-F238E27FC236}">
              <a16:creationId xmlns="" xmlns:a16="http://schemas.microsoft.com/office/drawing/2014/main" id="{00000000-0008-0000-0600-00009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31" name="Text Box 4">
          <a:extLst>
            <a:ext uri="{FF2B5EF4-FFF2-40B4-BE49-F238E27FC236}">
              <a16:creationId xmlns="" xmlns:a16="http://schemas.microsoft.com/office/drawing/2014/main" id="{00000000-0008-0000-0600-00009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32" name="Text Box 3">
          <a:extLst>
            <a:ext uri="{FF2B5EF4-FFF2-40B4-BE49-F238E27FC236}">
              <a16:creationId xmlns="" xmlns:a16="http://schemas.microsoft.com/office/drawing/2014/main" id="{00000000-0008-0000-0600-00009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33" name="Text Box 4">
          <a:extLst>
            <a:ext uri="{FF2B5EF4-FFF2-40B4-BE49-F238E27FC236}">
              <a16:creationId xmlns="" xmlns:a16="http://schemas.microsoft.com/office/drawing/2014/main" id="{00000000-0008-0000-0600-00009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34" name="Text Box 3">
          <a:extLst>
            <a:ext uri="{FF2B5EF4-FFF2-40B4-BE49-F238E27FC236}">
              <a16:creationId xmlns="" xmlns:a16="http://schemas.microsoft.com/office/drawing/2014/main" id="{00000000-0008-0000-0600-00009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35" name="Text Box 4">
          <a:extLst>
            <a:ext uri="{FF2B5EF4-FFF2-40B4-BE49-F238E27FC236}">
              <a16:creationId xmlns="" xmlns:a16="http://schemas.microsoft.com/office/drawing/2014/main" id="{00000000-0008-0000-0600-00009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36" name="Text Box 3">
          <a:extLst>
            <a:ext uri="{FF2B5EF4-FFF2-40B4-BE49-F238E27FC236}">
              <a16:creationId xmlns="" xmlns:a16="http://schemas.microsoft.com/office/drawing/2014/main" id="{00000000-0008-0000-0600-0000A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37" name="Text Box 4">
          <a:extLst>
            <a:ext uri="{FF2B5EF4-FFF2-40B4-BE49-F238E27FC236}">
              <a16:creationId xmlns="" xmlns:a16="http://schemas.microsoft.com/office/drawing/2014/main" id="{00000000-0008-0000-0600-0000A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38" name="Text Box 3">
          <a:extLst>
            <a:ext uri="{FF2B5EF4-FFF2-40B4-BE49-F238E27FC236}">
              <a16:creationId xmlns="" xmlns:a16="http://schemas.microsoft.com/office/drawing/2014/main" id="{00000000-0008-0000-0600-0000A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39" name="Text Box 4">
          <a:extLst>
            <a:ext uri="{FF2B5EF4-FFF2-40B4-BE49-F238E27FC236}">
              <a16:creationId xmlns="" xmlns:a16="http://schemas.microsoft.com/office/drawing/2014/main" id="{00000000-0008-0000-0600-0000A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40" name="Text Box 3">
          <a:extLst>
            <a:ext uri="{FF2B5EF4-FFF2-40B4-BE49-F238E27FC236}">
              <a16:creationId xmlns="" xmlns:a16="http://schemas.microsoft.com/office/drawing/2014/main" id="{00000000-0008-0000-0600-0000A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41" name="Text Box 4">
          <a:extLst>
            <a:ext uri="{FF2B5EF4-FFF2-40B4-BE49-F238E27FC236}">
              <a16:creationId xmlns="" xmlns:a16="http://schemas.microsoft.com/office/drawing/2014/main" id="{00000000-0008-0000-0600-0000A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42" name="Text Box 3">
          <a:extLst>
            <a:ext uri="{FF2B5EF4-FFF2-40B4-BE49-F238E27FC236}">
              <a16:creationId xmlns="" xmlns:a16="http://schemas.microsoft.com/office/drawing/2014/main" id="{00000000-0008-0000-0600-0000A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43" name="Text Box 4">
          <a:extLst>
            <a:ext uri="{FF2B5EF4-FFF2-40B4-BE49-F238E27FC236}">
              <a16:creationId xmlns="" xmlns:a16="http://schemas.microsoft.com/office/drawing/2014/main" id="{00000000-0008-0000-0600-0000A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44" name="Text Box 3">
          <a:extLst>
            <a:ext uri="{FF2B5EF4-FFF2-40B4-BE49-F238E27FC236}">
              <a16:creationId xmlns="" xmlns:a16="http://schemas.microsoft.com/office/drawing/2014/main" id="{00000000-0008-0000-0600-0000A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45" name="Text Box 4">
          <a:extLst>
            <a:ext uri="{FF2B5EF4-FFF2-40B4-BE49-F238E27FC236}">
              <a16:creationId xmlns="" xmlns:a16="http://schemas.microsoft.com/office/drawing/2014/main" id="{00000000-0008-0000-0600-0000A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46" name="Text Box 3">
          <a:extLst>
            <a:ext uri="{FF2B5EF4-FFF2-40B4-BE49-F238E27FC236}">
              <a16:creationId xmlns="" xmlns:a16="http://schemas.microsoft.com/office/drawing/2014/main" id="{00000000-0008-0000-0600-0000A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47" name="Text Box 4">
          <a:extLst>
            <a:ext uri="{FF2B5EF4-FFF2-40B4-BE49-F238E27FC236}">
              <a16:creationId xmlns="" xmlns:a16="http://schemas.microsoft.com/office/drawing/2014/main" id="{00000000-0008-0000-0600-0000A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48" name="Text Box 3">
          <a:extLst>
            <a:ext uri="{FF2B5EF4-FFF2-40B4-BE49-F238E27FC236}">
              <a16:creationId xmlns="" xmlns:a16="http://schemas.microsoft.com/office/drawing/2014/main" id="{00000000-0008-0000-0600-0000A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49" name="Text Box 4">
          <a:extLst>
            <a:ext uri="{FF2B5EF4-FFF2-40B4-BE49-F238E27FC236}">
              <a16:creationId xmlns="" xmlns:a16="http://schemas.microsoft.com/office/drawing/2014/main" id="{00000000-0008-0000-0600-0000A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50" name="Text Box 3">
          <a:extLst>
            <a:ext uri="{FF2B5EF4-FFF2-40B4-BE49-F238E27FC236}">
              <a16:creationId xmlns="" xmlns:a16="http://schemas.microsoft.com/office/drawing/2014/main" id="{00000000-0008-0000-0600-0000A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51" name="Text Box 4">
          <a:extLst>
            <a:ext uri="{FF2B5EF4-FFF2-40B4-BE49-F238E27FC236}">
              <a16:creationId xmlns="" xmlns:a16="http://schemas.microsoft.com/office/drawing/2014/main" id="{00000000-0008-0000-0600-0000A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52" name="Text Box 3">
          <a:extLst>
            <a:ext uri="{FF2B5EF4-FFF2-40B4-BE49-F238E27FC236}">
              <a16:creationId xmlns="" xmlns:a16="http://schemas.microsoft.com/office/drawing/2014/main" id="{00000000-0008-0000-0600-0000B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53" name="Text Box 4">
          <a:extLst>
            <a:ext uri="{FF2B5EF4-FFF2-40B4-BE49-F238E27FC236}">
              <a16:creationId xmlns="" xmlns:a16="http://schemas.microsoft.com/office/drawing/2014/main" id="{00000000-0008-0000-0600-0000B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54" name="Text Box 3">
          <a:extLst>
            <a:ext uri="{FF2B5EF4-FFF2-40B4-BE49-F238E27FC236}">
              <a16:creationId xmlns="" xmlns:a16="http://schemas.microsoft.com/office/drawing/2014/main" id="{00000000-0008-0000-0600-0000B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55" name="Text Box 4">
          <a:extLst>
            <a:ext uri="{FF2B5EF4-FFF2-40B4-BE49-F238E27FC236}">
              <a16:creationId xmlns="" xmlns:a16="http://schemas.microsoft.com/office/drawing/2014/main" id="{00000000-0008-0000-0600-0000B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56" name="Text Box 3">
          <a:extLst>
            <a:ext uri="{FF2B5EF4-FFF2-40B4-BE49-F238E27FC236}">
              <a16:creationId xmlns="" xmlns:a16="http://schemas.microsoft.com/office/drawing/2014/main" id="{00000000-0008-0000-0600-0000B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57" name="Text Box 4">
          <a:extLst>
            <a:ext uri="{FF2B5EF4-FFF2-40B4-BE49-F238E27FC236}">
              <a16:creationId xmlns="" xmlns:a16="http://schemas.microsoft.com/office/drawing/2014/main" id="{00000000-0008-0000-0600-0000B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58" name="Text Box 3">
          <a:extLst>
            <a:ext uri="{FF2B5EF4-FFF2-40B4-BE49-F238E27FC236}">
              <a16:creationId xmlns="" xmlns:a16="http://schemas.microsoft.com/office/drawing/2014/main" id="{00000000-0008-0000-0600-0000B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59" name="Text Box 4">
          <a:extLst>
            <a:ext uri="{FF2B5EF4-FFF2-40B4-BE49-F238E27FC236}">
              <a16:creationId xmlns="" xmlns:a16="http://schemas.microsoft.com/office/drawing/2014/main" id="{00000000-0008-0000-0600-0000B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60" name="Text Box 3">
          <a:extLst>
            <a:ext uri="{FF2B5EF4-FFF2-40B4-BE49-F238E27FC236}">
              <a16:creationId xmlns="" xmlns:a16="http://schemas.microsoft.com/office/drawing/2014/main" id="{00000000-0008-0000-0600-0000B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61" name="Text Box 4">
          <a:extLst>
            <a:ext uri="{FF2B5EF4-FFF2-40B4-BE49-F238E27FC236}">
              <a16:creationId xmlns="" xmlns:a16="http://schemas.microsoft.com/office/drawing/2014/main" id="{00000000-0008-0000-0600-0000B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62" name="Text Box 3">
          <a:extLst>
            <a:ext uri="{FF2B5EF4-FFF2-40B4-BE49-F238E27FC236}">
              <a16:creationId xmlns="" xmlns:a16="http://schemas.microsoft.com/office/drawing/2014/main" id="{00000000-0008-0000-0600-0000B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63" name="Text Box 4">
          <a:extLst>
            <a:ext uri="{FF2B5EF4-FFF2-40B4-BE49-F238E27FC236}">
              <a16:creationId xmlns="" xmlns:a16="http://schemas.microsoft.com/office/drawing/2014/main" id="{00000000-0008-0000-0600-0000B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64" name="Text Box 3">
          <a:extLst>
            <a:ext uri="{FF2B5EF4-FFF2-40B4-BE49-F238E27FC236}">
              <a16:creationId xmlns="" xmlns:a16="http://schemas.microsoft.com/office/drawing/2014/main" id="{00000000-0008-0000-0600-0000B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65" name="Text Box 4">
          <a:extLst>
            <a:ext uri="{FF2B5EF4-FFF2-40B4-BE49-F238E27FC236}">
              <a16:creationId xmlns="" xmlns:a16="http://schemas.microsoft.com/office/drawing/2014/main" id="{00000000-0008-0000-0600-0000B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66" name="Text Box 3">
          <a:extLst>
            <a:ext uri="{FF2B5EF4-FFF2-40B4-BE49-F238E27FC236}">
              <a16:creationId xmlns="" xmlns:a16="http://schemas.microsoft.com/office/drawing/2014/main" id="{00000000-0008-0000-0600-0000B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67" name="Text Box 4">
          <a:extLst>
            <a:ext uri="{FF2B5EF4-FFF2-40B4-BE49-F238E27FC236}">
              <a16:creationId xmlns="" xmlns:a16="http://schemas.microsoft.com/office/drawing/2014/main" id="{00000000-0008-0000-0600-0000B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68" name="Text Box 3">
          <a:extLst>
            <a:ext uri="{FF2B5EF4-FFF2-40B4-BE49-F238E27FC236}">
              <a16:creationId xmlns="" xmlns:a16="http://schemas.microsoft.com/office/drawing/2014/main" id="{00000000-0008-0000-0600-0000C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69" name="Text Box 4">
          <a:extLst>
            <a:ext uri="{FF2B5EF4-FFF2-40B4-BE49-F238E27FC236}">
              <a16:creationId xmlns="" xmlns:a16="http://schemas.microsoft.com/office/drawing/2014/main" id="{00000000-0008-0000-0600-0000C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70" name="Text Box 3">
          <a:extLst>
            <a:ext uri="{FF2B5EF4-FFF2-40B4-BE49-F238E27FC236}">
              <a16:creationId xmlns="" xmlns:a16="http://schemas.microsoft.com/office/drawing/2014/main" id="{00000000-0008-0000-0600-0000C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71" name="Text Box 4">
          <a:extLst>
            <a:ext uri="{FF2B5EF4-FFF2-40B4-BE49-F238E27FC236}">
              <a16:creationId xmlns="" xmlns:a16="http://schemas.microsoft.com/office/drawing/2014/main" id="{00000000-0008-0000-0600-0000C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72" name="Text Box 3">
          <a:extLst>
            <a:ext uri="{FF2B5EF4-FFF2-40B4-BE49-F238E27FC236}">
              <a16:creationId xmlns="" xmlns:a16="http://schemas.microsoft.com/office/drawing/2014/main" id="{00000000-0008-0000-0600-0000C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73" name="Text Box 4">
          <a:extLst>
            <a:ext uri="{FF2B5EF4-FFF2-40B4-BE49-F238E27FC236}">
              <a16:creationId xmlns="" xmlns:a16="http://schemas.microsoft.com/office/drawing/2014/main" id="{00000000-0008-0000-0600-0000C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74" name="Text Box 3">
          <a:extLst>
            <a:ext uri="{FF2B5EF4-FFF2-40B4-BE49-F238E27FC236}">
              <a16:creationId xmlns="" xmlns:a16="http://schemas.microsoft.com/office/drawing/2014/main" id="{00000000-0008-0000-0600-0000C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75" name="Text Box 4">
          <a:extLst>
            <a:ext uri="{FF2B5EF4-FFF2-40B4-BE49-F238E27FC236}">
              <a16:creationId xmlns="" xmlns:a16="http://schemas.microsoft.com/office/drawing/2014/main" id="{00000000-0008-0000-0600-0000C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76" name="Text Box 3">
          <a:extLst>
            <a:ext uri="{FF2B5EF4-FFF2-40B4-BE49-F238E27FC236}">
              <a16:creationId xmlns="" xmlns:a16="http://schemas.microsoft.com/office/drawing/2014/main" id="{00000000-0008-0000-0600-0000C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77" name="Text Box 4">
          <a:extLst>
            <a:ext uri="{FF2B5EF4-FFF2-40B4-BE49-F238E27FC236}">
              <a16:creationId xmlns="" xmlns:a16="http://schemas.microsoft.com/office/drawing/2014/main" id="{00000000-0008-0000-0600-0000C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78" name="Text Box 3">
          <a:extLst>
            <a:ext uri="{FF2B5EF4-FFF2-40B4-BE49-F238E27FC236}">
              <a16:creationId xmlns="" xmlns:a16="http://schemas.microsoft.com/office/drawing/2014/main" id="{00000000-0008-0000-0600-0000CA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79" name="Text Box 4">
          <a:extLst>
            <a:ext uri="{FF2B5EF4-FFF2-40B4-BE49-F238E27FC236}">
              <a16:creationId xmlns="" xmlns:a16="http://schemas.microsoft.com/office/drawing/2014/main" id="{00000000-0008-0000-0600-0000CB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80" name="Text Box 3">
          <a:extLst>
            <a:ext uri="{FF2B5EF4-FFF2-40B4-BE49-F238E27FC236}">
              <a16:creationId xmlns="" xmlns:a16="http://schemas.microsoft.com/office/drawing/2014/main" id="{00000000-0008-0000-0600-0000CC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81" name="Text Box 4">
          <a:extLst>
            <a:ext uri="{FF2B5EF4-FFF2-40B4-BE49-F238E27FC236}">
              <a16:creationId xmlns="" xmlns:a16="http://schemas.microsoft.com/office/drawing/2014/main" id="{00000000-0008-0000-0600-0000CD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82" name="Text Box 3">
          <a:extLst>
            <a:ext uri="{FF2B5EF4-FFF2-40B4-BE49-F238E27FC236}">
              <a16:creationId xmlns="" xmlns:a16="http://schemas.microsoft.com/office/drawing/2014/main" id="{00000000-0008-0000-0600-0000CE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83" name="Text Box 4">
          <a:extLst>
            <a:ext uri="{FF2B5EF4-FFF2-40B4-BE49-F238E27FC236}">
              <a16:creationId xmlns="" xmlns:a16="http://schemas.microsoft.com/office/drawing/2014/main" id="{00000000-0008-0000-0600-0000CF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84" name="Text Box 3">
          <a:extLst>
            <a:ext uri="{FF2B5EF4-FFF2-40B4-BE49-F238E27FC236}">
              <a16:creationId xmlns="" xmlns:a16="http://schemas.microsoft.com/office/drawing/2014/main" id="{00000000-0008-0000-0600-0000D0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85" name="Text Box 4">
          <a:extLst>
            <a:ext uri="{FF2B5EF4-FFF2-40B4-BE49-F238E27FC236}">
              <a16:creationId xmlns="" xmlns:a16="http://schemas.microsoft.com/office/drawing/2014/main" id="{00000000-0008-0000-0600-0000D1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86" name="Text Box 3">
          <a:extLst>
            <a:ext uri="{FF2B5EF4-FFF2-40B4-BE49-F238E27FC236}">
              <a16:creationId xmlns="" xmlns:a16="http://schemas.microsoft.com/office/drawing/2014/main" id="{00000000-0008-0000-0600-0000D2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87" name="Text Box 4">
          <a:extLst>
            <a:ext uri="{FF2B5EF4-FFF2-40B4-BE49-F238E27FC236}">
              <a16:creationId xmlns="" xmlns:a16="http://schemas.microsoft.com/office/drawing/2014/main" id="{00000000-0008-0000-0600-0000D3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88" name="Text Box 3">
          <a:extLst>
            <a:ext uri="{FF2B5EF4-FFF2-40B4-BE49-F238E27FC236}">
              <a16:creationId xmlns="" xmlns:a16="http://schemas.microsoft.com/office/drawing/2014/main" id="{00000000-0008-0000-0600-0000D4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89" name="Text Box 4">
          <a:extLst>
            <a:ext uri="{FF2B5EF4-FFF2-40B4-BE49-F238E27FC236}">
              <a16:creationId xmlns="" xmlns:a16="http://schemas.microsoft.com/office/drawing/2014/main" id="{00000000-0008-0000-0600-0000D5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90" name="Text Box 3">
          <a:extLst>
            <a:ext uri="{FF2B5EF4-FFF2-40B4-BE49-F238E27FC236}">
              <a16:creationId xmlns="" xmlns:a16="http://schemas.microsoft.com/office/drawing/2014/main" id="{00000000-0008-0000-0600-0000D6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91" name="Text Box 4">
          <a:extLst>
            <a:ext uri="{FF2B5EF4-FFF2-40B4-BE49-F238E27FC236}">
              <a16:creationId xmlns="" xmlns:a16="http://schemas.microsoft.com/office/drawing/2014/main" id="{00000000-0008-0000-0600-0000D7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8"/>
    <xdr:sp macro="" textlink="">
      <xdr:nvSpPr>
        <xdr:cNvPr id="492" name="Text Box 3">
          <a:extLst>
            <a:ext uri="{FF2B5EF4-FFF2-40B4-BE49-F238E27FC236}">
              <a16:creationId xmlns="" xmlns:a16="http://schemas.microsoft.com/office/drawing/2014/main" id="{00000000-0008-0000-0600-0000D8030000}"/>
            </a:ext>
          </a:extLst>
        </xdr:cNvPr>
        <xdr:cNvSpPr txBox="1">
          <a:spLocks noChangeArrowheads="1"/>
        </xdr:cNvSpPr>
      </xdr:nvSpPr>
      <xdr:spPr bwMode="auto">
        <a:xfrm>
          <a:off x="3705225" y="3298412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8"/>
    <xdr:sp macro="" textlink="">
      <xdr:nvSpPr>
        <xdr:cNvPr id="493" name="Text Box 4">
          <a:extLst>
            <a:ext uri="{FF2B5EF4-FFF2-40B4-BE49-F238E27FC236}">
              <a16:creationId xmlns="" xmlns:a16="http://schemas.microsoft.com/office/drawing/2014/main" id="{00000000-0008-0000-0600-0000D9030000}"/>
            </a:ext>
          </a:extLst>
        </xdr:cNvPr>
        <xdr:cNvSpPr txBox="1">
          <a:spLocks noChangeArrowheads="1"/>
        </xdr:cNvSpPr>
      </xdr:nvSpPr>
      <xdr:spPr bwMode="auto">
        <a:xfrm>
          <a:off x="3733800" y="3298412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494" name="Text Box 3">
          <a:extLst>
            <a:ext uri="{FF2B5EF4-FFF2-40B4-BE49-F238E27FC236}">
              <a16:creationId xmlns="" xmlns:a16="http://schemas.microsoft.com/office/drawing/2014/main" id="{00000000-0008-0000-0600-0000DA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495" name="Text Box 4">
          <a:extLst>
            <a:ext uri="{FF2B5EF4-FFF2-40B4-BE49-F238E27FC236}">
              <a16:creationId xmlns="" xmlns:a16="http://schemas.microsoft.com/office/drawing/2014/main" id="{00000000-0008-0000-0600-0000DB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496" name="Text Box 3">
          <a:extLst>
            <a:ext uri="{FF2B5EF4-FFF2-40B4-BE49-F238E27FC236}">
              <a16:creationId xmlns="" xmlns:a16="http://schemas.microsoft.com/office/drawing/2014/main" id="{00000000-0008-0000-0600-0000DC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497" name="Text Box 4">
          <a:extLst>
            <a:ext uri="{FF2B5EF4-FFF2-40B4-BE49-F238E27FC236}">
              <a16:creationId xmlns="" xmlns:a16="http://schemas.microsoft.com/office/drawing/2014/main" id="{00000000-0008-0000-0600-0000DD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498" name="Text Box 3">
          <a:extLst>
            <a:ext uri="{FF2B5EF4-FFF2-40B4-BE49-F238E27FC236}">
              <a16:creationId xmlns="" xmlns:a16="http://schemas.microsoft.com/office/drawing/2014/main" id="{00000000-0008-0000-0600-0000DE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499" name="Text Box 4">
          <a:extLst>
            <a:ext uri="{FF2B5EF4-FFF2-40B4-BE49-F238E27FC236}">
              <a16:creationId xmlns="" xmlns:a16="http://schemas.microsoft.com/office/drawing/2014/main" id="{00000000-0008-0000-0600-0000DF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00" name="Text Box 3">
          <a:extLst>
            <a:ext uri="{FF2B5EF4-FFF2-40B4-BE49-F238E27FC236}">
              <a16:creationId xmlns="" xmlns:a16="http://schemas.microsoft.com/office/drawing/2014/main" id="{00000000-0008-0000-0600-0000E0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01" name="Text Box 4">
          <a:extLst>
            <a:ext uri="{FF2B5EF4-FFF2-40B4-BE49-F238E27FC236}">
              <a16:creationId xmlns="" xmlns:a16="http://schemas.microsoft.com/office/drawing/2014/main" id="{00000000-0008-0000-0600-0000E1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02" name="Text Box 3">
          <a:extLst>
            <a:ext uri="{FF2B5EF4-FFF2-40B4-BE49-F238E27FC236}">
              <a16:creationId xmlns="" xmlns:a16="http://schemas.microsoft.com/office/drawing/2014/main" id="{00000000-0008-0000-0600-0000E2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03" name="Text Box 4">
          <a:extLst>
            <a:ext uri="{FF2B5EF4-FFF2-40B4-BE49-F238E27FC236}">
              <a16:creationId xmlns="" xmlns:a16="http://schemas.microsoft.com/office/drawing/2014/main" id="{00000000-0008-0000-0600-0000E3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04" name="Text Box 3">
          <a:extLst>
            <a:ext uri="{FF2B5EF4-FFF2-40B4-BE49-F238E27FC236}">
              <a16:creationId xmlns="" xmlns:a16="http://schemas.microsoft.com/office/drawing/2014/main" id="{00000000-0008-0000-0600-0000E4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05" name="Text Box 4">
          <a:extLst>
            <a:ext uri="{FF2B5EF4-FFF2-40B4-BE49-F238E27FC236}">
              <a16:creationId xmlns="" xmlns:a16="http://schemas.microsoft.com/office/drawing/2014/main" id="{00000000-0008-0000-0600-0000E5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06" name="Text Box 3">
          <a:extLst>
            <a:ext uri="{FF2B5EF4-FFF2-40B4-BE49-F238E27FC236}">
              <a16:creationId xmlns="" xmlns:a16="http://schemas.microsoft.com/office/drawing/2014/main" id="{00000000-0008-0000-0600-0000E6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07" name="Text Box 4">
          <a:extLst>
            <a:ext uri="{FF2B5EF4-FFF2-40B4-BE49-F238E27FC236}">
              <a16:creationId xmlns="" xmlns:a16="http://schemas.microsoft.com/office/drawing/2014/main" id="{00000000-0008-0000-0600-0000E7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08" name="Text Box 3">
          <a:extLst>
            <a:ext uri="{FF2B5EF4-FFF2-40B4-BE49-F238E27FC236}">
              <a16:creationId xmlns="" xmlns:a16="http://schemas.microsoft.com/office/drawing/2014/main" id="{00000000-0008-0000-0600-0000E8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09" name="Text Box 4">
          <a:extLst>
            <a:ext uri="{FF2B5EF4-FFF2-40B4-BE49-F238E27FC236}">
              <a16:creationId xmlns="" xmlns:a16="http://schemas.microsoft.com/office/drawing/2014/main" id="{00000000-0008-0000-0600-0000E9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10" name="Text Box 3">
          <a:extLst>
            <a:ext uri="{FF2B5EF4-FFF2-40B4-BE49-F238E27FC236}">
              <a16:creationId xmlns="" xmlns:a16="http://schemas.microsoft.com/office/drawing/2014/main" id="{00000000-0008-0000-0600-0000EA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11" name="Text Box 4">
          <a:extLst>
            <a:ext uri="{FF2B5EF4-FFF2-40B4-BE49-F238E27FC236}">
              <a16:creationId xmlns="" xmlns:a16="http://schemas.microsoft.com/office/drawing/2014/main" id="{00000000-0008-0000-0600-0000EB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12" name="Text Box 3">
          <a:extLst>
            <a:ext uri="{FF2B5EF4-FFF2-40B4-BE49-F238E27FC236}">
              <a16:creationId xmlns="" xmlns:a16="http://schemas.microsoft.com/office/drawing/2014/main" id="{00000000-0008-0000-0600-0000EC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13" name="Text Box 4">
          <a:extLst>
            <a:ext uri="{FF2B5EF4-FFF2-40B4-BE49-F238E27FC236}">
              <a16:creationId xmlns="" xmlns:a16="http://schemas.microsoft.com/office/drawing/2014/main" id="{00000000-0008-0000-0600-0000ED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14" name="Text Box 3">
          <a:extLst>
            <a:ext uri="{FF2B5EF4-FFF2-40B4-BE49-F238E27FC236}">
              <a16:creationId xmlns="" xmlns:a16="http://schemas.microsoft.com/office/drawing/2014/main" id="{00000000-0008-0000-0600-0000EE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15" name="Text Box 4">
          <a:extLst>
            <a:ext uri="{FF2B5EF4-FFF2-40B4-BE49-F238E27FC236}">
              <a16:creationId xmlns="" xmlns:a16="http://schemas.microsoft.com/office/drawing/2014/main" id="{00000000-0008-0000-0600-0000EF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16" name="Text Box 3">
          <a:extLst>
            <a:ext uri="{FF2B5EF4-FFF2-40B4-BE49-F238E27FC236}">
              <a16:creationId xmlns="" xmlns:a16="http://schemas.microsoft.com/office/drawing/2014/main" id="{00000000-0008-0000-0600-0000F0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17" name="Text Box 4">
          <a:extLst>
            <a:ext uri="{FF2B5EF4-FFF2-40B4-BE49-F238E27FC236}">
              <a16:creationId xmlns="" xmlns:a16="http://schemas.microsoft.com/office/drawing/2014/main" id="{00000000-0008-0000-0600-0000F1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18" name="Text Box 3">
          <a:extLst>
            <a:ext uri="{FF2B5EF4-FFF2-40B4-BE49-F238E27FC236}">
              <a16:creationId xmlns="" xmlns:a16="http://schemas.microsoft.com/office/drawing/2014/main" id="{00000000-0008-0000-0600-0000F2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19" name="Text Box 4">
          <a:extLst>
            <a:ext uri="{FF2B5EF4-FFF2-40B4-BE49-F238E27FC236}">
              <a16:creationId xmlns="" xmlns:a16="http://schemas.microsoft.com/office/drawing/2014/main" id="{00000000-0008-0000-0600-0000F3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20" name="Text Box 3">
          <a:extLst>
            <a:ext uri="{FF2B5EF4-FFF2-40B4-BE49-F238E27FC236}">
              <a16:creationId xmlns="" xmlns:a16="http://schemas.microsoft.com/office/drawing/2014/main" id="{00000000-0008-0000-0600-0000F4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21" name="Text Box 4">
          <a:extLst>
            <a:ext uri="{FF2B5EF4-FFF2-40B4-BE49-F238E27FC236}">
              <a16:creationId xmlns="" xmlns:a16="http://schemas.microsoft.com/office/drawing/2014/main" id="{00000000-0008-0000-0600-0000F5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22" name="Text Box 3">
          <a:extLst>
            <a:ext uri="{FF2B5EF4-FFF2-40B4-BE49-F238E27FC236}">
              <a16:creationId xmlns="" xmlns:a16="http://schemas.microsoft.com/office/drawing/2014/main" id="{00000000-0008-0000-0600-0000F6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23" name="Text Box 4">
          <a:extLst>
            <a:ext uri="{FF2B5EF4-FFF2-40B4-BE49-F238E27FC236}">
              <a16:creationId xmlns="" xmlns:a16="http://schemas.microsoft.com/office/drawing/2014/main" id="{00000000-0008-0000-0600-0000F7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24" name="Text Box 3">
          <a:extLst>
            <a:ext uri="{FF2B5EF4-FFF2-40B4-BE49-F238E27FC236}">
              <a16:creationId xmlns="" xmlns:a16="http://schemas.microsoft.com/office/drawing/2014/main" id="{00000000-0008-0000-0600-0000F8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25" name="Text Box 4">
          <a:extLst>
            <a:ext uri="{FF2B5EF4-FFF2-40B4-BE49-F238E27FC236}">
              <a16:creationId xmlns="" xmlns:a16="http://schemas.microsoft.com/office/drawing/2014/main" id="{00000000-0008-0000-0600-0000F9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26" name="Text Box 3">
          <a:extLst>
            <a:ext uri="{FF2B5EF4-FFF2-40B4-BE49-F238E27FC236}">
              <a16:creationId xmlns="" xmlns:a16="http://schemas.microsoft.com/office/drawing/2014/main" id="{00000000-0008-0000-0600-0000FA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27" name="Text Box 4">
          <a:extLst>
            <a:ext uri="{FF2B5EF4-FFF2-40B4-BE49-F238E27FC236}">
              <a16:creationId xmlns="" xmlns:a16="http://schemas.microsoft.com/office/drawing/2014/main" id="{00000000-0008-0000-0600-0000FB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28" name="Text Box 3">
          <a:extLst>
            <a:ext uri="{FF2B5EF4-FFF2-40B4-BE49-F238E27FC236}">
              <a16:creationId xmlns="" xmlns:a16="http://schemas.microsoft.com/office/drawing/2014/main" id="{00000000-0008-0000-0600-0000FC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29" name="Text Box 4">
          <a:extLst>
            <a:ext uri="{FF2B5EF4-FFF2-40B4-BE49-F238E27FC236}">
              <a16:creationId xmlns="" xmlns:a16="http://schemas.microsoft.com/office/drawing/2014/main" id="{00000000-0008-0000-0600-0000FD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30" name="Text Box 3">
          <a:extLst>
            <a:ext uri="{FF2B5EF4-FFF2-40B4-BE49-F238E27FC236}">
              <a16:creationId xmlns="" xmlns:a16="http://schemas.microsoft.com/office/drawing/2014/main" id="{00000000-0008-0000-0600-0000FE03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31" name="Text Box 4">
          <a:extLst>
            <a:ext uri="{FF2B5EF4-FFF2-40B4-BE49-F238E27FC236}">
              <a16:creationId xmlns="" xmlns:a16="http://schemas.microsoft.com/office/drawing/2014/main" id="{00000000-0008-0000-0600-0000FF03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32" name="Text Box 3">
          <a:extLst>
            <a:ext uri="{FF2B5EF4-FFF2-40B4-BE49-F238E27FC236}">
              <a16:creationId xmlns="" xmlns:a16="http://schemas.microsoft.com/office/drawing/2014/main" id="{00000000-0008-0000-0600-000000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33" name="Text Box 4">
          <a:extLst>
            <a:ext uri="{FF2B5EF4-FFF2-40B4-BE49-F238E27FC236}">
              <a16:creationId xmlns="" xmlns:a16="http://schemas.microsoft.com/office/drawing/2014/main" id="{00000000-0008-0000-0600-000001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34" name="Text Box 3">
          <a:extLst>
            <a:ext uri="{FF2B5EF4-FFF2-40B4-BE49-F238E27FC236}">
              <a16:creationId xmlns="" xmlns:a16="http://schemas.microsoft.com/office/drawing/2014/main" id="{00000000-0008-0000-0600-000002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35" name="Text Box 4">
          <a:extLst>
            <a:ext uri="{FF2B5EF4-FFF2-40B4-BE49-F238E27FC236}">
              <a16:creationId xmlns="" xmlns:a16="http://schemas.microsoft.com/office/drawing/2014/main" id="{00000000-0008-0000-0600-000003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36" name="Text Box 3">
          <a:extLst>
            <a:ext uri="{FF2B5EF4-FFF2-40B4-BE49-F238E27FC236}">
              <a16:creationId xmlns="" xmlns:a16="http://schemas.microsoft.com/office/drawing/2014/main" id="{00000000-0008-0000-0600-000004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37" name="Text Box 4">
          <a:extLst>
            <a:ext uri="{FF2B5EF4-FFF2-40B4-BE49-F238E27FC236}">
              <a16:creationId xmlns="" xmlns:a16="http://schemas.microsoft.com/office/drawing/2014/main" id="{00000000-0008-0000-0600-000005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38" name="Text Box 3">
          <a:extLst>
            <a:ext uri="{FF2B5EF4-FFF2-40B4-BE49-F238E27FC236}">
              <a16:creationId xmlns="" xmlns:a16="http://schemas.microsoft.com/office/drawing/2014/main" id="{00000000-0008-0000-0600-000006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39" name="Text Box 4">
          <a:extLst>
            <a:ext uri="{FF2B5EF4-FFF2-40B4-BE49-F238E27FC236}">
              <a16:creationId xmlns="" xmlns:a16="http://schemas.microsoft.com/office/drawing/2014/main" id="{00000000-0008-0000-0600-000007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40" name="Text Box 3">
          <a:extLst>
            <a:ext uri="{FF2B5EF4-FFF2-40B4-BE49-F238E27FC236}">
              <a16:creationId xmlns="" xmlns:a16="http://schemas.microsoft.com/office/drawing/2014/main" id="{00000000-0008-0000-0600-000008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41" name="Text Box 4">
          <a:extLst>
            <a:ext uri="{FF2B5EF4-FFF2-40B4-BE49-F238E27FC236}">
              <a16:creationId xmlns="" xmlns:a16="http://schemas.microsoft.com/office/drawing/2014/main" id="{00000000-0008-0000-0600-000009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42" name="Text Box 3">
          <a:extLst>
            <a:ext uri="{FF2B5EF4-FFF2-40B4-BE49-F238E27FC236}">
              <a16:creationId xmlns="" xmlns:a16="http://schemas.microsoft.com/office/drawing/2014/main" id="{00000000-0008-0000-0600-00000A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43" name="Text Box 4">
          <a:extLst>
            <a:ext uri="{FF2B5EF4-FFF2-40B4-BE49-F238E27FC236}">
              <a16:creationId xmlns="" xmlns:a16="http://schemas.microsoft.com/office/drawing/2014/main" id="{00000000-0008-0000-0600-00000B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44" name="Text Box 3">
          <a:extLst>
            <a:ext uri="{FF2B5EF4-FFF2-40B4-BE49-F238E27FC236}">
              <a16:creationId xmlns="" xmlns:a16="http://schemas.microsoft.com/office/drawing/2014/main" id="{00000000-0008-0000-0600-00000C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45" name="Text Box 4">
          <a:extLst>
            <a:ext uri="{FF2B5EF4-FFF2-40B4-BE49-F238E27FC236}">
              <a16:creationId xmlns="" xmlns:a16="http://schemas.microsoft.com/office/drawing/2014/main" id="{00000000-0008-0000-0600-00000D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46" name="Text Box 3">
          <a:extLst>
            <a:ext uri="{FF2B5EF4-FFF2-40B4-BE49-F238E27FC236}">
              <a16:creationId xmlns="" xmlns:a16="http://schemas.microsoft.com/office/drawing/2014/main" id="{00000000-0008-0000-0600-00000E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47" name="Text Box 4">
          <a:extLst>
            <a:ext uri="{FF2B5EF4-FFF2-40B4-BE49-F238E27FC236}">
              <a16:creationId xmlns="" xmlns:a16="http://schemas.microsoft.com/office/drawing/2014/main" id="{00000000-0008-0000-0600-00000F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48" name="Text Box 3">
          <a:extLst>
            <a:ext uri="{FF2B5EF4-FFF2-40B4-BE49-F238E27FC236}">
              <a16:creationId xmlns="" xmlns:a16="http://schemas.microsoft.com/office/drawing/2014/main" id="{00000000-0008-0000-0600-000010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49" name="Text Box 4">
          <a:extLst>
            <a:ext uri="{FF2B5EF4-FFF2-40B4-BE49-F238E27FC236}">
              <a16:creationId xmlns="" xmlns:a16="http://schemas.microsoft.com/office/drawing/2014/main" id="{00000000-0008-0000-0600-000011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50" name="Text Box 3">
          <a:extLst>
            <a:ext uri="{FF2B5EF4-FFF2-40B4-BE49-F238E27FC236}">
              <a16:creationId xmlns="" xmlns:a16="http://schemas.microsoft.com/office/drawing/2014/main" id="{00000000-0008-0000-0600-000012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51" name="Text Box 4">
          <a:extLst>
            <a:ext uri="{FF2B5EF4-FFF2-40B4-BE49-F238E27FC236}">
              <a16:creationId xmlns="" xmlns:a16="http://schemas.microsoft.com/office/drawing/2014/main" id="{00000000-0008-0000-0600-000013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52" name="Text Box 3">
          <a:extLst>
            <a:ext uri="{FF2B5EF4-FFF2-40B4-BE49-F238E27FC236}">
              <a16:creationId xmlns="" xmlns:a16="http://schemas.microsoft.com/office/drawing/2014/main" id="{00000000-0008-0000-0600-000014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53" name="Text Box 4">
          <a:extLst>
            <a:ext uri="{FF2B5EF4-FFF2-40B4-BE49-F238E27FC236}">
              <a16:creationId xmlns="" xmlns:a16="http://schemas.microsoft.com/office/drawing/2014/main" id="{00000000-0008-0000-0600-000015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54" name="Text Box 3">
          <a:extLst>
            <a:ext uri="{FF2B5EF4-FFF2-40B4-BE49-F238E27FC236}">
              <a16:creationId xmlns="" xmlns:a16="http://schemas.microsoft.com/office/drawing/2014/main" id="{00000000-0008-0000-0600-000016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55" name="Text Box 4">
          <a:extLst>
            <a:ext uri="{FF2B5EF4-FFF2-40B4-BE49-F238E27FC236}">
              <a16:creationId xmlns="" xmlns:a16="http://schemas.microsoft.com/office/drawing/2014/main" id="{00000000-0008-0000-0600-000017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56" name="Text Box 3">
          <a:extLst>
            <a:ext uri="{FF2B5EF4-FFF2-40B4-BE49-F238E27FC236}">
              <a16:creationId xmlns="" xmlns:a16="http://schemas.microsoft.com/office/drawing/2014/main" id="{00000000-0008-0000-0600-000018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57" name="Text Box 4">
          <a:extLst>
            <a:ext uri="{FF2B5EF4-FFF2-40B4-BE49-F238E27FC236}">
              <a16:creationId xmlns="" xmlns:a16="http://schemas.microsoft.com/office/drawing/2014/main" id="{00000000-0008-0000-0600-000019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58" name="Text Box 3">
          <a:extLst>
            <a:ext uri="{FF2B5EF4-FFF2-40B4-BE49-F238E27FC236}">
              <a16:creationId xmlns="" xmlns:a16="http://schemas.microsoft.com/office/drawing/2014/main" id="{00000000-0008-0000-0600-00001A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59" name="Text Box 4">
          <a:extLst>
            <a:ext uri="{FF2B5EF4-FFF2-40B4-BE49-F238E27FC236}">
              <a16:creationId xmlns="" xmlns:a16="http://schemas.microsoft.com/office/drawing/2014/main" id="{00000000-0008-0000-0600-00001B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60" name="Text Box 3">
          <a:extLst>
            <a:ext uri="{FF2B5EF4-FFF2-40B4-BE49-F238E27FC236}">
              <a16:creationId xmlns="" xmlns:a16="http://schemas.microsoft.com/office/drawing/2014/main" id="{00000000-0008-0000-0600-00001C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61" name="Text Box 4">
          <a:extLst>
            <a:ext uri="{FF2B5EF4-FFF2-40B4-BE49-F238E27FC236}">
              <a16:creationId xmlns="" xmlns:a16="http://schemas.microsoft.com/office/drawing/2014/main" id="{00000000-0008-0000-0600-00001D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62" name="Text Box 3">
          <a:extLst>
            <a:ext uri="{FF2B5EF4-FFF2-40B4-BE49-F238E27FC236}">
              <a16:creationId xmlns="" xmlns:a16="http://schemas.microsoft.com/office/drawing/2014/main" id="{00000000-0008-0000-0600-00001E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63" name="Text Box 4">
          <a:extLst>
            <a:ext uri="{FF2B5EF4-FFF2-40B4-BE49-F238E27FC236}">
              <a16:creationId xmlns="" xmlns:a16="http://schemas.microsoft.com/office/drawing/2014/main" id="{00000000-0008-0000-0600-00001F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64" name="Text Box 3">
          <a:extLst>
            <a:ext uri="{FF2B5EF4-FFF2-40B4-BE49-F238E27FC236}">
              <a16:creationId xmlns="" xmlns:a16="http://schemas.microsoft.com/office/drawing/2014/main" id="{00000000-0008-0000-0600-000020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65" name="Text Box 4">
          <a:extLst>
            <a:ext uri="{FF2B5EF4-FFF2-40B4-BE49-F238E27FC236}">
              <a16:creationId xmlns="" xmlns:a16="http://schemas.microsoft.com/office/drawing/2014/main" id="{00000000-0008-0000-0600-000021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66" name="Text Box 3">
          <a:extLst>
            <a:ext uri="{FF2B5EF4-FFF2-40B4-BE49-F238E27FC236}">
              <a16:creationId xmlns="" xmlns:a16="http://schemas.microsoft.com/office/drawing/2014/main" id="{00000000-0008-0000-0600-000022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67" name="Text Box 4">
          <a:extLst>
            <a:ext uri="{FF2B5EF4-FFF2-40B4-BE49-F238E27FC236}">
              <a16:creationId xmlns="" xmlns:a16="http://schemas.microsoft.com/office/drawing/2014/main" id="{00000000-0008-0000-0600-000023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68" name="Text Box 3">
          <a:extLst>
            <a:ext uri="{FF2B5EF4-FFF2-40B4-BE49-F238E27FC236}">
              <a16:creationId xmlns="" xmlns:a16="http://schemas.microsoft.com/office/drawing/2014/main" id="{00000000-0008-0000-0600-000024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69" name="Text Box 4">
          <a:extLst>
            <a:ext uri="{FF2B5EF4-FFF2-40B4-BE49-F238E27FC236}">
              <a16:creationId xmlns="" xmlns:a16="http://schemas.microsoft.com/office/drawing/2014/main" id="{00000000-0008-0000-0600-000025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70" name="Text Box 3">
          <a:extLst>
            <a:ext uri="{FF2B5EF4-FFF2-40B4-BE49-F238E27FC236}">
              <a16:creationId xmlns="" xmlns:a16="http://schemas.microsoft.com/office/drawing/2014/main" id="{00000000-0008-0000-0600-000026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71" name="Text Box 4">
          <a:extLst>
            <a:ext uri="{FF2B5EF4-FFF2-40B4-BE49-F238E27FC236}">
              <a16:creationId xmlns="" xmlns:a16="http://schemas.microsoft.com/office/drawing/2014/main" id="{00000000-0008-0000-0600-000027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72" name="Text Box 3">
          <a:extLst>
            <a:ext uri="{FF2B5EF4-FFF2-40B4-BE49-F238E27FC236}">
              <a16:creationId xmlns="" xmlns:a16="http://schemas.microsoft.com/office/drawing/2014/main" id="{00000000-0008-0000-0600-000028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73" name="Text Box 4">
          <a:extLst>
            <a:ext uri="{FF2B5EF4-FFF2-40B4-BE49-F238E27FC236}">
              <a16:creationId xmlns="" xmlns:a16="http://schemas.microsoft.com/office/drawing/2014/main" id="{00000000-0008-0000-0600-000029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74" name="Text Box 3">
          <a:extLst>
            <a:ext uri="{FF2B5EF4-FFF2-40B4-BE49-F238E27FC236}">
              <a16:creationId xmlns="" xmlns:a16="http://schemas.microsoft.com/office/drawing/2014/main" id="{00000000-0008-0000-0600-00002A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75" name="Text Box 4">
          <a:extLst>
            <a:ext uri="{FF2B5EF4-FFF2-40B4-BE49-F238E27FC236}">
              <a16:creationId xmlns="" xmlns:a16="http://schemas.microsoft.com/office/drawing/2014/main" id="{00000000-0008-0000-0600-00002B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76" name="Text Box 3">
          <a:extLst>
            <a:ext uri="{FF2B5EF4-FFF2-40B4-BE49-F238E27FC236}">
              <a16:creationId xmlns="" xmlns:a16="http://schemas.microsoft.com/office/drawing/2014/main" id="{00000000-0008-0000-0600-00002C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77" name="Text Box 4">
          <a:extLst>
            <a:ext uri="{FF2B5EF4-FFF2-40B4-BE49-F238E27FC236}">
              <a16:creationId xmlns="" xmlns:a16="http://schemas.microsoft.com/office/drawing/2014/main" id="{00000000-0008-0000-0600-00002D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78" name="Text Box 3">
          <a:extLst>
            <a:ext uri="{FF2B5EF4-FFF2-40B4-BE49-F238E27FC236}">
              <a16:creationId xmlns="" xmlns:a16="http://schemas.microsoft.com/office/drawing/2014/main" id="{00000000-0008-0000-0600-00002E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79" name="Text Box 4">
          <a:extLst>
            <a:ext uri="{FF2B5EF4-FFF2-40B4-BE49-F238E27FC236}">
              <a16:creationId xmlns="" xmlns:a16="http://schemas.microsoft.com/office/drawing/2014/main" id="{00000000-0008-0000-0600-00002F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80" name="Text Box 3">
          <a:extLst>
            <a:ext uri="{FF2B5EF4-FFF2-40B4-BE49-F238E27FC236}">
              <a16:creationId xmlns="" xmlns:a16="http://schemas.microsoft.com/office/drawing/2014/main" id="{00000000-0008-0000-0600-000030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81" name="Text Box 4">
          <a:extLst>
            <a:ext uri="{FF2B5EF4-FFF2-40B4-BE49-F238E27FC236}">
              <a16:creationId xmlns="" xmlns:a16="http://schemas.microsoft.com/office/drawing/2014/main" id="{00000000-0008-0000-0600-000031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82" name="Text Box 3">
          <a:extLst>
            <a:ext uri="{FF2B5EF4-FFF2-40B4-BE49-F238E27FC236}">
              <a16:creationId xmlns="" xmlns:a16="http://schemas.microsoft.com/office/drawing/2014/main" id="{00000000-0008-0000-0600-000032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83" name="Text Box 4">
          <a:extLst>
            <a:ext uri="{FF2B5EF4-FFF2-40B4-BE49-F238E27FC236}">
              <a16:creationId xmlns="" xmlns:a16="http://schemas.microsoft.com/office/drawing/2014/main" id="{00000000-0008-0000-0600-000033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84" name="Text Box 3">
          <a:extLst>
            <a:ext uri="{FF2B5EF4-FFF2-40B4-BE49-F238E27FC236}">
              <a16:creationId xmlns="" xmlns:a16="http://schemas.microsoft.com/office/drawing/2014/main" id="{00000000-0008-0000-0600-000034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85" name="Text Box 4">
          <a:extLst>
            <a:ext uri="{FF2B5EF4-FFF2-40B4-BE49-F238E27FC236}">
              <a16:creationId xmlns="" xmlns:a16="http://schemas.microsoft.com/office/drawing/2014/main" id="{00000000-0008-0000-0600-000035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86" name="Text Box 3">
          <a:extLst>
            <a:ext uri="{FF2B5EF4-FFF2-40B4-BE49-F238E27FC236}">
              <a16:creationId xmlns="" xmlns:a16="http://schemas.microsoft.com/office/drawing/2014/main" id="{00000000-0008-0000-0600-000036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87" name="Text Box 4">
          <a:extLst>
            <a:ext uri="{FF2B5EF4-FFF2-40B4-BE49-F238E27FC236}">
              <a16:creationId xmlns="" xmlns:a16="http://schemas.microsoft.com/office/drawing/2014/main" id="{00000000-0008-0000-0600-000037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88" name="Text Box 3">
          <a:extLst>
            <a:ext uri="{FF2B5EF4-FFF2-40B4-BE49-F238E27FC236}">
              <a16:creationId xmlns="" xmlns:a16="http://schemas.microsoft.com/office/drawing/2014/main" id="{00000000-0008-0000-0600-000038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89" name="Text Box 4">
          <a:extLst>
            <a:ext uri="{FF2B5EF4-FFF2-40B4-BE49-F238E27FC236}">
              <a16:creationId xmlns="" xmlns:a16="http://schemas.microsoft.com/office/drawing/2014/main" id="{00000000-0008-0000-0600-000039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90" name="Text Box 3">
          <a:extLst>
            <a:ext uri="{FF2B5EF4-FFF2-40B4-BE49-F238E27FC236}">
              <a16:creationId xmlns="" xmlns:a16="http://schemas.microsoft.com/office/drawing/2014/main" id="{00000000-0008-0000-0600-00003A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91" name="Text Box 4">
          <a:extLst>
            <a:ext uri="{FF2B5EF4-FFF2-40B4-BE49-F238E27FC236}">
              <a16:creationId xmlns="" xmlns:a16="http://schemas.microsoft.com/office/drawing/2014/main" id="{00000000-0008-0000-0600-00003B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92" name="Text Box 3">
          <a:extLst>
            <a:ext uri="{FF2B5EF4-FFF2-40B4-BE49-F238E27FC236}">
              <a16:creationId xmlns="" xmlns:a16="http://schemas.microsoft.com/office/drawing/2014/main" id="{00000000-0008-0000-0600-00003C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93" name="Text Box 4">
          <a:extLst>
            <a:ext uri="{FF2B5EF4-FFF2-40B4-BE49-F238E27FC236}">
              <a16:creationId xmlns="" xmlns:a16="http://schemas.microsoft.com/office/drawing/2014/main" id="{00000000-0008-0000-0600-00003D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94" name="Text Box 3">
          <a:extLst>
            <a:ext uri="{FF2B5EF4-FFF2-40B4-BE49-F238E27FC236}">
              <a16:creationId xmlns="" xmlns:a16="http://schemas.microsoft.com/office/drawing/2014/main" id="{00000000-0008-0000-0600-00003E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95" name="Text Box 4">
          <a:extLst>
            <a:ext uri="{FF2B5EF4-FFF2-40B4-BE49-F238E27FC236}">
              <a16:creationId xmlns="" xmlns:a16="http://schemas.microsoft.com/office/drawing/2014/main" id="{00000000-0008-0000-0600-00003F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96" name="Text Box 3">
          <a:extLst>
            <a:ext uri="{FF2B5EF4-FFF2-40B4-BE49-F238E27FC236}">
              <a16:creationId xmlns="" xmlns:a16="http://schemas.microsoft.com/office/drawing/2014/main" id="{00000000-0008-0000-0600-000040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97" name="Text Box 4">
          <a:extLst>
            <a:ext uri="{FF2B5EF4-FFF2-40B4-BE49-F238E27FC236}">
              <a16:creationId xmlns="" xmlns:a16="http://schemas.microsoft.com/office/drawing/2014/main" id="{00000000-0008-0000-0600-000041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598" name="Text Box 3">
          <a:extLst>
            <a:ext uri="{FF2B5EF4-FFF2-40B4-BE49-F238E27FC236}">
              <a16:creationId xmlns="" xmlns:a16="http://schemas.microsoft.com/office/drawing/2014/main" id="{00000000-0008-0000-0600-000042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599" name="Text Box 4">
          <a:extLst>
            <a:ext uri="{FF2B5EF4-FFF2-40B4-BE49-F238E27FC236}">
              <a16:creationId xmlns="" xmlns:a16="http://schemas.microsoft.com/office/drawing/2014/main" id="{00000000-0008-0000-0600-000043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00" name="Text Box 3">
          <a:extLst>
            <a:ext uri="{FF2B5EF4-FFF2-40B4-BE49-F238E27FC236}">
              <a16:creationId xmlns="" xmlns:a16="http://schemas.microsoft.com/office/drawing/2014/main" id="{00000000-0008-0000-0600-000044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01" name="Text Box 4">
          <a:extLst>
            <a:ext uri="{FF2B5EF4-FFF2-40B4-BE49-F238E27FC236}">
              <a16:creationId xmlns="" xmlns:a16="http://schemas.microsoft.com/office/drawing/2014/main" id="{00000000-0008-0000-0600-000045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02" name="Text Box 3">
          <a:extLst>
            <a:ext uri="{FF2B5EF4-FFF2-40B4-BE49-F238E27FC236}">
              <a16:creationId xmlns="" xmlns:a16="http://schemas.microsoft.com/office/drawing/2014/main" id="{00000000-0008-0000-0600-000046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03" name="Text Box 4">
          <a:extLst>
            <a:ext uri="{FF2B5EF4-FFF2-40B4-BE49-F238E27FC236}">
              <a16:creationId xmlns="" xmlns:a16="http://schemas.microsoft.com/office/drawing/2014/main" id="{00000000-0008-0000-0600-000047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04" name="Text Box 3">
          <a:extLst>
            <a:ext uri="{FF2B5EF4-FFF2-40B4-BE49-F238E27FC236}">
              <a16:creationId xmlns="" xmlns:a16="http://schemas.microsoft.com/office/drawing/2014/main" id="{00000000-0008-0000-0600-000048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05" name="Text Box 4">
          <a:extLst>
            <a:ext uri="{FF2B5EF4-FFF2-40B4-BE49-F238E27FC236}">
              <a16:creationId xmlns="" xmlns:a16="http://schemas.microsoft.com/office/drawing/2014/main" id="{00000000-0008-0000-0600-000049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06" name="Text Box 3">
          <a:extLst>
            <a:ext uri="{FF2B5EF4-FFF2-40B4-BE49-F238E27FC236}">
              <a16:creationId xmlns="" xmlns:a16="http://schemas.microsoft.com/office/drawing/2014/main" id="{00000000-0008-0000-0600-00004A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07" name="Text Box 4">
          <a:extLst>
            <a:ext uri="{FF2B5EF4-FFF2-40B4-BE49-F238E27FC236}">
              <a16:creationId xmlns="" xmlns:a16="http://schemas.microsoft.com/office/drawing/2014/main" id="{00000000-0008-0000-0600-00004B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08" name="Text Box 3">
          <a:extLst>
            <a:ext uri="{FF2B5EF4-FFF2-40B4-BE49-F238E27FC236}">
              <a16:creationId xmlns="" xmlns:a16="http://schemas.microsoft.com/office/drawing/2014/main" id="{00000000-0008-0000-0600-00004C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09" name="Text Box 4">
          <a:extLst>
            <a:ext uri="{FF2B5EF4-FFF2-40B4-BE49-F238E27FC236}">
              <a16:creationId xmlns="" xmlns:a16="http://schemas.microsoft.com/office/drawing/2014/main" id="{00000000-0008-0000-0600-00004D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10" name="Text Box 3">
          <a:extLst>
            <a:ext uri="{FF2B5EF4-FFF2-40B4-BE49-F238E27FC236}">
              <a16:creationId xmlns="" xmlns:a16="http://schemas.microsoft.com/office/drawing/2014/main" id="{00000000-0008-0000-0600-00004E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11" name="Text Box 4">
          <a:extLst>
            <a:ext uri="{FF2B5EF4-FFF2-40B4-BE49-F238E27FC236}">
              <a16:creationId xmlns="" xmlns:a16="http://schemas.microsoft.com/office/drawing/2014/main" id="{00000000-0008-0000-0600-00004F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12" name="Text Box 3">
          <a:extLst>
            <a:ext uri="{FF2B5EF4-FFF2-40B4-BE49-F238E27FC236}">
              <a16:creationId xmlns="" xmlns:a16="http://schemas.microsoft.com/office/drawing/2014/main" id="{00000000-0008-0000-0600-000050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13" name="Text Box 4">
          <a:extLst>
            <a:ext uri="{FF2B5EF4-FFF2-40B4-BE49-F238E27FC236}">
              <a16:creationId xmlns="" xmlns:a16="http://schemas.microsoft.com/office/drawing/2014/main" id="{00000000-0008-0000-0600-000051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14" name="Text Box 3">
          <a:extLst>
            <a:ext uri="{FF2B5EF4-FFF2-40B4-BE49-F238E27FC236}">
              <a16:creationId xmlns="" xmlns:a16="http://schemas.microsoft.com/office/drawing/2014/main" id="{00000000-0008-0000-0600-000052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15" name="Text Box 4">
          <a:extLst>
            <a:ext uri="{FF2B5EF4-FFF2-40B4-BE49-F238E27FC236}">
              <a16:creationId xmlns="" xmlns:a16="http://schemas.microsoft.com/office/drawing/2014/main" id="{00000000-0008-0000-0600-000053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16" name="Text Box 3">
          <a:extLst>
            <a:ext uri="{FF2B5EF4-FFF2-40B4-BE49-F238E27FC236}">
              <a16:creationId xmlns="" xmlns:a16="http://schemas.microsoft.com/office/drawing/2014/main" id="{00000000-0008-0000-0600-000054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17" name="Text Box 4">
          <a:extLst>
            <a:ext uri="{FF2B5EF4-FFF2-40B4-BE49-F238E27FC236}">
              <a16:creationId xmlns="" xmlns:a16="http://schemas.microsoft.com/office/drawing/2014/main" id="{00000000-0008-0000-0600-000055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18" name="Text Box 3">
          <a:extLst>
            <a:ext uri="{FF2B5EF4-FFF2-40B4-BE49-F238E27FC236}">
              <a16:creationId xmlns="" xmlns:a16="http://schemas.microsoft.com/office/drawing/2014/main" id="{00000000-0008-0000-0600-000056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19" name="Text Box 4">
          <a:extLst>
            <a:ext uri="{FF2B5EF4-FFF2-40B4-BE49-F238E27FC236}">
              <a16:creationId xmlns="" xmlns:a16="http://schemas.microsoft.com/office/drawing/2014/main" id="{00000000-0008-0000-0600-000057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20" name="Text Box 3">
          <a:extLst>
            <a:ext uri="{FF2B5EF4-FFF2-40B4-BE49-F238E27FC236}">
              <a16:creationId xmlns="" xmlns:a16="http://schemas.microsoft.com/office/drawing/2014/main" id="{00000000-0008-0000-0600-000058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21" name="Text Box 4">
          <a:extLst>
            <a:ext uri="{FF2B5EF4-FFF2-40B4-BE49-F238E27FC236}">
              <a16:creationId xmlns="" xmlns:a16="http://schemas.microsoft.com/office/drawing/2014/main" id="{00000000-0008-0000-0600-000059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22" name="Text Box 3">
          <a:extLst>
            <a:ext uri="{FF2B5EF4-FFF2-40B4-BE49-F238E27FC236}">
              <a16:creationId xmlns="" xmlns:a16="http://schemas.microsoft.com/office/drawing/2014/main" id="{00000000-0008-0000-0600-00005A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23" name="Text Box 4">
          <a:extLst>
            <a:ext uri="{FF2B5EF4-FFF2-40B4-BE49-F238E27FC236}">
              <a16:creationId xmlns="" xmlns:a16="http://schemas.microsoft.com/office/drawing/2014/main" id="{00000000-0008-0000-0600-00005B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24" name="Text Box 3">
          <a:extLst>
            <a:ext uri="{FF2B5EF4-FFF2-40B4-BE49-F238E27FC236}">
              <a16:creationId xmlns="" xmlns:a16="http://schemas.microsoft.com/office/drawing/2014/main" id="{00000000-0008-0000-0600-00005C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25" name="Text Box 4">
          <a:extLst>
            <a:ext uri="{FF2B5EF4-FFF2-40B4-BE49-F238E27FC236}">
              <a16:creationId xmlns="" xmlns:a16="http://schemas.microsoft.com/office/drawing/2014/main" id="{00000000-0008-0000-0600-00005D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26" name="Text Box 3">
          <a:extLst>
            <a:ext uri="{FF2B5EF4-FFF2-40B4-BE49-F238E27FC236}">
              <a16:creationId xmlns="" xmlns:a16="http://schemas.microsoft.com/office/drawing/2014/main" id="{00000000-0008-0000-0600-00005E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27" name="Text Box 4">
          <a:extLst>
            <a:ext uri="{FF2B5EF4-FFF2-40B4-BE49-F238E27FC236}">
              <a16:creationId xmlns="" xmlns:a16="http://schemas.microsoft.com/office/drawing/2014/main" id="{00000000-0008-0000-0600-00005F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28" name="Text Box 3">
          <a:extLst>
            <a:ext uri="{FF2B5EF4-FFF2-40B4-BE49-F238E27FC236}">
              <a16:creationId xmlns="" xmlns:a16="http://schemas.microsoft.com/office/drawing/2014/main" id="{00000000-0008-0000-0600-000060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29" name="Text Box 4">
          <a:extLst>
            <a:ext uri="{FF2B5EF4-FFF2-40B4-BE49-F238E27FC236}">
              <a16:creationId xmlns="" xmlns:a16="http://schemas.microsoft.com/office/drawing/2014/main" id="{00000000-0008-0000-0600-000061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30" name="Text Box 3">
          <a:extLst>
            <a:ext uri="{FF2B5EF4-FFF2-40B4-BE49-F238E27FC236}">
              <a16:creationId xmlns="" xmlns:a16="http://schemas.microsoft.com/office/drawing/2014/main" id="{00000000-0008-0000-0600-000062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31" name="Text Box 4">
          <a:extLst>
            <a:ext uri="{FF2B5EF4-FFF2-40B4-BE49-F238E27FC236}">
              <a16:creationId xmlns="" xmlns:a16="http://schemas.microsoft.com/office/drawing/2014/main" id="{00000000-0008-0000-0600-000063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32" name="Text Box 3">
          <a:extLst>
            <a:ext uri="{FF2B5EF4-FFF2-40B4-BE49-F238E27FC236}">
              <a16:creationId xmlns="" xmlns:a16="http://schemas.microsoft.com/office/drawing/2014/main" id="{00000000-0008-0000-0600-000064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33" name="Text Box 4">
          <a:extLst>
            <a:ext uri="{FF2B5EF4-FFF2-40B4-BE49-F238E27FC236}">
              <a16:creationId xmlns="" xmlns:a16="http://schemas.microsoft.com/office/drawing/2014/main" id="{00000000-0008-0000-0600-000065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34" name="Text Box 3">
          <a:extLst>
            <a:ext uri="{FF2B5EF4-FFF2-40B4-BE49-F238E27FC236}">
              <a16:creationId xmlns="" xmlns:a16="http://schemas.microsoft.com/office/drawing/2014/main" id="{00000000-0008-0000-0600-000066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35" name="Text Box 4">
          <a:extLst>
            <a:ext uri="{FF2B5EF4-FFF2-40B4-BE49-F238E27FC236}">
              <a16:creationId xmlns="" xmlns:a16="http://schemas.microsoft.com/office/drawing/2014/main" id="{00000000-0008-0000-0600-000067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36" name="Text Box 3">
          <a:extLst>
            <a:ext uri="{FF2B5EF4-FFF2-40B4-BE49-F238E27FC236}">
              <a16:creationId xmlns="" xmlns:a16="http://schemas.microsoft.com/office/drawing/2014/main" id="{00000000-0008-0000-0600-000068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37" name="Text Box 4">
          <a:extLst>
            <a:ext uri="{FF2B5EF4-FFF2-40B4-BE49-F238E27FC236}">
              <a16:creationId xmlns="" xmlns:a16="http://schemas.microsoft.com/office/drawing/2014/main" id="{00000000-0008-0000-0600-000069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38" name="Text Box 3">
          <a:extLst>
            <a:ext uri="{FF2B5EF4-FFF2-40B4-BE49-F238E27FC236}">
              <a16:creationId xmlns="" xmlns:a16="http://schemas.microsoft.com/office/drawing/2014/main" id="{00000000-0008-0000-0600-00006A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39" name="Text Box 4">
          <a:extLst>
            <a:ext uri="{FF2B5EF4-FFF2-40B4-BE49-F238E27FC236}">
              <a16:creationId xmlns="" xmlns:a16="http://schemas.microsoft.com/office/drawing/2014/main" id="{00000000-0008-0000-0600-00006B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40" name="Text Box 3">
          <a:extLst>
            <a:ext uri="{FF2B5EF4-FFF2-40B4-BE49-F238E27FC236}">
              <a16:creationId xmlns="" xmlns:a16="http://schemas.microsoft.com/office/drawing/2014/main" id="{00000000-0008-0000-0600-00006C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41" name="Text Box 4">
          <a:extLst>
            <a:ext uri="{FF2B5EF4-FFF2-40B4-BE49-F238E27FC236}">
              <a16:creationId xmlns="" xmlns:a16="http://schemas.microsoft.com/office/drawing/2014/main" id="{00000000-0008-0000-0600-00006D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42" name="Text Box 3">
          <a:extLst>
            <a:ext uri="{FF2B5EF4-FFF2-40B4-BE49-F238E27FC236}">
              <a16:creationId xmlns="" xmlns:a16="http://schemas.microsoft.com/office/drawing/2014/main" id="{00000000-0008-0000-0600-00006E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43" name="Text Box 4">
          <a:extLst>
            <a:ext uri="{FF2B5EF4-FFF2-40B4-BE49-F238E27FC236}">
              <a16:creationId xmlns="" xmlns:a16="http://schemas.microsoft.com/office/drawing/2014/main" id="{00000000-0008-0000-0600-00006F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44" name="Text Box 3">
          <a:extLst>
            <a:ext uri="{FF2B5EF4-FFF2-40B4-BE49-F238E27FC236}">
              <a16:creationId xmlns="" xmlns:a16="http://schemas.microsoft.com/office/drawing/2014/main" id="{00000000-0008-0000-0600-000070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45" name="Text Box 4">
          <a:extLst>
            <a:ext uri="{FF2B5EF4-FFF2-40B4-BE49-F238E27FC236}">
              <a16:creationId xmlns="" xmlns:a16="http://schemas.microsoft.com/office/drawing/2014/main" id="{00000000-0008-0000-0600-000071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46" name="Text Box 3">
          <a:extLst>
            <a:ext uri="{FF2B5EF4-FFF2-40B4-BE49-F238E27FC236}">
              <a16:creationId xmlns="" xmlns:a16="http://schemas.microsoft.com/office/drawing/2014/main" id="{00000000-0008-0000-0600-000072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47" name="Text Box 4">
          <a:extLst>
            <a:ext uri="{FF2B5EF4-FFF2-40B4-BE49-F238E27FC236}">
              <a16:creationId xmlns="" xmlns:a16="http://schemas.microsoft.com/office/drawing/2014/main" id="{00000000-0008-0000-0600-000073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48" name="Text Box 3">
          <a:extLst>
            <a:ext uri="{FF2B5EF4-FFF2-40B4-BE49-F238E27FC236}">
              <a16:creationId xmlns="" xmlns:a16="http://schemas.microsoft.com/office/drawing/2014/main" id="{00000000-0008-0000-0600-000074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49" name="Text Box 4">
          <a:extLst>
            <a:ext uri="{FF2B5EF4-FFF2-40B4-BE49-F238E27FC236}">
              <a16:creationId xmlns="" xmlns:a16="http://schemas.microsoft.com/office/drawing/2014/main" id="{00000000-0008-0000-0600-000075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50" name="Text Box 3">
          <a:extLst>
            <a:ext uri="{FF2B5EF4-FFF2-40B4-BE49-F238E27FC236}">
              <a16:creationId xmlns="" xmlns:a16="http://schemas.microsoft.com/office/drawing/2014/main" id="{00000000-0008-0000-0600-000076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51" name="Text Box 4">
          <a:extLst>
            <a:ext uri="{FF2B5EF4-FFF2-40B4-BE49-F238E27FC236}">
              <a16:creationId xmlns="" xmlns:a16="http://schemas.microsoft.com/office/drawing/2014/main" id="{00000000-0008-0000-0600-000077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52" name="Text Box 3">
          <a:extLst>
            <a:ext uri="{FF2B5EF4-FFF2-40B4-BE49-F238E27FC236}">
              <a16:creationId xmlns="" xmlns:a16="http://schemas.microsoft.com/office/drawing/2014/main" id="{00000000-0008-0000-0600-000078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53" name="Text Box 4">
          <a:extLst>
            <a:ext uri="{FF2B5EF4-FFF2-40B4-BE49-F238E27FC236}">
              <a16:creationId xmlns="" xmlns:a16="http://schemas.microsoft.com/office/drawing/2014/main" id="{00000000-0008-0000-0600-000079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54" name="Text Box 3">
          <a:extLst>
            <a:ext uri="{FF2B5EF4-FFF2-40B4-BE49-F238E27FC236}">
              <a16:creationId xmlns="" xmlns:a16="http://schemas.microsoft.com/office/drawing/2014/main" id="{00000000-0008-0000-0600-00007A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55" name="Text Box 4">
          <a:extLst>
            <a:ext uri="{FF2B5EF4-FFF2-40B4-BE49-F238E27FC236}">
              <a16:creationId xmlns="" xmlns:a16="http://schemas.microsoft.com/office/drawing/2014/main" id="{00000000-0008-0000-0600-00007B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648</xdr:row>
      <xdr:rowOff>0</xdr:rowOff>
    </xdr:from>
    <xdr:ext cx="104775" cy="276679"/>
    <xdr:sp macro="" textlink="">
      <xdr:nvSpPr>
        <xdr:cNvPr id="656" name="Text Box 3">
          <a:extLst>
            <a:ext uri="{FF2B5EF4-FFF2-40B4-BE49-F238E27FC236}">
              <a16:creationId xmlns="" xmlns:a16="http://schemas.microsoft.com/office/drawing/2014/main" id="{00000000-0008-0000-0600-00007C040000}"/>
            </a:ext>
          </a:extLst>
        </xdr:cNvPr>
        <xdr:cNvSpPr txBox="1">
          <a:spLocks noChangeArrowheads="1"/>
        </xdr:cNvSpPr>
      </xdr:nvSpPr>
      <xdr:spPr bwMode="auto">
        <a:xfrm>
          <a:off x="3705225" y="3298412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648</xdr:row>
      <xdr:rowOff>0</xdr:rowOff>
    </xdr:from>
    <xdr:ext cx="95250" cy="276679"/>
    <xdr:sp macro="" textlink="">
      <xdr:nvSpPr>
        <xdr:cNvPr id="657"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3733800" y="3298412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58" name="Text Box 3">
          <a:extLst>
            <a:ext uri="{FF2B5EF4-FFF2-40B4-BE49-F238E27FC236}">
              <a16:creationId xmlns="" xmlns:a16="http://schemas.microsoft.com/office/drawing/2014/main" id="{00000000-0008-0000-0600-00003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59" name="Text Box 4">
          <a:extLst>
            <a:ext uri="{FF2B5EF4-FFF2-40B4-BE49-F238E27FC236}">
              <a16:creationId xmlns="" xmlns:a16="http://schemas.microsoft.com/office/drawing/2014/main" id="{00000000-0008-0000-0600-00003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60" name="Text Box 3">
          <a:extLst>
            <a:ext uri="{FF2B5EF4-FFF2-40B4-BE49-F238E27FC236}">
              <a16:creationId xmlns="" xmlns:a16="http://schemas.microsoft.com/office/drawing/2014/main" id="{00000000-0008-0000-0600-00003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61" name="Text Box 4">
          <a:extLst>
            <a:ext uri="{FF2B5EF4-FFF2-40B4-BE49-F238E27FC236}">
              <a16:creationId xmlns="" xmlns:a16="http://schemas.microsoft.com/office/drawing/2014/main" id="{00000000-0008-0000-0600-00003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62" name="Text Box 3">
          <a:extLst>
            <a:ext uri="{FF2B5EF4-FFF2-40B4-BE49-F238E27FC236}">
              <a16:creationId xmlns="" xmlns:a16="http://schemas.microsoft.com/office/drawing/2014/main" id="{00000000-0008-0000-0600-00003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63" name="Text Box 4">
          <a:extLst>
            <a:ext uri="{FF2B5EF4-FFF2-40B4-BE49-F238E27FC236}">
              <a16:creationId xmlns="" xmlns:a16="http://schemas.microsoft.com/office/drawing/2014/main" id="{00000000-0008-0000-0600-00003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64" name="Text Box 3">
          <a:extLst>
            <a:ext uri="{FF2B5EF4-FFF2-40B4-BE49-F238E27FC236}">
              <a16:creationId xmlns="" xmlns:a16="http://schemas.microsoft.com/office/drawing/2014/main" id="{00000000-0008-0000-0600-00003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65" name="Text Box 4">
          <a:extLst>
            <a:ext uri="{FF2B5EF4-FFF2-40B4-BE49-F238E27FC236}">
              <a16:creationId xmlns="" xmlns:a16="http://schemas.microsoft.com/office/drawing/2014/main" id="{00000000-0008-0000-0600-00003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66" name="Text Box 3">
          <a:extLst>
            <a:ext uri="{FF2B5EF4-FFF2-40B4-BE49-F238E27FC236}">
              <a16:creationId xmlns="" xmlns:a16="http://schemas.microsoft.com/office/drawing/2014/main" id="{00000000-0008-0000-0600-00003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67" name="Text Box 4">
          <a:extLst>
            <a:ext uri="{FF2B5EF4-FFF2-40B4-BE49-F238E27FC236}">
              <a16:creationId xmlns="" xmlns:a16="http://schemas.microsoft.com/office/drawing/2014/main" id="{00000000-0008-0000-0600-00003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68" name="Text Box 3">
          <a:extLst>
            <a:ext uri="{FF2B5EF4-FFF2-40B4-BE49-F238E27FC236}">
              <a16:creationId xmlns="" xmlns:a16="http://schemas.microsoft.com/office/drawing/2014/main" id="{00000000-0008-0000-0600-00004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69" name="Text Box 4">
          <a:extLst>
            <a:ext uri="{FF2B5EF4-FFF2-40B4-BE49-F238E27FC236}">
              <a16:creationId xmlns="" xmlns:a16="http://schemas.microsoft.com/office/drawing/2014/main" id="{00000000-0008-0000-0600-00004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70" name="Text Box 3">
          <a:extLst>
            <a:ext uri="{FF2B5EF4-FFF2-40B4-BE49-F238E27FC236}">
              <a16:creationId xmlns="" xmlns:a16="http://schemas.microsoft.com/office/drawing/2014/main" id="{00000000-0008-0000-0600-00004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71" name="Text Box 4">
          <a:extLst>
            <a:ext uri="{FF2B5EF4-FFF2-40B4-BE49-F238E27FC236}">
              <a16:creationId xmlns="" xmlns:a16="http://schemas.microsoft.com/office/drawing/2014/main" id="{00000000-0008-0000-0600-00004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72" name="Text Box 3">
          <a:extLst>
            <a:ext uri="{FF2B5EF4-FFF2-40B4-BE49-F238E27FC236}">
              <a16:creationId xmlns="" xmlns:a16="http://schemas.microsoft.com/office/drawing/2014/main" id="{00000000-0008-0000-0600-00004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73" name="Text Box 4">
          <a:extLst>
            <a:ext uri="{FF2B5EF4-FFF2-40B4-BE49-F238E27FC236}">
              <a16:creationId xmlns="" xmlns:a16="http://schemas.microsoft.com/office/drawing/2014/main" id="{00000000-0008-0000-0600-00004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74" name="Text Box 3">
          <a:extLst>
            <a:ext uri="{FF2B5EF4-FFF2-40B4-BE49-F238E27FC236}">
              <a16:creationId xmlns="" xmlns:a16="http://schemas.microsoft.com/office/drawing/2014/main" id="{00000000-0008-0000-0600-00004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75" name="Text Box 4">
          <a:extLst>
            <a:ext uri="{FF2B5EF4-FFF2-40B4-BE49-F238E27FC236}">
              <a16:creationId xmlns="" xmlns:a16="http://schemas.microsoft.com/office/drawing/2014/main" id="{00000000-0008-0000-0600-00004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76" name="Text Box 3">
          <a:extLst>
            <a:ext uri="{FF2B5EF4-FFF2-40B4-BE49-F238E27FC236}">
              <a16:creationId xmlns="" xmlns:a16="http://schemas.microsoft.com/office/drawing/2014/main" id="{00000000-0008-0000-0600-00004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77" name="Text Box 4">
          <a:extLst>
            <a:ext uri="{FF2B5EF4-FFF2-40B4-BE49-F238E27FC236}">
              <a16:creationId xmlns="" xmlns:a16="http://schemas.microsoft.com/office/drawing/2014/main" id="{00000000-0008-0000-0600-00004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78" name="Text Box 3">
          <a:extLst>
            <a:ext uri="{FF2B5EF4-FFF2-40B4-BE49-F238E27FC236}">
              <a16:creationId xmlns="" xmlns:a16="http://schemas.microsoft.com/office/drawing/2014/main" id="{00000000-0008-0000-0600-00004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79" name="Text Box 4">
          <a:extLst>
            <a:ext uri="{FF2B5EF4-FFF2-40B4-BE49-F238E27FC236}">
              <a16:creationId xmlns="" xmlns:a16="http://schemas.microsoft.com/office/drawing/2014/main" id="{00000000-0008-0000-0600-00004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80" name="Text Box 3">
          <a:extLst>
            <a:ext uri="{FF2B5EF4-FFF2-40B4-BE49-F238E27FC236}">
              <a16:creationId xmlns="" xmlns:a16="http://schemas.microsoft.com/office/drawing/2014/main" id="{00000000-0008-0000-0600-00004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81" name="Text Box 4">
          <a:extLst>
            <a:ext uri="{FF2B5EF4-FFF2-40B4-BE49-F238E27FC236}">
              <a16:creationId xmlns="" xmlns:a16="http://schemas.microsoft.com/office/drawing/2014/main" id="{00000000-0008-0000-0600-00004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82" name="Text Box 3">
          <a:extLst>
            <a:ext uri="{FF2B5EF4-FFF2-40B4-BE49-F238E27FC236}">
              <a16:creationId xmlns="" xmlns:a16="http://schemas.microsoft.com/office/drawing/2014/main" id="{00000000-0008-0000-0600-00004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83" name="Text Box 4">
          <a:extLst>
            <a:ext uri="{FF2B5EF4-FFF2-40B4-BE49-F238E27FC236}">
              <a16:creationId xmlns="" xmlns:a16="http://schemas.microsoft.com/office/drawing/2014/main" id="{00000000-0008-0000-0600-00004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84" name="Text Box 3">
          <a:extLst>
            <a:ext uri="{FF2B5EF4-FFF2-40B4-BE49-F238E27FC236}">
              <a16:creationId xmlns="" xmlns:a16="http://schemas.microsoft.com/office/drawing/2014/main" id="{00000000-0008-0000-0600-00005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85" name="Text Box 4">
          <a:extLst>
            <a:ext uri="{FF2B5EF4-FFF2-40B4-BE49-F238E27FC236}">
              <a16:creationId xmlns="" xmlns:a16="http://schemas.microsoft.com/office/drawing/2014/main" id="{00000000-0008-0000-0600-00005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86" name="Text Box 3">
          <a:extLst>
            <a:ext uri="{FF2B5EF4-FFF2-40B4-BE49-F238E27FC236}">
              <a16:creationId xmlns="" xmlns:a16="http://schemas.microsoft.com/office/drawing/2014/main" id="{00000000-0008-0000-0600-00005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87" name="Text Box 4">
          <a:extLst>
            <a:ext uri="{FF2B5EF4-FFF2-40B4-BE49-F238E27FC236}">
              <a16:creationId xmlns="" xmlns:a16="http://schemas.microsoft.com/office/drawing/2014/main" id="{00000000-0008-0000-0600-00005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88" name="Text Box 3">
          <a:extLst>
            <a:ext uri="{FF2B5EF4-FFF2-40B4-BE49-F238E27FC236}">
              <a16:creationId xmlns="" xmlns:a16="http://schemas.microsoft.com/office/drawing/2014/main" id="{00000000-0008-0000-0600-00005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89" name="Text Box 4">
          <a:extLst>
            <a:ext uri="{FF2B5EF4-FFF2-40B4-BE49-F238E27FC236}">
              <a16:creationId xmlns="" xmlns:a16="http://schemas.microsoft.com/office/drawing/2014/main" id="{00000000-0008-0000-0600-00005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90" name="Text Box 3">
          <a:extLst>
            <a:ext uri="{FF2B5EF4-FFF2-40B4-BE49-F238E27FC236}">
              <a16:creationId xmlns="" xmlns:a16="http://schemas.microsoft.com/office/drawing/2014/main" id="{00000000-0008-0000-0600-00005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91" name="Text Box 4">
          <a:extLst>
            <a:ext uri="{FF2B5EF4-FFF2-40B4-BE49-F238E27FC236}">
              <a16:creationId xmlns="" xmlns:a16="http://schemas.microsoft.com/office/drawing/2014/main" id="{00000000-0008-0000-0600-00005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92" name="Text Box 3">
          <a:extLst>
            <a:ext uri="{FF2B5EF4-FFF2-40B4-BE49-F238E27FC236}">
              <a16:creationId xmlns="" xmlns:a16="http://schemas.microsoft.com/office/drawing/2014/main" id="{00000000-0008-0000-0600-00005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93" name="Text Box 4">
          <a:extLst>
            <a:ext uri="{FF2B5EF4-FFF2-40B4-BE49-F238E27FC236}">
              <a16:creationId xmlns="" xmlns:a16="http://schemas.microsoft.com/office/drawing/2014/main" id="{00000000-0008-0000-0600-00005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94" name="Text Box 3">
          <a:extLst>
            <a:ext uri="{FF2B5EF4-FFF2-40B4-BE49-F238E27FC236}">
              <a16:creationId xmlns="" xmlns:a16="http://schemas.microsoft.com/office/drawing/2014/main" id="{00000000-0008-0000-0600-00005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95" name="Text Box 4">
          <a:extLst>
            <a:ext uri="{FF2B5EF4-FFF2-40B4-BE49-F238E27FC236}">
              <a16:creationId xmlns="" xmlns:a16="http://schemas.microsoft.com/office/drawing/2014/main" id="{00000000-0008-0000-0600-00005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96" name="Text Box 3">
          <a:extLst>
            <a:ext uri="{FF2B5EF4-FFF2-40B4-BE49-F238E27FC236}">
              <a16:creationId xmlns="" xmlns:a16="http://schemas.microsoft.com/office/drawing/2014/main" id="{00000000-0008-0000-0600-00005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97" name="Text Box 4">
          <a:extLst>
            <a:ext uri="{FF2B5EF4-FFF2-40B4-BE49-F238E27FC236}">
              <a16:creationId xmlns="" xmlns:a16="http://schemas.microsoft.com/office/drawing/2014/main" id="{00000000-0008-0000-0600-00005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698" name="Text Box 3">
          <a:extLst>
            <a:ext uri="{FF2B5EF4-FFF2-40B4-BE49-F238E27FC236}">
              <a16:creationId xmlns="" xmlns:a16="http://schemas.microsoft.com/office/drawing/2014/main" id="{00000000-0008-0000-0600-00005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699" name="Text Box 4">
          <a:extLst>
            <a:ext uri="{FF2B5EF4-FFF2-40B4-BE49-F238E27FC236}">
              <a16:creationId xmlns="" xmlns:a16="http://schemas.microsoft.com/office/drawing/2014/main" id="{00000000-0008-0000-0600-00005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00" name="Text Box 3">
          <a:extLst>
            <a:ext uri="{FF2B5EF4-FFF2-40B4-BE49-F238E27FC236}">
              <a16:creationId xmlns="" xmlns:a16="http://schemas.microsoft.com/office/drawing/2014/main" id="{00000000-0008-0000-0600-00006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01" name="Text Box 4">
          <a:extLst>
            <a:ext uri="{FF2B5EF4-FFF2-40B4-BE49-F238E27FC236}">
              <a16:creationId xmlns="" xmlns:a16="http://schemas.microsoft.com/office/drawing/2014/main" id="{00000000-0008-0000-0600-00006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02" name="Text Box 3">
          <a:extLst>
            <a:ext uri="{FF2B5EF4-FFF2-40B4-BE49-F238E27FC236}">
              <a16:creationId xmlns="" xmlns:a16="http://schemas.microsoft.com/office/drawing/2014/main" id="{00000000-0008-0000-0600-00006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03" name="Text Box 4">
          <a:extLst>
            <a:ext uri="{FF2B5EF4-FFF2-40B4-BE49-F238E27FC236}">
              <a16:creationId xmlns="" xmlns:a16="http://schemas.microsoft.com/office/drawing/2014/main" id="{00000000-0008-0000-0600-00006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04" name="Text Box 3">
          <a:extLst>
            <a:ext uri="{FF2B5EF4-FFF2-40B4-BE49-F238E27FC236}">
              <a16:creationId xmlns="" xmlns:a16="http://schemas.microsoft.com/office/drawing/2014/main" id="{00000000-0008-0000-0600-00006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05" name="Text Box 4">
          <a:extLst>
            <a:ext uri="{FF2B5EF4-FFF2-40B4-BE49-F238E27FC236}">
              <a16:creationId xmlns="" xmlns:a16="http://schemas.microsoft.com/office/drawing/2014/main" id="{00000000-0008-0000-0600-00006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06" name="Text Box 3">
          <a:extLst>
            <a:ext uri="{FF2B5EF4-FFF2-40B4-BE49-F238E27FC236}">
              <a16:creationId xmlns="" xmlns:a16="http://schemas.microsoft.com/office/drawing/2014/main" id="{00000000-0008-0000-0600-00006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07" name="Text Box 4">
          <a:extLst>
            <a:ext uri="{FF2B5EF4-FFF2-40B4-BE49-F238E27FC236}">
              <a16:creationId xmlns="" xmlns:a16="http://schemas.microsoft.com/office/drawing/2014/main" id="{00000000-0008-0000-0600-00006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08" name="Text Box 3">
          <a:extLst>
            <a:ext uri="{FF2B5EF4-FFF2-40B4-BE49-F238E27FC236}">
              <a16:creationId xmlns="" xmlns:a16="http://schemas.microsoft.com/office/drawing/2014/main" id="{00000000-0008-0000-0600-00006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09" name="Text Box 4">
          <a:extLst>
            <a:ext uri="{FF2B5EF4-FFF2-40B4-BE49-F238E27FC236}">
              <a16:creationId xmlns="" xmlns:a16="http://schemas.microsoft.com/office/drawing/2014/main" id="{00000000-0008-0000-0600-00006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10" name="Text Box 3">
          <a:extLst>
            <a:ext uri="{FF2B5EF4-FFF2-40B4-BE49-F238E27FC236}">
              <a16:creationId xmlns="" xmlns:a16="http://schemas.microsoft.com/office/drawing/2014/main" id="{00000000-0008-0000-0600-00006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11" name="Text Box 4">
          <a:extLst>
            <a:ext uri="{FF2B5EF4-FFF2-40B4-BE49-F238E27FC236}">
              <a16:creationId xmlns="" xmlns:a16="http://schemas.microsoft.com/office/drawing/2014/main" id="{00000000-0008-0000-0600-00006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12" name="Text Box 3">
          <a:extLst>
            <a:ext uri="{FF2B5EF4-FFF2-40B4-BE49-F238E27FC236}">
              <a16:creationId xmlns="" xmlns:a16="http://schemas.microsoft.com/office/drawing/2014/main" id="{00000000-0008-0000-0600-00006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13" name="Text Box 4">
          <a:extLst>
            <a:ext uri="{FF2B5EF4-FFF2-40B4-BE49-F238E27FC236}">
              <a16:creationId xmlns="" xmlns:a16="http://schemas.microsoft.com/office/drawing/2014/main" id="{00000000-0008-0000-0600-00006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14" name="Text Box 3">
          <a:extLst>
            <a:ext uri="{FF2B5EF4-FFF2-40B4-BE49-F238E27FC236}">
              <a16:creationId xmlns="" xmlns:a16="http://schemas.microsoft.com/office/drawing/2014/main" id="{00000000-0008-0000-0600-00006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15" name="Text Box 4">
          <a:extLst>
            <a:ext uri="{FF2B5EF4-FFF2-40B4-BE49-F238E27FC236}">
              <a16:creationId xmlns="" xmlns:a16="http://schemas.microsoft.com/office/drawing/2014/main" id="{00000000-0008-0000-0600-00006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16" name="Text Box 3">
          <a:extLst>
            <a:ext uri="{FF2B5EF4-FFF2-40B4-BE49-F238E27FC236}">
              <a16:creationId xmlns="" xmlns:a16="http://schemas.microsoft.com/office/drawing/2014/main" id="{00000000-0008-0000-0600-00007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17" name="Text Box 4">
          <a:extLst>
            <a:ext uri="{FF2B5EF4-FFF2-40B4-BE49-F238E27FC236}">
              <a16:creationId xmlns="" xmlns:a16="http://schemas.microsoft.com/office/drawing/2014/main" id="{00000000-0008-0000-0600-00007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18" name="Text Box 3">
          <a:extLst>
            <a:ext uri="{FF2B5EF4-FFF2-40B4-BE49-F238E27FC236}">
              <a16:creationId xmlns="" xmlns:a16="http://schemas.microsoft.com/office/drawing/2014/main" id="{00000000-0008-0000-0600-00007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19" name="Text Box 4">
          <a:extLst>
            <a:ext uri="{FF2B5EF4-FFF2-40B4-BE49-F238E27FC236}">
              <a16:creationId xmlns="" xmlns:a16="http://schemas.microsoft.com/office/drawing/2014/main" id="{00000000-0008-0000-0600-00007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20" name="Text Box 3">
          <a:extLst>
            <a:ext uri="{FF2B5EF4-FFF2-40B4-BE49-F238E27FC236}">
              <a16:creationId xmlns="" xmlns:a16="http://schemas.microsoft.com/office/drawing/2014/main" id="{00000000-0008-0000-0600-00007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21" name="Text Box 4">
          <a:extLst>
            <a:ext uri="{FF2B5EF4-FFF2-40B4-BE49-F238E27FC236}">
              <a16:creationId xmlns="" xmlns:a16="http://schemas.microsoft.com/office/drawing/2014/main" id="{00000000-0008-0000-0600-00007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22" name="Text Box 3">
          <a:extLst>
            <a:ext uri="{FF2B5EF4-FFF2-40B4-BE49-F238E27FC236}">
              <a16:creationId xmlns="" xmlns:a16="http://schemas.microsoft.com/office/drawing/2014/main" id="{00000000-0008-0000-0600-00007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23" name="Text Box 4">
          <a:extLst>
            <a:ext uri="{FF2B5EF4-FFF2-40B4-BE49-F238E27FC236}">
              <a16:creationId xmlns="" xmlns:a16="http://schemas.microsoft.com/office/drawing/2014/main" id="{00000000-0008-0000-0600-00007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24" name="Text Box 3">
          <a:extLst>
            <a:ext uri="{FF2B5EF4-FFF2-40B4-BE49-F238E27FC236}">
              <a16:creationId xmlns="" xmlns:a16="http://schemas.microsoft.com/office/drawing/2014/main" id="{00000000-0008-0000-0600-00007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25" name="Text Box 4">
          <a:extLst>
            <a:ext uri="{FF2B5EF4-FFF2-40B4-BE49-F238E27FC236}">
              <a16:creationId xmlns="" xmlns:a16="http://schemas.microsoft.com/office/drawing/2014/main" id="{00000000-0008-0000-0600-00007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26" name="Text Box 3">
          <a:extLst>
            <a:ext uri="{FF2B5EF4-FFF2-40B4-BE49-F238E27FC236}">
              <a16:creationId xmlns="" xmlns:a16="http://schemas.microsoft.com/office/drawing/2014/main" id="{00000000-0008-0000-0600-00007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27" name="Text Box 4">
          <a:extLst>
            <a:ext uri="{FF2B5EF4-FFF2-40B4-BE49-F238E27FC236}">
              <a16:creationId xmlns="" xmlns:a16="http://schemas.microsoft.com/office/drawing/2014/main" id="{00000000-0008-0000-0600-00007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28" name="Text Box 3">
          <a:extLst>
            <a:ext uri="{FF2B5EF4-FFF2-40B4-BE49-F238E27FC236}">
              <a16:creationId xmlns="" xmlns:a16="http://schemas.microsoft.com/office/drawing/2014/main" id="{00000000-0008-0000-0600-00007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29" name="Text Box 4">
          <a:extLst>
            <a:ext uri="{FF2B5EF4-FFF2-40B4-BE49-F238E27FC236}">
              <a16:creationId xmlns="" xmlns:a16="http://schemas.microsoft.com/office/drawing/2014/main" id="{00000000-0008-0000-0600-00007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30" name="Text Box 3">
          <a:extLst>
            <a:ext uri="{FF2B5EF4-FFF2-40B4-BE49-F238E27FC236}">
              <a16:creationId xmlns="" xmlns:a16="http://schemas.microsoft.com/office/drawing/2014/main" id="{00000000-0008-0000-0600-00007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31" name="Text Box 4">
          <a:extLst>
            <a:ext uri="{FF2B5EF4-FFF2-40B4-BE49-F238E27FC236}">
              <a16:creationId xmlns="" xmlns:a16="http://schemas.microsoft.com/office/drawing/2014/main" id="{00000000-0008-0000-0600-00007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32" name="Text Box 3">
          <a:extLst>
            <a:ext uri="{FF2B5EF4-FFF2-40B4-BE49-F238E27FC236}">
              <a16:creationId xmlns="" xmlns:a16="http://schemas.microsoft.com/office/drawing/2014/main" id="{00000000-0008-0000-0600-00008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33" name="Text Box 4">
          <a:extLst>
            <a:ext uri="{FF2B5EF4-FFF2-40B4-BE49-F238E27FC236}">
              <a16:creationId xmlns="" xmlns:a16="http://schemas.microsoft.com/office/drawing/2014/main" id="{00000000-0008-0000-0600-00008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34" name="Text Box 3">
          <a:extLst>
            <a:ext uri="{FF2B5EF4-FFF2-40B4-BE49-F238E27FC236}">
              <a16:creationId xmlns="" xmlns:a16="http://schemas.microsoft.com/office/drawing/2014/main" id="{00000000-0008-0000-0600-00008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35" name="Text Box 4">
          <a:extLst>
            <a:ext uri="{FF2B5EF4-FFF2-40B4-BE49-F238E27FC236}">
              <a16:creationId xmlns="" xmlns:a16="http://schemas.microsoft.com/office/drawing/2014/main" id="{00000000-0008-0000-0600-00008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36" name="Text Box 3">
          <a:extLst>
            <a:ext uri="{FF2B5EF4-FFF2-40B4-BE49-F238E27FC236}">
              <a16:creationId xmlns="" xmlns:a16="http://schemas.microsoft.com/office/drawing/2014/main" id="{00000000-0008-0000-0600-00008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37" name="Text Box 4">
          <a:extLst>
            <a:ext uri="{FF2B5EF4-FFF2-40B4-BE49-F238E27FC236}">
              <a16:creationId xmlns="" xmlns:a16="http://schemas.microsoft.com/office/drawing/2014/main" id="{00000000-0008-0000-0600-00008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38" name="Text Box 3">
          <a:extLst>
            <a:ext uri="{FF2B5EF4-FFF2-40B4-BE49-F238E27FC236}">
              <a16:creationId xmlns="" xmlns:a16="http://schemas.microsoft.com/office/drawing/2014/main" id="{00000000-0008-0000-0600-00008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39" name="Text Box 4">
          <a:extLst>
            <a:ext uri="{FF2B5EF4-FFF2-40B4-BE49-F238E27FC236}">
              <a16:creationId xmlns="" xmlns:a16="http://schemas.microsoft.com/office/drawing/2014/main" id="{00000000-0008-0000-0600-00008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40" name="Text Box 3">
          <a:extLst>
            <a:ext uri="{FF2B5EF4-FFF2-40B4-BE49-F238E27FC236}">
              <a16:creationId xmlns="" xmlns:a16="http://schemas.microsoft.com/office/drawing/2014/main" id="{00000000-0008-0000-0600-00008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41" name="Text Box 4">
          <a:extLst>
            <a:ext uri="{FF2B5EF4-FFF2-40B4-BE49-F238E27FC236}">
              <a16:creationId xmlns="" xmlns:a16="http://schemas.microsoft.com/office/drawing/2014/main" id="{00000000-0008-0000-0600-00008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42" name="Text Box 3">
          <a:extLst>
            <a:ext uri="{FF2B5EF4-FFF2-40B4-BE49-F238E27FC236}">
              <a16:creationId xmlns="" xmlns:a16="http://schemas.microsoft.com/office/drawing/2014/main" id="{00000000-0008-0000-0600-00008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43" name="Text Box 4">
          <a:extLst>
            <a:ext uri="{FF2B5EF4-FFF2-40B4-BE49-F238E27FC236}">
              <a16:creationId xmlns="" xmlns:a16="http://schemas.microsoft.com/office/drawing/2014/main" id="{00000000-0008-0000-0600-00008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44" name="Text Box 3">
          <a:extLst>
            <a:ext uri="{FF2B5EF4-FFF2-40B4-BE49-F238E27FC236}">
              <a16:creationId xmlns="" xmlns:a16="http://schemas.microsoft.com/office/drawing/2014/main" id="{00000000-0008-0000-0600-00008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45" name="Text Box 4">
          <a:extLst>
            <a:ext uri="{FF2B5EF4-FFF2-40B4-BE49-F238E27FC236}">
              <a16:creationId xmlns="" xmlns:a16="http://schemas.microsoft.com/office/drawing/2014/main" id="{00000000-0008-0000-0600-00008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46" name="Text Box 3">
          <a:extLst>
            <a:ext uri="{FF2B5EF4-FFF2-40B4-BE49-F238E27FC236}">
              <a16:creationId xmlns="" xmlns:a16="http://schemas.microsoft.com/office/drawing/2014/main" id="{00000000-0008-0000-0600-00008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47" name="Text Box 4">
          <a:extLst>
            <a:ext uri="{FF2B5EF4-FFF2-40B4-BE49-F238E27FC236}">
              <a16:creationId xmlns="" xmlns:a16="http://schemas.microsoft.com/office/drawing/2014/main" id="{00000000-0008-0000-0600-00008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48" name="Text Box 3">
          <a:extLst>
            <a:ext uri="{FF2B5EF4-FFF2-40B4-BE49-F238E27FC236}">
              <a16:creationId xmlns="" xmlns:a16="http://schemas.microsoft.com/office/drawing/2014/main" id="{00000000-0008-0000-0600-00009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49" name="Text Box 4">
          <a:extLst>
            <a:ext uri="{FF2B5EF4-FFF2-40B4-BE49-F238E27FC236}">
              <a16:creationId xmlns="" xmlns:a16="http://schemas.microsoft.com/office/drawing/2014/main" id="{00000000-0008-0000-0600-00009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50" name="Text Box 3">
          <a:extLst>
            <a:ext uri="{FF2B5EF4-FFF2-40B4-BE49-F238E27FC236}">
              <a16:creationId xmlns="" xmlns:a16="http://schemas.microsoft.com/office/drawing/2014/main" id="{00000000-0008-0000-0600-00009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51" name="Text Box 4">
          <a:extLst>
            <a:ext uri="{FF2B5EF4-FFF2-40B4-BE49-F238E27FC236}">
              <a16:creationId xmlns="" xmlns:a16="http://schemas.microsoft.com/office/drawing/2014/main" id="{00000000-0008-0000-0600-00009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52" name="Text Box 3">
          <a:extLst>
            <a:ext uri="{FF2B5EF4-FFF2-40B4-BE49-F238E27FC236}">
              <a16:creationId xmlns="" xmlns:a16="http://schemas.microsoft.com/office/drawing/2014/main" id="{00000000-0008-0000-0600-00009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53" name="Text Box 4">
          <a:extLst>
            <a:ext uri="{FF2B5EF4-FFF2-40B4-BE49-F238E27FC236}">
              <a16:creationId xmlns="" xmlns:a16="http://schemas.microsoft.com/office/drawing/2014/main" id="{00000000-0008-0000-0600-00009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54" name="Text Box 3">
          <a:extLst>
            <a:ext uri="{FF2B5EF4-FFF2-40B4-BE49-F238E27FC236}">
              <a16:creationId xmlns="" xmlns:a16="http://schemas.microsoft.com/office/drawing/2014/main" id="{00000000-0008-0000-0600-00009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55" name="Text Box 4">
          <a:extLst>
            <a:ext uri="{FF2B5EF4-FFF2-40B4-BE49-F238E27FC236}">
              <a16:creationId xmlns="" xmlns:a16="http://schemas.microsoft.com/office/drawing/2014/main" id="{00000000-0008-0000-0600-00009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56" name="Text Box 3">
          <a:extLst>
            <a:ext uri="{FF2B5EF4-FFF2-40B4-BE49-F238E27FC236}">
              <a16:creationId xmlns="" xmlns:a16="http://schemas.microsoft.com/office/drawing/2014/main" id="{00000000-0008-0000-0600-00009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57" name="Text Box 4">
          <a:extLst>
            <a:ext uri="{FF2B5EF4-FFF2-40B4-BE49-F238E27FC236}">
              <a16:creationId xmlns="" xmlns:a16="http://schemas.microsoft.com/office/drawing/2014/main" id="{00000000-0008-0000-0600-00009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58" name="Text Box 3">
          <a:extLst>
            <a:ext uri="{FF2B5EF4-FFF2-40B4-BE49-F238E27FC236}">
              <a16:creationId xmlns="" xmlns:a16="http://schemas.microsoft.com/office/drawing/2014/main" id="{00000000-0008-0000-0600-00009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59" name="Text Box 4">
          <a:extLst>
            <a:ext uri="{FF2B5EF4-FFF2-40B4-BE49-F238E27FC236}">
              <a16:creationId xmlns="" xmlns:a16="http://schemas.microsoft.com/office/drawing/2014/main" id="{00000000-0008-0000-0600-00009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60" name="Text Box 3">
          <a:extLst>
            <a:ext uri="{FF2B5EF4-FFF2-40B4-BE49-F238E27FC236}">
              <a16:creationId xmlns="" xmlns:a16="http://schemas.microsoft.com/office/drawing/2014/main" id="{00000000-0008-0000-0600-00009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61" name="Text Box 4">
          <a:extLst>
            <a:ext uri="{FF2B5EF4-FFF2-40B4-BE49-F238E27FC236}">
              <a16:creationId xmlns="" xmlns:a16="http://schemas.microsoft.com/office/drawing/2014/main" id="{00000000-0008-0000-0600-00009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62" name="Text Box 3">
          <a:extLst>
            <a:ext uri="{FF2B5EF4-FFF2-40B4-BE49-F238E27FC236}">
              <a16:creationId xmlns="" xmlns:a16="http://schemas.microsoft.com/office/drawing/2014/main" id="{00000000-0008-0000-0600-00009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63" name="Text Box 4">
          <a:extLst>
            <a:ext uri="{FF2B5EF4-FFF2-40B4-BE49-F238E27FC236}">
              <a16:creationId xmlns="" xmlns:a16="http://schemas.microsoft.com/office/drawing/2014/main" id="{00000000-0008-0000-0600-00009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64" name="Text Box 3">
          <a:extLst>
            <a:ext uri="{FF2B5EF4-FFF2-40B4-BE49-F238E27FC236}">
              <a16:creationId xmlns="" xmlns:a16="http://schemas.microsoft.com/office/drawing/2014/main" id="{00000000-0008-0000-0600-0000A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65" name="Text Box 4">
          <a:extLst>
            <a:ext uri="{FF2B5EF4-FFF2-40B4-BE49-F238E27FC236}">
              <a16:creationId xmlns="" xmlns:a16="http://schemas.microsoft.com/office/drawing/2014/main" id="{00000000-0008-0000-0600-0000A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66" name="Text Box 3">
          <a:extLst>
            <a:ext uri="{FF2B5EF4-FFF2-40B4-BE49-F238E27FC236}">
              <a16:creationId xmlns="" xmlns:a16="http://schemas.microsoft.com/office/drawing/2014/main" id="{00000000-0008-0000-0600-0000A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67" name="Text Box 4">
          <a:extLst>
            <a:ext uri="{FF2B5EF4-FFF2-40B4-BE49-F238E27FC236}">
              <a16:creationId xmlns="" xmlns:a16="http://schemas.microsoft.com/office/drawing/2014/main" id="{00000000-0008-0000-0600-0000A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68" name="Text Box 3">
          <a:extLst>
            <a:ext uri="{FF2B5EF4-FFF2-40B4-BE49-F238E27FC236}">
              <a16:creationId xmlns="" xmlns:a16="http://schemas.microsoft.com/office/drawing/2014/main" id="{00000000-0008-0000-0600-0000A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69" name="Text Box 4">
          <a:extLst>
            <a:ext uri="{FF2B5EF4-FFF2-40B4-BE49-F238E27FC236}">
              <a16:creationId xmlns="" xmlns:a16="http://schemas.microsoft.com/office/drawing/2014/main" id="{00000000-0008-0000-0600-0000A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70" name="Text Box 3">
          <a:extLst>
            <a:ext uri="{FF2B5EF4-FFF2-40B4-BE49-F238E27FC236}">
              <a16:creationId xmlns="" xmlns:a16="http://schemas.microsoft.com/office/drawing/2014/main" id="{00000000-0008-0000-0600-0000A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71" name="Text Box 4">
          <a:extLst>
            <a:ext uri="{FF2B5EF4-FFF2-40B4-BE49-F238E27FC236}">
              <a16:creationId xmlns="" xmlns:a16="http://schemas.microsoft.com/office/drawing/2014/main" id="{00000000-0008-0000-0600-0000A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72" name="Text Box 3">
          <a:extLst>
            <a:ext uri="{FF2B5EF4-FFF2-40B4-BE49-F238E27FC236}">
              <a16:creationId xmlns="" xmlns:a16="http://schemas.microsoft.com/office/drawing/2014/main" id="{00000000-0008-0000-0600-0000A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73" name="Text Box 4">
          <a:extLst>
            <a:ext uri="{FF2B5EF4-FFF2-40B4-BE49-F238E27FC236}">
              <a16:creationId xmlns="" xmlns:a16="http://schemas.microsoft.com/office/drawing/2014/main" id="{00000000-0008-0000-0600-0000A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74" name="Text Box 3">
          <a:extLst>
            <a:ext uri="{FF2B5EF4-FFF2-40B4-BE49-F238E27FC236}">
              <a16:creationId xmlns="" xmlns:a16="http://schemas.microsoft.com/office/drawing/2014/main" id="{00000000-0008-0000-0600-0000A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75" name="Text Box 4">
          <a:extLst>
            <a:ext uri="{FF2B5EF4-FFF2-40B4-BE49-F238E27FC236}">
              <a16:creationId xmlns="" xmlns:a16="http://schemas.microsoft.com/office/drawing/2014/main" id="{00000000-0008-0000-0600-0000A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76" name="Text Box 3">
          <a:extLst>
            <a:ext uri="{FF2B5EF4-FFF2-40B4-BE49-F238E27FC236}">
              <a16:creationId xmlns="" xmlns:a16="http://schemas.microsoft.com/office/drawing/2014/main" id="{00000000-0008-0000-0600-0000A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77" name="Text Box 4">
          <a:extLst>
            <a:ext uri="{FF2B5EF4-FFF2-40B4-BE49-F238E27FC236}">
              <a16:creationId xmlns="" xmlns:a16="http://schemas.microsoft.com/office/drawing/2014/main" id="{00000000-0008-0000-0600-0000A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78" name="Text Box 3">
          <a:extLst>
            <a:ext uri="{FF2B5EF4-FFF2-40B4-BE49-F238E27FC236}">
              <a16:creationId xmlns="" xmlns:a16="http://schemas.microsoft.com/office/drawing/2014/main" id="{00000000-0008-0000-0600-0000A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79" name="Text Box 4">
          <a:extLst>
            <a:ext uri="{FF2B5EF4-FFF2-40B4-BE49-F238E27FC236}">
              <a16:creationId xmlns="" xmlns:a16="http://schemas.microsoft.com/office/drawing/2014/main" id="{00000000-0008-0000-0600-0000A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80" name="Text Box 3">
          <a:extLst>
            <a:ext uri="{FF2B5EF4-FFF2-40B4-BE49-F238E27FC236}">
              <a16:creationId xmlns="" xmlns:a16="http://schemas.microsoft.com/office/drawing/2014/main" id="{00000000-0008-0000-0600-0000B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81" name="Text Box 4">
          <a:extLst>
            <a:ext uri="{FF2B5EF4-FFF2-40B4-BE49-F238E27FC236}">
              <a16:creationId xmlns="" xmlns:a16="http://schemas.microsoft.com/office/drawing/2014/main" id="{00000000-0008-0000-0600-0000B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82" name="Text Box 3">
          <a:extLst>
            <a:ext uri="{FF2B5EF4-FFF2-40B4-BE49-F238E27FC236}">
              <a16:creationId xmlns="" xmlns:a16="http://schemas.microsoft.com/office/drawing/2014/main" id="{00000000-0008-0000-0600-0000B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83" name="Text Box 4">
          <a:extLst>
            <a:ext uri="{FF2B5EF4-FFF2-40B4-BE49-F238E27FC236}">
              <a16:creationId xmlns="" xmlns:a16="http://schemas.microsoft.com/office/drawing/2014/main" id="{00000000-0008-0000-0600-0000B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84" name="Text Box 3">
          <a:extLst>
            <a:ext uri="{FF2B5EF4-FFF2-40B4-BE49-F238E27FC236}">
              <a16:creationId xmlns="" xmlns:a16="http://schemas.microsoft.com/office/drawing/2014/main" id="{00000000-0008-0000-0600-0000B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85" name="Text Box 4">
          <a:extLst>
            <a:ext uri="{FF2B5EF4-FFF2-40B4-BE49-F238E27FC236}">
              <a16:creationId xmlns="" xmlns:a16="http://schemas.microsoft.com/office/drawing/2014/main" id="{00000000-0008-0000-0600-0000B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86" name="Text Box 3">
          <a:extLst>
            <a:ext uri="{FF2B5EF4-FFF2-40B4-BE49-F238E27FC236}">
              <a16:creationId xmlns="" xmlns:a16="http://schemas.microsoft.com/office/drawing/2014/main" id="{00000000-0008-0000-0600-0000B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87" name="Text Box 4">
          <a:extLst>
            <a:ext uri="{FF2B5EF4-FFF2-40B4-BE49-F238E27FC236}">
              <a16:creationId xmlns="" xmlns:a16="http://schemas.microsoft.com/office/drawing/2014/main" id="{00000000-0008-0000-0600-0000B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88" name="Text Box 3">
          <a:extLst>
            <a:ext uri="{FF2B5EF4-FFF2-40B4-BE49-F238E27FC236}">
              <a16:creationId xmlns="" xmlns:a16="http://schemas.microsoft.com/office/drawing/2014/main" id="{00000000-0008-0000-0600-0000B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89" name="Text Box 4">
          <a:extLst>
            <a:ext uri="{FF2B5EF4-FFF2-40B4-BE49-F238E27FC236}">
              <a16:creationId xmlns="" xmlns:a16="http://schemas.microsoft.com/office/drawing/2014/main" id="{00000000-0008-0000-0600-0000B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90" name="Text Box 3">
          <a:extLst>
            <a:ext uri="{FF2B5EF4-FFF2-40B4-BE49-F238E27FC236}">
              <a16:creationId xmlns="" xmlns:a16="http://schemas.microsoft.com/office/drawing/2014/main" id="{00000000-0008-0000-0600-0000B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91" name="Text Box 4">
          <a:extLst>
            <a:ext uri="{FF2B5EF4-FFF2-40B4-BE49-F238E27FC236}">
              <a16:creationId xmlns="" xmlns:a16="http://schemas.microsoft.com/office/drawing/2014/main" id="{00000000-0008-0000-0600-0000B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92" name="Text Box 3">
          <a:extLst>
            <a:ext uri="{FF2B5EF4-FFF2-40B4-BE49-F238E27FC236}">
              <a16:creationId xmlns="" xmlns:a16="http://schemas.microsoft.com/office/drawing/2014/main" id="{00000000-0008-0000-0600-0000B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93" name="Text Box 4">
          <a:extLst>
            <a:ext uri="{FF2B5EF4-FFF2-40B4-BE49-F238E27FC236}">
              <a16:creationId xmlns="" xmlns:a16="http://schemas.microsoft.com/office/drawing/2014/main" id="{00000000-0008-0000-0600-0000B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94" name="Text Box 3">
          <a:extLst>
            <a:ext uri="{FF2B5EF4-FFF2-40B4-BE49-F238E27FC236}">
              <a16:creationId xmlns="" xmlns:a16="http://schemas.microsoft.com/office/drawing/2014/main" id="{00000000-0008-0000-0600-0000B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95" name="Text Box 4">
          <a:extLst>
            <a:ext uri="{FF2B5EF4-FFF2-40B4-BE49-F238E27FC236}">
              <a16:creationId xmlns="" xmlns:a16="http://schemas.microsoft.com/office/drawing/2014/main" id="{00000000-0008-0000-0600-0000B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96" name="Text Box 3">
          <a:extLst>
            <a:ext uri="{FF2B5EF4-FFF2-40B4-BE49-F238E27FC236}">
              <a16:creationId xmlns="" xmlns:a16="http://schemas.microsoft.com/office/drawing/2014/main" id="{00000000-0008-0000-0600-0000C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97" name="Text Box 4">
          <a:extLst>
            <a:ext uri="{FF2B5EF4-FFF2-40B4-BE49-F238E27FC236}">
              <a16:creationId xmlns="" xmlns:a16="http://schemas.microsoft.com/office/drawing/2014/main" id="{00000000-0008-0000-0600-0000C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798" name="Text Box 3">
          <a:extLst>
            <a:ext uri="{FF2B5EF4-FFF2-40B4-BE49-F238E27FC236}">
              <a16:creationId xmlns="" xmlns:a16="http://schemas.microsoft.com/office/drawing/2014/main" id="{00000000-0008-0000-0600-0000C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799" name="Text Box 4">
          <a:extLst>
            <a:ext uri="{FF2B5EF4-FFF2-40B4-BE49-F238E27FC236}">
              <a16:creationId xmlns="" xmlns:a16="http://schemas.microsoft.com/office/drawing/2014/main" id="{00000000-0008-0000-0600-0000C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00" name="Text Box 3">
          <a:extLst>
            <a:ext uri="{FF2B5EF4-FFF2-40B4-BE49-F238E27FC236}">
              <a16:creationId xmlns="" xmlns:a16="http://schemas.microsoft.com/office/drawing/2014/main" id="{00000000-0008-0000-0600-0000C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01" name="Text Box 4">
          <a:extLst>
            <a:ext uri="{FF2B5EF4-FFF2-40B4-BE49-F238E27FC236}">
              <a16:creationId xmlns="" xmlns:a16="http://schemas.microsoft.com/office/drawing/2014/main" id="{00000000-0008-0000-0600-0000C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02" name="Text Box 3">
          <a:extLst>
            <a:ext uri="{FF2B5EF4-FFF2-40B4-BE49-F238E27FC236}">
              <a16:creationId xmlns="" xmlns:a16="http://schemas.microsoft.com/office/drawing/2014/main" id="{00000000-0008-0000-0600-0000C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03" name="Text Box 4">
          <a:extLst>
            <a:ext uri="{FF2B5EF4-FFF2-40B4-BE49-F238E27FC236}">
              <a16:creationId xmlns="" xmlns:a16="http://schemas.microsoft.com/office/drawing/2014/main" id="{00000000-0008-0000-0600-0000C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04" name="Text Box 3">
          <a:extLst>
            <a:ext uri="{FF2B5EF4-FFF2-40B4-BE49-F238E27FC236}">
              <a16:creationId xmlns="" xmlns:a16="http://schemas.microsoft.com/office/drawing/2014/main" id="{00000000-0008-0000-0600-0000C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05" name="Text Box 4">
          <a:extLst>
            <a:ext uri="{FF2B5EF4-FFF2-40B4-BE49-F238E27FC236}">
              <a16:creationId xmlns="" xmlns:a16="http://schemas.microsoft.com/office/drawing/2014/main" id="{00000000-0008-0000-0600-0000C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06" name="Text Box 3">
          <a:extLst>
            <a:ext uri="{FF2B5EF4-FFF2-40B4-BE49-F238E27FC236}">
              <a16:creationId xmlns="" xmlns:a16="http://schemas.microsoft.com/office/drawing/2014/main" id="{00000000-0008-0000-0600-0000CA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07" name="Text Box 4">
          <a:extLst>
            <a:ext uri="{FF2B5EF4-FFF2-40B4-BE49-F238E27FC236}">
              <a16:creationId xmlns="" xmlns:a16="http://schemas.microsoft.com/office/drawing/2014/main" id="{00000000-0008-0000-0600-0000CB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08" name="Text Box 3">
          <a:extLst>
            <a:ext uri="{FF2B5EF4-FFF2-40B4-BE49-F238E27FC236}">
              <a16:creationId xmlns="" xmlns:a16="http://schemas.microsoft.com/office/drawing/2014/main" id="{00000000-0008-0000-0600-0000CC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09" name="Text Box 4">
          <a:extLst>
            <a:ext uri="{FF2B5EF4-FFF2-40B4-BE49-F238E27FC236}">
              <a16:creationId xmlns="" xmlns:a16="http://schemas.microsoft.com/office/drawing/2014/main" id="{00000000-0008-0000-0600-0000CD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10" name="Text Box 3">
          <a:extLst>
            <a:ext uri="{FF2B5EF4-FFF2-40B4-BE49-F238E27FC236}">
              <a16:creationId xmlns="" xmlns:a16="http://schemas.microsoft.com/office/drawing/2014/main" id="{00000000-0008-0000-0600-0000CE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11" name="Text Box 4">
          <a:extLst>
            <a:ext uri="{FF2B5EF4-FFF2-40B4-BE49-F238E27FC236}">
              <a16:creationId xmlns="" xmlns:a16="http://schemas.microsoft.com/office/drawing/2014/main" id="{00000000-0008-0000-0600-0000CF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12" name="Text Box 3">
          <a:extLst>
            <a:ext uri="{FF2B5EF4-FFF2-40B4-BE49-F238E27FC236}">
              <a16:creationId xmlns="" xmlns:a16="http://schemas.microsoft.com/office/drawing/2014/main" id="{00000000-0008-0000-0600-0000D0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13" name="Text Box 4">
          <a:extLst>
            <a:ext uri="{FF2B5EF4-FFF2-40B4-BE49-F238E27FC236}">
              <a16:creationId xmlns="" xmlns:a16="http://schemas.microsoft.com/office/drawing/2014/main" id="{00000000-0008-0000-0600-0000D1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14" name="Text Box 3">
          <a:extLst>
            <a:ext uri="{FF2B5EF4-FFF2-40B4-BE49-F238E27FC236}">
              <a16:creationId xmlns="" xmlns:a16="http://schemas.microsoft.com/office/drawing/2014/main" id="{00000000-0008-0000-0600-0000D2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15" name="Text Box 4">
          <a:extLst>
            <a:ext uri="{FF2B5EF4-FFF2-40B4-BE49-F238E27FC236}">
              <a16:creationId xmlns="" xmlns:a16="http://schemas.microsoft.com/office/drawing/2014/main" id="{00000000-0008-0000-0600-0000D3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16" name="Text Box 3">
          <a:extLst>
            <a:ext uri="{FF2B5EF4-FFF2-40B4-BE49-F238E27FC236}">
              <a16:creationId xmlns="" xmlns:a16="http://schemas.microsoft.com/office/drawing/2014/main" id="{00000000-0008-0000-0600-0000D4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17" name="Text Box 4">
          <a:extLst>
            <a:ext uri="{FF2B5EF4-FFF2-40B4-BE49-F238E27FC236}">
              <a16:creationId xmlns="" xmlns:a16="http://schemas.microsoft.com/office/drawing/2014/main" id="{00000000-0008-0000-0600-0000D5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18" name="Text Box 3">
          <a:extLst>
            <a:ext uri="{FF2B5EF4-FFF2-40B4-BE49-F238E27FC236}">
              <a16:creationId xmlns="" xmlns:a16="http://schemas.microsoft.com/office/drawing/2014/main" id="{00000000-0008-0000-0600-0000D6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19" name="Text Box 4">
          <a:extLst>
            <a:ext uri="{FF2B5EF4-FFF2-40B4-BE49-F238E27FC236}">
              <a16:creationId xmlns="" xmlns:a16="http://schemas.microsoft.com/office/drawing/2014/main" id="{00000000-0008-0000-0600-0000D7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8"/>
    <xdr:sp macro="" textlink="">
      <xdr:nvSpPr>
        <xdr:cNvPr id="820" name="Text Box 3">
          <a:extLst>
            <a:ext uri="{FF2B5EF4-FFF2-40B4-BE49-F238E27FC236}">
              <a16:creationId xmlns="" xmlns:a16="http://schemas.microsoft.com/office/drawing/2014/main" id="{00000000-0008-0000-0600-0000D8030000}"/>
            </a:ext>
          </a:extLst>
        </xdr:cNvPr>
        <xdr:cNvSpPr txBox="1">
          <a:spLocks noChangeArrowheads="1"/>
        </xdr:cNvSpPr>
      </xdr:nvSpPr>
      <xdr:spPr bwMode="auto">
        <a:xfrm>
          <a:off x="3705225" y="330488925"/>
          <a:ext cx="104775"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8"/>
    <xdr:sp macro="" textlink="">
      <xdr:nvSpPr>
        <xdr:cNvPr id="821" name="Text Box 4">
          <a:extLst>
            <a:ext uri="{FF2B5EF4-FFF2-40B4-BE49-F238E27FC236}">
              <a16:creationId xmlns="" xmlns:a16="http://schemas.microsoft.com/office/drawing/2014/main" id="{00000000-0008-0000-0600-0000D9030000}"/>
            </a:ext>
          </a:extLst>
        </xdr:cNvPr>
        <xdr:cNvSpPr txBox="1">
          <a:spLocks noChangeArrowheads="1"/>
        </xdr:cNvSpPr>
      </xdr:nvSpPr>
      <xdr:spPr bwMode="auto">
        <a:xfrm>
          <a:off x="3733800" y="330488925"/>
          <a:ext cx="95250" cy="27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22" name="Text Box 3">
          <a:extLst>
            <a:ext uri="{FF2B5EF4-FFF2-40B4-BE49-F238E27FC236}">
              <a16:creationId xmlns="" xmlns:a16="http://schemas.microsoft.com/office/drawing/2014/main" id="{00000000-0008-0000-0600-0000DA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23" name="Text Box 4">
          <a:extLst>
            <a:ext uri="{FF2B5EF4-FFF2-40B4-BE49-F238E27FC236}">
              <a16:creationId xmlns="" xmlns:a16="http://schemas.microsoft.com/office/drawing/2014/main" id="{00000000-0008-0000-0600-0000DB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24" name="Text Box 3">
          <a:extLst>
            <a:ext uri="{FF2B5EF4-FFF2-40B4-BE49-F238E27FC236}">
              <a16:creationId xmlns="" xmlns:a16="http://schemas.microsoft.com/office/drawing/2014/main" id="{00000000-0008-0000-0600-0000DC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25" name="Text Box 4">
          <a:extLst>
            <a:ext uri="{FF2B5EF4-FFF2-40B4-BE49-F238E27FC236}">
              <a16:creationId xmlns="" xmlns:a16="http://schemas.microsoft.com/office/drawing/2014/main" id="{00000000-0008-0000-0600-0000DD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26" name="Text Box 3">
          <a:extLst>
            <a:ext uri="{FF2B5EF4-FFF2-40B4-BE49-F238E27FC236}">
              <a16:creationId xmlns="" xmlns:a16="http://schemas.microsoft.com/office/drawing/2014/main" id="{00000000-0008-0000-0600-0000DE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27" name="Text Box 4">
          <a:extLst>
            <a:ext uri="{FF2B5EF4-FFF2-40B4-BE49-F238E27FC236}">
              <a16:creationId xmlns="" xmlns:a16="http://schemas.microsoft.com/office/drawing/2014/main" id="{00000000-0008-0000-0600-0000DF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28" name="Text Box 3">
          <a:extLst>
            <a:ext uri="{FF2B5EF4-FFF2-40B4-BE49-F238E27FC236}">
              <a16:creationId xmlns="" xmlns:a16="http://schemas.microsoft.com/office/drawing/2014/main" id="{00000000-0008-0000-0600-0000E0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29" name="Text Box 4">
          <a:extLst>
            <a:ext uri="{FF2B5EF4-FFF2-40B4-BE49-F238E27FC236}">
              <a16:creationId xmlns="" xmlns:a16="http://schemas.microsoft.com/office/drawing/2014/main" id="{00000000-0008-0000-0600-0000E1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30" name="Text Box 3">
          <a:extLst>
            <a:ext uri="{FF2B5EF4-FFF2-40B4-BE49-F238E27FC236}">
              <a16:creationId xmlns="" xmlns:a16="http://schemas.microsoft.com/office/drawing/2014/main" id="{00000000-0008-0000-0600-0000E2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31" name="Text Box 4">
          <a:extLst>
            <a:ext uri="{FF2B5EF4-FFF2-40B4-BE49-F238E27FC236}">
              <a16:creationId xmlns="" xmlns:a16="http://schemas.microsoft.com/office/drawing/2014/main" id="{00000000-0008-0000-0600-0000E3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32" name="Text Box 3">
          <a:extLst>
            <a:ext uri="{FF2B5EF4-FFF2-40B4-BE49-F238E27FC236}">
              <a16:creationId xmlns="" xmlns:a16="http://schemas.microsoft.com/office/drawing/2014/main" id="{00000000-0008-0000-0600-0000E4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33" name="Text Box 4">
          <a:extLst>
            <a:ext uri="{FF2B5EF4-FFF2-40B4-BE49-F238E27FC236}">
              <a16:creationId xmlns="" xmlns:a16="http://schemas.microsoft.com/office/drawing/2014/main" id="{00000000-0008-0000-0600-0000E5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34" name="Text Box 3">
          <a:extLst>
            <a:ext uri="{FF2B5EF4-FFF2-40B4-BE49-F238E27FC236}">
              <a16:creationId xmlns="" xmlns:a16="http://schemas.microsoft.com/office/drawing/2014/main" id="{00000000-0008-0000-0600-0000E6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35" name="Text Box 4">
          <a:extLst>
            <a:ext uri="{FF2B5EF4-FFF2-40B4-BE49-F238E27FC236}">
              <a16:creationId xmlns="" xmlns:a16="http://schemas.microsoft.com/office/drawing/2014/main" id="{00000000-0008-0000-0600-0000E7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36" name="Text Box 3">
          <a:extLst>
            <a:ext uri="{FF2B5EF4-FFF2-40B4-BE49-F238E27FC236}">
              <a16:creationId xmlns="" xmlns:a16="http://schemas.microsoft.com/office/drawing/2014/main" id="{00000000-0008-0000-0600-0000E8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37" name="Text Box 4">
          <a:extLst>
            <a:ext uri="{FF2B5EF4-FFF2-40B4-BE49-F238E27FC236}">
              <a16:creationId xmlns="" xmlns:a16="http://schemas.microsoft.com/office/drawing/2014/main" id="{00000000-0008-0000-0600-0000E9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38" name="Text Box 3">
          <a:extLst>
            <a:ext uri="{FF2B5EF4-FFF2-40B4-BE49-F238E27FC236}">
              <a16:creationId xmlns="" xmlns:a16="http://schemas.microsoft.com/office/drawing/2014/main" id="{00000000-0008-0000-0600-0000EA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39" name="Text Box 4">
          <a:extLst>
            <a:ext uri="{FF2B5EF4-FFF2-40B4-BE49-F238E27FC236}">
              <a16:creationId xmlns="" xmlns:a16="http://schemas.microsoft.com/office/drawing/2014/main" id="{00000000-0008-0000-0600-0000EB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40" name="Text Box 3">
          <a:extLst>
            <a:ext uri="{FF2B5EF4-FFF2-40B4-BE49-F238E27FC236}">
              <a16:creationId xmlns="" xmlns:a16="http://schemas.microsoft.com/office/drawing/2014/main" id="{00000000-0008-0000-0600-0000EC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41" name="Text Box 4">
          <a:extLst>
            <a:ext uri="{FF2B5EF4-FFF2-40B4-BE49-F238E27FC236}">
              <a16:creationId xmlns="" xmlns:a16="http://schemas.microsoft.com/office/drawing/2014/main" id="{00000000-0008-0000-0600-0000ED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42" name="Text Box 3">
          <a:extLst>
            <a:ext uri="{FF2B5EF4-FFF2-40B4-BE49-F238E27FC236}">
              <a16:creationId xmlns="" xmlns:a16="http://schemas.microsoft.com/office/drawing/2014/main" id="{00000000-0008-0000-0600-0000EE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43" name="Text Box 4">
          <a:extLst>
            <a:ext uri="{FF2B5EF4-FFF2-40B4-BE49-F238E27FC236}">
              <a16:creationId xmlns="" xmlns:a16="http://schemas.microsoft.com/office/drawing/2014/main" id="{00000000-0008-0000-0600-0000EF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44" name="Text Box 3">
          <a:extLst>
            <a:ext uri="{FF2B5EF4-FFF2-40B4-BE49-F238E27FC236}">
              <a16:creationId xmlns="" xmlns:a16="http://schemas.microsoft.com/office/drawing/2014/main" id="{00000000-0008-0000-0600-0000F0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45" name="Text Box 4">
          <a:extLst>
            <a:ext uri="{FF2B5EF4-FFF2-40B4-BE49-F238E27FC236}">
              <a16:creationId xmlns="" xmlns:a16="http://schemas.microsoft.com/office/drawing/2014/main" id="{00000000-0008-0000-0600-0000F1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46" name="Text Box 3">
          <a:extLst>
            <a:ext uri="{FF2B5EF4-FFF2-40B4-BE49-F238E27FC236}">
              <a16:creationId xmlns="" xmlns:a16="http://schemas.microsoft.com/office/drawing/2014/main" id="{00000000-0008-0000-0600-0000F2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47" name="Text Box 4">
          <a:extLst>
            <a:ext uri="{FF2B5EF4-FFF2-40B4-BE49-F238E27FC236}">
              <a16:creationId xmlns="" xmlns:a16="http://schemas.microsoft.com/office/drawing/2014/main" id="{00000000-0008-0000-0600-0000F3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48" name="Text Box 3">
          <a:extLst>
            <a:ext uri="{FF2B5EF4-FFF2-40B4-BE49-F238E27FC236}">
              <a16:creationId xmlns="" xmlns:a16="http://schemas.microsoft.com/office/drawing/2014/main" id="{00000000-0008-0000-0600-0000F4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49" name="Text Box 4">
          <a:extLst>
            <a:ext uri="{FF2B5EF4-FFF2-40B4-BE49-F238E27FC236}">
              <a16:creationId xmlns="" xmlns:a16="http://schemas.microsoft.com/office/drawing/2014/main" id="{00000000-0008-0000-0600-0000F5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50" name="Text Box 3">
          <a:extLst>
            <a:ext uri="{FF2B5EF4-FFF2-40B4-BE49-F238E27FC236}">
              <a16:creationId xmlns="" xmlns:a16="http://schemas.microsoft.com/office/drawing/2014/main" id="{00000000-0008-0000-0600-0000F6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51" name="Text Box 4">
          <a:extLst>
            <a:ext uri="{FF2B5EF4-FFF2-40B4-BE49-F238E27FC236}">
              <a16:creationId xmlns="" xmlns:a16="http://schemas.microsoft.com/office/drawing/2014/main" id="{00000000-0008-0000-0600-0000F7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52" name="Text Box 3">
          <a:extLst>
            <a:ext uri="{FF2B5EF4-FFF2-40B4-BE49-F238E27FC236}">
              <a16:creationId xmlns="" xmlns:a16="http://schemas.microsoft.com/office/drawing/2014/main" id="{00000000-0008-0000-0600-0000F8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53" name="Text Box 4">
          <a:extLst>
            <a:ext uri="{FF2B5EF4-FFF2-40B4-BE49-F238E27FC236}">
              <a16:creationId xmlns="" xmlns:a16="http://schemas.microsoft.com/office/drawing/2014/main" id="{00000000-0008-0000-0600-0000F9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54" name="Text Box 3">
          <a:extLst>
            <a:ext uri="{FF2B5EF4-FFF2-40B4-BE49-F238E27FC236}">
              <a16:creationId xmlns="" xmlns:a16="http://schemas.microsoft.com/office/drawing/2014/main" id="{00000000-0008-0000-0600-0000FA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55" name="Text Box 4">
          <a:extLst>
            <a:ext uri="{FF2B5EF4-FFF2-40B4-BE49-F238E27FC236}">
              <a16:creationId xmlns="" xmlns:a16="http://schemas.microsoft.com/office/drawing/2014/main" id="{00000000-0008-0000-0600-0000FB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56" name="Text Box 3">
          <a:extLst>
            <a:ext uri="{FF2B5EF4-FFF2-40B4-BE49-F238E27FC236}">
              <a16:creationId xmlns="" xmlns:a16="http://schemas.microsoft.com/office/drawing/2014/main" id="{00000000-0008-0000-0600-0000FC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57" name="Text Box 4">
          <a:extLst>
            <a:ext uri="{FF2B5EF4-FFF2-40B4-BE49-F238E27FC236}">
              <a16:creationId xmlns="" xmlns:a16="http://schemas.microsoft.com/office/drawing/2014/main" id="{00000000-0008-0000-0600-0000FD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58" name="Text Box 3">
          <a:extLst>
            <a:ext uri="{FF2B5EF4-FFF2-40B4-BE49-F238E27FC236}">
              <a16:creationId xmlns="" xmlns:a16="http://schemas.microsoft.com/office/drawing/2014/main" id="{00000000-0008-0000-0600-0000FE03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59" name="Text Box 4">
          <a:extLst>
            <a:ext uri="{FF2B5EF4-FFF2-40B4-BE49-F238E27FC236}">
              <a16:creationId xmlns="" xmlns:a16="http://schemas.microsoft.com/office/drawing/2014/main" id="{00000000-0008-0000-0600-0000FF03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60" name="Text Box 3">
          <a:extLst>
            <a:ext uri="{FF2B5EF4-FFF2-40B4-BE49-F238E27FC236}">
              <a16:creationId xmlns="" xmlns:a16="http://schemas.microsoft.com/office/drawing/2014/main" id="{00000000-0008-0000-0600-000000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61" name="Text Box 4">
          <a:extLst>
            <a:ext uri="{FF2B5EF4-FFF2-40B4-BE49-F238E27FC236}">
              <a16:creationId xmlns="" xmlns:a16="http://schemas.microsoft.com/office/drawing/2014/main" id="{00000000-0008-0000-0600-000001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62" name="Text Box 3">
          <a:extLst>
            <a:ext uri="{FF2B5EF4-FFF2-40B4-BE49-F238E27FC236}">
              <a16:creationId xmlns="" xmlns:a16="http://schemas.microsoft.com/office/drawing/2014/main" id="{00000000-0008-0000-0600-000002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63" name="Text Box 4">
          <a:extLst>
            <a:ext uri="{FF2B5EF4-FFF2-40B4-BE49-F238E27FC236}">
              <a16:creationId xmlns="" xmlns:a16="http://schemas.microsoft.com/office/drawing/2014/main" id="{00000000-0008-0000-0600-000003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64" name="Text Box 3">
          <a:extLst>
            <a:ext uri="{FF2B5EF4-FFF2-40B4-BE49-F238E27FC236}">
              <a16:creationId xmlns="" xmlns:a16="http://schemas.microsoft.com/office/drawing/2014/main" id="{00000000-0008-0000-0600-000004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65" name="Text Box 4">
          <a:extLst>
            <a:ext uri="{FF2B5EF4-FFF2-40B4-BE49-F238E27FC236}">
              <a16:creationId xmlns="" xmlns:a16="http://schemas.microsoft.com/office/drawing/2014/main" id="{00000000-0008-0000-0600-000005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66" name="Text Box 3">
          <a:extLst>
            <a:ext uri="{FF2B5EF4-FFF2-40B4-BE49-F238E27FC236}">
              <a16:creationId xmlns="" xmlns:a16="http://schemas.microsoft.com/office/drawing/2014/main" id="{00000000-0008-0000-0600-000006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67" name="Text Box 4">
          <a:extLst>
            <a:ext uri="{FF2B5EF4-FFF2-40B4-BE49-F238E27FC236}">
              <a16:creationId xmlns="" xmlns:a16="http://schemas.microsoft.com/office/drawing/2014/main" id="{00000000-0008-0000-0600-000007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68" name="Text Box 3">
          <a:extLst>
            <a:ext uri="{FF2B5EF4-FFF2-40B4-BE49-F238E27FC236}">
              <a16:creationId xmlns="" xmlns:a16="http://schemas.microsoft.com/office/drawing/2014/main" id="{00000000-0008-0000-0600-000008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69" name="Text Box 4">
          <a:extLst>
            <a:ext uri="{FF2B5EF4-FFF2-40B4-BE49-F238E27FC236}">
              <a16:creationId xmlns="" xmlns:a16="http://schemas.microsoft.com/office/drawing/2014/main" id="{00000000-0008-0000-0600-000009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70" name="Text Box 3">
          <a:extLst>
            <a:ext uri="{FF2B5EF4-FFF2-40B4-BE49-F238E27FC236}">
              <a16:creationId xmlns="" xmlns:a16="http://schemas.microsoft.com/office/drawing/2014/main" id="{00000000-0008-0000-0600-00000A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71" name="Text Box 4">
          <a:extLst>
            <a:ext uri="{FF2B5EF4-FFF2-40B4-BE49-F238E27FC236}">
              <a16:creationId xmlns="" xmlns:a16="http://schemas.microsoft.com/office/drawing/2014/main" id="{00000000-0008-0000-0600-00000B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72" name="Text Box 3">
          <a:extLst>
            <a:ext uri="{FF2B5EF4-FFF2-40B4-BE49-F238E27FC236}">
              <a16:creationId xmlns="" xmlns:a16="http://schemas.microsoft.com/office/drawing/2014/main" id="{00000000-0008-0000-0600-00000C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73" name="Text Box 4">
          <a:extLst>
            <a:ext uri="{FF2B5EF4-FFF2-40B4-BE49-F238E27FC236}">
              <a16:creationId xmlns="" xmlns:a16="http://schemas.microsoft.com/office/drawing/2014/main" id="{00000000-0008-0000-0600-00000D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74" name="Text Box 3">
          <a:extLst>
            <a:ext uri="{FF2B5EF4-FFF2-40B4-BE49-F238E27FC236}">
              <a16:creationId xmlns="" xmlns:a16="http://schemas.microsoft.com/office/drawing/2014/main" id="{00000000-0008-0000-0600-00000E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75" name="Text Box 4">
          <a:extLst>
            <a:ext uri="{FF2B5EF4-FFF2-40B4-BE49-F238E27FC236}">
              <a16:creationId xmlns="" xmlns:a16="http://schemas.microsoft.com/office/drawing/2014/main" id="{00000000-0008-0000-0600-00000F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76" name="Text Box 3">
          <a:extLst>
            <a:ext uri="{FF2B5EF4-FFF2-40B4-BE49-F238E27FC236}">
              <a16:creationId xmlns="" xmlns:a16="http://schemas.microsoft.com/office/drawing/2014/main" id="{00000000-0008-0000-0600-000010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77" name="Text Box 4">
          <a:extLst>
            <a:ext uri="{FF2B5EF4-FFF2-40B4-BE49-F238E27FC236}">
              <a16:creationId xmlns="" xmlns:a16="http://schemas.microsoft.com/office/drawing/2014/main" id="{00000000-0008-0000-0600-000011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78" name="Text Box 3">
          <a:extLst>
            <a:ext uri="{FF2B5EF4-FFF2-40B4-BE49-F238E27FC236}">
              <a16:creationId xmlns="" xmlns:a16="http://schemas.microsoft.com/office/drawing/2014/main" id="{00000000-0008-0000-0600-000012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79" name="Text Box 4">
          <a:extLst>
            <a:ext uri="{FF2B5EF4-FFF2-40B4-BE49-F238E27FC236}">
              <a16:creationId xmlns="" xmlns:a16="http://schemas.microsoft.com/office/drawing/2014/main" id="{00000000-0008-0000-0600-000013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80" name="Text Box 3">
          <a:extLst>
            <a:ext uri="{FF2B5EF4-FFF2-40B4-BE49-F238E27FC236}">
              <a16:creationId xmlns="" xmlns:a16="http://schemas.microsoft.com/office/drawing/2014/main" id="{00000000-0008-0000-0600-000014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81" name="Text Box 4">
          <a:extLst>
            <a:ext uri="{FF2B5EF4-FFF2-40B4-BE49-F238E27FC236}">
              <a16:creationId xmlns="" xmlns:a16="http://schemas.microsoft.com/office/drawing/2014/main" id="{00000000-0008-0000-0600-000015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82" name="Text Box 3">
          <a:extLst>
            <a:ext uri="{FF2B5EF4-FFF2-40B4-BE49-F238E27FC236}">
              <a16:creationId xmlns="" xmlns:a16="http://schemas.microsoft.com/office/drawing/2014/main" id="{00000000-0008-0000-0600-000016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83" name="Text Box 4">
          <a:extLst>
            <a:ext uri="{FF2B5EF4-FFF2-40B4-BE49-F238E27FC236}">
              <a16:creationId xmlns="" xmlns:a16="http://schemas.microsoft.com/office/drawing/2014/main" id="{00000000-0008-0000-0600-000017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84" name="Text Box 3">
          <a:extLst>
            <a:ext uri="{FF2B5EF4-FFF2-40B4-BE49-F238E27FC236}">
              <a16:creationId xmlns="" xmlns:a16="http://schemas.microsoft.com/office/drawing/2014/main" id="{00000000-0008-0000-0600-000018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85" name="Text Box 4">
          <a:extLst>
            <a:ext uri="{FF2B5EF4-FFF2-40B4-BE49-F238E27FC236}">
              <a16:creationId xmlns="" xmlns:a16="http://schemas.microsoft.com/office/drawing/2014/main" id="{00000000-0008-0000-0600-000019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86" name="Text Box 3">
          <a:extLst>
            <a:ext uri="{FF2B5EF4-FFF2-40B4-BE49-F238E27FC236}">
              <a16:creationId xmlns="" xmlns:a16="http://schemas.microsoft.com/office/drawing/2014/main" id="{00000000-0008-0000-0600-00001A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87" name="Text Box 4">
          <a:extLst>
            <a:ext uri="{FF2B5EF4-FFF2-40B4-BE49-F238E27FC236}">
              <a16:creationId xmlns="" xmlns:a16="http://schemas.microsoft.com/office/drawing/2014/main" id="{00000000-0008-0000-0600-00001B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88" name="Text Box 3">
          <a:extLst>
            <a:ext uri="{FF2B5EF4-FFF2-40B4-BE49-F238E27FC236}">
              <a16:creationId xmlns="" xmlns:a16="http://schemas.microsoft.com/office/drawing/2014/main" id="{00000000-0008-0000-0600-00001C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89" name="Text Box 4">
          <a:extLst>
            <a:ext uri="{FF2B5EF4-FFF2-40B4-BE49-F238E27FC236}">
              <a16:creationId xmlns="" xmlns:a16="http://schemas.microsoft.com/office/drawing/2014/main" id="{00000000-0008-0000-0600-00001D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90" name="Text Box 3">
          <a:extLst>
            <a:ext uri="{FF2B5EF4-FFF2-40B4-BE49-F238E27FC236}">
              <a16:creationId xmlns="" xmlns:a16="http://schemas.microsoft.com/office/drawing/2014/main" id="{00000000-0008-0000-0600-00001E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91" name="Text Box 4">
          <a:extLst>
            <a:ext uri="{FF2B5EF4-FFF2-40B4-BE49-F238E27FC236}">
              <a16:creationId xmlns="" xmlns:a16="http://schemas.microsoft.com/office/drawing/2014/main" id="{00000000-0008-0000-0600-00001F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92" name="Text Box 3">
          <a:extLst>
            <a:ext uri="{FF2B5EF4-FFF2-40B4-BE49-F238E27FC236}">
              <a16:creationId xmlns="" xmlns:a16="http://schemas.microsoft.com/office/drawing/2014/main" id="{00000000-0008-0000-0600-000020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93" name="Text Box 4">
          <a:extLst>
            <a:ext uri="{FF2B5EF4-FFF2-40B4-BE49-F238E27FC236}">
              <a16:creationId xmlns="" xmlns:a16="http://schemas.microsoft.com/office/drawing/2014/main" id="{00000000-0008-0000-0600-000021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94" name="Text Box 3">
          <a:extLst>
            <a:ext uri="{FF2B5EF4-FFF2-40B4-BE49-F238E27FC236}">
              <a16:creationId xmlns="" xmlns:a16="http://schemas.microsoft.com/office/drawing/2014/main" id="{00000000-0008-0000-0600-000022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95" name="Text Box 4">
          <a:extLst>
            <a:ext uri="{FF2B5EF4-FFF2-40B4-BE49-F238E27FC236}">
              <a16:creationId xmlns="" xmlns:a16="http://schemas.microsoft.com/office/drawing/2014/main" id="{00000000-0008-0000-0600-000023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96" name="Text Box 3">
          <a:extLst>
            <a:ext uri="{FF2B5EF4-FFF2-40B4-BE49-F238E27FC236}">
              <a16:creationId xmlns="" xmlns:a16="http://schemas.microsoft.com/office/drawing/2014/main" id="{00000000-0008-0000-0600-000024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97" name="Text Box 4">
          <a:extLst>
            <a:ext uri="{FF2B5EF4-FFF2-40B4-BE49-F238E27FC236}">
              <a16:creationId xmlns="" xmlns:a16="http://schemas.microsoft.com/office/drawing/2014/main" id="{00000000-0008-0000-0600-000025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898" name="Text Box 3">
          <a:extLst>
            <a:ext uri="{FF2B5EF4-FFF2-40B4-BE49-F238E27FC236}">
              <a16:creationId xmlns="" xmlns:a16="http://schemas.microsoft.com/office/drawing/2014/main" id="{00000000-0008-0000-0600-000026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899" name="Text Box 4">
          <a:extLst>
            <a:ext uri="{FF2B5EF4-FFF2-40B4-BE49-F238E27FC236}">
              <a16:creationId xmlns="" xmlns:a16="http://schemas.microsoft.com/office/drawing/2014/main" id="{00000000-0008-0000-0600-000027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00" name="Text Box 3">
          <a:extLst>
            <a:ext uri="{FF2B5EF4-FFF2-40B4-BE49-F238E27FC236}">
              <a16:creationId xmlns="" xmlns:a16="http://schemas.microsoft.com/office/drawing/2014/main" id="{00000000-0008-0000-0600-000028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01" name="Text Box 4">
          <a:extLst>
            <a:ext uri="{FF2B5EF4-FFF2-40B4-BE49-F238E27FC236}">
              <a16:creationId xmlns="" xmlns:a16="http://schemas.microsoft.com/office/drawing/2014/main" id="{00000000-0008-0000-0600-000029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02" name="Text Box 3">
          <a:extLst>
            <a:ext uri="{FF2B5EF4-FFF2-40B4-BE49-F238E27FC236}">
              <a16:creationId xmlns="" xmlns:a16="http://schemas.microsoft.com/office/drawing/2014/main" id="{00000000-0008-0000-0600-00002A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03" name="Text Box 4">
          <a:extLst>
            <a:ext uri="{FF2B5EF4-FFF2-40B4-BE49-F238E27FC236}">
              <a16:creationId xmlns="" xmlns:a16="http://schemas.microsoft.com/office/drawing/2014/main" id="{00000000-0008-0000-0600-00002B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04" name="Text Box 3">
          <a:extLst>
            <a:ext uri="{FF2B5EF4-FFF2-40B4-BE49-F238E27FC236}">
              <a16:creationId xmlns="" xmlns:a16="http://schemas.microsoft.com/office/drawing/2014/main" id="{00000000-0008-0000-0600-00002C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05" name="Text Box 4">
          <a:extLst>
            <a:ext uri="{FF2B5EF4-FFF2-40B4-BE49-F238E27FC236}">
              <a16:creationId xmlns="" xmlns:a16="http://schemas.microsoft.com/office/drawing/2014/main" id="{00000000-0008-0000-0600-00002D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06" name="Text Box 3">
          <a:extLst>
            <a:ext uri="{FF2B5EF4-FFF2-40B4-BE49-F238E27FC236}">
              <a16:creationId xmlns="" xmlns:a16="http://schemas.microsoft.com/office/drawing/2014/main" id="{00000000-0008-0000-0600-00002E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07" name="Text Box 4">
          <a:extLst>
            <a:ext uri="{FF2B5EF4-FFF2-40B4-BE49-F238E27FC236}">
              <a16:creationId xmlns="" xmlns:a16="http://schemas.microsoft.com/office/drawing/2014/main" id="{00000000-0008-0000-0600-00002F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08" name="Text Box 3">
          <a:extLst>
            <a:ext uri="{FF2B5EF4-FFF2-40B4-BE49-F238E27FC236}">
              <a16:creationId xmlns="" xmlns:a16="http://schemas.microsoft.com/office/drawing/2014/main" id="{00000000-0008-0000-0600-000030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09" name="Text Box 4">
          <a:extLst>
            <a:ext uri="{FF2B5EF4-FFF2-40B4-BE49-F238E27FC236}">
              <a16:creationId xmlns="" xmlns:a16="http://schemas.microsoft.com/office/drawing/2014/main" id="{00000000-0008-0000-0600-000031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10" name="Text Box 3">
          <a:extLst>
            <a:ext uri="{FF2B5EF4-FFF2-40B4-BE49-F238E27FC236}">
              <a16:creationId xmlns="" xmlns:a16="http://schemas.microsoft.com/office/drawing/2014/main" id="{00000000-0008-0000-0600-000032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11" name="Text Box 4">
          <a:extLst>
            <a:ext uri="{FF2B5EF4-FFF2-40B4-BE49-F238E27FC236}">
              <a16:creationId xmlns="" xmlns:a16="http://schemas.microsoft.com/office/drawing/2014/main" id="{00000000-0008-0000-0600-000033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12" name="Text Box 3">
          <a:extLst>
            <a:ext uri="{FF2B5EF4-FFF2-40B4-BE49-F238E27FC236}">
              <a16:creationId xmlns="" xmlns:a16="http://schemas.microsoft.com/office/drawing/2014/main" id="{00000000-0008-0000-0600-000034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13" name="Text Box 4">
          <a:extLst>
            <a:ext uri="{FF2B5EF4-FFF2-40B4-BE49-F238E27FC236}">
              <a16:creationId xmlns="" xmlns:a16="http://schemas.microsoft.com/office/drawing/2014/main" id="{00000000-0008-0000-0600-000035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14" name="Text Box 3">
          <a:extLst>
            <a:ext uri="{FF2B5EF4-FFF2-40B4-BE49-F238E27FC236}">
              <a16:creationId xmlns="" xmlns:a16="http://schemas.microsoft.com/office/drawing/2014/main" id="{00000000-0008-0000-0600-000036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15" name="Text Box 4">
          <a:extLst>
            <a:ext uri="{FF2B5EF4-FFF2-40B4-BE49-F238E27FC236}">
              <a16:creationId xmlns="" xmlns:a16="http://schemas.microsoft.com/office/drawing/2014/main" id="{00000000-0008-0000-0600-000037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16" name="Text Box 3">
          <a:extLst>
            <a:ext uri="{FF2B5EF4-FFF2-40B4-BE49-F238E27FC236}">
              <a16:creationId xmlns="" xmlns:a16="http://schemas.microsoft.com/office/drawing/2014/main" id="{00000000-0008-0000-0600-000038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17" name="Text Box 4">
          <a:extLst>
            <a:ext uri="{FF2B5EF4-FFF2-40B4-BE49-F238E27FC236}">
              <a16:creationId xmlns="" xmlns:a16="http://schemas.microsoft.com/office/drawing/2014/main" id="{00000000-0008-0000-0600-000039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18" name="Text Box 3">
          <a:extLst>
            <a:ext uri="{FF2B5EF4-FFF2-40B4-BE49-F238E27FC236}">
              <a16:creationId xmlns="" xmlns:a16="http://schemas.microsoft.com/office/drawing/2014/main" id="{00000000-0008-0000-0600-00003A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19" name="Text Box 4">
          <a:extLst>
            <a:ext uri="{FF2B5EF4-FFF2-40B4-BE49-F238E27FC236}">
              <a16:creationId xmlns="" xmlns:a16="http://schemas.microsoft.com/office/drawing/2014/main" id="{00000000-0008-0000-0600-00003B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20" name="Text Box 3">
          <a:extLst>
            <a:ext uri="{FF2B5EF4-FFF2-40B4-BE49-F238E27FC236}">
              <a16:creationId xmlns="" xmlns:a16="http://schemas.microsoft.com/office/drawing/2014/main" id="{00000000-0008-0000-0600-00003C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21" name="Text Box 4">
          <a:extLst>
            <a:ext uri="{FF2B5EF4-FFF2-40B4-BE49-F238E27FC236}">
              <a16:creationId xmlns="" xmlns:a16="http://schemas.microsoft.com/office/drawing/2014/main" id="{00000000-0008-0000-0600-00003D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22" name="Text Box 3">
          <a:extLst>
            <a:ext uri="{FF2B5EF4-FFF2-40B4-BE49-F238E27FC236}">
              <a16:creationId xmlns="" xmlns:a16="http://schemas.microsoft.com/office/drawing/2014/main" id="{00000000-0008-0000-0600-00003E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23" name="Text Box 4">
          <a:extLst>
            <a:ext uri="{FF2B5EF4-FFF2-40B4-BE49-F238E27FC236}">
              <a16:creationId xmlns="" xmlns:a16="http://schemas.microsoft.com/office/drawing/2014/main" id="{00000000-0008-0000-0600-00003F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24" name="Text Box 3">
          <a:extLst>
            <a:ext uri="{FF2B5EF4-FFF2-40B4-BE49-F238E27FC236}">
              <a16:creationId xmlns="" xmlns:a16="http://schemas.microsoft.com/office/drawing/2014/main" id="{00000000-0008-0000-0600-000040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25" name="Text Box 4">
          <a:extLst>
            <a:ext uri="{FF2B5EF4-FFF2-40B4-BE49-F238E27FC236}">
              <a16:creationId xmlns="" xmlns:a16="http://schemas.microsoft.com/office/drawing/2014/main" id="{00000000-0008-0000-0600-000041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26" name="Text Box 3">
          <a:extLst>
            <a:ext uri="{FF2B5EF4-FFF2-40B4-BE49-F238E27FC236}">
              <a16:creationId xmlns="" xmlns:a16="http://schemas.microsoft.com/office/drawing/2014/main" id="{00000000-0008-0000-0600-000042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27" name="Text Box 4">
          <a:extLst>
            <a:ext uri="{FF2B5EF4-FFF2-40B4-BE49-F238E27FC236}">
              <a16:creationId xmlns="" xmlns:a16="http://schemas.microsoft.com/office/drawing/2014/main" id="{00000000-0008-0000-0600-000043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28" name="Text Box 3">
          <a:extLst>
            <a:ext uri="{FF2B5EF4-FFF2-40B4-BE49-F238E27FC236}">
              <a16:creationId xmlns="" xmlns:a16="http://schemas.microsoft.com/office/drawing/2014/main" id="{00000000-0008-0000-0600-000044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29" name="Text Box 4">
          <a:extLst>
            <a:ext uri="{FF2B5EF4-FFF2-40B4-BE49-F238E27FC236}">
              <a16:creationId xmlns="" xmlns:a16="http://schemas.microsoft.com/office/drawing/2014/main" id="{00000000-0008-0000-0600-000045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30" name="Text Box 3">
          <a:extLst>
            <a:ext uri="{FF2B5EF4-FFF2-40B4-BE49-F238E27FC236}">
              <a16:creationId xmlns="" xmlns:a16="http://schemas.microsoft.com/office/drawing/2014/main" id="{00000000-0008-0000-0600-000046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31" name="Text Box 4">
          <a:extLst>
            <a:ext uri="{FF2B5EF4-FFF2-40B4-BE49-F238E27FC236}">
              <a16:creationId xmlns="" xmlns:a16="http://schemas.microsoft.com/office/drawing/2014/main" id="{00000000-0008-0000-0600-000047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32" name="Text Box 3">
          <a:extLst>
            <a:ext uri="{FF2B5EF4-FFF2-40B4-BE49-F238E27FC236}">
              <a16:creationId xmlns="" xmlns:a16="http://schemas.microsoft.com/office/drawing/2014/main" id="{00000000-0008-0000-0600-000048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33" name="Text Box 4">
          <a:extLst>
            <a:ext uri="{FF2B5EF4-FFF2-40B4-BE49-F238E27FC236}">
              <a16:creationId xmlns="" xmlns:a16="http://schemas.microsoft.com/office/drawing/2014/main" id="{00000000-0008-0000-0600-000049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34" name="Text Box 3">
          <a:extLst>
            <a:ext uri="{FF2B5EF4-FFF2-40B4-BE49-F238E27FC236}">
              <a16:creationId xmlns="" xmlns:a16="http://schemas.microsoft.com/office/drawing/2014/main" id="{00000000-0008-0000-0600-00004A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35" name="Text Box 4">
          <a:extLst>
            <a:ext uri="{FF2B5EF4-FFF2-40B4-BE49-F238E27FC236}">
              <a16:creationId xmlns="" xmlns:a16="http://schemas.microsoft.com/office/drawing/2014/main" id="{00000000-0008-0000-0600-00004B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36" name="Text Box 3">
          <a:extLst>
            <a:ext uri="{FF2B5EF4-FFF2-40B4-BE49-F238E27FC236}">
              <a16:creationId xmlns="" xmlns:a16="http://schemas.microsoft.com/office/drawing/2014/main" id="{00000000-0008-0000-0600-00004C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37" name="Text Box 4">
          <a:extLst>
            <a:ext uri="{FF2B5EF4-FFF2-40B4-BE49-F238E27FC236}">
              <a16:creationId xmlns="" xmlns:a16="http://schemas.microsoft.com/office/drawing/2014/main" id="{00000000-0008-0000-0600-00004D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38" name="Text Box 3">
          <a:extLst>
            <a:ext uri="{FF2B5EF4-FFF2-40B4-BE49-F238E27FC236}">
              <a16:creationId xmlns="" xmlns:a16="http://schemas.microsoft.com/office/drawing/2014/main" id="{00000000-0008-0000-0600-00004E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39" name="Text Box 4">
          <a:extLst>
            <a:ext uri="{FF2B5EF4-FFF2-40B4-BE49-F238E27FC236}">
              <a16:creationId xmlns="" xmlns:a16="http://schemas.microsoft.com/office/drawing/2014/main" id="{00000000-0008-0000-0600-00004F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40" name="Text Box 3">
          <a:extLst>
            <a:ext uri="{FF2B5EF4-FFF2-40B4-BE49-F238E27FC236}">
              <a16:creationId xmlns="" xmlns:a16="http://schemas.microsoft.com/office/drawing/2014/main" id="{00000000-0008-0000-0600-000050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41" name="Text Box 4">
          <a:extLst>
            <a:ext uri="{FF2B5EF4-FFF2-40B4-BE49-F238E27FC236}">
              <a16:creationId xmlns="" xmlns:a16="http://schemas.microsoft.com/office/drawing/2014/main" id="{00000000-0008-0000-0600-000051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42" name="Text Box 3">
          <a:extLst>
            <a:ext uri="{FF2B5EF4-FFF2-40B4-BE49-F238E27FC236}">
              <a16:creationId xmlns="" xmlns:a16="http://schemas.microsoft.com/office/drawing/2014/main" id="{00000000-0008-0000-0600-000052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43" name="Text Box 4">
          <a:extLst>
            <a:ext uri="{FF2B5EF4-FFF2-40B4-BE49-F238E27FC236}">
              <a16:creationId xmlns="" xmlns:a16="http://schemas.microsoft.com/office/drawing/2014/main" id="{00000000-0008-0000-0600-000053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44" name="Text Box 3">
          <a:extLst>
            <a:ext uri="{FF2B5EF4-FFF2-40B4-BE49-F238E27FC236}">
              <a16:creationId xmlns="" xmlns:a16="http://schemas.microsoft.com/office/drawing/2014/main" id="{00000000-0008-0000-0600-000054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45" name="Text Box 4">
          <a:extLst>
            <a:ext uri="{FF2B5EF4-FFF2-40B4-BE49-F238E27FC236}">
              <a16:creationId xmlns="" xmlns:a16="http://schemas.microsoft.com/office/drawing/2014/main" id="{00000000-0008-0000-0600-000055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46" name="Text Box 3">
          <a:extLst>
            <a:ext uri="{FF2B5EF4-FFF2-40B4-BE49-F238E27FC236}">
              <a16:creationId xmlns="" xmlns:a16="http://schemas.microsoft.com/office/drawing/2014/main" id="{00000000-0008-0000-0600-000056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47" name="Text Box 4">
          <a:extLst>
            <a:ext uri="{FF2B5EF4-FFF2-40B4-BE49-F238E27FC236}">
              <a16:creationId xmlns="" xmlns:a16="http://schemas.microsoft.com/office/drawing/2014/main" id="{00000000-0008-0000-0600-000057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48" name="Text Box 3">
          <a:extLst>
            <a:ext uri="{FF2B5EF4-FFF2-40B4-BE49-F238E27FC236}">
              <a16:creationId xmlns="" xmlns:a16="http://schemas.microsoft.com/office/drawing/2014/main" id="{00000000-0008-0000-0600-000058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49" name="Text Box 4">
          <a:extLst>
            <a:ext uri="{FF2B5EF4-FFF2-40B4-BE49-F238E27FC236}">
              <a16:creationId xmlns="" xmlns:a16="http://schemas.microsoft.com/office/drawing/2014/main" id="{00000000-0008-0000-0600-000059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50" name="Text Box 3">
          <a:extLst>
            <a:ext uri="{FF2B5EF4-FFF2-40B4-BE49-F238E27FC236}">
              <a16:creationId xmlns="" xmlns:a16="http://schemas.microsoft.com/office/drawing/2014/main" id="{00000000-0008-0000-0600-00005A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51" name="Text Box 4">
          <a:extLst>
            <a:ext uri="{FF2B5EF4-FFF2-40B4-BE49-F238E27FC236}">
              <a16:creationId xmlns="" xmlns:a16="http://schemas.microsoft.com/office/drawing/2014/main" id="{00000000-0008-0000-0600-00005B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52" name="Text Box 3">
          <a:extLst>
            <a:ext uri="{FF2B5EF4-FFF2-40B4-BE49-F238E27FC236}">
              <a16:creationId xmlns="" xmlns:a16="http://schemas.microsoft.com/office/drawing/2014/main" id="{00000000-0008-0000-0600-00005C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53" name="Text Box 4">
          <a:extLst>
            <a:ext uri="{FF2B5EF4-FFF2-40B4-BE49-F238E27FC236}">
              <a16:creationId xmlns="" xmlns:a16="http://schemas.microsoft.com/office/drawing/2014/main" id="{00000000-0008-0000-0600-00005D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54" name="Text Box 3">
          <a:extLst>
            <a:ext uri="{FF2B5EF4-FFF2-40B4-BE49-F238E27FC236}">
              <a16:creationId xmlns="" xmlns:a16="http://schemas.microsoft.com/office/drawing/2014/main" id="{00000000-0008-0000-0600-00005E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55" name="Text Box 4">
          <a:extLst>
            <a:ext uri="{FF2B5EF4-FFF2-40B4-BE49-F238E27FC236}">
              <a16:creationId xmlns="" xmlns:a16="http://schemas.microsoft.com/office/drawing/2014/main" id="{00000000-0008-0000-0600-00005F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56" name="Text Box 3">
          <a:extLst>
            <a:ext uri="{FF2B5EF4-FFF2-40B4-BE49-F238E27FC236}">
              <a16:creationId xmlns="" xmlns:a16="http://schemas.microsoft.com/office/drawing/2014/main" id="{00000000-0008-0000-0600-000060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57" name="Text Box 4">
          <a:extLst>
            <a:ext uri="{FF2B5EF4-FFF2-40B4-BE49-F238E27FC236}">
              <a16:creationId xmlns="" xmlns:a16="http://schemas.microsoft.com/office/drawing/2014/main" id="{00000000-0008-0000-0600-000061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58" name="Text Box 3">
          <a:extLst>
            <a:ext uri="{FF2B5EF4-FFF2-40B4-BE49-F238E27FC236}">
              <a16:creationId xmlns="" xmlns:a16="http://schemas.microsoft.com/office/drawing/2014/main" id="{00000000-0008-0000-0600-000062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59" name="Text Box 4">
          <a:extLst>
            <a:ext uri="{FF2B5EF4-FFF2-40B4-BE49-F238E27FC236}">
              <a16:creationId xmlns="" xmlns:a16="http://schemas.microsoft.com/office/drawing/2014/main" id="{00000000-0008-0000-0600-000063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60" name="Text Box 3">
          <a:extLst>
            <a:ext uri="{FF2B5EF4-FFF2-40B4-BE49-F238E27FC236}">
              <a16:creationId xmlns="" xmlns:a16="http://schemas.microsoft.com/office/drawing/2014/main" id="{00000000-0008-0000-0600-000064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61" name="Text Box 4">
          <a:extLst>
            <a:ext uri="{FF2B5EF4-FFF2-40B4-BE49-F238E27FC236}">
              <a16:creationId xmlns="" xmlns:a16="http://schemas.microsoft.com/office/drawing/2014/main" id="{00000000-0008-0000-0600-000065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62" name="Text Box 3">
          <a:extLst>
            <a:ext uri="{FF2B5EF4-FFF2-40B4-BE49-F238E27FC236}">
              <a16:creationId xmlns="" xmlns:a16="http://schemas.microsoft.com/office/drawing/2014/main" id="{00000000-0008-0000-0600-000066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63" name="Text Box 4">
          <a:extLst>
            <a:ext uri="{FF2B5EF4-FFF2-40B4-BE49-F238E27FC236}">
              <a16:creationId xmlns="" xmlns:a16="http://schemas.microsoft.com/office/drawing/2014/main" id="{00000000-0008-0000-0600-000067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64" name="Text Box 3">
          <a:extLst>
            <a:ext uri="{FF2B5EF4-FFF2-40B4-BE49-F238E27FC236}">
              <a16:creationId xmlns="" xmlns:a16="http://schemas.microsoft.com/office/drawing/2014/main" id="{00000000-0008-0000-0600-000068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65" name="Text Box 4">
          <a:extLst>
            <a:ext uri="{FF2B5EF4-FFF2-40B4-BE49-F238E27FC236}">
              <a16:creationId xmlns="" xmlns:a16="http://schemas.microsoft.com/office/drawing/2014/main" id="{00000000-0008-0000-0600-000069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66" name="Text Box 3">
          <a:extLst>
            <a:ext uri="{FF2B5EF4-FFF2-40B4-BE49-F238E27FC236}">
              <a16:creationId xmlns="" xmlns:a16="http://schemas.microsoft.com/office/drawing/2014/main" id="{00000000-0008-0000-0600-00006A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67" name="Text Box 4">
          <a:extLst>
            <a:ext uri="{FF2B5EF4-FFF2-40B4-BE49-F238E27FC236}">
              <a16:creationId xmlns="" xmlns:a16="http://schemas.microsoft.com/office/drawing/2014/main" id="{00000000-0008-0000-0600-00006B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68" name="Text Box 3">
          <a:extLst>
            <a:ext uri="{FF2B5EF4-FFF2-40B4-BE49-F238E27FC236}">
              <a16:creationId xmlns="" xmlns:a16="http://schemas.microsoft.com/office/drawing/2014/main" id="{00000000-0008-0000-0600-00006C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69" name="Text Box 4">
          <a:extLst>
            <a:ext uri="{FF2B5EF4-FFF2-40B4-BE49-F238E27FC236}">
              <a16:creationId xmlns="" xmlns:a16="http://schemas.microsoft.com/office/drawing/2014/main" id="{00000000-0008-0000-0600-00006D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70" name="Text Box 3">
          <a:extLst>
            <a:ext uri="{FF2B5EF4-FFF2-40B4-BE49-F238E27FC236}">
              <a16:creationId xmlns="" xmlns:a16="http://schemas.microsoft.com/office/drawing/2014/main" id="{00000000-0008-0000-0600-00006E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71" name="Text Box 4">
          <a:extLst>
            <a:ext uri="{FF2B5EF4-FFF2-40B4-BE49-F238E27FC236}">
              <a16:creationId xmlns="" xmlns:a16="http://schemas.microsoft.com/office/drawing/2014/main" id="{00000000-0008-0000-0600-00006F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72" name="Text Box 3">
          <a:extLst>
            <a:ext uri="{FF2B5EF4-FFF2-40B4-BE49-F238E27FC236}">
              <a16:creationId xmlns="" xmlns:a16="http://schemas.microsoft.com/office/drawing/2014/main" id="{00000000-0008-0000-0600-000070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73" name="Text Box 4">
          <a:extLst>
            <a:ext uri="{FF2B5EF4-FFF2-40B4-BE49-F238E27FC236}">
              <a16:creationId xmlns="" xmlns:a16="http://schemas.microsoft.com/office/drawing/2014/main" id="{00000000-0008-0000-0600-000071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74" name="Text Box 3">
          <a:extLst>
            <a:ext uri="{FF2B5EF4-FFF2-40B4-BE49-F238E27FC236}">
              <a16:creationId xmlns="" xmlns:a16="http://schemas.microsoft.com/office/drawing/2014/main" id="{00000000-0008-0000-0600-000072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75" name="Text Box 4">
          <a:extLst>
            <a:ext uri="{FF2B5EF4-FFF2-40B4-BE49-F238E27FC236}">
              <a16:creationId xmlns="" xmlns:a16="http://schemas.microsoft.com/office/drawing/2014/main" id="{00000000-0008-0000-0600-000073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76" name="Text Box 3">
          <a:extLst>
            <a:ext uri="{FF2B5EF4-FFF2-40B4-BE49-F238E27FC236}">
              <a16:creationId xmlns="" xmlns:a16="http://schemas.microsoft.com/office/drawing/2014/main" id="{00000000-0008-0000-0600-000074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77" name="Text Box 4">
          <a:extLst>
            <a:ext uri="{FF2B5EF4-FFF2-40B4-BE49-F238E27FC236}">
              <a16:creationId xmlns="" xmlns:a16="http://schemas.microsoft.com/office/drawing/2014/main" id="{00000000-0008-0000-0600-000075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78" name="Text Box 3">
          <a:extLst>
            <a:ext uri="{FF2B5EF4-FFF2-40B4-BE49-F238E27FC236}">
              <a16:creationId xmlns="" xmlns:a16="http://schemas.microsoft.com/office/drawing/2014/main" id="{00000000-0008-0000-0600-000076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79" name="Text Box 4">
          <a:extLst>
            <a:ext uri="{FF2B5EF4-FFF2-40B4-BE49-F238E27FC236}">
              <a16:creationId xmlns="" xmlns:a16="http://schemas.microsoft.com/office/drawing/2014/main" id="{00000000-0008-0000-0600-000077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80" name="Text Box 3">
          <a:extLst>
            <a:ext uri="{FF2B5EF4-FFF2-40B4-BE49-F238E27FC236}">
              <a16:creationId xmlns="" xmlns:a16="http://schemas.microsoft.com/office/drawing/2014/main" id="{00000000-0008-0000-0600-000078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81" name="Text Box 4">
          <a:extLst>
            <a:ext uri="{FF2B5EF4-FFF2-40B4-BE49-F238E27FC236}">
              <a16:creationId xmlns="" xmlns:a16="http://schemas.microsoft.com/office/drawing/2014/main" id="{00000000-0008-0000-0600-000079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82" name="Text Box 3">
          <a:extLst>
            <a:ext uri="{FF2B5EF4-FFF2-40B4-BE49-F238E27FC236}">
              <a16:creationId xmlns="" xmlns:a16="http://schemas.microsoft.com/office/drawing/2014/main" id="{00000000-0008-0000-0600-00007A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83" name="Text Box 4">
          <a:extLst>
            <a:ext uri="{FF2B5EF4-FFF2-40B4-BE49-F238E27FC236}">
              <a16:creationId xmlns="" xmlns:a16="http://schemas.microsoft.com/office/drawing/2014/main" id="{00000000-0008-0000-0600-00007B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649</xdr:row>
      <xdr:rowOff>0</xdr:rowOff>
    </xdr:from>
    <xdr:ext cx="104775" cy="276679"/>
    <xdr:sp macro="" textlink="">
      <xdr:nvSpPr>
        <xdr:cNvPr id="984" name="Text Box 3">
          <a:extLst>
            <a:ext uri="{FF2B5EF4-FFF2-40B4-BE49-F238E27FC236}">
              <a16:creationId xmlns="" xmlns:a16="http://schemas.microsoft.com/office/drawing/2014/main" id="{00000000-0008-0000-0600-00007C040000}"/>
            </a:ext>
          </a:extLst>
        </xdr:cNvPr>
        <xdr:cNvSpPr txBox="1">
          <a:spLocks noChangeArrowheads="1"/>
        </xdr:cNvSpPr>
      </xdr:nvSpPr>
      <xdr:spPr bwMode="auto">
        <a:xfrm>
          <a:off x="3705225" y="330488925"/>
          <a:ext cx="104775"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649</xdr:row>
      <xdr:rowOff>0</xdr:rowOff>
    </xdr:from>
    <xdr:ext cx="95250" cy="276679"/>
    <xdr:sp macro="" textlink="">
      <xdr:nvSpPr>
        <xdr:cNvPr id="985"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3733800" y="33048892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2827564</xdr:colOff>
      <xdr:row>56</xdr:row>
      <xdr:rowOff>400050</xdr:rowOff>
    </xdr:from>
    <xdr:ext cx="95250" cy="276679"/>
    <xdr:sp macro="" textlink="">
      <xdr:nvSpPr>
        <xdr:cNvPr id="986"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3589564" y="29222700"/>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987" name="Text Box 3">
          <a:extLst>
            <a:ext uri="{FF2B5EF4-FFF2-40B4-BE49-F238E27FC236}">
              <a16:creationId xmlns="" xmlns:a16="http://schemas.microsoft.com/office/drawing/2014/main" id="{00000000-0008-0000-0600-00000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988" name="Text Box 4">
          <a:extLst>
            <a:ext uri="{FF2B5EF4-FFF2-40B4-BE49-F238E27FC236}">
              <a16:creationId xmlns="" xmlns:a16="http://schemas.microsoft.com/office/drawing/2014/main" id="{00000000-0008-0000-0600-00000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989" name="Text Box 3">
          <a:extLst>
            <a:ext uri="{FF2B5EF4-FFF2-40B4-BE49-F238E27FC236}">
              <a16:creationId xmlns="" xmlns:a16="http://schemas.microsoft.com/office/drawing/2014/main" id="{00000000-0008-0000-0600-00000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990" name="Text Box 4">
          <a:extLst>
            <a:ext uri="{FF2B5EF4-FFF2-40B4-BE49-F238E27FC236}">
              <a16:creationId xmlns="" xmlns:a16="http://schemas.microsoft.com/office/drawing/2014/main" id="{00000000-0008-0000-0600-00000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991" name="Text Box 3">
          <a:extLst>
            <a:ext uri="{FF2B5EF4-FFF2-40B4-BE49-F238E27FC236}">
              <a16:creationId xmlns="" xmlns:a16="http://schemas.microsoft.com/office/drawing/2014/main" id="{00000000-0008-0000-0600-00000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992" name="Text Box 4">
          <a:extLst>
            <a:ext uri="{FF2B5EF4-FFF2-40B4-BE49-F238E27FC236}">
              <a16:creationId xmlns="" xmlns:a16="http://schemas.microsoft.com/office/drawing/2014/main" id="{00000000-0008-0000-0600-00000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993" name="Text Box 3">
          <a:extLst>
            <a:ext uri="{FF2B5EF4-FFF2-40B4-BE49-F238E27FC236}">
              <a16:creationId xmlns="" xmlns:a16="http://schemas.microsoft.com/office/drawing/2014/main" id="{00000000-0008-0000-0600-00000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994" name="Text Box 4">
          <a:extLst>
            <a:ext uri="{FF2B5EF4-FFF2-40B4-BE49-F238E27FC236}">
              <a16:creationId xmlns="" xmlns:a16="http://schemas.microsoft.com/office/drawing/2014/main" id="{00000000-0008-0000-0600-00000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995" name="Text Box 3">
          <a:extLst>
            <a:ext uri="{FF2B5EF4-FFF2-40B4-BE49-F238E27FC236}">
              <a16:creationId xmlns="" xmlns:a16="http://schemas.microsoft.com/office/drawing/2014/main" id="{00000000-0008-0000-0600-00000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996" name="Text Box 4">
          <a:extLst>
            <a:ext uri="{FF2B5EF4-FFF2-40B4-BE49-F238E27FC236}">
              <a16:creationId xmlns="" xmlns:a16="http://schemas.microsoft.com/office/drawing/2014/main" id="{00000000-0008-0000-0600-00000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997" name="Text Box 3">
          <a:extLst>
            <a:ext uri="{FF2B5EF4-FFF2-40B4-BE49-F238E27FC236}">
              <a16:creationId xmlns="" xmlns:a16="http://schemas.microsoft.com/office/drawing/2014/main" id="{00000000-0008-0000-0600-00000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998" name="Text Box 4">
          <a:extLst>
            <a:ext uri="{FF2B5EF4-FFF2-40B4-BE49-F238E27FC236}">
              <a16:creationId xmlns="" xmlns:a16="http://schemas.microsoft.com/office/drawing/2014/main" id="{00000000-0008-0000-0600-00000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999" name="Text Box 3">
          <a:extLst>
            <a:ext uri="{FF2B5EF4-FFF2-40B4-BE49-F238E27FC236}">
              <a16:creationId xmlns="" xmlns:a16="http://schemas.microsoft.com/office/drawing/2014/main" id="{00000000-0008-0000-0600-00000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00" name="Text Box 4">
          <a:extLst>
            <a:ext uri="{FF2B5EF4-FFF2-40B4-BE49-F238E27FC236}">
              <a16:creationId xmlns="" xmlns:a16="http://schemas.microsoft.com/office/drawing/2014/main" id="{00000000-0008-0000-0600-00000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01" name="Text Box 3">
          <a:extLst>
            <a:ext uri="{FF2B5EF4-FFF2-40B4-BE49-F238E27FC236}">
              <a16:creationId xmlns="" xmlns:a16="http://schemas.microsoft.com/office/drawing/2014/main" id="{00000000-0008-0000-0600-00001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02" name="Text Box 4">
          <a:extLst>
            <a:ext uri="{FF2B5EF4-FFF2-40B4-BE49-F238E27FC236}">
              <a16:creationId xmlns="" xmlns:a16="http://schemas.microsoft.com/office/drawing/2014/main" id="{00000000-0008-0000-0600-00001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03" name="Text Box 3">
          <a:extLst>
            <a:ext uri="{FF2B5EF4-FFF2-40B4-BE49-F238E27FC236}">
              <a16:creationId xmlns="" xmlns:a16="http://schemas.microsoft.com/office/drawing/2014/main" id="{00000000-0008-0000-0600-00001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04" name="Text Box 4">
          <a:extLst>
            <a:ext uri="{FF2B5EF4-FFF2-40B4-BE49-F238E27FC236}">
              <a16:creationId xmlns="" xmlns:a16="http://schemas.microsoft.com/office/drawing/2014/main" id="{00000000-0008-0000-0600-00001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05" name="Text Box 3">
          <a:extLst>
            <a:ext uri="{FF2B5EF4-FFF2-40B4-BE49-F238E27FC236}">
              <a16:creationId xmlns="" xmlns:a16="http://schemas.microsoft.com/office/drawing/2014/main" id="{00000000-0008-0000-0600-00001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06" name="Text Box 4">
          <a:extLst>
            <a:ext uri="{FF2B5EF4-FFF2-40B4-BE49-F238E27FC236}">
              <a16:creationId xmlns="" xmlns:a16="http://schemas.microsoft.com/office/drawing/2014/main" id="{00000000-0008-0000-0600-00001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07" name="Text Box 3">
          <a:extLst>
            <a:ext uri="{FF2B5EF4-FFF2-40B4-BE49-F238E27FC236}">
              <a16:creationId xmlns="" xmlns:a16="http://schemas.microsoft.com/office/drawing/2014/main" id="{00000000-0008-0000-0600-00001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08" name="Text Box 4">
          <a:extLst>
            <a:ext uri="{FF2B5EF4-FFF2-40B4-BE49-F238E27FC236}">
              <a16:creationId xmlns="" xmlns:a16="http://schemas.microsoft.com/office/drawing/2014/main" id="{00000000-0008-0000-0600-00001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09" name="Text Box 3">
          <a:extLst>
            <a:ext uri="{FF2B5EF4-FFF2-40B4-BE49-F238E27FC236}">
              <a16:creationId xmlns="" xmlns:a16="http://schemas.microsoft.com/office/drawing/2014/main" id="{00000000-0008-0000-0600-00001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10" name="Text Box 4">
          <a:extLst>
            <a:ext uri="{FF2B5EF4-FFF2-40B4-BE49-F238E27FC236}">
              <a16:creationId xmlns="" xmlns:a16="http://schemas.microsoft.com/office/drawing/2014/main" id="{00000000-0008-0000-0600-00001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11" name="Text Box 3">
          <a:extLst>
            <a:ext uri="{FF2B5EF4-FFF2-40B4-BE49-F238E27FC236}">
              <a16:creationId xmlns="" xmlns:a16="http://schemas.microsoft.com/office/drawing/2014/main" id="{00000000-0008-0000-0600-00001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12" name="Text Box 4">
          <a:extLst>
            <a:ext uri="{FF2B5EF4-FFF2-40B4-BE49-F238E27FC236}">
              <a16:creationId xmlns="" xmlns:a16="http://schemas.microsoft.com/office/drawing/2014/main" id="{00000000-0008-0000-0600-00001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13" name="Text Box 3">
          <a:extLst>
            <a:ext uri="{FF2B5EF4-FFF2-40B4-BE49-F238E27FC236}">
              <a16:creationId xmlns="" xmlns:a16="http://schemas.microsoft.com/office/drawing/2014/main" id="{00000000-0008-0000-0600-00001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14" name="Text Box 4">
          <a:extLst>
            <a:ext uri="{FF2B5EF4-FFF2-40B4-BE49-F238E27FC236}">
              <a16:creationId xmlns="" xmlns:a16="http://schemas.microsoft.com/office/drawing/2014/main" id="{00000000-0008-0000-0600-00001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15" name="Text Box 3">
          <a:extLst>
            <a:ext uri="{FF2B5EF4-FFF2-40B4-BE49-F238E27FC236}">
              <a16:creationId xmlns="" xmlns:a16="http://schemas.microsoft.com/office/drawing/2014/main" id="{00000000-0008-0000-0600-00001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16" name="Text Box 4">
          <a:extLst>
            <a:ext uri="{FF2B5EF4-FFF2-40B4-BE49-F238E27FC236}">
              <a16:creationId xmlns="" xmlns:a16="http://schemas.microsoft.com/office/drawing/2014/main" id="{00000000-0008-0000-0600-00001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17" name="Text Box 3">
          <a:extLst>
            <a:ext uri="{FF2B5EF4-FFF2-40B4-BE49-F238E27FC236}">
              <a16:creationId xmlns="" xmlns:a16="http://schemas.microsoft.com/office/drawing/2014/main" id="{00000000-0008-0000-0600-00002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18" name="Text Box 4">
          <a:extLst>
            <a:ext uri="{FF2B5EF4-FFF2-40B4-BE49-F238E27FC236}">
              <a16:creationId xmlns="" xmlns:a16="http://schemas.microsoft.com/office/drawing/2014/main" id="{00000000-0008-0000-0600-00002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19" name="Text Box 3">
          <a:extLst>
            <a:ext uri="{FF2B5EF4-FFF2-40B4-BE49-F238E27FC236}">
              <a16:creationId xmlns="" xmlns:a16="http://schemas.microsoft.com/office/drawing/2014/main" id="{00000000-0008-0000-0600-00002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20" name="Text Box 4">
          <a:extLst>
            <a:ext uri="{FF2B5EF4-FFF2-40B4-BE49-F238E27FC236}">
              <a16:creationId xmlns="" xmlns:a16="http://schemas.microsoft.com/office/drawing/2014/main" id="{00000000-0008-0000-0600-00002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21" name="Text Box 3">
          <a:extLst>
            <a:ext uri="{FF2B5EF4-FFF2-40B4-BE49-F238E27FC236}">
              <a16:creationId xmlns="" xmlns:a16="http://schemas.microsoft.com/office/drawing/2014/main" id="{00000000-0008-0000-0600-00002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22" name="Text Box 4">
          <a:extLst>
            <a:ext uri="{FF2B5EF4-FFF2-40B4-BE49-F238E27FC236}">
              <a16:creationId xmlns="" xmlns:a16="http://schemas.microsoft.com/office/drawing/2014/main" id="{00000000-0008-0000-0600-00002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23" name="Text Box 3">
          <a:extLst>
            <a:ext uri="{FF2B5EF4-FFF2-40B4-BE49-F238E27FC236}">
              <a16:creationId xmlns="" xmlns:a16="http://schemas.microsoft.com/office/drawing/2014/main" id="{00000000-0008-0000-0600-00002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24" name="Text Box 4">
          <a:extLst>
            <a:ext uri="{FF2B5EF4-FFF2-40B4-BE49-F238E27FC236}">
              <a16:creationId xmlns="" xmlns:a16="http://schemas.microsoft.com/office/drawing/2014/main" id="{00000000-0008-0000-0600-00002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25" name="Text Box 3">
          <a:extLst>
            <a:ext uri="{FF2B5EF4-FFF2-40B4-BE49-F238E27FC236}">
              <a16:creationId xmlns="" xmlns:a16="http://schemas.microsoft.com/office/drawing/2014/main" id="{00000000-0008-0000-0600-00002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26" name="Text Box 4">
          <a:extLst>
            <a:ext uri="{FF2B5EF4-FFF2-40B4-BE49-F238E27FC236}">
              <a16:creationId xmlns="" xmlns:a16="http://schemas.microsoft.com/office/drawing/2014/main" id="{00000000-0008-0000-0600-00002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27" name="Text Box 3">
          <a:extLst>
            <a:ext uri="{FF2B5EF4-FFF2-40B4-BE49-F238E27FC236}">
              <a16:creationId xmlns="" xmlns:a16="http://schemas.microsoft.com/office/drawing/2014/main" id="{00000000-0008-0000-0600-00002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28" name="Text Box 4">
          <a:extLst>
            <a:ext uri="{FF2B5EF4-FFF2-40B4-BE49-F238E27FC236}">
              <a16:creationId xmlns="" xmlns:a16="http://schemas.microsoft.com/office/drawing/2014/main" id="{00000000-0008-0000-0600-00002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29" name="Text Box 3">
          <a:extLst>
            <a:ext uri="{FF2B5EF4-FFF2-40B4-BE49-F238E27FC236}">
              <a16:creationId xmlns="" xmlns:a16="http://schemas.microsoft.com/office/drawing/2014/main" id="{00000000-0008-0000-0600-00002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30" name="Text Box 4">
          <a:extLst>
            <a:ext uri="{FF2B5EF4-FFF2-40B4-BE49-F238E27FC236}">
              <a16:creationId xmlns="" xmlns:a16="http://schemas.microsoft.com/office/drawing/2014/main" id="{00000000-0008-0000-0600-00002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31" name="Text Box 3">
          <a:extLst>
            <a:ext uri="{FF2B5EF4-FFF2-40B4-BE49-F238E27FC236}">
              <a16:creationId xmlns="" xmlns:a16="http://schemas.microsoft.com/office/drawing/2014/main" id="{00000000-0008-0000-0600-00002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32" name="Text Box 4">
          <a:extLst>
            <a:ext uri="{FF2B5EF4-FFF2-40B4-BE49-F238E27FC236}">
              <a16:creationId xmlns="" xmlns:a16="http://schemas.microsoft.com/office/drawing/2014/main" id="{00000000-0008-0000-0600-00002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33" name="Text Box 3">
          <a:extLst>
            <a:ext uri="{FF2B5EF4-FFF2-40B4-BE49-F238E27FC236}">
              <a16:creationId xmlns="" xmlns:a16="http://schemas.microsoft.com/office/drawing/2014/main" id="{00000000-0008-0000-0600-00003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34" name="Text Box 4">
          <a:extLst>
            <a:ext uri="{FF2B5EF4-FFF2-40B4-BE49-F238E27FC236}">
              <a16:creationId xmlns="" xmlns:a16="http://schemas.microsoft.com/office/drawing/2014/main" id="{00000000-0008-0000-0600-00003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35" name="Text Box 3">
          <a:extLst>
            <a:ext uri="{FF2B5EF4-FFF2-40B4-BE49-F238E27FC236}">
              <a16:creationId xmlns="" xmlns:a16="http://schemas.microsoft.com/office/drawing/2014/main" id="{00000000-0008-0000-0600-00003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36" name="Text Box 4">
          <a:extLst>
            <a:ext uri="{FF2B5EF4-FFF2-40B4-BE49-F238E27FC236}">
              <a16:creationId xmlns="" xmlns:a16="http://schemas.microsoft.com/office/drawing/2014/main" id="{00000000-0008-0000-0600-00003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37" name="Text Box 3">
          <a:extLst>
            <a:ext uri="{FF2B5EF4-FFF2-40B4-BE49-F238E27FC236}">
              <a16:creationId xmlns="" xmlns:a16="http://schemas.microsoft.com/office/drawing/2014/main" id="{00000000-0008-0000-0600-00003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38" name="Text Box 4">
          <a:extLst>
            <a:ext uri="{FF2B5EF4-FFF2-40B4-BE49-F238E27FC236}">
              <a16:creationId xmlns="" xmlns:a16="http://schemas.microsoft.com/office/drawing/2014/main" id="{00000000-0008-0000-0600-00003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39" name="Text Box 3">
          <a:extLst>
            <a:ext uri="{FF2B5EF4-FFF2-40B4-BE49-F238E27FC236}">
              <a16:creationId xmlns="" xmlns:a16="http://schemas.microsoft.com/office/drawing/2014/main" id="{00000000-0008-0000-0600-00003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40" name="Text Box 4">
          <a:extLst>
            <a:ext uri="{FF2B5EF4-FFF2-40B4-BE49-F238E27FC236}">
              <a16:creationId xmlns="" xmlns:a16="http://schemas.microsoft.com/office/drawing/2014/main" id="{00000000-0008-0000-0600-00003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41" name="Text Box 3">
          <a:extLst>
            <a:ext uri="{FF2B5EF4-FFF2-40B4-BE49-F238E27FC236}">
              <a16:creationId xmlns="" xmlns:a16="http://schemas.microsoft.com/office/drawing/2014/main" id="{00000000-0008-0000-0600-00003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42" name="Text Box 4">
          <a:extLst>
            <a:ext uri="{FF2B5EF4-FFF2-40B4-BE49-F238E27FC236}">
              <a16:creationId xmlns="" xmlns:a16="http://schemas.microsoft.com/office/drawing/2014/main" id="{00000000-0008-0000-0600-00003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43" name="Text Box 3">
          <a:extLst>
            <a:ext uri="{FF2B5EF4-FFF2-40B4-BE49-F238E27FC236}">
              <a16:creationId xmlns="" xmlns:a16="http://schemas.microsoft.com/office/drawing/2014/main" id="{00000000-0008-0000-0600-00003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44" name="Text Box 4">
          <a:extLst>
            <a:ext uri="{FF2B5EF4-FFF2-40B4-BE49-F238E27FC236}">
              <a16:creationId xmlns="" xmlns:a16="http://schemas.microsoft.com/office/drawing/2014/main" id="{00000000-0008-0000-0600-00003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45" name="Text Box 3">
          <a:extLst>
            <a:ext uri="{FF2B5EF4-FFF2-40B4-BE49-F238E27FC236}">
              <a16:creationId xmlns="" xmlns:a16="http://schemas.microsoft.com/office/drawing/2014/main" id="{00000000-0008-0000-0600-00003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46" name="Text Box 4">
          <a:extLst>
            <a:ext uri="{FF2B5EF4-FFF2-40B4-BE49-F238E27FC236}">
              <a16:creationId xmlns="" xmlns:a16="http://schemas.microsoft.com/office/drawing/2014/main" id="{00000000-0008-0000-0600-00003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47" name="Text Box 3">
          <a:extLst>
            <a:ext uri="{FF2B5EF4-FFF2-40B4-BE49-F238E27FC236}">
              <a16:creationId xmlns="" xmlns:a16="http://schemas.microsoft.com/office/drawing/2014/main" id="{00000000-0008-0000-0600-00003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48" name="Text Box 4">
          <a:extLst>
            <a:ext uri="{FF2B5EF4-FFF2-40B4-BE49-F238E27FC236}">
              <a16:creationId xmlns="" xmlns:a16="http://schemas.microsoft.com/office/drawing/2014/main" id="{00000000-0008-0000-0600-00003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49" name="Text Box 3">
          <a:extLst>
            <a:ext uri="{FF2B5EF4-FFF2-40B4-BE49-F238E27FC236}">
              <a16:creationId xmlns="" xmlns:a16="http://schemas.microsoft.com/office/drawing/2014/main" id="{00000000-0008-0000-0600-00004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50" name="Text Box 4">
          <a:extLst>
            <a:ext uri="{FF2B5EF4-FFF2-40B4-BE49-F238E27FC236}">
              <a16:creationId xmlns="" xmlns:a16="http://schemas.microsoft.com/office/drawing/2014/main" id="{00000000-0008-0000-0600-00004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51" name="Text Box 3">
          <a:extLst>
            <a:ext uri="{FF2B5EF4-FFF2-40B4-BE49-F238E27FC236}">
              <a16:creationId xmlns="" xmlns:a16="http://schemas.microsoft.com/office/drawing/2014/main" id="{00000000-0008-0000-0600-00004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52" name="Text Box 4">
          <a:extLst>
            <a:ext uri="{FF2B5EF4-FFF2-40B4-BE49-F238E27FC236}">
              <a16:creationId xmlns="" xmlns:a16="http://schemas.microsoft.com/office/drawing/2014/main" id="{00000000-0008-0000-0600-00004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53" name="Text Box 3">
          <a:extLst>
            <a:ext uri="{FF2B5EF4-FFF2-40B4-BE49-F238E27FC236}">
              <a16:creationId xmlns="" xmlns:a16="http://schemas.microsoft.com/office/drawing/2014/main" id="{00000000-0008-0000-0600-00004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54" name="Text Box 4">
          <a:extLst>
            <a:ext uri="{FF2B5EF4-FFF2-40B4-BE49-F238E27FC236}">
              <a16:creationId xmlns="" xmlns:a16="http://schemas.microsoft.com/office/drawing/2014/main" id="{00000000-0008-0000-0600-00004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55" name="Text Box 3">
          <a:extLst>
            <a:ext uri="{FF2B5EF4-FFF2-40B4-BE49-F238E27FC236}">
              <a16:creationId xmlns="" xmlns:a16="http://schemas.microsoft.com/office/drawing/2014/main" id="{00000000-0008-0000-0600-00004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56" name="Text Box 4">
          <a:extLst>
            <a:ext uri="{FF2B5EF4-FFF2-40B4-BE49-F238E27FC236}">
              <a16:creationId xmlns="" xmlns:a16="http://schemas.microsoft.com/office/drawing/2014/main" id="{00000000-0008-0000-0600-00004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57" name="Text Box 3">
          <a:extLst>
            <a:ext uri="{FF2B5EF4-FFF2-40B4-BE49-F238E27FC236}">
              <a16:creationId xmlns="" xmlns:a16="http://schemas.microsoft.com/office/drawing/2014/main" id="{00000000-0008-0000-0600-00004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58" name="Text Box 4">
          <a:extLst>
            <a:ext uri="{FF2B5EF4-FFF2-40B4-BE49-F238E27FC236}">
              <a16:creationId xmlns="" xmlns:a16="http://schemas.microsoft.com/office/drawing/2014/main" id="{00000000-0008-0000-0600-00004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59" name="Text Box 3">
          <a:extLst>
            <a:ext uri="{FF2B5EF4-FFF2-40B4-BE49-F238E27FC236}">
              <a16:creationId xmlns="" xmlns:a16="http://schemas.microsoft.com/office/drawing/2014/main" id="{00000000-0008-0000-0600-00004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60" name="Text Box 4">
          <a:extLst>
            <a:ext uri="{FF2B5EF4-FFF2-40B4-BE49-F238E27FC236}">
              <a16:creationId xmlns="" xmlns:a16="http://schemas.microsoft.com/office/drawing/2014/main" id="{00000000-0008-0000-0600-00004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61" name="Text Box 3">
          <a:extLst>
            <a:ext uri="{FF2B5EF4-FFF2-40B4-BE49-F238E27FC236}">
              <a16:creationId xmlns="" xmlns:a16="http://schemas.microsoft.com/office/drawing/2014/main" id="{00000000-0008-0000-0600-00004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62" name="Text Box 4">
          <a:extLst>
            <a:ext uri="{FF2B5EF4-FFF2-40B4-BE49-F238E27FC236}">
              <a16:creationId xmlns="" xmlns:a16="http://schemas.microsoft.com/office/drawing/2014/main" id="{00000000-0008-0000-0600-00004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63" name="Text Box 3">
          <a:extLst>
            <a:ext uri="{FF2B5EF4-FFF2-40B4-BE49-F238E27FC236}">
              <a16:creationId xmlns="" xmlns:a16="http://schemas.microsoft.com/office/drawing/2014/main" id="{00000000-0008-0000-0600-00004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64" name="Text Box 4">
          <a:extLst>
            <a:ext uri="{FF2B5EF4-FFF2-40B4-BE49-F238E27FC236}">
              <a16:creationId xmlns="" xmlns:a16="http://schemas.microsoft.com/office/drawing/2014/main" id="{00000000-0008-0000-0600-00004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65" name="Text Box 3">
          <a:extLst>
            <a:ext uri="{FF2B5EF4-FFF2-40B4-BE49-F238E27FC236}">
              <a16:creationId xmlns="" xmlns:a16="http://schemas.microsoft.com/office/drawing/2014/main" id="{00000000-0008-0000-0600-00005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66" name="Text Box 4">
          <a:extLst>
            <a:ext uri="{FF2B5EF4-FFF2-40B4-BE49-F238E27FC236}">
              <a16:creationId xmlns="" xmlns:a16="http://schemas.microsoft.com/office/drawing/2014/main" id="{00000000-0008-0000-0600-00005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67" name="Text Box 3">
          <a:extLst>
            <a:ext uri="{FF2B5EF4-FFF2-40B4-BE49-F238E27FC236}">
              <a16:creationId xmlns="" xmlns:a16="http://schemas.microsoft.com/office/drawing/2014/main" id="{00000000-0008-0000-0600-00005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68" name="Text Box 4">
          <a:extLst>
            <a:ext uri="{FF2B5EF4-FFF2-40B4-BE49-F238E27FC236}">
              <a16:creationId xmlns="" xmlns:a16="http://schemas.microsoft.com/office/drawing/2014/main" id="{00000000-0008-0000-0600-00005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69" name="Text Box 3">
          <a:extLst>
            <a:ext uri="{FF2B5EF4-FFF2-40B4-BE49-F238E27FC236}">
              <a16:creationId xmlns="" xmlns:a16="http://schemas.microsoft.com/office/drawing/2014/main" id="{00000000-0008-0000-0600-00005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70" name="Text Box 4">
          <a:extLst>
            <a:ext uri="{FF2B5EF4-FFF2-40B4-BE49-F238E27FC236}">
              <a16:creationId xmlns="" xmlns:a16="http://schemas.microsoft.com/office/drawing/2014/main" id="{00000000-0008-0000-0600-00005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71" name="Text Box 3">
          <a:extLst>
            <a:ext uri="{FF2B5EF4-FFF2-40B4-BE49-F238E27FC236}">
              <a16:creationId xmlns="" xmlns:a16="http://schemas.microsoft.com/office/drawing/2014/main" id="{00000000-0008-0000-0600-00005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72" name="Text Box 4">
          <a:extLst>
            <a:ext uri="{FF2B5EF4-FFF2-40B4-BE49-F238E27FC236}">
              <a16:creationId xmlns="" xmlns:a16="http://schemas.microsoft.com/office/drawing/2014/main" id="{00000000-0008-0000-0600-00005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73" name="Text Box 3">
          <a:extLst>
            <a:ext uri="{FF2B5EF4-FFF2-40B4-BE49-F238E27FC236}">
              <a16:creationId xmlns="" xmlns:a16="http://schemas.microsoft.com/office/drawing/2014/main" id="{00000000-0008-0000-0600-00005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74" name="Text Box 4">
          <a:extLst>
            <a:ext uri="{FF2B5EF4-FFF2-40B4-BE49-F238E27FC236}">
              <a16:creationId xmlns="" xmlns:a16="http://schemas.microsoft.com/office/drawing/2014/main" id="{00000000-0008-0000-0600-00005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75" name="Text Box 3">
          <a:extLst>
            <a:ext uri="{FF2B5EF4-FFF2-40B4-BE49-F238E27FC236}">
              <a16:creationId xmlns="" xmlns:a16="http://schemas.microsoft.com/office/drawing/2014/main" id="{00000000-0008-0000-0600-00005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76" name="Text Box 4">
          <a:extLst>
            <a:ext uri="{FF2B5EF4-FFF2-40B4-BE49-F238E27FC236}">
              <a16:creationId xmlns="" xmlns:a16="http://schemas.microsoft.com/office/drawing/2014/main" id="{00000000-0008-0000-0600-00005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77" name="Text Box 3">
          <a:extLst>
            <a:ext uri="{FF2B5EF4-FFF2-40B4-BE49-F238E27FC236}">
              <a16:creationId xmlns="" xmlns:a16="http://schemas.microsoft.com/office/drawing/2014/main" id="{00000000-0008-0000-0600-00005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78" name="Text Box 4">
          <a:extLst>
            <a:ext uri="{FF2B5EF4-FFF2-40B4-BE49-F238E27FC236}">
              <a16:creationId xmlns="" xmlns:a16="http://schemas.microsoft.com/office/drawing/2014/main" id="{00000000-0008-0000-0600-00005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79" name="Text Box 3">
          <a:extLst>
            <a:ext uri="{FF2B5EF4-FFF2-40B4-BE49-F238E27FC236}">
              <a16:creationId xmlns="" xmlns:a16="http://schemas.microsoft.com/office/drawing/2014/main" id="{00000000-0008-0000-0600-00005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80" name="Text Box 4">
          <a:extLst>
            <a:ext uri="{FF2B5EF4-FFF2-40B4-BE49-F238E27FC236}">
              <a16:creationId xmlns="" xmlns:a16="http://schemas.microsoft.com/office/drawing/2014/main" id="{00000000-0008-0000-0600-00005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81" name="Text Box 3">
          <a:extLst>
            <a:ext uri="{FF2B5EF4-FFF2-40B4-BE49-F238E27FC236}">
              <a16:creationId xmlns="" xmlns:a16="http://schemas.microsoft.com/office/drawing/2014/main" id="{00000000-0008-0000-0600-00006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82" name="Text Box 4">
          <a:extLst>
            <a:ext uri="{FF2B5EF4-FFF2-40B4-BE49-F238E27FC236}">
              <a16:creationId xmlns="" xmlns:a16="http://schemas.microsoft.com/office/drawing/2014/main" id="{00000000-0008-0000-0600-00006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83" name="Text Box 3">
          <a:extLst>
            <a:ext uri="{FF2B5EF4-FFF2-40B4-BE49-F238E27FC236}">
              <a16:creationId xmlns="" xmlns:a16="http://schemas.microsoft.com/office/drawing/2014/main" id="{00000000-0008-0000-0600-00006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84" name="Text Box 4">
          <a:extLst>
            <a:ext uri="{FF2B5EF4-FFF2-40B4-BE49-F238E27FC236}">
              <a16:creationId xmlns="" xmlns:a16="http://schemas.microsoft.com/office/drawing/2014/main" id="{00000000-0008-0000-0600-00006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85" name="Text Box 3">
          <a:extLst>
            <a:ext uri="{FF2B5EF4-FFF2-40B4-BE49-F238E27FC236}">
              <a16:creationId xmlns="" xmlns:a16="http://schemas.microsoft.com/office/drawing/2014/main" id="{00000000-0008-0000-0600-00006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86" name="Text Box 4">
          <a:extLst>
            <a:ext uri="{FF2B5EF4-FFF2-40B4-BE49-F238E27FC236}">
              <a16:creationId xmlns="" xmlns:a16="http://schemas.microsoft.com/office/drawing/2014/main" id="{00000000-0008-0000-0600-00006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87" name="Text Box 3">
          <a:extLst>
            <a:ext uri="{FF2B5EF4-FFF2-40B4-BE49-F238E27FC236}">
              <a16:creationId xmlns="" xmlns:a16="http://schemas.microsoft.com/office/drawing/2014/main" id="{00000000-0008-0000-0600-00006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88" name="Text Box 4">
          <a:extLst>
            <a:ext uri="{FF2B5EF4-FFF2-40B4-BE49-F238E27FC236}">
              <a16:creationId xmlns="" xmlns:a16="http://schemas.microsoft.com/office/drawing/2014/main" id="{00000000-0008-0000-0600-00006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89" name="Text Box 3">
          <a:extLst>
            <a:ext uri="{FF2B5EF4-FFF2-40B4-BE49-F238E27FC236}">
              <a16:creationId xmlns="" xmlns:a16="http://schemas.microsoft.com/office/drawing/2014/main" id="{00000000-0008-0000-0600-00006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90" name="Text Box 4">
          <a:extLst>
            <a:ext uri="{FF2B5EF4-FFF2-40B4-BE49-F238E27FC236}">
              <a16:creationId xmlns="" xmlns:a16="http://schemas.microsoft.com/office/drawing/2014/main" id="{00000000-0008-0000-0600-00006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91" name="Text Box 3">
          <a:extLst>
            <a:ext uri="{FF2B5EF4-FFF2-40B4-BE49-F238E27FC236}">
              <a16:creationId xmlns="" xmlns:a16="http://schemas.microsoft.com/office/drawing/2014/main" id="{00000000-0008-0000-0600-00006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92" name="Text Box 4">
          <a:extLst>
            <a:ext uri="{FF2B5EF4-FFF2-40B4-BE49-F238E27FC236}">
              <a16:creationId xmlns="" xmlns:a16="http://schemas.microsoft.com/office/drawing/2014/main" id="{00000000-0008-0000-0600-00006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93" name="Text Box 3">
          <a:extLst>
            <a:ext uri="{FF2B5EF4-FFF2-40B4-BE49-F238E27FC236}">
              <a16:creationId xmlns="" xmlns:a16="http://schemas.microsoft.com/office/drawing/2014/main" id="{00000000-0008-0000-0600-00006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94" name="Text Box 4">
          <a:extLst>
            <a:ext uri="{FF2B5EF4-FFF2-40B4-BE49-F238E27FC236}">
              <a16:creationId xmlns="" xmlns:a16="http://schemas.microsoft.com/office/drawing/2014/main" id="{00000000-0008-0000-0600-00006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95" name="Text Box 3">
          <a:extLst>
            <a:ext uri="{FF2B5EF4-FFF2-40B4-BE49-F238E27FC236}">
              <a16:creationId xmlns="" xmlns:a16="http://schemas.microsoft.com/office/drawing/2014/main" id="{00000000-0008-0000-0600-00006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96" name="Text Box 4">
          <a:extLst>
            <a:ext uri="{FF2B5EF4-FFF2-40B4-BE49-F238E27FC236}">
              <a16:creationId xmlns="" xmlns:a16="http://schemas.microsoft.com/office/drawing/2014/main" id="{00000000-0008-0000-0600-00006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97" name="Text Box 3">
          <a:extLst>
            <a:ext uri="{FF2B5EF4-FFF2-40B4-BE49-F238E27FC236}">
              <a16:creationId xmlns="" xmlns:a16="http://schemas.microsoft.com/office/drawing/2014/main" id="{00000000-0008-0000-0600-00007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098" name="Text Box 4">
          <a:extLst>
            <a:ext uri="{FF2B5EF4-FFF2-40B4-BE49-F238E27FC236}">
              <a16:creationId xmlns="" xmlns:a16="http://schemas.microsoft.com/office/drawing/2014/main" id="{00000000-0008-0000-0600-00007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099" name="Text Box 3">
          <a:extLst>
            <a:ext uri="{FF2B5EF4-FFF2-40B4-BE49-F238E27FC236}">
              <a16:creationId xmlns="" xmlns:a16="http://schemas.microsoft.com/office/drawing/2014/main" id="{00000000-0008-0000-0600-00007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00" name="Text Box 4">
          <a:extLst>
            <a:ext uri="{FF2B5EF4-FFF2-40B4-BE49-F238E27FC236}">
              <a16:creationId xmlns="" xmlns:a16="http://schemas.microsoft.com/office/drawing/2014/main" id="{00000000-0008-0000-0600-00007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01" name="Text Box 3">
          <a:extLst>
            <a:ext uri="{FF2B5EF4-FFF2-40B4-BE49-F238E27FC236}">
              <a16:creationId xmlns="" xmlns:a16="http://schemas.microsoft.com/office/drawing/2014/main" id="{00000000-0008-0000-0600-00007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02" name="Text Box 4">
          <a:extLst>
            <a:ext uri="{FF2B5EF4-FFF2-40B4-BE49-F238E27FC236}">
              <a16:creationId xmlns="" xmlns:a16="http://schemas.microsoft.com/office/drawing/2014/main" id="{00000000-0008-0000-0600-00007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03" name="Text Box 3">
          <a:extLst>
            <a:ext uri="{FF2B5EF4-FFF2-40B4-BE49-F238E27FC236}">
              <a16:creationId xmlns="" xmlns:a16="http://schemas.microsoft.com/office/drawing/2014/main" id="{00000000-0008-0000-0600-00007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04" name="Text Box 4">
          <a:extLst>
            <a:ext uri="{FF2B5EF4-FFF2-40B4-BE49-F238E27FC236}">
              <a16:creationId xmlns="" xmlns:a16="http://schemas.microsoft.com/office/drawing/2014/main" id="{00000000-0008-0000-0600-00007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05" name="Text Box 3">
          <a:extLst>
            <a:ext uri="{FF2B5EF4-FFF2-40B4-BE49-F238E27FC236}">
              <a16:creationId xmlns="" xmlns:a16="http://schemas.microsoft.com/office/drawing/2014/main" id="{00000000-0008-0000-0600-00007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06" name="Text Box 4">
          <a:extLst>
            <a:ext uri="{FF2B5EF4-FFF2-40B4-BE49-F238E27FC236}">
              <a16:creationId xmlns="" xmlns:a16="http://schemas.microsoft.com/office/drawing/2014/main" id="{00000000-0008-0000-0600-00007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07" name="Text Box 3">
          <a:extLst>
            <a:ext uri="{FF2B5EF4-FFF2-40B4-BE49-F238E27FC236}">
              <a16:creationId xmlns="" xmlns:a16="http://schemas.microsoft.com/office/drawing/2014/main" id="{00000000-0008-0000-0600-00007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08" name="Text Box 4">
          <a:extLst>
            <a:ext uri="{FF2B5EF4-FFF2-40B4-BE49-F238E27FC236}">
              <a16:creationId xmlns="" xmlns:a16="http://schemas.microsoft.com/office/drawing/2014/main" id="{00000000-0008-0000-0600-00007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09" name="Text Box 3">
          <a:extLst>
            <a:ext uri="{FF2B5EF4-FFF2-40B4-BE49-F238E27FC236}">
              <a16:creationId xmlns="" xmlns:a16="http://schemas.microsoft.com/office/drawing/2014/main" id="{00000000-0008-0000-0600-00007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10" name="Text Box 4">
          <a:extLst>
            <a:ext uri="{FF2B5EF4-FFF2-40B4-BE49-F238E27FC236}">
              <a16:creationId xmlns="" xmlns:a16="http://schemas.microsoft.com/office/drawing/2014/main" id="{00000000-0008-0000-0600-00007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11" name="Text Box 3">
          <a:extLst>
            <a:ext uri="{FF2B5EF4-FFF2-40B4-BE49-F238E27FC236}">
              <a16:creationId xmlns="" xmlns:a16="http://schemas.microsoft.com/office/drawing/2014/main" id="{00000000-0008-0000-0600-00007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12" name="Text Box 4">
          <a:extLst>
            <a:ext uri="{FF2B5EF4-FFF2-40B4-BE49-F238E27FC236}">
              <a16:creationId xmlns="" xmlns:a16="http://schemas.microsoft.com/office/drawing/2014/main" id="{00000000-0008-0000-0600-00007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13" name="Text Box 3">
          <a:extLst>
            <a:ext uri="{FF2B5EF4-FFF2-40B4-BE49-F238E27FC236}">
              <a16:creationId xmlns="" xmlns:a16="http://schemas.microsoft.com/office/drawing/2014/main" id="{00000000-0008-0000-0600-00008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14" name="Text Box 4">
          <a:extLst>
            <a:ext uri="{FF2B5EF4-FFF2-40B4-BE49-F238E27FC236}">
              <a16:creationId xmlns="" xmlns:a16="http://schemas.microsoft.com/office/drawing/2014/main" id="{00000000-0008-0000-0600-00008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15" name="Text Box 3">
          <a:extLst>
            <a:ext uri="{FF2B5EF4-FFF2-40B4-BE49-F238E27FC236}">
              <a16:creationId xmlns="" xmlns:a16="http://schemas.microsoft.com/office/drawing/2014/main" id="{00000000-0008-0000-0600-00008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16" name="Text Box 4">
          <a:extLst>
            <a:ext uri="{FF2B5EF4-FFF2-40B4-BE49-F238E27FC236}">
              <a16:creationId xmlns="" xmlns:a16="http://schemas.microsoft.com/office/drawing/2014/main" id="{00000000-0008-0000-0600-00008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17" name="Text Box 3">
          <a:extLst>
            <a:ext uri="{FF2B5EF4-FFF2-40B4-BE49-F238E27FC236}">
              <a16:creationId xmlns="" xmlns:a16="http://schemas.microsoft.com/office/drawing/2014/main" id="{00000000-0008-0000-0600-00008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18" name="Text Box 4">
          <a:extLst>
            <a:ext uri="{FF2B5EF4-FFF2-40B4-BE49-F238E27FC236}">
              <a16:creationId xmlns="" xmlns:a16="http://schemas.microsoft.com/office/drawing/2014/main" id="{00000000-0008-0000-0600-00008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19" name="Text Box 3">
          <a:extLst>
            <a:ext uri="{FF2B5EF4-FFF2-40B4-BE49-F238E27FC236}">
              <a16:creationId xmlns="" xmlns:a16="http://schemas.microsoft.com/office/drawing/2014/main" id="{00000000-0008-0000-0600-00008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20" name="Text Box 4">
          <a:extLst>
            <a:ext uri="{FF2B5EF4-FFF2-40B4-BE49-F238E27FC236}">
              <a16:creationId xmlns="" xmlns:a16="http://schemas.microsoft.com/office/drawing/2014/main" id="{00000000-0008-0000-0600-00008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21" name="Text Box 3">
          <a:extLst>
            <a:ext uri="{FF2B5EF4-FFF2-40B4-BE49-F238E27FC236}">
              <a16:creationId xmlns="" xmlns:a16="http://schemas.microsoft.com/office/drawing/2014/main" id="{00000000-0008-0000-0600-00008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22" name="Text Box 4">
          <a:extLst>
            <a:ext uri="{FF2B5EF4-FFF2-40B4-BE49-F238E27FC236}">
              <a16:creationId xmlns="" xmlns:a16="http://schemas.microsoft.com/office/drawing/2014/main" id="{00000000-0008-0000-0600-00008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23" name="Text Box 3">
          <a:extLst>
            <a:ext uri="{FF2B5EF4-FFF2-40B4-BE49-F238E27FC236}">
              <a16:creationId xmlns="" xmlns:a16="http://schemas.microsoft.com/office/drawing/2014/main" id="{00000000-0008-0000-0600-00008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24" name="Text Box 4">
          <a:extLst>
            <a:ext uri="{FF2B5EF4-FFF2-40B4-BE49-F238E27FC236}">
              <a16:creationId xmlns="" xmlns:a16="http://schemas.microsoft.com/office/drawing/2014/main" id="{00000000-0008-0000-0600-00008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25" name="Text Box 3">
          <a:extLst>
            <a:ext uri="{FF2B5EF4-FFF2-40B4-BE49-F238E27FC236}">
              <a16:creationId xmlns="" xmlns:a16="http://schemas.microsoft.com/office/drawing/2014/main" id="{00000000-0008-0000-0600-00008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26" name="Text Box 4">
          <a:extLst>
            <a:ext uri="{FF2B5EF4-FFF2-40B4-BE49-F238E27FC236}">
              <a16:creationId xmlns="" xmlns:a16="http://schemas.microsoft.com/office/drawing/2014/main" id="{00000000-0008-0000-0600-00008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27" name="Text Box 3">
          <a:extLst>
            <a:ext uri="{FF2B5EF4-FFF2-40B4-BE49-F238E27FC236}">
              <a16:creationId xmlns="" xmlns:a16="http://schemas.microsoft.com/office/drawing/2014/main" id="{00000000-0008-0000-0600-00008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28" name="Text Box 4">
          <a:extLst>
            <a:ext uri="{FF2B5EF4-FFF2-40B4-BE49-F238E27FC236}">
              <a16:creationId xmlns="" xmlns:a16="http://schemas.microsoft.com/office/drawing/2014/main" id="{00000000-0008-0000-0600-00008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29" name="Text Box 3">
          <a:extLst>
            <a:ext uri="{FF2B5EF4-FFF2-40B4-BE49-F238E27FC236}">
              <a16:creationId xmlns="" xmlns:a16="http://schemas.microsoft.com/office/drawing/2014/main" id="{00000000-0008-0000-0600-00009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30" name="Text Box 4">
          <a:extLst>
            <a:ext uri="{FF2B5EF4-FFF2-40B4-BE49-F238E27FC236}">
              <a16:creationId xmlns="" xmlns:a16="http://schemas.microsoft.com/office/drawing/2014/main" id="{00000000-0008-0000-0600-00009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31" name="Text Box 3">
          <a:extLst>
            <a:ext uri="{FF2B5EF4-FFF2-40B4-BE49-F238E27FC236}">
              <a16:creationId xmlns="" xmlns:a16="http://schemas.microsoft.com/office/drawing/2014/main" id="{00000000-0008-0000-0600-00009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32" name="Text Box 4">
          <a:extLst>
            <a:ext uri="{FF2B5EF4-FFF2-40B4-BE49-F238E27FC236}">
              <a16:creationId xmlns="" xmlns:a16="http://schemas.microsoft.com/office/drawing/2014/main" id="{00000000-0008-0000-0600-00009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33" name="Text Box 3">
          <a:extLst>
            <a:ext uri="{FF2B5EF4-FFF2-40B4-BE49-F238E27FC236}">
              <a16:creationId xmlns="" xmlns:a16="http://schemas.microsoft.com/office/drawing/2014/main" id="{00000000-0008-0000-0600-00009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34" name="Text Box 4">
          <a:extLst>
            <a:ext uri="{FF2B5EF4-FFF2-40B4-BE49-F238E27FC236}">
              <a16:creationId xmlns="" xmlns:a16="http://schemas.microsoft.com/office/drawing/2014/main" id="{00000000-0008-0000-0600-00009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35" name="Text Box 3">
          <a:extLst>
            <a:ext uri="{FF2B5EF4-FFF2-40B4-BE49-F238E27FC236}">
              <a16:creationId xmlns="" xmlns:a16="http://schemas.microsoft.com/office/drawing/2014/main" id="{00000000-0008-0000-0600-00009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36" name="Text Box 4">
          <a:extLst>
            <a:ext uri="{FF2B5EF4-FFF2-40B4-BE49-F238E27FC236}">
              <a16:creationId xmlns="" xmlns:a16="http://schemas.microsoft.com/office/drawing/2014/main" id="{00000000-0008-0000-0600-00009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37" name="Text Box 3">
          <a:extLst>
            <a:ext uri="{FF2B5EF4-FFF2-40B4-BE49-F238E27FC236}">
              <a16:creationId xmlns="" xmlns:a16="http://schemas.microsoft.com/office/drawing/2014/main" id="{00000000-0008-0000-0600-00009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38" name="Text Box 4">
          <a:extLst>
            <a:ext uri="{FF2B5EF4-FFF2-40B4-BE49-F238E27FC236}">
              <a16:creationId xmlns="" xmlns:a16="http://schemas.microsoft.com/office/drawing/2014/main" id="{00000000-0008-0000-0600-00009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39" name="Text Box 3">
          <a:extLst>
            <a:ext uri="{FF2B5EF4-FFF2-40B4-BE49-F238E27FC236}">
              <a16:creationId xmlns="" xmlns:a16="http://schemas.microsoft.com/office/drawing/2014/main" id="{00000000-0008-0000-0600-00009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40" name="Text Box 4">
          <a:extLst>
            <a:ext uri="{FF2B5EF4-FFF2-40B4-BE49-F238E27FC236}">
              <a16:creationId xmlns="" xmlns:a16="http://schemas.microsoft.com/office/drawing/2014/main" id="{00000000-0008-0000-0600-00009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41" name="Text Box 3">
          <a:extLst>
            <a:ext uri="{FF2B5EF4-FFF2-40B4-BE49-F238E27FC236}">
              <a16:creationId xmlns="" xmlns:a16="http://schemas.microsoft.com/office/drawing/2014/main" id="{00000000-0008-0000-0600-00009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42" name="Text Box 4">
          <a:extLst>
            <a:ext uri="{FF2B5EF4-FFF2-40B4-BE49-F238E27FC236}">
              <a16:creationId xmlns="" xmlns:a16="http://schemas.microsoft.com/office/drawing/2014/main" id="{00000000-0008-0000-0600-00009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43" name="Text Box 3">
          <a:extLst>
            <a:ext uri="{FF2B5EF4-FFF2-40B4-BE49-F238E27FC236}">
              <a16:creationId xmlns="" xmlns:a16="http://schemas.microsoft.com/office/drawing/2014/main" id="{00000000-0008-0000-0600-00009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44" name="Text Box 4">
          <a:extLst>
            <a:ext uri="{FF2B5EF4-FFF2-40B4-BE49-F238E27FC236}">
              <a16:creationId xmlns="" xmlns:a16="http://schemas.microsoft.com/office/drawing/2014/main" id="{00000000-0008-0000-0600-00009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45" name="Text Box 3">
          <a:extLst>
            <a:ext uri="{FF2B5EF4-FFF2-40B4-BE49-F238E27FC236}">
              <a16:creationId xmlns="" xmlns:a16="http://schemas.microsoft.com/office/drawing/2014/main" id="{00000000-0008-0000-0600-0000A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46" name="Text Box 4">
          <a:extLst>
            <a:ext uri="{FF2B5EF4-FFF2-40B4-BE49-F238E27FC236}">
              <a16:creationId xmlns="" xmlns:a16="http://schemas.microsoft.com/office/drawing/2014/main" id="{00000000-0008-0000-0600-0000A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47" name="Text Box 3">
          <a:extLst>
            <a:ext uri="{FF2B5EF4-FFF2-40B4-BE49-F238E27FC236}">
              <a16:creationId xmlns="" xmlns:a16="http://schemas.microsoft.com/office/drawing/2014/main" id="{00000000-0008-0000-0600-0000A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48" name="Text Box 4">
          <a:extLst>
            <a:ext uri="{FF2B5EF4-FFF2-40B4-BE49-F238E27FC236}">
              <a16:creationId xmlns="" xmlns:a16="http://schemas.microsoft.com/office/drawing/2014/main" id="{00000000-0008-0000-0600-0000A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49" name="Text Box 3">
          <a:extLst>
            <a:ext uri="{FF2B5EF4-FFF2-40B4-BE49-F238E27FC236}">
              <a16:creationId xmlns="" xmlns:a16="http://schemas.microsoft.com/office/drawing/2014/main" id="{00000000-0008-0000-0600-0000A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50" name="Text Box 4">
          <a:extLst>
            <a:ext uri="{FF2B5EF4-FFF2-40B4-BE49-F238E27FC236}">
              <a16:creationId xmlns="" xmlns:a16="http://schemas.microsoft.com/office/drawing/2014/main" id="{00000000-0008-0000-0600-0000A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51" name="Text Box 3">
          <a:extLst>
            <a:ext uri="{FF2B5EF4-FFF2-40B4-BE49-F238E27FC236}">
              <a16:creationId xmlns="" xmlns:a16="http://schemas.microsoft.com/office/drawing/2014/main" id="{00000000-0008-0000-0600-0000A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52" name="Text Box 4">
          <a:extLst>
            <a:ext uri="{FF2B5EF4-FFF2-40B4-BE49-F238E27FC236}">
              <a16:creationId xmlns="" xmlns:a16="http://schemas.microsoft.com/office/drawing/2014/main" id="{00000000-0008-0000-0600-0000A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53" name="Text Box 3">
          <a:extLst>
            <a:ext uri="{FF2B5EF4-FFF2-40B4-BE49-F238E27FC236}">
              <a16:creationId xmlns="" xmlns:a16="http://schemas.microsoft.com/office/drawing/2014/main" id="{00000000-0008-0000-0600-0000A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54" name="Text Box 4">
          <a:extLst>
            <a:ext uri="{FF2B5EF4-FFF2-40B4-BE49-F238E27FC236}">
              <a16:creationId xmlns="" xmlns:a16="http://schemas.microsoft.com/office/drawing/2014/main" id="{00000000-0008-0000-0600-0000A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55" name="Text Box 3">
          <a:extLst>
            <a:ext uri="{FF2B5EF4-FFF2-40B4-BE49-F238E27FC236}">
              <a16:creationId xmlns="" xmlns:a16="http://schemas.microsoft.com/office/drawing/2014/main" id="{00000000-0008-0000-0600-0000A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56" name="Text Box 4">
          <a:extLst>
            <a:ext uri="{FF2B5EF4-FFF2-40B4-BE49-F238E27FC236}">
              <a16:creationId xmlns="" xmlns:a16="http://schemas.microsoft.com/office/drawing/2014/main" id="{00000000-0008-0000-0600-0000A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57" name="Text Box 3">
          <a:extLst>
            <a:ext uri="{FF2B5EF4-FFF2-40B4-BE49-F238E27FC236}">
              <a16:creationId xmlns="" xmlns:a16="http://schemas.microsoft.com/office/drawing/2014/main" id="{00000000-0008-0000-0600-0000A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58" name="Text Box 4">
          <a:extLst>
            <a:ext uri="{FF2B5EF4-FFF2-40B4-BE49-F238E27FC236}">
              <a16:creationId xmlns="" xmlns:a16="http://schemas.microsoft.com/office/drawing/2014/main" id="{00000000-0008-0000-0600-0000A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59" name="Text Box 3">
          <a:extLst>
            <a:ext uri="{FF2B5EF4-FFF2-40B4-BE49-F238E27FC236}">
              <a16:creationId xmlns="" xmlns:a16="http://schemas.microsoft.com/office/drawing/2014/main" id="{00000000-0008-0000-0600-0000A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60" name="Text Box 4">
          <a:extLst>
            <a:ext uri="{FF2B5EF4-FFF2-40B4-BE49-F238E27FC236}">
              <a16:creationId xmlns="" xmlns:a16="http://schemas.microsoft.com/office/drawing/2014/main" id="{00000000-0008-0000-0600-0000A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61" name="Text Box 3">
          <a:extLst>
            <a:ext uri="{FF2B5EF4-FFF2-40B4-BE49-F238E27FC236}">
              <a16:creationId xmlns="" xmlns:a16="http://schemas.microsoft.com/office/drawing/2014/main" id="{00000000-0008-0000-0600-0000B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62" name="Text Box 4">
          <a:extLst>
            <a:ext uri="{FF2B5EF4-FFF2-40B4-BE49-F238E27FC236}">
              <a16:creationId xmlns="" xmlns:a16="http://schemas.microsoft.com/office/drawing/2014/main" id="{00000000-0008-0000-0600-0000B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63" name="Text Box 3">
          <a:extLst>
            <a:ext uri="{FF2B5EF4-FFF2-40B4-BE49-F238E27FC236}">
              <a16:creationId xmlns="" xmlns:a16="http://schemas.microsoft.com/office/drawing/2014/main" id="{00000000-0008-0000-0600-0000B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64" name="Text Box 4">
          <a:extLst>
            <a:ext uri="{FF2B5EF4-FFF2-40B4-BE49-F238E27FC236}">
              <a16:creationId xmlns="" xmlns:a16="http://schemas.microsoft.com/office/drawing/2014/main" id="{00000000-0008-0000-0600-0000B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65" name="Text Box 3">
          <a:extLst>
            <a:ext uri="{FF2B5EF4-FFF2-40B4-BE49-F238E27FC236}">
              <a16:creationId xmlns="" xmlns:a16="http://schemas.microsoft.com/office/drawing/2014/main" id="{00000000-0008-0000-0600-0000B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66" name="Text Box 4">
          <a:extLst>
            <a:ext uri="{FF2B5EF4-FFF2-40B4-BE49-F238E27FC236}">
              <a16:creationId xmlns="" xmlns:a16="http://schemas.microsoft.com/office/drawing/2014/main" id="{00000000-0008-0000-0600-0000B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67" name="Text Box 3">
          <a:extLst>
            <a:ext uri="{FF2B5EF4-FFF2-40B4-BE49-F238E27FC236}">
              <a16:creationId xmlns="" xmlns:a16="http://schemas.microsoft.com/office/drawing/2014/main" id="{00000000-0008-0000-0600-0000B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68" name="Text Box 4">
          <a:extLst>
            <a:ext uri="{FF2B5EF4-FFF2-40B4-BE49-F238E27FC236}">
              <a16:creationId xmlns="" xmlns:a16="http://schemas.microsoft.com/office/drawing/2014/main" id="{00000000-0008-0000-0600-0000B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69" name="Text Box 3">
          <a:extLst>
            <a:ext uri="{FF2B5EF4-FFF2-40B4-BE49-F238E27FC236}">
              <a16:creationId xmlns="" xmlns:a16="http://schemas.microsoft.com/office/drawing/2014/main" id="{00000000-0008-0000-0600-0000B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70" name="Text Box 4">
          <a:extLst>
            <a:ext uri="{FF2B5EF4-FFF2-40B4-BE49-F238E27FC236}">
              <a16:creationId xmlns="" xmlns:a16="http://schemas.microsoft.com/office/drawing/2014/main" id="{00000000-0008-0000-0600-0000B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71" name="Text Box 3">
          <a:extLst>
            <a:ext uri="{FF2B5EF4-FFF2-40B4-BE49-F238E27FC236}">
              <a16:creationId xmlns="" xmlns:a16="http://schemas.microsoft.com/office/drawing/2014/main" id="{00000000-0008-0000-0600-0000B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72" name="Text Box 4">
          <a:extLst>
            <a:ext uri="{FF2B5EF4-FFF2-40B4-BE49-F238E27FC236}">
              <a16:creationId xmlns="" xmlns:a16="http://schemas.microsoft.com/office/drawing/2014/main" id="{00000000-0008-0000-0600-0000B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73" name="Text Box 3">
          <a:extLst>
            <a:ext uri="{FF2B5EF4-FFF2-40B4-BE49-F238E27FC236}">
              <a16:creationId xmlns="" xmlns:a16="http://schemas.microsoft.com/office/drawing/2014/main" id="{00000000-0008-0000-0600-0000B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74" name="Text Box 4">
          <a:extLst>
            <a:ext uri="{FF2B5EF4-FFF2-40B4-BE49-F238E27FC236}">
              <a16:creationId xmlns="" xmlns:a16="http://schemas.microsoft.com/office/drawing/2014/main" id="{00000000-0008-0000-0600-0000B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75" name="Text Box 3">
          <a:extLst>
            <a:ext uri="{FF2B5EF4-FFF2-40B4-BE49-F238E27FC236}">
              <a16:creationId xmlns="" xmlns:a16="http://schemas.microsoft.com/office/drawing/2014/main" id="{00000000-0008-0000-0600-0000B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76" name="Text Box 4">
          <a:extLst>
            <a:ext uri="{FF2B5EF4-FFF2-40B4-BE49-F238E27FC236}">
              <a16:creationId xmlns="" xmlns:a16="http://schemas.microsoft.com/office/drawing/2014/main" id="{00000000-0008-0000-0600-0000B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77" name="Text Box 3">
          <a:extLst>
            <a:ext uri="{FF2B5EF4-FFF2-40B4-BE49-F238E27FC236}">
              <a16:creationId xmlns="" xmlns:a16="http://schemas.microsoft.com/office/drawing/2014/main" id="{00000000-0008-0000-0600-0000C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78" name="Text Box 4">
          <a:extLst>
            <a:ext uri="{FF2B5EF4-FFF2-40B4-BE49-F238E27FC236}">
              <a16:creationId xmlns="" xmlns:a16="http://schemas.microsoft.com/office/drawing/2014/main" id="{00000000-0008-0000-0600-0000C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79" name="Text Box 3">
          <a:extLst>
            <a:ext uri="{FF2B5EF4-FFF2-40B4-BE49-F238E27FC236}">
              <a16:creationId xmlns="" xmlns:a16="http://schemas.microsoft.com/office/drawing/2014/main" id="{00000000-0008-0000-0600-0000C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80" name="Text Box 4">
          <a:extLst>
            <a:ext uri="{FF2B5EF4-FFF2-40B4-BE49-F238E27FC236}">
              <a16:creationId xmlns="" xmlns:a16="http://schemas.microsoft.com/office/drawing/2014/main" id="{00000000-0008-0000-0600-0000C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81" name="Text Box 3">
          <a:extLst>
            <a:ext uri="{FF2B5EF4-FFF2-40B4-BE49-F238E27FC236}">
              <a16:creationId xmlns="" xmlns:a16="http://schemas.microsoft.com/office/drawing/2014/main" id="{00000000-0008-0000-0600-0000C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82" name="Text Box 4">
          <a:extLst>
            <a:ext uri="{FF2B5EF4-FFF2-40B4-BE49-F238E27FC236}">
              <a16:creationId xmlns="" xmlns:a16="http://schemas.microsoft.com/office/drawing/2014/main" id="{00000000-0008-0000-0600-0000C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83" name="Text Box 3">
          <a:extLst>
            <a:ext uri="{FF2B5EF4-FFF2-40B4-BE49-F238E27FC236}">
              <a16:creationId xmlns="" xmlns:a16="http://schemas.microsoft.com/office/drawing/2014/main" id="{00000000-0008-0000-0600-0000C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84" name="Text Box 4">
          <a:extLst>
            <a:ext uri="{FF2B5EF4-FFF2-40B4-BE49-F238E27FC236}">
              <a16:creationId xmlns="" xmlns:a16="http://schemas.microsoft.com/office/drawing/2014/main" id="{00000000-0008-0000-0600-0000C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85" name="Text Box 3">
          <a:extLst>
            <a:ext uri="{FF2B5EF4-FFF2-40B4-BE49-F238E27FC236}">
              <a16:creationId xmlns="" xmlns:a16="http://schemas.microsoft.com/office/drawing/2014/main" id="{00000000-0008-0000-0600-0000C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86" name="Text Box 4">
          <a:extLst>
            <a:ext uri="{FF2B5EF4-FFF2-40B4-BE49-F238E27FC236}">
              <a16:creationId xmlns="" xmlns:a16="http://schemas.microsoft.com/office/drawing/2014/main" id="{00000000-0008-0000-0600-0000C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87" name="Text Box 3">
          <a:extLst>
            <a:ext uri="{FF2B5EF4-FFF2-40B4-BE49-F238E27FC236}">
              <a16:creationId xmlns="" xmlns:a16="http://schemas.microsoft.com/office/drawing/2014/main" id="{00000000-0008-0000-0600-0000C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88" name="Text Box 4">
          <a:extLst>
            <a:ext uri="{FF2B5EF4-FFF2-40B4-BE49-F238E27FC236}">
              <a16:creationId xmlns="" xmlns:a16="http://schemas.microsoft.com/office/drawing/2014/main" id="{00000000-0008-0000-0600-0000C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89" name="Text Box 3">
          <a:extLst>
            <a:ext uri="{FF2B5EF4-FFF2-40B4-BE49-F238E27FC236}">
              <a16:creationId xmlns="" xmlns:a16="http://schemas.microsoft.com/office/drawing/2014/main" id="{00000000-0008-0000-0600-0000C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90" name="Text Box 4">
          <a:extLst>
            <a:ext uri="{FF2B5EF4-FFF2-40B4-BE49-F238E27FC236}">
              <a16:creationId xmlns="" xmlns:a16="http://schemas.microsoft.com/office/drawing/2014/main" id="{00000000-0008-0000-0600-0000C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91" name="Text Box 3">
          <a:extLst>
            <a:ext uri="{FF2B5EF4-FFF2-40B4-BE49-F238E27FC236}">
              <a16:creationId xmlns="" xmlns:a16="http://schemas.microsoft.com/office/drawing/2014/main" id="{00000000-0008-0000-0600-0000C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92" name="Text Box 4">
          <a:extLst>
            <a:ext uri="{FF2B5EF4-FFF2-40B4-BE49-F238E27FC236}">
              <a16:creationId xmlns="" xmlns:a16="http://schemas.microsoft.com/office/drawing/2014/main" id="{00000000-0008-0000-0600-0000C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93" name="Text Box 3">
          <a:extLst>
            <a:ext uri="{FF2B5EF4-FFF2-40B4-BE49-F238E27FC236}">
              <a16:creationId xmlns="" xmlns:a16="http://schemas.microsoft.com/office/drawing/2014/main" id="{00000000-0008-0000-0600-0000D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94" name="Text Box 4">
          <a:extLst>
            <a:ext uri="{FF2B5EF4-FFF2-40B4-BE49-F238E27FC236}">
              <a16:creationId xmlns="" xmlns:a16="http://schemas.microsoft.com/office/drawing/2014/main" id="{00000000-0008-0000-0600-0000D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95" name="Text Box 3">
          <a:extLst>
            <a:ext uri="{FF2B5EF4-FFF2-40B4-BE49-F238E27FC236}">
              <a16:creationId xmlns="" xmlns:a16="http://schemas.microsoft.com/office/drawing/2014/main" id="{00000000-0008-0000-0600-0000D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96" name="Text Box 4">
          <a:extLst>
            <a:ext uri="{FF2B5EF4-FFF2-40B4-BE49-F238E27FC236}">
              <a16:creationId xmlns="" xmlns:a16="http://schemas.microsoft.com/office/drawing/2014/main" id="{00000000-0008-0000-0600-0000D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97" name="Text Box 3">
          <a:extLst>
            <a:ext uri="{FF2B5EF4-FFF2-40B4-BE49-F238E27FC236}">
              <a16:creationId xmlns="" xmlns:a16="http://schemas.microsoft.com/office/drawing/2014/main" id="{00000000-0008-0000-0600-0000D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198" name="Text Box 4">
          <a:extLst>
            <a:ext uri="{FF2B5EF4-FFF2-40B4-BE49-F238E27FC236}">
              <a16:creationId xmlns="" xmlns:a16="http://schemas.microsoft.com/office/drawing/2014/main" id="{00000000-0008-0000-0600-0000D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199" name="Text Box 3">
          <a:extLst>
            <a:ext uri="{FF2B5EF4-FFF2-40B4-BE49-F238E27FC236}">
              <a16:creationId xmlns="" xmlns:a16="http://schemas.microsoft.com/office/drawing/2014/main" id="{00000000-0008-0000-0600-0000D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00" name="Text Box 4">
          <a:extLst>
            <a:ext uri="{FF2B5EF4-FFF2-40B4-BE49-F238E27FC236}">
              <a16:creationId xmlns="" xmlns:a16="http://schemas.microsoft.com/office/drawing/2014/main" id="{00000000-0008-0000-0600-0000D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01" name="Text Box 3">
          <a:extLst>
            <a:ext uri="{FF2B5EF4-FFF2-40B4-BE49-F238E27FC236}">
              <a16:creationId xmlns="" xmlns:a16="http://schemas.microsoft.com/office/drawing/2014/main" id="{00000000-0008-0000-0600-0000D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02" name="Text Box 4">
          <a:extLst>
            <a:ext uri="{FF2B5EF4-FFF2-40B4-BE49-F238E27FC236}">
              <a16:creationId xmlns="" xmlns:a16="http://schemas.microsoft.com/office/drawing/2014/main" id="{00000000-0008-0000-0600-0000D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03" name="Text Box 3">
          <a:extLst>
            <a:ext uri="{FF2B5EF4-FFF2-40B4-BE49-F238E27FC236}">
              <a16:creationId xmlns="" xmlns:a16="http://schemas.microsoft.com/office/drawing/2014/main" id="{00000000-0008-0000-0600-0000D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04" name="Text Box 4">
          <a:extLst>
            <a:ext uri="{FF2B5EF4-FFF2-40B4-BE49-F238E27FC236}">
              <a16:creationId xmlns="" xmlns:a16="http://schemas.microsoft.com/office/drawing/2014/main" id="{00000000-0008-0000-0600-0000D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05" name="Text Box 3">
          <a:extLst>
            <a:ext uri="{FF2B5EF4-FFF2-40B4-BE49-F238E27FC236}">
              <a16:creationId xmlns="" xmlns:a16="http://schemas.microsoft.com/office/drawing/2014/main" id="{00000000-0008-0000-0600-0000D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06" name="Text Box 4">
          <a:extLst>
            <a:ext uri="{FF2B5EF4-FFF2-40B4-BE49-F238E27FC236}">
              <a16:creationId xmlns="" xmlns:a16="http://schemas.microsoft.com/office/drawing/2014/main" id="{00000000-0008-0000-0600-0000D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07" name="Text Box 3">
          <a:extLst>
            <a:ext uri="{FF2B5EF4-FFF2-40B4-BE49-F238E27FC236}">
              <a16:creationId xmlns="" xmlns:a16="http://schemas.microsoft.com/office/drawing/2014/main" id="{00000000-0008-0000-0600-0000D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08" name="Text Box 4">
          <a:extLst>
            <a:ext uri="{FF2B5EF4-FFF2-40B4-BE49-F238E27FC236}">
              <a16:creationId xmlns="" xmlns:a16="http://schemas.microsoft.com/office/drawing/2014/main" id="{00000000-0008-0000-0600-0000D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09" name="Text Box 3">
          <a:extLst>
            <a:ext uri="{FF2B5EF4-FFF2-40B4-BE49-F238E27FC236}">
              <a16:creationId xmlns="" xmlns:a16="http://schemas.microsoft.com/office/drawing/2014/main" id="{00000000-0008-0000-0600-0000E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10" name="Text Box 4">
          <a:extLst>
            <a:ext uri="{FF2B5EF4-FFF2-40B4-BE49-F238E27FC236}">
              <a16:creationId xmlns="" xmlns:a16="http://schemas.microsoft.com/office/drawing/2014/main" id="{00000000-0008-0000-0600-0000E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11" name="Text Box 3">
          <a:extLst>
            <a:ext uri="{FF2B5EF4-FFF2-40B4-BE49-F238E27FC236}">
              <a16:creationId xmlns="" xmlns:a16="http://schemas.microsoft.com/office/drawing/2014/main" id="{00000000-0008-0000-0600-0000E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12" name="Text Box 4">
          <a:extLst>
            <a:ext uri="{FF2B5EF4-FFF2-40B4-BE49-F238E27FC236}">
              <a16:creationId xmlns="" xmlns:a16="http://schemas.microsoft.com/office/drawing/2014/main" id="{00000000-0008-0000-0600-0000E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13" name="Text Box 3">
          <a:extLst>
            <a:ext uri="{FF2B5EF4-FFF2-40B4-BE49-F238E27FC236}">
              <a16:creationId xmlns="" xmlns:a16="http://schemas.microsoft.com/office/drawing/2014/main" id="{00000000-0008-0000-0600-0000E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14" name="Text Box 4">
          <a:extLst>
            <a:ext uri="{FF2B5EF4-FFF2-40B4-BE49-F238E27FC236}">
              <a16:creationId xmlns="" xmlns:a16="http://schemas.microsoft.com/office/drawing/2014/main" id="{00000000-0008-0000-0600-0000E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15" name="Text Box 3">
          <a:extLst>
            <a:ext uri="{FF2B5EF4-FFF2-40B4-BE49-F238E27FC236}">
              <a16:creationId xmlns="" xmlns:a16="http://schemas.microsoft.com/office/drawing/2014/main" id="{00000000-0008-0000-0600-0000E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16" name="Text Box 4">
          <a:extLst>
            <a:ext uri="{FF2B5EF4-FFF2-40B4-BE49-F238E27FC236}">
              <a16:creationId xmlns="" xmlns:a16="http://schemas.microsoft.com/office/drawing/2014/main" id="{00000000-0008-0000-0600-0000E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17" name="Text Box 3">
          <a:extLst>
            <a:ext uri="{FF2B5EF4-FFF2-40B4-BE49-F238E27FC236}">
              <a16:creationId xmlns="" xmlns:a16="http://schemas.microsoft.com/office/drawing/2014/main" id="{00000000-0008-0000-0600-0000E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18" name="Text Box 4">
          <a:extLst>
            <a:ext uri="{FF2B5EF4-FFF2-40B4-BE49-F238E27FC236}">
              <a16:creationId xmlns="" xmlns:a16="http://schemas.microsoft.com/office/drawing/2014/main" id="{00000000-0008-0000-0600-0000E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19" name="Text Box 3">
          <a:extLst>
            <a:ext uri="{FF2B5EF4-FFF2-40B4-BE49-F238E27FC236}">
              <a16:creationId xmlns="" xmlns:a16="http://schemas.microsoft.com/office/drawing/2014/main" id="{00000000-0008-0000-0600-0000E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20" name="Text Box 4">
          <a:extLst>
            <a:ext uri="{FF2B5EF4-FFF2-40B4-BE49-F238E27FC236}">
              <a16:creationId xmlns="" xmlns:a16="http://schemas.microsoft.com/office/drawing/2014/main" id="{00000000-0008-0000-0600-0000E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21" name="Text Box 3">
          <a:extLst>
            <a:ext uri="{FF2B5EF4-FFF2-40B4-BE49-F238E27FC236}">
              <a16:creationId xmlns="" xmlns:a16="http://schemas.microsoft.com/office/drawing/2014/main" id="{00000000-0008-0000-0600-0000E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22" name="Text Box 4">
          <a:extLst>
            <a:ext uri="{FF2B5EF4-FFF2-40B4-BE49-F238E27FC236}">
              <a16:creationId xmlns="" xmlns:a16="http://schemas.microsoft.com/office/drawing/2014/main" id="{00000000-0008-0000-0600-0000E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23" name="Text Box 3">
          <a:extLst>
            <a:ext uri="{FF2B5EF4-FFF2-40B4-BE49-F238E27FC236}">
              <a16:creationId xmlns="" xmlns:a16="http://schemas.microsoft.com/office/drawing/2014/main" id="{00000000-0008-0000-0600-0000E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24" name="Text Box 4">
          <a:extLst>
            <a:ext uri="{FF2B5EF4-FFF2-40B4-BE49-F238E27FC236}">
              <a16:creationId xmlns="" xmlns:a16="http://schemas.microsoft.com/office/drawing/2014/main" id="{00000000-0008-0000-0600-0000E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25" name="Text Box 3">
          <a:extLst>
            <a:ext uri="{FF2B5EF4-FFF2-40B4-BE49-F238E27FC236}">
              <a16:creationId xmlns="" xmlns:a16="http://schemas.microsoft.com/office/drawing/2014/main" id="{00000000-0008-0000-0600-0000F0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26" name="Text Box 4">
          <a:extLst>
            <a:ext uri="{FF2B5EF4-FFF2-40B4-BE49-F238E27FC236}">
              <a16:creationId xmlns="" xmlns:a16="http://schemas.microsoft.com/office/drawing/2014/main" id="{00000000-0008-0000-0600-0000F1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27" name="Text Box 3">
          <a:extLst>
            <a:ext uri="{FF2B5EF4-FFF2-40B4-BE49-F238E27FC236}">
              <a16:creationId xmlns="" xmlns:a16="http://schemas.microsoft.com/office/drawing/2014/main" id="{00000000-0008-0000-0600-0000F2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28" name="Text Box 4">
          <a:extLst>
            <a:ext uri="{FF2B5EF4-FFF2-40B4-BE49-F238E27FC236}">
              <a16:creationId xmlns="" xmlns:a16="http://schemas.microsoft.com/office/drawing/2014/main" id="{00000000-0008-0000-0600-0000F3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29" name="Text Box 3">
          <a:extLst>
            <a:ext uri="{FF2B5EF4-FFF2-40B4-BE49-F238E27FC236}">
              <a16:creationId xmlns="" xmlns:a16="http://schemas.microsoft.com/office/drawing/2014/main" id="{00000000-0008-0000-0600-0000F4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30" name="Text Box 4">
          <a:extLst>
            <a:ext uri="{FF2B5EF4-FFF2-40B4-BE49-F238E27FC236}">
              <a16:creationId xmlns="" xmlns:a16="http://schemas.microsoft.com/office/drawing/2014/main" id="{00000000-0008-0000-0600-0000F5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31" name="Text Box 3">
          <a:extLst>
            <a:ext uri="{FF2B5EF4-FFF2-40B4-BE49-F238E27FC236}">
              <a16:creationId xmlns="" xmlns:a16="http://schemas.microsoft.com/office/drawing/2014/main" id="{00000000-0008-0000-0600-0000F6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32" name="Text Box 4">
          <a:extLst>
            <a:ext uri="{FF2B5EF4-FFF2-40B4-BE49-F238E27FC236}">
              <a16:creationId xmlns="" xmlns:a16="http://schemas.microsoft.com/office/drawing/2014/main" id="{00000000-0008-0000-0600-0000F7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33" name="Text Box 3">
          <a:extLst>
            <a:ext uri="{FF2B5EF4-FFF2-40B4-BE49-F238E27FC236}">
              <a16:creationId xmlns="" xmlns:a16="http://schemas.microsoft.com/office/drawing/2014/main" id="{00000000-0008-0000-0600-0000F8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34" name="Text Box 4">
          <a:extLst>
            <a:ext uri="{FF2B5EF4-FFF2-40B4-BE49-F238E27FC236}">
              <a16:creationId xmlns="" xmlns:a16="http://schemas.microsoft.com/office/drawing/2014/main" id="{00000000-0008-0000-0600-0000F9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35" name="Text Box 3">
          <a:extLst>
            <a:ext uri="{FF2B5EF4-FFF2-40B4-BE49-F238E27FC236}">
              <a16:creationId xmlns="" xmlns:a16="http://schemas.microsoft.com/office/drawing/2014/main" id="{00000000-0008-0000-0600-0000FA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36" name="Text Box 4">
          <a:extLst>
            <a:ext uri="{FF2B5EF4-FFF2-40B4-BE49-F238E27FC236}">
              <a16:creationId xmlns="" xmlns:a16="http://schemas.microsoft.com/office/drawing/2014/main" id="{00000000-0008-0000-0600-0000FB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37" name="Text Box 3">
          <a:extLst>
            <a:ext uri="{FF2B5EF4-FFF2-40B4-BE49-F238E27FC236}">
              <a16:creationId xmlns="" xmlns:a16="http://schemas.microsoft.com/office/drawing/2014/main" id="{00000000-0008-0000-0600-0000FC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38" name="Text Box 4">
          <a:extLst>
            <a:ext uri="{FF2B5EF4-FFF2-40B4-BE49-F238E27FC236}">
              <a16:creationId xmlns="" xmlns:a16="http://schemas.microsoft.com/office/drawing/2014/main" id="{00000000-0008-0000-0600-0000FD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39" name="Text Box 3">
          <a:extLst>
            <a:ext uri="{FF2B5EF4-FFF2-40B4-BE49-F238E27FC236}">
              <a16:creationId xmlns="" xmlns:a16="http://schemas.microsoft.com/office/drawing/2014/main" id="{00000000-0008-0000-0600-0000FE00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40" name="Text Box 4">
          <a:extLst>
            <a:ext uri="{FF2B5EF4-FFF2-40B4-BE49-F238E27FC236}">
              <a16:creationId xmlns="" xmlns:a16="http://schemas.microsoft.com/office/drawing/2014/main" id="{00000000-0008-0000-0600-0000FF00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41" name="Text Box 3">
          <a:extLst>
            <a:ext uri="{FF2B5EF4-FFF2-40B4-BE49-F238E27FC236}">
              <a16:creationId xmlns="" xmlns:a16="http://schemas.microsoft.com/office/drawing/2014/main" id="{00000000-0008-0000-0600-000000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42" name="Text Box 4">
          <a:extLst>
            <a:ext uri="{FF2B5EF4-FFF2-40B4-BE49-F238E27FC236}">
              <a16:creationId xmlns="" xmlns:a16="http://schemas.microsoft.com/office/drawing/2014/main" id="{00000000-0008-0000-0600-000001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43" name="Text Box 3">
          <a:extLst>
            <a:ext uri="{FF2B5EF4-FFF2-40B4-BE49-F238E27FC236}">
              <a16:creationId xmlns="" xmlns:a16="http://schemas.microsoft.com/office/drawing/2014/main" id="{00000000-0008-0000-0600-000002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44" name="Text Box 4">
          <a:extLst>
            <a:ext uri="{FF2B5EF4-FFF2-40B4-BE49-F238E27FC236}">
              <a16:creationId xmlns="" xmlns:a16="http://schemas.microsoft.com/office/drawing/2014/main" id="{00000000-0008-0000-0600-000003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45" name="Text Box 3">
          <a:extLst>
            <a:ext uri="{FF2B5EF4-FFF2-40B4-BE49-F238E27FC236}">
              <a16:creationId xmlns="" xmlns:a16="http://schemas.microsoft.com/office/drawing/2014/main" id="{00000000-0008-0000-0600-000004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46" name="Text Box 4">
          <a:extLst>
            <a:ext uri="{FF2B5EF4-FFF2-40B4-BE49-F238E27FC236}">
              <a16:creationId xmlns="" xmlns:a16="http://schemas.microsoft.com/office/drawing/2014/main" id="{00000000-0008-0000-0600-000005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47" name="Text Box 3">
          <a:extLst>
            <a:ext uri="{FF2B5EF4-FFF2-40B4-BE49-F238E27FC236}">
              <a16:creationId xmlns="" xmlns:a16="http://schemas.microsoft.com/office/drawing/2014/main" id="{00000000-0008-0000-0600-000006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48" name="Text Box 4">
          <a:extLst>
            <a:ext uri="{FF2B5EF4-FFF2-40B4-BE49-F238E27FC236}">
              <a16:creationId xmlns="" xmlns:a16="http://schemas.microsoft.com/office/drawing/2014/main" id="{00000000-0008-0000-0600-000007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49" name="Text Box 3">
          <a:extLst>
            <a:ext uri="{FF2B5EF4-FFF2-40B4-BE49-F238E27FC236}">
              <a16:creationId xmlns="" xmlns:a16="http://schemas.microsoft.com/office/drawing/2014/main" id="{00000000-0008-0000-0600-000008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50" name="Text Box 4">
          <a:extLst>
            <a:ext uri="{FF2B5EF4-FFF2-40B4-BE49-F238E27FC236}">
              <a16:creationId xmlns="" xmlns:a16="http://schemas.microsoft.com/office/drawing/2014/main" id="{00000000-0008-0000-0600-000009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51" name="Text Box 3">
          <a:extLst>
            <a:ext uri="{FF2B5EF4-FFF2-40B4-BE49-F238E27FC236}">
              <a16:creationId xmlns="" xmlns:a16="http://schemas.microsoft.com/office/drawing/2014/main" id="{00000000-0008-0000-0600-00000A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52" name="Text Box 4">
          <a:extLst>
            <a:ext uri="{FF2B5EF4-FFF2-40B4-BE49-F238E27FC236}">
              <a16:creationId xmlns="" xmlns:a16="http://schemas.microsoft.com/office/drawing/2014/main" id="{00000000-0008-0000-0600-00000B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53" name="Text Box 3">
          <a:extLst>
            <a:ext uri="{FF2B5EF4-FFF2-40B4-BE49-F238E27FC236}">
              <a16:creationId xmlns="" xmlns:a16="http://schemas.microsoft.com/office/drawing/2014/main" id="{00000000-0008-0000-0600-00000C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54" name="Text Box 4">
          <a:extLst>
            <a:ext uri="{FF2B5EF4-FFF2-40B4-BE49-F238E27FC236}">
              <a16:creationId xmlns="" xmlns:a16="http://schemas.microsoft.com/office/drawing/2014/main" id="{00000000-0008-0000-0600-00000D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55" name="Text Box 3">
          <a:extLst>
            <a:ext uri="{FF2B5EF4-FFF2-40B4-BE49-F238E27FC236}">
              <a16:creationId xmlns="" xmlns:a16="http://schemas.microsoft.com/office/drawing/2014/main" id="{00000000-0008-0000-0600-00000E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56" name="Text Box 4">
          <a:extLst>
            <a:ext uri="{FF2B5EF4-FFF2-40B4-BE49-F238E27FC236}">
              <a16:creationId xmlns="" xmlns:a16="http://schemas.microsoft.com/office/drawing/2014/main" id="{00000000-0008-0000-0600-00000F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57" name="Text Box 3">
          <a:extLst>
            <a:ext uri="{FF2B5EF4-FFF2-40B4-BE49-F238E27FC236}">
              <a16:creationId xmlns="" xmlns:a16="http://schemas.microsoft.com/office/drawing/2014/main" id="{00000000-0008-0000-0600-000010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58" name="Text Box 4">
          <a:extLst>
            <a:ext uri="{FF2B5EF4-FFF2-40B4-BE49-F238E27FC236}">
              <a16:creationId xmlns="" xmlns:a16="http://schemas.microsoft.com/office/drawing/2014/main" id="{00000000-0008-0000-0600-000011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59" name="Text Box 3">
          <a:extLst>
            <a:ext uri="{FF2B5EF4-FFF2-40B4-BE49-F238E27FC236}">
              <a16:creationId xmlns="" xmlns:a16="http://schemas.microsoft.com/office/drawing/2014/main" id="{00000000-0008-0000-0600-000012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60" name="Text Box 4">
          <a:extLst>
            <a:ext uri="{FF2B5EF4-FFF2-40B4-BE49-F238E27FC236}">
              <a16:creationId xmlns="" xmlns:a16="http://schemas.microsoft.com/office/drawing/2014/main" id="{00000000-0008-0000-0600-000013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61" name="Text Box 3">
          <a:extLst>
            <a:ext uri="{FF2B5EF4-FFF2-40B4-BE49-F238E27FC236}">
              <a16:creationId xmlns="" xmlns:a16="http://schemas.microsoft.com/office/drawing/2014/main" id="{00000000-0008-0000-0600-000014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62" name="Text Box 4">
          <a:extLst>
            <a:ext uri="{FF2B5EF4-FFF2-40B4-BE49-F238E27FC236}">
              <a16:creationId xmlns="" xmlns:a16="http://schemas.microsoft.com/office/drawing/2014/main" id="{00000000-0008-0000-0600-000015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63" name="Text Box 3">
          <a:extLst>
            <a:ext uri="{FF2B5EF4-FFF2-40B4-BE49-F238E27FC236}">
              <a16:creationId xmlns="" xmlns:a16="http://schemas.microsoft.com/office/drawing/2014/main" id="{00000000-0008-0000-0600-000016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64" name="Text Box 4">
          <a:extLst>
            <a:ext uri="{FF2B5EF4-FFF2-40B4-BE49-F238E27FC236}">
              <a16:creationId xmlns="" xmlns:a16="http://schemas.microsoft.com/office/drawing/2014/main" id="{00000000-0008-0000-0600-000017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65" name="Text Box 3">
          <a:extLst>
            <a:ext uri="{FF2B5EF4-FFF2-40B4-BE49-F238E27FC236}">
              <a16:creationId xmlns="" xmlns:a16="http://schemas.microsoft.com/office/drawing/2014/main" id="{00000000-0008-0000-0600-000018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66" name="Text Box 4">
          <a:extLst>
            <a:ext uri="{FF2B5EF4-FFF2-40B4-BE49-F238E27FC236}">
              <a16:creationId xmlns="" xmlns:a16="http://schemas.microsoft.com/office/drawing/2014/main" id="{00000000-0008-0000-0600-000019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67" name="Text Box 3">
          <a:extLst>
            <a:ext uri="{FF2B5EF4-FFF2-40B4-BE49-F238E27FC236}">
              <a16:creationId xmlns="" xmlns:a16="http://schemas.microsoft.com/office/drawing/2014/main" id="{00000000-0008-0000-0600-00001A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68" name="Text Box 4">
          <a:extLst>
            <a:ext uri="{FF2B5EF4-FFF2-40B4-BE49-F238E27FC236}">
              <a16:creationId xmlns="" xmlns:a16="http://schemas.microsoft.com/office/drawing/2014/main" id="{00000000-0008-0000-0600-00001B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69" name="Text Box 3">
          <a:extLst>
            <a:ext uri="{FF2B5EF4-FFF2-40B4-BE49-F238E27FC236}">
              <a16:creationId xmlns="" xmlns:a16="http://schemas.microsoft.com/office/drawing/2014/main" id="{00000000-0008-0000-0600-00001C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70" name="Text Box 4">
          <a:extLst>
            <a:ext uri="{FF2B5EF4-FFF2-40B4-BE49-F238E27FC236}">
              <a16:creationId xmlns="" xmlns:a16="http://schemas.microsoft.com/office/drawing/2014/main" id="{00000000-0008-0000-0600-00001D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71" name="Text Box 3">
          <a:extLst>
            <a:ext uri="{FF2B5EF4-FFF2-40B4-BE49-F238E27FC236}">
              <a16:creationId xmlns="" xmlns:a16="http://schemas.microsoft.com/office/drawing/2014/main" id="{00000000-0008-0000-0600-00001E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72" name="Text Box 4">
          <a:extLst>
            <a:ext uri="{FF2B5EF4-FFF2-40B4-BE49-F238E27FC236}">
              <a16:creationId xmlns="" xmlns:a16="http://schemas.microsoft.com/office/drawing/2014/main" id="{00000000-0008-0000-0600-00001F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73" name="Text Box 3">
          <a:extLst>
            <a:ext uri="{FF2B5EF4-FFF2-40B4-BE49-F238E27FC236}">
              <a16:creationId xmlns="" xmlns:a16="http://schemas.microsoft.com/office/drawing/2014/main" id="{00000000-0008-0000-0600-000020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74" name="Text Box 4">
          <a:extLst>
            <a:ext uri="{FF2B5EF4-FFF2-40B4-BE49-F238E27FC236}">
              <a16:creationId xmlns="" xmlns:a16="http://schemas.microsoft.com/office/drawing/2014/main" id="{00000000-0008-0000-0600-000021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75" name="Text Box 3">
          <a:extLst>
            <a:ext uri="{FF2B5EF4-FFF2-40B4-BE49-F238E27FC236}">
              <a16:creationId xmlns="" xmlns:a16="http://schemas.microsoft.com/office/drawing/2014/main" id="{00000000-0008-0000-0600-000022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76" name="Text Box 4">
          <a:extLst>
            <a:ext uri="{FF2B5EF4-FFF2-40B4-BE49-F238E27FC236}">
              <a16:creationId xmlns="" xmlns:a16="http://schemas.microsoft.com/office/drawing/2014/main" id="{00000000-0008-0000-0600-000023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77" name="Text Box 3">
          <a:extLst>
            <a:ext uri="{FF2B5EF4-FFF2-40B4-BE49-F238E27FC236}">
              <a16:creationId xmlns="" xmlns:a16="http://schemas.microsoft.com/office/drawing/2014/main" id="{00000000-0008-0000-0600-000024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78" name="Text Box 4">
          <a:extLst>
            <a:ext uri="{FF2B5EF4-FFF2-40B4-BE49-F238E27FC236}">
              <a16:creationId xmlns="" xmlns:a16="http://schemas.microsoft.com/office/drawing/2014/main" id="{00000000-0008-0000-0600-000025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79" name="Text Box 3">
          <a:extLst>
            <a:ext uri="{FF2B5EF4-FFF2-40B4-BE49-F238E27FC236}">
              <a16:creationId xmlns="" xmlns:a16="http://schemas.microsoft.com/office/drawing/2014/main" id="{00000000-0008-0000-0600-000026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80" name="Text Box 4">
          <a:extLst>
            <a:ext uri="{FF2B5EF4-FFF2-40B4-BE49-F238E27FC236}">
              <a16:creationId xmlns="" xmlns:a16="http://schemas.microsoft.com/office/drawing/2014/main" id="{00000000-0008-0000-0600-000027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81" name="Text Box 3">
          <a:extLst>
            <a:ext uri="{FF2B5EF4-FFF2-40B4-BE49-F238E27FC236}">
              <a16:creationId xmlns="" xmlns:a16="http://schemas.microsoft.com/office/drawing/2014/main" id="{00000000-0008-0000-0600-000028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82" name="Text Box 4">
          <a:extLst>
            <a:ext uri="{FF2B5EF4-FFF2-40B4-BE49-F238E27FC236}">
              <a16:creationId xmlns="" xmlns:a16="http://schemas.microsoft.com/office/drawing/2014/main" id="{00000000-0008-0000-0600-000029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83" name="Text Box 3">
          <a:extLst>
            <a:ext uri="{FF2B5EF4-FFF2-40B4-BE49-F238E27FC236}">
              <a16:creationId xmlns="" xmlns:a16="http://schemas.microsoft.com/office/drawing/2014/main" id="{00000000-0008-0000-0600-00002A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84" name="Text Box 4">
          <a:extLst>
            <a:ext uri="{FF2B5EF4-FFF2-40B4-BE49-F238E27FC236}">
              <a16:creationId xmlns="" xmlns:a16="http://schemas.microsoft.com/office/drawing/2014/main" id="{00000000-0008-0000-0600-00002B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85" name="Text Box 3">
          <a:extLst>
            <a:ext uri="{FF2B5EF4-FFF2-40B4-BE49-F238E27FC236}">
              <a16:creationId xmlns="" xmlns:a16="http://schemas.microsoft.com/office/drawing/2014/main" id="{00000000-0008-0000-0600-00002C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86" name="Text Box 4">
          <a:extLst>
            <a:ext uri="{FF2B5EF4-FFF2-40B4-BE49-F238E27FC236}">
              <a16:creationId xmlns="" xmlns:a16="http://schemas.microsoft.com/office/drawing/2014/main" id="{00000000-0008-0000-0600-00002D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87" name="Text Box 3">
          <a:extLst>
            <a:ext uri="{FF2B5EF4-FFF2-40B4-BE49-F238E27FC236}">
              <a16:creationId xmlns="" xmlns:a16="http://schemas.microsoft.com/office/drawing/2014/main" id="{00000000-0008-0000-0600-00002E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88" name="Text Box 4">
          <a:extLst>
            <a:ext uri="{FF2B5EF4-FFF2-40B4-BE49-F238E27FC236}">
              <a16:creationId xmlns="" xmlns:a16="http://schemas.microsoft.com/office/drawing/2014/main" id="{00000000-0008-0000-0600-00002F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89" name="Text Box 3">
          <a:extLst>
            <a:ext uri="{FF2B5EF4-FFF2-40B4-BE49-F238E27FC236}">
              <a16:creationId xmlns="" xmlns:a16="http://schemas.microsoft.com/office/drawing/2014/main" id="{00000000-0008-0000-0600-000030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90" name="Text Box 4">
          <a:extLst>
            <a:ext uri="{FF2B5EF4-FFF2-40B4-BE49-F238E27FC236}">
              <a16:creationId xmlns="" xmlns:a16="http://schemas.microsoft.com/office/drawing/2014/main" id="{00000000-0008-0000-0600-000031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91" name="Text Box 3">
          <a:extLst>
            <a:ext uri="{FF2B5EF4-FFF2-40B4-BE49-F238E27FC236}">
              <a16:creationId xmlns="" xmlns:a16="http://schemas.microsoft.com/office/drawing/2014/main" id="{00000000-0008-0000-0600-000032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92" name="Text Box 4">
          <a:extLst>
            <a:ext uri="{FF2B5EF4-FFF2-40B4-BE49-F238E27FC236}">
              <a16:creationId xmlns="" xmlns:a16="http://schemas.microsoft.com/office/drawing/2014/main" id="{00000000-0008-0000-0600-000033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93" name="Text Box 3">
          <a:extLst>
            <a:ext uri="{FF2B5EF4-FFF2-40B4-BE49-F238E27FC236}">
              <a16:creationId xmlns="" xmlns:a16="http://schemas.microsoft.com/office/drawing/2014/main" id="{00000000-0008-0000-0600-000034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94" name="Text Box 4">
          <a:extLst>
            <a:ext uri="{FF2B5EF4-FFF2-40B4-BE49-F238E27FC236}">
              <a16:creationId xmlns="" xmlns:a16="http://schemas.microsoft.com/office/drawing/2014/main" id="{00000000-0008-0000-0600-000035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95" name="Text Box 3">
          <a:extLst>
            <a:ext uri="{FF2B5EF4-FFF2-40B4-BE49-F238E27FC236}">
              <a16:creationId xmlns="" xmlns:a16="http://schemas.microsoft.com/office/drawing/2014/main" id="{00000000-0008-0000-0600-000036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96" name="Text Box 4">
          <a:extLst>
            <a:ext uri="{FF2B5EF4-FFF2-40B4-BE49-F238E27FC236}">
              <a16:creationId xmlns="" xmlns:a16="http://schemas.microsoft.com/office/drawing/2014/main" id="{00000000-0008-0000-0600-000037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97" name="Text Box 3">
          <a:extLst>
            <a:ext uri="{FF2B5EF4-FFF2-40B4-BE49-F238E27FC236}">
              <a16:creationId xmlns="" xmlns:a16="http://schemas.microsoft.com/office/drawing/2014/main" id="{00000000-0008-0000-0600-000038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298" name="Text Box 4">
          <a:extLst>
            <a:ext uri="{FF2B5EF4-FFF2-40B4-BE49-F238E27FC236}">
              <a16:creationId xmlns="" xmlns:a16="http://schemas.microsoft.com/office/drawing/2014/main" id="{00000000-0008-0000-0600-000039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299" name="Text Box 3">
          <a:extLst>
            <a:ext uri="{FF2B5EF4-FFF2-40B4-BE49-F238E27FC236}">
              <a16:creationId xmlns="" xmlns:a16="http://schemas.microsoft.com/office/drawing/2014/main" id="{00000000-0008-0000-0600-00003A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300" name="Text Box 4">
          <a:extLst>
            <a:ext uri="{FF2B5EF4-FFF2-40B4-BE49-F238E27FC236}">
              <a16:creationId xmlns="" xmlns:a16="http://schemas.microsoft.com/office/drawing/2014/main" id="{00000000-0008-0000-0600-00003B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301" name="Text Box 3">
          <a:extLst>
            <a:ext uri="{FF2B5EF4-FFF2-40B4-BE49-F238E27FC236}">
              <a16:creationId xmlns="" xmlns:a16="http://schemas.microsoft.com/office/drawing/2014/main" id="{00000000-0008-0000-0600-00003C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302" name="Text Box 4">
          <a:extLst>
            <a:ext uri="{FF2B5EF4-FFF2-40B4-BE49-F238E27FC236}">
              <a16:creationId xmlns="" xmlns:a16="http://schemas.microsoft.com/office/drawing/2014/main" id="{00000000-0008-0000-0600-00003D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303" name="Text Box 3">
          <a:extLst>
            <a:ext uri="{FF2B5EF4-FFF2-40B4-BE49-F238E27FC236}">
              <a16:creationId xmlns="" xmlns:a16="http://schemas.microsoft.com/office/drawing/2014/main" id="{00000000-0008-0000-0600-00003E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304" name="Text Box 4">
          <a:extLst>
            <a:ext uri="{FF2B5EF4-FFF2-40B4-BE49-F238E27FC236}">
              <a16:creationId xmlns="" xmlns:a16="http://schemas.microsoft.com/office/drawing/2014/main" id="{00000000-0008-0000-0600-00003F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305" name="Text Box 3">
          <a:extLst>
            <a:ext uri="{FF2B5EF4-FFF2-40B4-BE49-F238E27FC236}">
              <a16:creationId xmlns="" xmlns:a16="http://schemas.microsoft.com/office/drawing/2014/main" id="{00000000-0008-0000-0600-000040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306" name="Text Box 4">
          <a:extLst>
            <a:ext uri="{FF2B5EF4-FFF2-40B4-BE49-F238E27FC236}">
              <a16:creationId xmlns="" xmlns:a16="http://schemas.microsoft.com/office/drawing/2014/main" id="{00000000-0008-0000-0600-000041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307" name="Text Box 3">
          <a:extLst>
            <a:ext uri="{FF2B5EF4-FFF2-40B4-BE49-F238E27FC236}">
              <a16:creationId xmlns="" xmlns:a16="http://schemas.microsoft.com/office/drawing/2014/main" id="{00000000-0008-0000-0600-000042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308" name="Text Box 4">
          <a:extLst>
            <a:ext uri="{FF2B5EF4-FFF2-40B4-BE49-F238E27FC236}">
              <a16:creationId xmlns="" xmlns:a16="http://schemas.microsoft.com/office/drawing/2014/main" id="{00000000-0008-0000-0600-000043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309" name="Text Box 3">
          <a:extLst>
            <a:ext uri="{FF2B5EF4-FFF2-40B4-BE49-F238E27FC236}">
              <a16:creationId xmlns="" xmlns:a16="http://schemas.microsoft.com/office/drawing/2014/main" id="{00000000-0008-0000-0600-000044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310" name="Text Box 4">
          <a:extLst>
            <a:ext uri="{FF2B5EF4-FFF2-40B4-BE49-F238E27FC236}">
              <a16:creationId xmlns="" xmlns:a16="http://schemas.microsoft.com/office/drawing/2014/main" id="{00000000-0008-0000-0600-000045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311" name="Text Box 3">
          <a:extLst>
            <a:ext uri="{FF2B5EF4-FFF2-40B4-BE49-F238E27FC236}">
              <a16:creationId xmlns="" xmlns:a16="http://schemas.microsoft.com/office/drawing/2014/main" id="{00000000-0008-0000-0600-000046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312" name="Text Box 4">
          <a:extLst>
            <a:ext uri="{FF2B5EF4-FFF2-40B4-BE49-F238E27FC236}">
              <a16:creationId xmlns="" xmlns:a16="http://schemas.microsoft.com/office/drawing/2014/main" id="{00000000-0008-0000-0600-000047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114300</xdr:colOff>
      <xdr:row>760</xdr:row>
      <xdr:rowOff>0</xdr:rowOff>
    </xdr:from>
    <xdr:ext cx="104775" cy="161925"/>
    <xdr:sp macro="" textlink="">
      <xdr:nvSpPr>
        <xdr:cNvPr id="1313" name="Text Box 3">
          <a:extLst>
            <a:ext uri="{FF2B5EF4-FFF2-40B4-BE49-F238E27FC236}">
              <a16:creationId xmlns="" xmlns:a16="http://schemas.microsoft.com/office/drawing/2014/main" id="{00000000-0008-0000-0600-000048010000}"/>
            </a:ext>
          </a:extLst>
        </xdr:cNvPr>
        <xdr:cNvSpPr txBox="1">
          <a:spLocks noChangeArrowheads="1"/>
        </xdr:cNvSpPr>
      </xdr:nvSpPr>
      <xdr:spPr bwMode="auto">
        <a:xfrm>
          <a:off x="3705225" y="40286940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142875</xdr:colOff>
      <xdr:row>760</xdr:row>
      <xdr:rowOff>0</xdr:rowOff>
    </xdr:from>
    <xdr:ext cx="95250" cy="161925"/>
    <xdr:sp macro="" textlink="">
      <xdr:nvSpPr>
        <xdr:cNvPr id="1314" name="Text Box 4">
          <a:extLst>
            <a:ext uri="{FF2B5EF4-FFF2-40B4-BE49-F238E27FC236}">
              <a16:creationId xmlns="" xmlns:a16="http://schemas.microsoft.com/office/drawing/2014/main" id="{00000000-0008-0000-0600-000049010000}"/>
            </a:ext>
          </a:extLst>
        </xdr:cNvPr>
        <xdr:cNvSpPr txBox="1">
          <a:spLocks noChangeArrowheads="1"/>
        </xdr:cNvSpPr>
      </xdr:nvSpPr>
      <xdr:spPr bwMode="auto">
        <a:xfrm>
          <a:off x="3733800" y="402869400"/>
          <a:ext cx="952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3</xdr:col>
      <xdr:colOff>114300</xdr:colOff>
      <xdr:row>760</xdr:row>
      <xdr:rowOff>0</xdr:rowOff>
    </xdr:from>
    <xdr:to>
      <xdr:col>3</xdr:col>
      <xdr:colOff>219075</xdr:colOff>
      <xdr:row>776</xdr:row>
      <xdr:rowOff>26053</xdr:rowOff>
    </xdr:to>
    <xdr:sp macro="" textlink="">
      <xdr:nvSpPr>
        <xdr:cNvPr id="1315" name="Text Box 3">
          <a:extLst>
            <a:ext uri="{FF2B5EF4-FFF2-40B4-BE49-F238E27FC236}">
              <a16:creationId xmlns="" xmlns:a16="http://schemas.microsoft.com/office/drawing/2014/main" id="{00000000-0008-0000-0600-00003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16" name="Text Box 4">
          <a:extLst>
            <a:ext uri="{FF2B5EF4-FFF2-40B4-BE49-F238E27FC236}">
              <a16:creationId xmlns="" xmlns:a16="http://schemas.microsoft.com/office/drawing/2014/main" id="{00000000-0008-0000-0600-00003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17" name="Text Box 3">
          <a:extLst>
            <a:ext uri="{FF2B5EF4-FFF2-40B4-BE49-F238E27FC236}">
              <a16:creationId xmlns="" xmlns:a16="http://schemas.microsoft.com/office/drawing/2014/main" id="{00000000-0008-0000-0600-00003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18" name="Text Box 4">
          <a:extLst>
            <a:ext uri="{FF2B5EF4-FFF2-40B4-BE49-F238E27FC236}">
              <a16:creationId xmlns="" xmlns:a16="http://schemas.microsoft.com/office/drawing/2014/main" id="{00000000-0008-0000-0600-00003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19" name="Text Box 3">
          <a:extLst>
            <a:ext uri="{FF2B5EF4-FFF2-40B4-BE49-F238E27FC236}">
              <a16:creationId xmlns="" xmlns:a16="http://schemas.microsoft.com/office/drawing/2014/main" id="{00000000-0008-0000-0600-00003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20" name="Text Box 4">
          <a:extLst>
            <a:ext uri="{FF2B5EF4-FFF2-40B4-BE49-F238E27FC236}">
              <a16:creationId xmlns="" xmlns:a16="http://schemas.microsoft.com/office/drawing/2014/main" id="{00000000-0008-0000-0600-00003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21" name="Text Box 3">
          <a:extLst>
            <a:ext uri="{FF2B5EF4-FFF2-40B4-BE49-F238E27FC236}">
              <a16:creationId xmlns="" xmlns:a16="http://schemas.microsoft.com/office/drawing/2014/main" id="{00000000-0008-0000-0600-00003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22" name="Text Box 4">
          <a:extLst>
            <a:ext uri="{FF2B5EF4-FFF2-40B4-BE49-F238E27FC236}">
              <a16:creationId xmlns="" xmlns:a16="http://schemas.microsoft.com/office/drawing/2014/main" id="{00000000-0008-0000-0600-00003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23" name="Text Box 3">
          <a:extLst>
            <a:ext uri="{FF2B5EF4-FFF2-40B4-BE49-F238E27FC236}">
              <a16:creationId xmlns="" xmlns:a16="http://schemas.microsoft.com/office/drawing/2014/main" id="{00000000-0008-0000-0600-00003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24" name="Text Box 4">
          <a:extLst>
            <a:ext uri="{FF2B5EF4-FFF2-40B4-BE49-F238E27FC236}">
              <a16:creationId xmlns="" xmlns:a16="http://schemas.microsoft.com/office/drawing/2014/main" id="{00000000-0008-0000-0600-00003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25" name="Text Box 3">
          <a:extLst>
            <a:ext uri="{FF2B5EF4-FFF2-40B4-BE49-F238E27FC236}">
              <a16:creationId xmlns="" xmlns:a16="http://schemas.microsoft.com/office/drawing/2014/main" id="{00000000-0008-0000-0600-00004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26" name="Text Box 4">
          <a:extLst>
            <a:ext uri="{FF2B5EF4-FFF2-40B4-BE49-F238E27FC236}">
              <a16:creationId xmlns="" xmlns:a16="http://schemas.microsoft.com/office/drawing/2014/main" id="{00000000-0008-0000-0600-00004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27" name="Text Box 3">
          <a:extLst>
            <a:ext uri="{FF2B5EF4-FFF2-40B4-BE49-F238E27FC236}">
              <a16:creationId xmlns="" xmlns:a16="http://schemas.microsoft.com/office/drawing/2014/main" id="{00000000-0008-0000-0600-00004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28" name="Text Box 4">
          <a:extLst>
            <a:ext uri="{FF2B5EF4-FFF2-40B4-BE49-F238E27FC236}">
              <a16:creationId xmlns="" xmlns:a16="http://schemas.microsoft.com/office/drawing/2014/main" id="{00000000-0008-0000-0600-00004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29" name="Text Box 3">
          <a:extLst>
            <a:ext uri="{FF2B5EF4-FFF2-40B4-BE49-F238E27FC236}">
              <a16:creationId xmlns="" xmlns:a16="http://schemas.microsoft.com/office/drawing/2014/main" id="{00000000-0008-0000-0600-00004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30" name="Text Box 4">
          <a:extLst>
            <a:ext uri="{FF2B5EF4-FFF2-40B4-BE49-F238E27FC236}">
              <a16:creationId xmlns="" xmlns:a16="http://schemas.microsoft.com/office/drawing/2014/main" id="{00000000-0008-0000-0600-00004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31" name="Text Box 3">
          <a:extLst>
            <a:ext uri="{FF2B5EF4-FFF2-40B4-BE49-F238E27FC236}">
              <a16:creationId xmlns="" xmlns:a16="http://schemas.microsoft.com/office/drawing/2014/main" id="{00000000-0008-0000-0600-00004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32" name="Text Box 4">
          <a:extLst>
            <a:ext uri="{FF2B5EF4-FFF2-40B4-BE49-F238E27FC236}">
              <a16:creationId xmlns="" xmlns:a16="http://schemas.microsoft.com/office/drawing/2014/main" id="{00000000-0008-0000-0600-00004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33" name="Text Box 3">
          <a:extLst>
            <a:ext uri="{FF2B5EF4-FFF2-40B4-BE49-F238E27FC236}">
              <a16:creationId xmlns="" xmlns:a16="http://schemas.microsoft.com/office/drawing/2014/main" id="{00000000-0008-0000-0600-00004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34" name="Text Box 4">
          <a:extLst>
            <a:ext uri="{FF2B5EF4-FFF2-40B4-BE49-F238E27FC236}">
              <a16:creationId xmlns="" xmlns:a16="http://schemas.microsoft.com/office/drawing/2014/main" id="{00000000-0008-0000-0600-00004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35" name="Text Box 3">
          <a:extLst>
            <a:ext uri="{FF2B5EF4-FFF2-40B4-BE49-F238E27FC236}">
              <a16:creationId xmlns="" xmlns:a16="http://schemas.microsoft.com/office/drawing/2014/main" id="{00000000-0008-0000-0600-00004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36" name="Text Box 4">
          <a:extLst>
            <a:ext uri="{FF2B5EF4-FFF2-40B4-BE49-F238E27FC236}">
              <a16:creationId xmlns="" xmlns:a16="http://schemas.microsoft.com/office/drawing/2014/main" id="{00000000-0008-0000-0600-00004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37" name="Text Box 3">
          <a:extLst>
            <a:ext uri="{FF2B5EF4-FFF2-40B4-BE49-F238E27FC236}">
              <a16:creationId xmlns="" xmlns:a16="http://schemas.microsoft.com/office/drawing/2014/main" id="{00000000-0008-0000-0600-00004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38" name="Text Box 4">
          <a:extLst>
            <a:ext uri="{FF2B5EF4-FFF2-40B4-BE49-F238E27FC236}">
              <a16:creationId xmlns="" xmlns:a16="http://schemas.microsoft.com/office/drawing/2014/main" id="{00000000-0008-0000-0600-00004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39" name="Text Box 3">
          <a:extLst>
            <a:ext uri="{FF2B5EF4-FFF2-40B4-BE49-F238E27FC236}">
              <a16:creationId xmlns="" xmlns:a16="http://schemas.microsoft.com/office/drawing/2014/main" id="{00000000-0008-0000-0600-00004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40" name="Text Box 4">
          <a:extLst>
            <a:ext uri="{FF2B5EF4-FFF2-40B4-BE49-F238E27FC236}">
              <a16:creationId xmlns="" xmlns:a16="http://schemas.microsoft.com/office/drawing/2014/main" id="{00000000-0008-0000-0600-00004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41" name="Text Box 3">
          <a:extLst>
            <a:ext uri="{FF2B5EF4-FFF2-40B4-BE49-F238E27FC236}">
              <a16:creationId xmlns="" xmlns:a16="http://schemas.microsoft.com/office/drawing/2014/main" id="{00000000-0008-0000-0600-00005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42" name="Text Box 4">
          <a:extLst>
            <a:ext uri="{FF2B5EF4-FFF2-40B4-BE49-F238E27FC236}">
              <a16:creationId xmlns="" xmlns:a16="http://schemas.microsoft.com/office/drawing/2014/main" id="{00000000-0008-0000-0600-00005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43" name="Text Box 3">
          <a:extLst>
            <a:ext uri="{FF2B5EF4-FFF2-40B4-BE49-F238E27FC236}">
              <a16:creationId xmlns="" xmlns:a16="http://schemas.microsoft.com/office/drawing/2014/main" id="{00000000-0008-0000-0600-00005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44" name="Text Box 4">
          <a:extLst>
            <a:ext uri="{FF2B5EF4-FFF2-40B4-BE49-F238E27FC236}">
              <a16:creationId xmlns="" xmlns:a16="http://schemas.microsoft.com/office/drawing/2014/main" id="{00000000-0008-0000-0600-00005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45" name="Text Box 3">
          <a:extLst>
            <a:ext uri="{FF2B5EF4-FFF2-40B4-BE49-F238E27FC236}">
              <a16:creationId xmlns="" xmlns:a16="http://schemas.microsoft.com/office/drawing/2014/main" id="{00000000-0008-0000-0600-00005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46" name="Text Box 4">
          <a:extLst>
            <a:ext uri="{FF2B5EF4-FFF2-40B4-BE49-F238E27FC236}">
              <a16:creationId xmlns="" xmlns:a16="http://schemas.microsoft.com/office/drawing/2014/main" id="{00000000-0008-0000-0600-00005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47" name="Text Box 3">
          <a:extLst>
            <a:ext uri="{FF2B5EF4-FFF2-40B4-BE49-F238E27FC236}">
              <a16:creationId xmlns="" xmlns:a16="http://schemas.microsoft.com/office/drawing/2014/main" id="{00000000-0008-0000-0600-00005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48" name="Text Box 4">
          <a:extLst>
            <a:ext uri="{FF2B5EF4-FFF2-40B4-BE49-F238E27FC236}">
              <a16:creationId xmlns="" xmlns:a16="http://schemas.microsoft.com/office/drawing/2014/main" id="{00000000-0008-0000-0600-00005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49" name="Text Box 3">
          <a:extLst>
            <a:ext uri="{FF2B5EF4-FFF2-40B4-BE49-F238E27FC236}">
              <a16:creationId xmlns="" xmlns:a16="http://schemas.microsoft.com/office/drawing/2014/main" id="{00000000-0008-0000-0600-00005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50" name="Text Box 4">
          <a:extLst>
            <a:ext uri="{FF2B5EF4-FFF2-40B4-BE49-F238E27FC236}">
              <a16:creationId xmlns="" xmlns:a16="http://schemas.microsoft.com/office/drawing/2014/main" id="{00000000-0008-0000-0600-00005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51" name="Text Box 3">
          <a:extLst>
            <a:ext uri="{FF2B5EF4-FFF2-40B4-BE49-F238E27FC236}">
              <a16:creationId xmlns="" xmlns:a16="http://schemas.microsoft.com/office/drawing/2014/main" id="{00000000-0008-0000-0600-00005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52" name="Text Box 4">
          <a:extLst>
            <a:ext uri="{FF2B5EF4-FFF2-40B4-BE49-F238E27FC236}">
              <a16:creationId xmlns="" xmlns:a16="http://schemas.microsoft.com/office/drawing/2014/main" id="{00000000-0008-0000-0600-00005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53" name="Text Box 3">
          <a:extLst>
            <a:ext uri="{FF2B5EF4-FFF2-40B4-BE49-F238E27FC236}">
              <a16:creationId xmlns="" xmlns:a16="http://schemas.microsoft.com/office/drawing/2014/main" id="{00000000-0008-0000-0600-00005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54" name="Text Box 4">
          <a:extLst>
            <a:ext uri="{FF2B5EF4-FFF2-40B4-BE49-F238E27FC236}">
              <a16:creationId xmlns="" xmlns:a16="http://schemas.microsoft.com/office/drawing/2014/main" id="{00000000-0008-0000-0600-00005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55" name="Text Box 3">
          <a:extLst>
            <a:ext uri="{FF2B5EF4-FFF2-40B4-BE49-F238E27FC236}">
              <a16:creationId xmlns="" xmlns:a16="http://schemas.microsoft.com/office/drawing/2014/main" id="{00000000-0008-0000-0600-00005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56" name="Text Box 4">
          <a:extLst>
            <a:ext uri="{FF2B5EF4-FFF2-40B4-BE49-F238E27FC236}">
              <a16:creationId xmlns="" xmlns:a16="http://schemas.microsoft.com/office/drawing/2014/main" id="{00000000-0008-0000-0600-00005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57" name="Text Box 3">
          <a:extLst>
            <a:ext uri="{FF2B5EF4-FFF2-40B4-BE49-F238E27FC236}">
              <a16:creationId xmlns="" xmlns:a16="http://schemas.microsoft.com/office/drawing/2014/main" id="{00000000-0008-0000-0600-00006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58" name="Text Box 4">
          <a:extLst>
            <a:ext uri="{FF2B5EF4-FFF2-40B4-BE49-F238E27FC236}">
              <a16:creationId xmlns="" xmlns:a16="http://schemas.microsoft.com/office/drawing/2014/main" id="{00000000-0008-0000-0600-00006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59" name="Text Box 3">
          <a:extLst>
            <a:ext uri="{FF2B5EF4-FFF2-40B4-BE49-F238E27FC236}">
              <a16:creationId xmlns="" xmlns:a16="http://schemas.microsoft.com/office/drawing/2014/main" id="{00000000-0008-0000-0600-00006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60" name="Text Box 4">
          <a:extLst>
            <a:ext uri="{FF2B5EF4-FFF2-40B4-BE49-F238E27FC236}">
              <a16:creationId xmlns="" xmlns:a16="http://schemas.microsoft.com/office/drawing/2014/main" id="{00000000-0008-0000-0600-00006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61" name="Text Box 3">
          <a:extLst>
            <a:ext uri="{FF2B5EF4-FFF2-40B4-BE49-F238E27FC236}">
              <a16:creationId xmlns="" xmlns:a16="http://schemas.microsoft.com/office/drawing/2014/main" id="{00000000-0008-0000-0600-00006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62" name="Text Box 4">
          <a:extLst>
            <a:ext uri="{FF2B5EF4-FFF2-40B4-BE49-F238E27FC236}">
              <a16:creationId xmlns="" xmlns:a16="http://schemas.microsoft.com/office/drawing/2014/main" id="{00000000-0008-0000-0600-00006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63" name="Text Box 3">
          <a:extLst>
            <a:ext uri="{FF2B5EF4-FFF2-40B4-BE49-F238E27FC236}">
              <a16:creationId xmlns="" xmlns:a16="http://schemas.microsoft.com/office/drawing/2014/main" id="{00000000-0008-0000-0600-00006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64" name="Text Box 4">
          <a:extLst>
            <a:ext uri="{FF2B5EF4-FFF2-40B4-BE49-F238E27FC236}">
              <a16:creationId xmlns="" xmlns:a16="http://schemas.microsoft.com/office/drawing/2014/main" id="{00000000-0008-0000-0600-00006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65" name="Text Box 3">
          <a:extLst>
            <a:ext uri="{FF2B5EF4-FFF2-40B4-BE49-F238E27FC236}">
              <a16:creationId xmlns="" xmlns:a16="http://schemas.microsoft.com/office/drawing/2014/main" id="{00000000-0008-0000-0600-00006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66" name="Text Box 4">
          <a:extLst>
            <a:ext uri="{FF2B5EF4-FFF2-40B4-BE49-F238E27FC236}">
              <a16:creationId xmlns="" xmlns:a16="http://schemas.microsoft.com/office/drawing/2014/main" id="{00000000-0008-0000-0600-00006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67" name="Text Box 3">
          <a:extLst>
            <a:ext uri="{FF2B5EF4-FFF2-40B4-BE49-F238E27FC236}">
              <a16:creationId xmlns="" xmlns:a16="http://schemas.microsoft.com/office/drawing/2014/main" id="{00000000-0008-0000-0600-00006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68" name="Text Box 4">
          <a:extLst>
            <a:ext uri="{FF2B5EF4-FFF2-40B4-BE49-F238E27FC236}">
              <a16:creationId xmlns="" xmlns:a16="http://schemas.microsoft.com/office/drawing/2014/main" id="{00000000-0008-0000-0600-00006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69" name="Text Box 3">
          <a:extLst>
            <a:ext uri="{FF2B5EF4-FFF2-40B4-BE49-F238E27FC236}">
              <a16:creationId xmlns="" xmlns:a16="http://schemas.microsoft.com/office/drawing/2014/main" id="{00000000-0008-0000-0600-00006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70" name="Text Box 4">
          <a:extLst>
            <a:ext uri="{FF2B5EF4-FFF2-40B4-BE49-F238E27FC236}">
              <a16:creationId xmlns="" xmlns:a16="http://schemas.microsoft.com/office/drawing/2014/main" id="{00000000-0008-0000-0600-00006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71" name="Text Box 3">
          <a:extLst>
            <a:ext uri="{FF2B5EF4-FFF2-40B4-BE49-F238E27FC236}">
              <a16:creationId xmlns="" xmlns:a16="http://schemas.microsoft.com/office/drawing/2014/main" id="{00000000-0008-0000-0600-00006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72" name="Text Box 4">
          <a:extLst>
            <a:ext uri="{FF2B5EF4-FFF2-40B4-BE49-F238E27FC236}">
              <a16:creationId xmlns="" xmlns:a16="http://schemas.microsoft.com/office/drawing/2014/main" id="{00000000-0008-0000-0600-00006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73" name="Text Box 3">
          <a:extLst>
            <a:ext uri="{FF2B5EF4-FFF2-40B4-BE49-F238E27FC236}">
              <a16:creationId xmlns="" xmlns:a16="http://schemas.microsoft.com/office/drawing/2014/main" id="{00000000-0008-0000-0600-00007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74" name="Text Box 4">
          <a:extLst>
            <a:ext uri="{FF2B5EF4-FFF2-40B4-BE49-F238E27FC236}">
              <a16:creationId xmlns="" xmlns:a16="http://schemas.microsoft.com/office/drawing/2014/main" id="{00000000-0008-0000-0600-00007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75" name="Text Box 3">
          <a:extLst>
            <a:ext uri="{FF2B5EF4-FFF2-40B4-BE49-F238E27FC236}">
              <a16:creationId xmlns="" xmlns:a16="http://schemas.microsoft.com/office/drawing/2014/main" id="{00000000-0008-0000-0600-00007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76" name="Text Box 4">
          <a:extLst>
            <a:ext uri="{FF2B5EF4-FFF2-40B4-BE49-F238E27FC236}">
              <a16:creationId xmlns="" xmlns:a16="http://schemas.microsoft.com/office/drawing/2014/main" id="{00000000-0008-0000-0600-00007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77" name="Text Box 3">
          <a:extLst>
            <a:ext uri="{FF2B5EF4-FFF2-40B4-BE49-F238E27FC236}">
              <a16:creationId xmlns="" xmlns:a16="http://schemas.microsoft.com/office/drawing/2014/main" id="{00000000-0008-0000-0600-00007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78" name="Text Box 4">
          <a:extLst>
            <a:ext uri="{FF2B5EF4-FFF2-40B4-BE49-F238E27FC236}">
              <a16:creationId xmlns="" xmlns:a16="http://schemas.microsoft.com/office/drawing/2014/main" id="{00000000-0008-0000-0600-00007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79" name="Text Box 3">
          <a:extLst>
            <a:ext uri="{FF2B5EF4-FFF2-40B4-BE49-F238E27FC236}">
              <a16:creationId xmlns="" xmlns:a16="http://schemas.microsoft.com/office/drawing/2014/main" id="{00000000-0008-0000-0600-00007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80" name="Text Box 4">
          <a:extLst>
            <a:ext uri="{FF2B5EF4-FFF2-40B4-BE49-F238E27FC236}">
              <a16:creationId xmlns="" xmlns:a16="http://schemas.microsoft.com/office/drawing/2014/main" id="{00000000-0008-0000-0600-00007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81" name="Text Box 3">
          <a:extLst>
            <a:ext uri="{FF2B5EF4-FFF2-40B4-BE49-F238E27FC236}">
              <a16:creationId xmlns="" xmlns:a16="http://schemas.microsoft.com/office/drawing/2014/main" id="{00000000-0008-0000-0600-00007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82" name="Text Box 4">
          <a:extLst>
            <a:ext uri="{FF2B5EF4-FFF2-40B4-BE49-F238E27FC236}">
              <a16:creationId xmlns="" xmlns:a16="http://schemas.microsoft.com/office/drawing/2014/main" id="{00000000-0008-0000-0600-00007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83" name="Text Box 3">
          <a:extLst>
            <a:ext uri="{FF2B5EF4-FFF2-40B4-BE49-F238E27FC236}">
              <a16:creationId xmlns="" xmlns:a16="http://schemas.microsoft.com/office/drawing/2014/main" id="{00000000-0008-0000-0600-00007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84" name="Text Box 4">
          <a:extLst>
            <a:ext uri="{FF2B5EF4-FFF2-40B4-BE49-F238E27FC236}">
              <a16:creationId xmlns="" xmlns:a16="http://schemas.microsoft.com/office/drawing/2014/main" id="{00000000-0008-0000-0600-00007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85" name="Text Box 3">
          <a:extLst>
            <a:ext uri="{FF2B5EF4-FFF2-40B4-BE49-F238E27FC236}">
              <a16:creationId xmlns="" xmlns:a16="http://schemas.microsoft.com/office/drawing/2014/main" id="{00000000-0008-0000-0600-00007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86" name="Text Box 4">
          <a:extLst>
            <a:ext uri="{FF2B5EF4-FFF2-40B4-BE49-F238E27FC236}">
              <a16:creationId xmlns="" xmlns:a16="http://schemas.microsoft.com/office/drawing/2014/main" id="{00000000-0008-0000-0600-00007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87" name="Text Box 3">
          <a:extLst>
            <a:ext uri="{FF2B5EF4-FFF2-40B4-BE49-F238E27FC236}">
              <a16:creationId xmlns="" xmlns:a16="http://schemas.microsoft.com/office/drawing/2014/main" id="{00000000-0008-0000-0600-00007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88" name="Text Box 4">
          <a:extLst>
            <a:ext uri="{FF2B5EF4-FFF2-40B4-BE49-F238E27FC236}">
              <a16:creationId xmlns="" xmlns:a16="http://schemas.microsoft.com/office/drawing/2014/main" id="{00000000-0008-0000-0600-00007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89" name="Text Box 3">
          <a:extLst>
            <a:ext uri="{FF2B5EF4-FFF2-40B4-BE49-F238E27FC236}">
              <a16:creationId xmlns="" xmlns:a16="http://schemas.microsoft.com/office/drawing/2014/main" id="{00000000-0008-0000-0600-00008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90" name="Text Box 4">
          <a:extLst>
            <a:ext uri="{FF2B5EF4-FFF2-40B4-BE49-F238E27FC236}">
              <a16:creationId xmlns="" xmlns:a16="http://schemas.microsoft.com/office/drawing/2014/main" id="{00000000-0008-0000-0600-00008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91" name="Text Box 3">
          <a:extLst>
            <a:ext uri="{FF2B5EF4-FFF2-40B4-BE49-F238E27FC236}">
              <a16:creationId xmlns="" xmlns:a16="http://schemas.microsoft.com/office/drawing/2014/main" id="{00000000-0008-0000-0600-00008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92" name="Text Box 4">
          <a:extLst>
            <a:ext uri="{FF2B5EF4-FFF2-40B4-BE49-F238E27FC236}">
              <a16:creationId xmlns="" xmlns:a16="http://schemas.microsoft.com/office/drawing/2014/main" id="{00000000-0008-0000-0600-00008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93" name="Text Box 3">
          <a:extLst>
            <a:ext uri="{FF2B5EF4-FFF2-40B4-BE49-F238E27FC236}">
              <a16:creationId xmlns="" xmlns:a16="http://schemas.microsoft.com/office/drawing/2014/main" id="{00000000-0008-0000-0600-00008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94" name="Text Box 4">
          <a:extLst>
            <a:ext uri="{FF2B5EF4-FFF2-40B4-BE49-F238E27FC236}">
              <a16:creationId xmlns="" xmlns:a16="http://schemas.microsoft.com/office/drawing/2014/main" id="{00000000-0008-0000-0600-00008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95" name="Text Box 3">
          <a:extLst>
            <a:ext uri="{FF2B5EF4-FFF2-40B4-BE49-F238E27FC236}">
              <a16:creationId xmlns="" xmlns:a16="http://schemas.microsoft.com/office/drawing/2014/main" id="{00000000-0008-0000-0600-00008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96" name="Text Box 4">
          <a:extLst>
            <a:ext uri="{FF2B5EF4-FFF2-40B4-BE49-F238E27FC236}">
              <a16:creationId xmlns="" xmlns:a16="http://schemas.microsoft.com/office/drawing/2014/main" id="{00000000-0008-0000-0600-00008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97" name="Text Box 3">
          <a:extLst>
            <a:ext uri="{FF2B5EF4-FFF2-40B4-BE49-F238E27FC236}">
              <a16:creationId xmlns="" xmlns:a16="http://schemas.microsoft.com/office/drawing/2014/main" id="{00000000-0008-0000-0600-00008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398" name="Text Box 4">
          <a:extLst>
            <a:ext uri="{FF2B5EF4-FFF2-40B4-BE49-F238E27FC236}">
              <a16:creationId xmlns="" xmlns:a16="http://schemas.microsoft.com/office/drawing/2014/main" id="{00000000-0008-0000-0600-00008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399" name="Text Box 3">
          <a:extLst>
            <a:ext uri="{FF2B5EF4-FFF2-40B4-BE49-F238E27FC236}">
              <a16:creationId xmlns="" xmlns:a16="http://schemas.microsoft.com/office/drawing/2014/main" id="{00000000-0008-0000-0600-00008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00" name="Text Box 4">
          <a:extLst>
            <a:ext uri="{FF2B5EF4-FFF2-40B4-BE49-F238E27FC236}">
              <a16:creationId xmlns="" xmlns:a16="http://schemas.microsoft.com/office/drawing/2014/main" id="{00000000-0008-0000-0600-00008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01" name="Text Box 3">
          <a:extLst>
            <a:ext uri="{FF2B5EF4-FFF2-40B4-BE49-F238E27FC236}">
              <a16:creationId xmlns="" xmlns:a16="http://schemas.microsoft.com/office/drawing/2014/main" id="{00000000-0008-0000-0600-00008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02" name="Text Box 4">
          <a:extLst>
            <a:ext uri="{FF2B5EF4-FFF2-40B4-BE49-F238E27FC236}">
              <a16:creationId xmlns="" xmlns:a16="http://schemas.microsoft.com/office/drawing/2014/main" id="{00000000-0008-0000-0600-00008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03" name="Text Box 3">
          <a:extLst>
            <a:ext uri="{FF2B5EF4-FFF2-40B4-BE49-F238E27FC236}">
              <a16:creationId xmlns="" xmlns:a16="http://schemas.microsoft.com/office/drawing/2014/main" id="{00000000-0008-0000-0600-00008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04" name="Text Box 4">
          <a:extLst>
            <a:ext uri="{FF2B5EF4-FFF2-40B4-BE49-F238E27FC236}">
              <a16:creationId xmlns="" xmlns:a16="http://schemas.microsoft.com/office/drawing/2014/main" id="{00000000-0008-0000-0600-00008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05" name="Text Box 3">
          <a:extLst>
            <a:ext uri="{FF2B5EF4-FFF2-40B4-BE49-F238E27FC236}">
              <a16:creationId xmlns="" xmlns:a16="http://schemas.microsoft.com/office/drawing/2014/main" id="{00000000-0008-0000-0600-00009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06" name="Text Box 4">
          <a:extLst>
            <a:ext uri="{FF2B5EF4-FFF2-40B4-BE49-F238E27FC236}">
              <a16:creationId xmlns="" xmlns:a16="http://schemas.microsoft.com/office/drawing/2014/main" id="{00000000-0008-0000-0600-00009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07" name="Text Box 3">
          <a:extLst>
            <a:ext uri="{FF2B5EF4-FFF2-40B4-BE49-F238E27FC236}">
              <a16:creationId xmlns="" xmlns:a16="http://schemas.microsoft.com/office/drawing/2014/main" id="{00000000-0008-0000-0600-00009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08" name="Text Box 4">
          <a:extLst>
            <a:ext uri="{FF2B5EF4-FFF2-40B4-BE49-F238E27FC236}">
              <a16:creationId xmlns="" xmlns:a16="http://schemas.microsoft.com/office/drawing/2014/main" id="{00000000-0008-0000-0600-00009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09" name="Text Box 3">
          <a:extLst>
            <a:ext uri="{FF2B5EF4-FFF2-40B4-BE49-F238E27FC236}">
              <a16:creationId xmlns="" xmlns:a16="http://schemas.microsoft.com/office/drawing/2014/main" id="{00000000-0008-0000-0600-00009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10" name="Text Box 4">
          <a:extLst>
            <a:ext uri="{FF2B5EF4-FFF2-40B4-BE49-F238E27FC236}">
              <a16:creationId xmlns="" xmlns:a16="http://schemas.microsoft.com/office/drawing/2014/main" id="{00000000-0008-0000-0600-00009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11" name="Text Box 3">
          <a:extLst>
            <a:ext uri="{FF2B5EF4-FFF2-40B4-BE49-F238E27FC236}">
              <a16:creationId xmlns="" xmlns:a16="http://schemas.microsoft.com/office/drawing/2014/main" id="{00000000-0008-0000-0600-00009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12" name="Text Box 4">
          <a:extLst>
            <a:ext uri="{FF2B5EF4-FFF2-40B4-BE49-F238E27FC236}">
              <a16:creationId xmlns="" xmlns:a16="http://schemas.microsoft.com/office/drawing/2014/main" id="{00000000-0008-0000-0600-00009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13" name="Text Box 3">
          <a:extLst>
            <a:ext uri="{FF2B5EF4-FFF2-40B4-BE49-F238E27FC236}">
              <a16:creationId xmlns="" xmlns:a16="http://schemas.microsoft.com/office/drawing/2014/main" id="{00000000-0008-0000-0600-00009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14" name="Text Box 4">
          <a:extLst>
            <a:ext uri="{FF2B5EF4-FFF2-40B4-BE49-F238E27FC236}">
              <a16:creationId xmlns="" xmlns:a16="http://schemas.microsoft.com/office/drawing/2014/main" id="{00000000-0008-0000-0600-00009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15" name="Text Box 3">
          <a:extLst>
            <a:ext uri="{FF2B5EF4-FFF2-40B4-BE49-F238E27FC236}">
              <a16:creationId xmlns="" xmlns:a16="http://schemas.microsoft.com/office/drawing/2014/main" id="{00000000-0008-0000-0600-00009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16" name="Text Box 4">
          <a:extLst>
            <a:ext uri="{FF2B5EF4-FFF2-40B4-BE49-F238E27FC236}">
              <a16:creationId xmlns="" xmlns:a16="http://schemas.microsoft.com/office/drawing/2014/main" id="{00000000-0008-0000-0600-00009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17" name="Text Box 3">
          <a:extLst>
            <a:ext uri="{FF2B5EF4-FFF2-40B4-BE49-F238E27FC236}">
              <a16:creationId xmlns="" xmlns:a16="http://schemas.microsoft.com/office/drawing/2014/main" id="{00000000-0008-0000-0600-00009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18" name="Text Box 4">
          <a:extLst>
            <a:ext uri="{FF2B5EF4-FFF2-40B4-BE49-F238E27FC236}">
              <a16:creationId xmlns="" xmlns:a16="http://schemas.microsoft.com/office/drawing/2014/main" id="{00000000-0008-0000-0600-00009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19" name="Text Box 3">
          <a:extLst>
            <a:ext uri="{FF2B5EF4-FFF2-40B4-BE49-F238E27FC236}">
              <a16:creationId xmlns="" xmlns:a16="http://schemas.microsoft.com/office/drawing/2014/main" id="{00000000-0008-0000-0600-00009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20" name="Text Box 4">
          <a:extLst>
            <a:ext uri="{FF2B5EF4-FFF2-40B4-BE49-F238E27FC236}">
              <a16:creationId xmlns="" xmlns:a16="http://schemas.microsoft.com/office/drawing/2014/main" id="{00000000-0008-0000-0600-00009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21" name="Text Box 3">
          <a:extLst>
            <a:ext uri="{FF2B5EF4-FFF2-40B4-BE49-F238E27FC236}">
              <a16:creationId xmlns="" xmlns:a16="http://schemas.microsoft.com/office/drawing/2014/main" id="{00000000-0008-0000-0600-0000A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22" name="Text Box 4">
          <a:extLst>
            <a:ext uri="{FF2B5EF4-FFF2-40B4-BE49-F238E27FC236}">
              <a16:creationId xmlns="" xmlns:a16="http://schemas.microsoft.com/office/drawing/2014/main" id="{00000000-0008-0000-0600-0000A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23" name="Text Box 3">
          <a:extLst>
            <a:ext uri="{FF2B5EF4-FFF2-40B4-BE49-F238E27FC236}">
              <a16:creationId xmlns="" xmlns:a16="http://schemas.microsoft.com/office/drawing/2014/main" id="{00000000-0008-0000-0600-0000A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24" name="Text Box 4">
          <a:extLst>
            <a:ext uri="{FF2B5EF4-FFF2-40B4-BE49-F238E27FC236}">
              <a16:creationId xmlns="" xmlns:a16="http://schemas.microsoft.com/office/drawing/2014/main" id="{00000000-0008-0000-0600-0000A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25" name="Text Box 3">
          <a:extLst>
            <a:ext uri="{FF2B5EF4-FFF2-40B4-BE49-F238E27FC236}">
              <a16:creationId xmlns="" xmlns:a16="http://schemas.microsoft.com/office/drawing/2014/main" id="{00000000-0008-0000-0600-0000A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26" name="Text Box 4">
          <a:extLst>
            <a:ext uri="{FF2B5EF4-FFF2-40B4-BE49-F238E27FC236}">
              <a16:creationId xmlns="" xmlns:a16="http://schemas.microsoft.com/office/drawing/2014/main" id="{00000000-0008-0000-0600-0000A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27" name="Text Box 3">
          <a:extLst>
            <a:ext uri="{FF2B5EF4-FFF2-40B4-BE49-F238E27FC236}">
              <a16:creationId xmlns="" xmlns:a16="http://schemas.microsoft.com/office/drawing/2014/main" id="{00000000-0008-0000-0600-0000A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28" name="Text Box 4">
          <a:extLst>
            <a:ext uri="{FF2B5EF4-FFF2-40B4-BE49-F238E27FC236}">
              <a16:creationId xmlns="" xmlns:a16="http://schemas.microsoft.com/office/drawing/2014/main" id="{00000000-0008-0000-0600-0000A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29" name="Text Box 3">
          <a:extLst>
            <a:ext uri="{FF2B5EF4-FFF2-40B4-BE49-F238E27FC236}">
              <a16:creationId xmlns="" xmlns:a16="http://schemas.microsoft.com/office/drawing/2014/main" id="{00000000-0008-0000-0600-0000A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30" name="Text Box 4">
          <a:extLst>
            <a:ext uri="{FF2B5EF4-FFF2-40B4-BE49-F238E27FC236}">
              <a16:creationId xmlns="" xmlns:a16="http://schemas.microsoft.com/office/drawing/2014/main" id="{00000000-0008-0000-0600-0000A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31" name="Text Box 3">
          <a:extLst>
            <a:ext uri="{FF2B5EF4-FFF2-40B4-BE49-F238E27FC236}">
              <a16:creationId xmlns="" xmlns:a16="http://schemas.microsoft.com/office/drawing/2014/main" id="{00000000-0008-0000-0600-0000A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32" name="Text Box 4">
          <a:extLst>
            <a:ext uri="{FF2B5EF4-FFF2-40B4-BE49-F238E27FC236}">
              <a16:creationId xmlns="" xmlns:a16="http://schemas.microsoft.com/office/drawing/2014/main" id="{00000000-0008-0000-0600-0000A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33" name="Text Box 3">
          <a:extLst>
            <a:ext uri="{FF2B5EF4-FFF2-40B4-BE49-F238E27FC236}">
              <a16:creationId xmlns="" xmlns:a16="http://schemas.microsoft.com/office/drawing/2014/main" id="{00000000-0008-0000-0600-0000A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34" name="Text Box 4">
          <a:extLst>
            <a:ext uri="{FF2B5EF4-FFF2-40B4-BE49-F238E27FC236}">
              <a16:creationId xmlns="" xmlns:a16="http://schemas.microsoft.com/office/drawing/2014/main" id="{00000000-0008-0000-0600-0000A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35" name="Text Box 3">
          <a:extLst>
            <a:ext uri="{FF2B5EF4-FFF2-40B4-BE49-F238E27FC236}">
              <a16:creationId xmlns="" xmlns:a16="http://schemas.microsoft.com/office/drawing/2014/main" id="{00000000-0008-0000-0600-0000A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36" name="Text Box 4">
          <a:extLst>
            <a:ext uri="{FF2B5EF4-FFF2-40B4-BE49-F238E27FC236}">
              <a16:creationId xmlns="" xmlns:a16="http://schemas.microsoft.com/office/drawing/2014/main" id="{00000000-0008-0000-0600-0000A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37" name="Text Box 3">
          <a:extLst>
            <a:ext uri="{FF2B5EF4-FFF2-40B4-BE49-F238E27FC236}">
              <a16:creationId xmlns="" xmlns:a16="http://schemas.microsoft.com/office/drawing/2014/main" id="{00000000-0008-0000-0600-0000B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38" name="Text Box 4">
          <a:extLst>
            <a:ext uri="{FF2B5EF4-FFF2-40B4-BE49-F238E27FC236}">
              <a16:creationId xmlns="" xmlns:a16="http://schemas.microsoft.com/office/drawing/2014/main" id="{00000000-0008-0000-0600-0000B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39" name="Text Box 3">
          <a:extLst>
            <a:ext uri="{FF2B5EF4-FFF2-40B4-BE49-F238E27FC236}">
              <a16:creationId xmlns="" xmlns:a16="http://schemas.microsoft.com/office/drawing/2014/main" id="{00000000-0008-0000-0600-0000B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40" name="Text Box 4">
          <a:extLst>
            <a:ext uri="{FF2B5EF4-FFF2-40B4-BE49-F238E27FC236}">
              <a16:creationId xmlns="" xmlns:a16="http://schemas.microsoft.com/office/drawing/2014/main" id="{00000000-0008-0000-0600-0000B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41" name="Text Box 3">
          <a:extLst>
            <a:ext uri="{FF2B5EF4-FFF2-40B4-BE49-F238E27FC236}">
              <a16:creationId xmlns="" xmlns:a16="http://schemas.microsoft.com/office/drawing/2014/main" id="{00000000-0008-0000-0600-0000B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42" name="Text Box 4">
          <a:extLst>
            <a:ext uri="{FF2B5EF4-FFF2-40B4-BE49-F238E27FC236}">
              <a16:creationId xmlns="" xmlns:a16="http://schemas.microsoft.com/office/drawing/2014/main" id="{00000000-0008-0000-0600-0000B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43" name="Text Box 3">
          <a:extLst>
            <a:ext uri="{FF2B5EF4-FFF2-40B4-BE49-F238E27FC236}">
              <a16:creationId xmlns="" xmlns:a16="http://schemas.microsoft.com/office/drawing/2014/main" id="{00000000-0008-0000-0600-0000B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44" name="Text Box 4">
          <a:extLst>
            <a:ext uri="{FF2B5EF4-FFF2-40B4-BE49-F238E27FC236}">
              <a16:creationId xmlns="" xmlns:a16="http://schemas.microsoft.com/office/drawing/2014/main" id="{00000000-0008-0000-0600-0000B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45" name="Text Box 3">
          <a:extLst>
            <a:ext uri="{FF2B5EF4-FFF2-40B4-BE49-F238E27FC236}">
              <a16:creationId xmlns="" xmlns:a16="http://schemas.microsoft.com/office/drawing/2014/main" id="{00000000-0008-0000-0600-0000B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46" name="Text Box 4">
          <a:extLst>
            <a:ext uri="{FF2B5EF4-FFF2-40B4-BE49-F238E27FC236}">
              <a16:creationId xmlns="" xmlns:a16="http://schemas.microsoft.com/office/drawing/2014/main" id="{00000000-0008-0000-0600-0000B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47" name="Text Box 3">
          <a:extLst>
            <a:ext uri="{FF2B5EF4-FFF2-40B4-BE49-F238E27FC236}">
              <a16:creationId xmlns="" xmlns:a16="http://schemas.microsoft.com/office/drawing/2014/main" id="{00000000-0008-0000-0600-0000B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48" name="Text Box 4">
          <a:extLst>
            <a:ext uri="{FF2B5EF4-FFF2-40B4-BE49-F238E27FC236}">
              <a16:creationId xmlns="" xmlns:a16="http://schemas.microsoft.com/office/drawing/2014/main" id="{00000000-0008-0000-0600-0000B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49" name="Text Box 3">
          <a:extLst>
            <a:ext uri="{FF2B5EF4-FFF2-40B4-BE49-F238E27FC236}">
              <a16:creationId xmlns="" xmlns:a16="http://schemas.microsoft.com/office/drawing/2014/main" id="{00000000-0008-0000-0600-0000B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50" name="Text Box 4">
          <a:extLst>
            <a:ext uri="{FF2B5EF4-FFF2-40B4-BE49-F238E27FC236}">
              <a16:creationId xmlns="" xmlns:a16="http://schemas.microsoft.com/office/drawing/2014/main" id="{00000000-0008-0000-0600-0000B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51" name="Text Box 3">
          <a:extLst>
            <a:ext uri="{FF2B5EF4-FFF2-40B4-BE49-F238E27FC236}">
              <a16:creationId xmlns="" xmlns:a16="http://schemas.microsoft.com/office/drawing/2014/main" id="{00000000-0008-0000-0600-0000B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52" name="Text Box 4">
          <a:extLst>
            <a:ext uri="{FF2B5EF4-FFF2-40B4-BE49-F238E27FC236}">
              <a16:creationId xmlns="" xmlns:a16="http://schemas.microsoft.com/office/drawing/2014/main" id="{00000000-0008-0000-0600-0000B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53" name="Text Box 3">
          <a:extLst>
            <a:ext uri="{FF2B5EF4-FFF2-40B4-BE49-F238E27FC236}">
              <a16:creationId xmlns="" xmlns:a16="http://schemas.microsoft.com/office/drawing/2014/main" id="{00000000-0008-0000-0600-0000C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54" name="Text Box 4">
          <a:extLst>
            <a:ext uri="{FF2B5EF4-FFF2-40B4-BE49-F238E27FC236}">
              <a16:creationId xmlns="" xmlns:a16="http://schemas.microsoft.com/office/drawing/2014/main" id="{00000000-0008-0000-0600-0000C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55" name="Text Box 3">
          <a:extLst>
            <a:ext uri="{FF2B5EF4-FFF2-40B4-BE49-F238E27FC236}">
              <a16:creationId xmlns="" xmlns:a16="http://schemas.microsoft.com/office/drawing/2014/main" id="{00000000-0008-0000-0600-0000C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56" name="Text Box 4">
          <a:extLst>
            <a:ext uri="{FF2B5EF4-FFF2-40B4-BE49-F238E27FC236}">
              <a16:creationId xmlns="" xmlns:a16="http://schemas.microsoft.com/office/drawing/2014/main" id="{00000000-0008-0000-0600-0000C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57" name="Text Box 3">
          <a:extLst>
            <a:ext uri="{FF2B5EF4-FFF2-40B4-BE49-F238E27FC236}">
              <a16:creationId xmlns="" xmlns:a16="http://schemas.microsoft.com/office/drawing/2014/main" id="{00000000-0008-0000-0600-0000C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58" name="Text Box 4">
          <a:extLst>
            <a:ext uri="{FF2B5EF4-FFF2-40B4-BE49-F238E27FC236}">
              <a16:creationId xmlns="" xmlns:a16="http://schemas.microsoft.com/office/drawing/2014/main" id="{00000000-0008-0000-0600-0000C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59" name="Text Box 3">
          <a:extLst>
            <a:ext uri="{FF2B5EF4-FFF2-40B4-BE49-F238E27FC236}">
              <a16:creationId xmlns="" xmlns:a16="http://schemas.microsoft.com/office/drawing/2014/main" id="{00000000-0008-0000-0600-0000C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60" name="Text Box 4">
          <a:extLst>
            <a:ext uri="{FF2B5EF4-FFF2-40B4-BE49-F238E27FC236}">
              <a16:creationId xmlns="" xmlns:a16="http://schemas.microsoft.com/office/drawing/2014/main" id="{00000000-0008-0000-0600-0000C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61" name="Text Box 3">
          <a:extLst>
            <a:ext uri="{FF2B5EF4-FFF2-40B4-BE49-F238E27FC236}">
              <a16:creationId xmlns="" xmlns:a16="http://schemas.microsoft.com/office/drawing/2014/main" id="{00000000-0008-0000-0600-0000C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62" name="Text Box 4">
          <a:extLst>
            <a:ext uri="{FF2B5EF4-FFF2-40B4-BE49-F238E27FC236}">
              <a16:creationId xmlns="" xmlns:a16="http://schemas.microsoft.com/office/drawing/2014/main" id="{00000000-0008-0000-0600-0000C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63" name="Text Box 3">
          <a:extLst>
            <a:ext uri="{FF2B5EF4-FFF2-40B4-BE49-F238E27FC236}">
              <a16:creationId xmlns="" xmlns:a16="http://schemas.microsoft.com/office/drawing/2014/main" id="{00000000-0008-0000-0600-0000CA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64" name="Text Box 4">
          <a:extLst>
            <a:ext uri="{FF2B5EF4-FFF2-40B4-BE49-F238E27FC236}">
              <a16:creationId xmlns="" xmlns:a16="http://schemas.microsoft.com/office/drawing/2014/main" id="{00000000-0008-0000-0600-0000CB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65" name="Text Box 3">
          <a:extLst>
            <a:ext uri="{FF2B5EF4-FFF2-40B4-BE49-F238E27FC236}">
              <a16:creationId xmlns="" xmlns:a16="http://schemas.microsoft.com/office/drawing/2014/main" id="{00000000-0008-0000-0600-0000CC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66" name="Text Box 4">
          <a:extLst>
            <a:ext uri="{FF2B5EF4-FFF2-40B4-BE49-F238E27FC236}">
              <a16:creationId xmlns="" xmlns:a16="http://schemas.microsoft.com/office/drawing/2014/main" id="{00000000-0008-0000-0600-0000CD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67" name="Text Box 3">
          <a:extLst>
            <a:ext uri="{FF2B5EF4-FFF2-40B4-BE49-F238E27FC236}">
              <a16:creationId xmlns="" xmlns:a16="http://schemas.microsoft.com/office/drawing/2014/main" id="{00000000-0008-0000-0600-0000CE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68" name="Text Box 4">
          <a:extLst>
            <a:ext uri="{FF2B5EF4-FFF2-40B4-BE49-F238E27FC236}">
              <a16:creationId xmlns="" xmlns:a16="http://schemas.microsoft.com/office/drawing/2014/main" id="{00000000-0008-0000-0600-0000CF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69" name="Text Box 3">
          <a:extLst>
            <a:ext uri="{FF2B5EF4-FFF2-40B4-BE49-F238E27FC236}">
              <a16:creationId xmlns="" xmlns:a16="http://schemas.microsoft.com/office/drawing/2014/main" id="{00000000-0008-0000-0600-0000D0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70" name="Text Box 4">
          <a:extLst>
            <a:ext uri="{FF2B5EF4-FFF2-40B4-BE49-F238E27FC236}">
              <a16:creationId xmlns="" xmlns:a16="http://schemas.microsoft.com/office/drawing/2014/main" id="{00000000-0008-0000-0600-0000D1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71" name="Text Box 3">
          <a:extLst>
            <a:ext uri="{FF2B5EF4-FFF2-40B4-BE49-F238E27FC236}">
              <a16:creationId xmlns="" xmlns:a16="http://schemas.microsoft.com/office/drawing/2014/main" id="{00000000-0008-0000-0600-0000D2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72" name="Text Box 4">
          <a:extLst>
            <a:ext uri="{FF2B5EF4-FFF2-40B4-BE49-F238E27FC236}">
              <a16:creationId xmlns="" xmlns:a16="http://schemas.microsoft.com/office/drawing/2014/main" id="{00000000-0008-0000-0600-0000D3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73" name="Text Box 3">
          <a:extLst>
            <a:ext uri="{FF2B5EF4-FFF2-40B4-BE49-F238E27FC236}">
              <a16:creationId xmlns="" xmlns:a16="http://schemas.microsoft.com/office/drawing/2014/main" id="{00000000-0008-0000-0600-0000D4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74" name="Text Box 4">
          <a:extLst>
            <a:ext uri="{FF2B5EF4-FFF2-40B4-BE49-F238E27FC236}">
              <a16:creationId xmlns="" xmlns:a16="http://schemas.microsoft.com/office/drawing/2014/main" id="{00000000-0008-0000-0600-0000D5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75" name="Text Box 3">
          <a:extLst>
            <a:ext uri="{FF2B5EF4-FFF2-40B4-BE49-F238E27FC236}">
              <a16:creationId xmlns="" xmlns:a16="http://schemas.microsoft.com/office/drawing/2014/main" id="{00000000-0008-0000-0600-0000D6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76" name="Text Box 4">
          <a:extLst>
            <a:ext uri="{FF2B5EF4-FFF2-40B4-BE49-F238E27FC236}">
              <a16:creationId xmlns="" xmlns:a16="http://schemas.microsoft.com/office/drawing/2014/main" id="{00000000-0008-0000-0600-0000D7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26053</xdr:rowOff>
    </xdr:to>
    <xdr:sp macro="" textlink="">
      <xdr:nvSpPr>
        <xdr:cNvPr id="1477" name="Text Box 3">
          <a:extLst>
            <a:ext uri="{FF2B5EF4-FFF2-40B4-BE49-F238E27FC236}">
              <a16:creationId xmlns="" xmlns:a16="http://schemas.microsoft.com/office/drawing/2014/main" id="{00000000-0008-0000-0600-0000D8030000}"/>
            </a:ext>
          </a:extLst>
        </xdr:cNvPr>
        <xdr:cNvSpPr txBox="1">
          <a:spLocks noChangeArrowheads="1"/>
        </xdr:cNvSpPr>
      </xdr:nvSpPr>
      <xdr:spPr bwMode="auto">
        <a:xfrm>
          <a:off x="3705225" y="402869400"/>
          <a:ext cx="104775"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26053</xdr:rowOff>
    </xdr:to>
    <xdr:sp macro="" textlink="">
      <xdr:nvSpPr>
        <xdr:cNvPr id="1478" name="Text Box 4">
          <a:extLst>
            <a:ext uri="{FF2B5EF4-FFF2-40B4-BE49-F238E27FC236}">
              <a16:creationId xmlns="" xmlns:a16="http://schemas.microsoft.com/office/drawing/2014/main" id="{00000000-0008-0000-0600-0000D9030000}"/>
            </a:ext>
          </a:extLst>
        </xdr:cNvPr>
        <xdr:cNvSpPr txBox="1">
          <a:spLocks noChangeArrowheads="1"/>
        </xdr:cNvSpPr>
      </xdr:nvSpPr>
      <xdr:spPr bwMode="auto">
        <a:xfrm>
          <a:off x="3733800" y="402869400"/>
          <a:ext cx="95250" cy="27502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79" name="Text Box 3">
          <a:extLst>
            <a:ext uri="{FF2B5EF4-FFF2-40B4-BE49-F238E27FC236}">
              <a16:creationId xmlns="" xmlns:a16="http://schemas.microsoft.com/office/drawing/2014/main" id="{00000000-0008-0000-0600-0000DA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80" name="Text Box 4">
          <a:extLst>
            <a:ext uri="{FF2B5EF4-FFF2-40B4-BE49-F238E27FC236}">
              <a16:creationId xmlns="" xmlns:a16="http://schemas.microsoft.com/office/drawing/2014/main" id="{00000000-0008-0000-0600-0000DB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81" name="Text Box 3">
          <a:extLst>
            <a:ext uri="{FF2B5EF4-FFF2-40B4-BE49-F238E27FC236}">
              <a16:creationId xmlns="" xmlns:a16="http://schemas.microsoft.com/office/drawing/2014/main" id="{00000000-0008-0000-0600-0000DC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82" name="Text Box 4">
          <a:extLst>
            <a:ext uri="{FF2B5EF4-FFF2-40B4-BE49-F238E27FC236}">
              <a16:creationId xmlns="" xmlns:a16="http://schemas.microsoft.com/office/drawing/2014/main" id="{00000000-0008-0000-0600-0000DD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83" name="Text Box 3">
          <a:extLst>
            <a:ext uri="{FF2B5EF4-FFF2-40B4-BE49-F238E27FC236}">
              <a16:creationId xmlns="" xmlns:a16="http://schemas.microsoft.com/office/drawing/2014/main" id="{00000000-0008-0000-0600-0000DE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84" name="Text Box 4">
          <a:extLst>
            <a:ext uri="{FF2B5EF4-FFF2-40B4-BE49-F238E27FC236}">
              <a16:creationId xmlns="" xmlns:a16="http://schemas.microsoft.com/office/drawing/2014/main" id="{00000000-0008-0000-0600-0000DF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85" name="Text Box 3">
          <a:extLst>
            <a:ext uri="{FF2B5EF4-FFF2-40B4-BE49-F238E27FC236}">
              <a16:creationId xmlns="" xmlns:a16="http://schemas.microsoft.com/office/drawing/2014/main" id="{00000000-0008-0000-0600-0000E0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86" name="Text Box 4">
          <a:extLst>
            <a:ext uri="{FF2B5EF4-FFF2-40B4-BE49-F238E27FC236}">
              <a16:creationId xmlns="" xmlns:a16="http://schemas.microsoft.com/office/drawing/2014/main" id="{00000000-0008-0000-0600-0000E1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87" name="Text Box 3">
          <a:extLst>
            <a:ext uri="{FF2B5EF4-FFF2-40B4-BE49-F238E27FC236}">
              <a16:creationId xmlns="" xmlns:a16="http://schemas.microsoft.com/office/drawing/2014/main" id="{00000000-0008-0000-0600-0000E2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88" name="Text Box 4">
          <a:extLst>
            <a:ext uri="{FF2B5EF4-FFF2-40B4-BE49-F238E27FC236}">
              <a16:creationId xmlns="" xmlns:a16="http://schemas.microsoft.com/office/drawing/2014/main" id="{00000000-0008-0000-0600-0000E3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89" name="Text Box 3">
          <a:extLst>
            <a:ext uri="{FF2B5EF4-FFF2-40B4-BE49-F238E27FC236}">
              <a16:creationId xmlns="" xmlns:a16="http://schemas.microsoft.com/office/drawing/2014/main" id="{00000000-0008-0000-0600-0000E4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90" name="Text Box 4">
          <a:extLst>
            <a:ext uri="{FF2B5EF4-FFF2-40B4-BE49-F238E27FC236}">
              <a16:creationId xmlns="" xmlns:a16="http://schemas.microsoft.com/office/drawing/2014/main" id="{00000000-0008-0000-0600-0000E5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91" name="Text Box 3">
          <a:extLst>
            <a:ext uri="{FF2B5EF4-FFF2-40B4-BE49-F238E27FC236}">
              <a16:creationId xmlns="" xmlns:a16="http://schemas.microsoft.com/office/drawing/2014/main" id="{00000000-0008-0000-0600-0000E6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92" name="Text Box 4">
          <a:extLst>
            <a:ext uri="{FF2B5EF4-FFF2-40B4-BE49-F238E27FC236}">
              <a16:creationId xmlns="" xmlns:a16="http://schemas.microsoft.com/office/drawing/2014/main" id="{00000000-0008-0000-0600-0000E7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93" name="Text Box 3">
          <a:extLst>
            <a:ext uri="{FF2B5EF4-FFF2-40B4-BE49-F238E27FC236}">
              <a16:creationId xmlns="" xmlns:a16="http://schemas.microsoft.com/office/drawing/2014/main" id="{00000000-0008-0000-0600-0000E8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94" name="Text Box 4">
          <a:extLst>
            <a:ext uri="{FF2B5EF4-FFF2-40B4-BE49-F238E27FC236}">
              <a16:creationId xmlns="" xmlns:a16="http://schemas.microsoft.com/office/drawing/2014/main" id="{00000000-0008-0000-0600-0000E9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95" name="Text Box 3">
          <a:extLst>
            <a:ext uri="{FF2B5EF4-FFF2-40B4-BE49-F238E27FC236}">
              <a16:creationId xmlns="" xmlns:a16="http://schemas.microsoft.com/office/drawing/2014/main" id="{00000000-0008-0000-0600-0000EA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96" name="Text Box 4">
          <a:extLst>
            <a:ext uri="{FF2B5EF4-FFF2-40B4-BE49-F238E27FC236}">
              <a16:creationId xmlns="" xmlns:a16="http://schemas.microsoft.com/office/drawing/2014/main" id="{00000000-0008-0000-0600-0000EB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97" name="Text Box 3">
          <a:extLst>
            <a:ext uri="{FF2B5EF4-FFF2-40B4-BE49-F238E27FC236}">
              <a16:creationId xmlns="" xmlns:a16="http://schemas.microsoft.com/office/drawing/2014/main" id="{00000000-0008-0000-0600-0000EC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498" name="Text Box 4">
          <a:extLst>
            <a:ext uri="{FF2B5EF4-FFF2-40B4-BE49-F238E27FC236}">
              <a16:creationId xmlns="" xmlns:a16="http://schemas.microsoft.com/office/drawing/2014/main" id="{00000000-0008-0000-0600-0000ED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499" name="Text Box 3">
          <a:extLst>
            <a:ext uri="{FF2B5EF4-FFF2-40B4-BE49-F238E27FC236}">
              <a16:creationId xmlns="" xmlns:a16="http://schemas.microsoft.com/office/drawing/2014/main" id="{00000000-0008-0000-0600-0000EE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00" name="Text Box 4">
          <a:extLst>
            <a:ext uri="{FF2B5EF4-FFF2-40B4-BE49-F238E27FC236}">
              <a16:creationId xmlns="" xmlns:a16="http://schemas.microsoft.com/office/drawing/2014/main" id="{00000000-0008-0000-0600-0000EF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01" name="Text Box 3">
          <a:extLst>
            <a:ext uri="{FF2B5EF4-FFF2-40B4-BE49-F238E27FC236}">
              <a16:creationId xmlns="" xmlns:a16="http://schemas.microsoft.com/office/drawing/2014/main" id="{00000000-0008-0000-0600-0000F0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02" name="Text Box 4">
          <a:extLst>
            <a:ext uri="{FF2B5EF4-FFF2-40B4-BE49-F238E27FC236}">
              <a16:creationId xmlns="" xmlns:a16="http://schemas.microsoft.com/office/drawing/2014/main" id="{00000000-0008-0000-0600-0000F1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03" name="Text Box 3">
          <a:extLst>
            <a:ext uri="{FF2B5EF4-FFF2-40B4-BE49-F238E27FC236}">
              <a16:creationId xmlns="" xmlns:a16="http://schemas.microsoft.com/office/drawing/2014/main" id="{00000000-0008-0000-0600-0000F2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04" name="Text Box 4">
          <a:extLst>
            <a:ext uri="{FF2B5EF4-FFF2-40B4-BE49-F238E27FC236}">
              <a16:creationId xmlns="" xmlns:a16="http://schemas.microsoft.com/office/drawing/2014/main" id="{00000000-0008-0000-0600-0000F3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05" name="Text Box 3">
          <a:extLst>
            <a:ext uri="{FF2B5EF4-FFF2-40B4-BE49-F238E27FC236}">
              <a16:creationId xmlns="" xmlns:a16="http://schemas.microsoft.com/office/drawing/2014/main" id="{00000000-0008-0000-0600-0000F4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06" name="Text Box 4">
          <a:extLst>
            <a:ext uri="{FF2B5EF4-FFF2-40B4-BE49-F238E27FC236}">
              <a16:creationId xmlns="" xmlns:a16="http://schemas.microsoft.com/office/drawing/2014/main" id="{00000000-0008-0000-0600-0000F5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07" name="Text Box 3">
          <a:extLst>
            <a:ext uri="{FF2B5EF4-FFF2-40B4-BE49-F238E27FC236}">
              <a16:creationId xmlns="" xmlns:a16="http://schemas.microsoft.com/office/drawing/2014/main" id="{00000000-0008-0000-0600-0000F6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08" name="Text Box 4">
          <a:extLst>
            <a:ext uri="{FF2B5EF4-FFF2-40B4-BE49-F238E27FC236}">
              <a16:creationId xmlns="" xmlns:a16="http://schemas.microsoft.com/office/drawing/2014/main" id="{00000000-0008-0000-0600-0000F7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09" name="Text Box 3">
          <a:extLst>
            <a:ext uri="{FF2B5EF4-FFF2-40B4-BE49-F238E27FC236}">
              <a16:creationId xmlns="" xmlns:a16="http://schemas.microsoft.com/office/drawing/2014/main" id="{00000000-0008-0000-0600-0000F8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10" name="Text Box 4">
          <a:extLst>
            <a:ext uri="{FF2B5EF4-FFF2-40B4-BE49-F238E27FC236}">
              <a16:creationId xmlns="" xmlns:a16="http://schemas.microsoft.com/office/drawing/2014/main" id="{00000000-0008-0000-0600-0000F9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11" name="Text Box 3">
          <a:extLst>
            <a:ext uri="{FF2B5EF4-FFF2-40B4-BE49-F238E27FC236}">
              <a16:creationId xmlns="" xmlns:a16="http://schemas.microsoft.com/office/drawing/2014/main" id="{00000000-0008-0000-0600-0000FA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12" name="Text Box 4">
          <a:extLst>
            <a:ext uri="{FF2B5EF4-FFF2-40B4-BE49-F238E27FC236}">
              <a16:creationId xmlns="" xmlns:a16="http://schemas.microsoft.com/office/drawing/2014/main" id="{00000000-0008-0000-0600-0000FB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13" name="Text Box 3">
          <a:extLst>
            <a:ext uri="{FF2B5EF4-FFF2-40B4-BE49-F238E27FC236}">
              <a16:creationId xmlns="" xmlns:a16="http://schemas.microsoft.com/office/drawing/2014/main" id="{00000000-0008-0000-0600-0000FC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14" name="Text Box 4">
          <a:extLst>
            <a:ext uri="{FF2B5EF4-FFF2-40B4-BE49-F238E27FC236}">
              <a16:creationId xmlns="" xmlns:a16="http://schemas.microsoft.com/office/drawing/2014/main" id="{00000000-0008-0000-0600-0000FD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15" name="Text Box 3">
          <a:extLst>
            <a:ext uri="{FF2B5EF4-FFF2-40B4-BE49-F238E27FC236}">
              <a16:creationId xmlns="" xmlns:a16="http://schemas.microsoft.com/office/drawing/2014/main" id="{00000000-0008-0000-0600-0000FE03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16" name="Text Box 4">
          <a:extLst>
            <a:ext uri="{FF2B5EF4-FFF2-40B4-BE49-F238E27FC236}">
              <a16:creationId xmlns="" xmlns:a16="http://schemas.microsoft.com/office/drawing/2014/main" id="{00000000-0008-0000-0600-0000FF03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17" name="Text Box 3">
          <a:extLst>
            <a:ext uri="{FF2B5EF4-FFF2-40B4-BE49-F238E27FC236}">
              <a16:creationId xmlns="" xmlns:a16="http://schemas.microsoft.com/office/drawing/2014/main" id="{00000000-0008-0000-0600-000000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18" name="Text Box 4">
          <a:extLst>
            <a:ext uri="{FF2B5EF4-FFF2-40B4-BE49-F238E27FC236}">
              <a16:creationId xmlns="" xmlns:a16="http://schemas.microsoft.com/office/drawing/2014/main" id="{00000000-0008-0000-0600-000001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19" name="Text Box 3">
          <a:extLst>
            <a:ext uri="{FF2B5EF4-FFF2-40B4-BE49-F238E27FC236}">
              <a16:creationId xmlns="" xmlns:a16="http://schemas.microsoft.com/office/drawing/2014/main" id="{00000000-0008-0000-0600-000002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20" name="Text Box 4">
          <a:extLst>
            <a:ext uri="{FF2B5EF4-FFF2-40B4-BE49-F238E27FC236}">
              <a16:creationId xmlns="" xmlns:a16="http://schemas.microsoft.com/office/drawing/2014/main" id="{00000000-0008-0000-0600-000003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21" name="Text Box 3">
          <a:extLst>
            <a:ext uri="{FF2B5EF4-FFF2-40B4-BE49-F238E27FC236}">
              <a16:creationId xmlns="" xmlns:a16="http://schemas.microsoft.com/office/drawing/2014/main" id="{00000000-0008-0000-0600-000004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22" name="Text Box 4">
          <a:extLst>
            <a:ext uri="{FF2B5EF4-FFF2-40B4-BE49-F238E27FC236}">
              <a16:creationId xmlns="" xmlns:a16="http://schemas.microsoft.com/office/drawing/2014/main" id="{00000000-0008-0000-0600-000005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23" name="Text Box 3">
          <a:extLst>
            <a:ext uri="{FF2B5EF4-FFF2-40B4-BE49-F238E27FC236}">
              <a16:creationId xmlns="" xmlns:a16="http://schemas.microsoft.com/office/drawing/2014/main" id="{00000000-0008-0000-0600-000006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24" name="Text Box 4">
          <a:extLst>
            <a:ext uri="{FF2B5EF4-FFF2-40B4-BE49-F238E27FC236}">
              <a16:creationId xmlns="" xmlns:a16="http://schemas.microsoft.com/office/drawing/2014/main" id="{00000000-0008-0000-0600-000007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25" name="Text Box 3">
          <a:extLst>
            <a:ext uri="{FF2B5EF4-FFF2-40B4-BE49-F238E27FC236}">
              <a16:creationId xmlns="" xmlns:a16="http://schemas.microsoft.com/office/drawing/2014/main" id="{00000000-0008-0000-0600-000008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26" name="Text Box 4">
          <a:extLst>
            <a:ext uri="{FF2B5EF4-FFF2-40B4-BE49-F238E27FC236}">
              <a16:creationId xmlns="" xmlns:a16="http://schemas.microsoft.com/office/drawing/2014/main" id="{00000000-0008-0000-0600-000009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27" name="Text Box 3">
          <a:extLst>
            <a:ext uri="{FF2B5EF4-FFF2-40B4-BE49-F238E27FC236}">
              <a16:creationId xmlns="" xmlns:a16="http://schemas.microsoft.com/office/drawing/2014/main" id="{00000000-0008-0000-0600-00000A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28" name="Text Box 4">
          <a:extLst>
            <a:ext uri="{FF2B5EF4-FFF2-40B4-BE49-F238E27FC236}">
              <a16:creationId xmlns="" xmlns:a16="http://schemas.microsoft.com/office/drawing/2014/main" id="{00000000-0008-0000-0600-00000B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29" name="Text Box 3">
          <a:extLst>
            <a:ext uri="{FF2B5EF4-FFF2-40B4-BE49-F238E27FC236}">
              <a16:creationId xmlns="" xmlns:a16="http://schemas.microsoft.com/office/drawing/2014/main" id="{00000000-0008-0000-0600-00000C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30" name="Text Box 4">
          <a:extLst>
            <a:ext uri="{FF2B5EF4-FFF2-40B4-BE49-F238E27FC236}">
              <a16:creationId xmlns="" xmlns:a16="http://schemas.microsoft.com/office/drawing/2014/main" id="{00000000-0008-0000-0600-00000D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31" name="Text Box 3">
          <a:extLst>
            <a:ext uri="{FF2B5EF4-FFF2-40B4-BE49-F238E27FC236}">
              <a16:creationId xmlns="" xmlns:a16="http://schemas.microsoft.com/office/drawing/2014/main" id="{00000000-0008-0000-0600-00000E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32" name="Text Box 4">
          <a:extLst>
            <a:ext uri="{FF2B5EF4-FFF2-40B4-BE49-F238E27FC236}">
              <a16:creationId xmlns="" xmlns:a16="http://schemas.microsoft.com/office/drawing/2014/main" id="{00000000-0008-0000-0600-00000F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33" name="Text Box 3">
          <a:extLst>
            <a:ext uri="{FF2B5EF4-FFF2-40B4-BE49-F238E27FC236}">
              <a16:creationId xmlns="" xmlns:a16="http://schemas.microsoft.com/office/drawing/2014/main" id="{00000000-0008-0000-0600-000010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34" name="Text Box 4">
          <a:extLst>
            <a:ext uri="{FF2B5EF4-FFF2-40B4-BE49-F238E27FC236}">
              <a16:creationId xmlns="" xmlns:a16="http://schemas.microsoft.com/office/drawing/2014/main" id="{00000000-0008-0000-0600-000011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35" name="Text Box 3">
          <a:extLst>
            <a:ext uri="{FF2B5EF4-FFF2-40B4-BE49-F238E27FC236}">
              <a16:creationId xmlns="" xmlns:a16="http://schemas.microsoft.com/office/drawing/2014/main" id="{00000000-0008-0000-0600-000012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36" name="Text Box 4">
          <a:extLst>
            <a:ext uri="{FF2B5EF4-FFF2-40B4-BE49-F238E27FC236}">
              <a16:creationId xmlns="" xmlns:a16="http://schemas.microsoft.com/office/drawing/2014/main" id="{00000000-0008-0000-0600-000013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37" name="Text Box 3">
          <a:extLst>
            <a:ext uri="{FF2B5EF4-FFF2-40B4-BE49-F238E27FC236}">
              <a16:creationId xmlns="" xmlns:a16="http://schemas.microsoft.com/office/drawing/2014/main" id="{00000000-0008-0000-0600-000014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38" name="Text Box 4">
          <a:extLst>
            <a:ext uri="{FF2B5EF4-FFF2-40B4-BE49-F238E27FC236}">
              <a16:creationId xmlns="" xmlns:a16="http://schemas.microsoft.com/office/drawing/2014/main" id="{00000000-0008-0000-0600-000015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39" name="Text Box 3">
          <a:extLst>
            <a:ext uri="{FF2B5EF4-FFF2-40B4-BE49-F238E27FC236}">
              <a16:creationId xmlns="" xmlns:a16="http://schemas.microsoft.com/office/drawing/2014/main" id="{00000000-0008-0000-0600-000016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40" name="Text Box 4">
          <a:extLst>
            <a:ext uri="{FF2B5EF4-FFF2-40B4-BE49-F238E27FC236}">
              <a16:creationId xmlns="" xmlns:a16="http://schemas.microsoft.com/office/drawing/2014/main" id="{00000000-0008-0000-0600-000017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41" name="Text Box 3">
          <a:extLst>
            <a:ext uri="{FF2B5EF4-FFF2-40B4-BE49-F238E27FC236}">
              <a16:creationId xmlns="" xmlns:a16="http://schemas.microsoft.com/office/drawing/2014/main" id="{00000000-0008-0000-0600-000018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42" name="Text Box 4">
          <a:extLst>
            <a:ext uri="{FF2B5EF4-FFF2-40B4-BE49-F238E27FC236}">
              <a16:creationId xmlns="" xmlns:a16="http://schemas.microsoft.com/office/drawing/2014/main" id="{00000000-0008-0000-0600-000019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43" name="Text Box 3">
          <a:extLst>
            <a:ext uri="{FF2B5EF4-FFF2-40B4-BE49-F238E27FC236}">
              <a16:creationId xmlns="" xmlns:a16="http://schemas.microsoft.com/office/drawing/2014/main" id="{00000000-0008-0000-0600-00001A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44" name="Text Box 4">
          <a:extLst>
            <a:ext uri="{FF2B5EF4-FFF2-40B4-BE49-F238E27FC236}">
              <a16:creationId xmlns="" xmlns:a16="http://schemas.microsoft.com/office/drawing/2014/main" id="{00000000-0008-0000-0600-00001B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45" name="Text Box 3">
          <a:extLst>
            <a:ext uri="{FF2B5EF4-FFF2-40B4-BE49-F238E27FC236}">
              <a16:creationId xmlns="" xmlns:a16="http://schemas.microsoft.com/office/drawing/2014/main" id="{00000000-0008-0000-0600-00001C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46" name="Text Box 4">
          <a:extLst>
            <a:ext uri="{FF2B5EF4-FFF2-40B4-BE49-F238E27FC236}">
              <a16:creationId xmlns="" xmlns:a16="http://schemas.microsoft.com/office/drawing/2014/main" id="{00000000-0008-0000-0600-00001D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47" name="Text Box 3">
          <a:extLst>
            <a:ext uri="{FF2B5EF4-FFF2-40B4-BE49-F238E27FC236}">
              <a16:creationId xmlns="" xmlns:a16="http://schemas.microsoft.com/office/drawing/2014/main" id="{00000000-0008-0000-0600-00001E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48" name="Text Box 4">
          <a:extLst>
            <a:ext uri="{FF2B5EF4-FFF2-40B4-BE49-F238E27FC236}">
              <a16:creationId xmlns="" xmlns:a16="http://schemas.microsoft.com/office/drawing/2014/main" id="{00000000-0008-0000-0600-00001F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49" name="Text Box 3">
          <a:extLst>
            <a:ext uri="{FF2B5EF4-FFF2-40B4-BE49-F238E27FC236}">
              <a16:creationId xmlns="" xmlns:a16="http://schemas.microsoft.com/office/drawing/2014/main" id="{00000000-0008-0000-0600-000020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50" name="Text Box 4">
          <a:extLst>
            <a:ext uri="{FF2B5EF4-FFF2-40B4-BE49-F238E27FC236}">
              <a16:creationId xmlns="" xmlns:a16="http://schemas.microsoft.com/office/drawing/2014/main" id="{00000000-0008-0000-0600-000021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51" name="Text Box 3">
          <a:extLst>
            <a:ext uri="{FF2B5EF4-FFF2-40B4-BE49-F238E27FC236}">
              <a16:creationId xmlns="" xmlns:a16="http://schemas.microsoft.com/office/drawing/2014/main" id="{00000000-0008-0000-0600-000022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52" name="Text Box 4">
          <a:extLst>
            <a:ext uri="{FF2B5EF4-FFF2-40B4-BE49-F238E27FC236}">
              <a16:creationId xmlns="" xmlns:a16="http://schemas.microsoft.com/office/drawing/2014/main" id="{00000000-0008-0000-0600-000023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53" name="Text Box 3">
          <a:extLst>
            <a:ext uri="{FF2B5EF4-FFF2-40B4-BE49-F238E27FC236}">
              <a16:creationId xmlns="" xmlns:a16="http://schemas.microsoft.com/office/drawing/2014/main" id="{00000000-0008-0000-0600-000024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54" name="Text Box 4">
          <a:extLst>
            <a:ext uri="{FF2B5EF4-FFF2-40B4-BE49-F238E27FC236}">
              <a16:creationId xmlns="" xmlns:a16="http://schemas.microsoft.com/office/drawing/2014/main" id="{00000000-0008-0000-0600-000025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55" name="Text Box 3">
          <a:extLst>
            <a:ext uri="{FF2B5EF4-FFF2-40B4-BE49-F238E27FC236}">
              <a16:creationId xmlns="" xmlns:a16="http://schemas.microsoft.com/office/drawing/2014/main" id="{00000000-0008-0000-0600-000026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56" name="Text Box 4">
          <a:extLst>
            <a:ext uri="{FF2B5EF4-FFF2-40B4-BE49-F238E27FC236}">
              <a16:creationId xmlns="" xmlns:a16="http://schemas.microsoft.com/office/drawing/2014/main" id="{00000000-0008-0000-0600-000027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57" name="Text Box 3">
          <a:extLst>
            <a:ext uri="{FF2B5EF4-FFF2-40B4-BE49-F238E27FC236}">
              <a16:creationId xmlns="" xmlns:a16="http://schemas.microsoft.com/office/drawing/2014/main" id="{00000000-0008-0000-0600-000028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58" name="Text Box 4">
          <a:extLst>
            <a:ext uri="{FF2B5EF4-FFF2-40B4-BE49-F238E27FC236}">
              <a16:creationId xmlns="" xmlns:a16="http://schemas.microsoft.com/office/drawing/2014/main" id="{00000000-0008-0000-0600-000029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59" name="Text Box 3">
          <a:extLst>
            <a:ext uri="{FF2B5EF4-FFF2-40B4-BE49-F238E27FC236}">
              <a16:creationId xmlns="" xmlns:a16="http://schemas.microsoft.com/office/drawing/2014/main" id="{00000000-0008-0000-0600-00002A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60" name="Text Box 4">
          <a:extLst>
            <a:ext uri="{FF2B5EF4-FFF2-40B4-BE49-F238E27FC236}">
              <a16:creationId xmlns="" xmlns:a16="http://schemas.microsoft.com/office/drawing/2014/main" id="{00000000-0008-0000-0600-00002B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61" name="Text Box 3">
          <a:extLst>
            <a:ext uri="{FF2B5EF4-FFF2-40B4-BE49-F238E27FC236}">
              <a16:creationId xmlns="" xmlns:a16="http://schemas.microsoft.com/office/drawing/2014/main" id="{00000000-0008-0000-0600-00002C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62" name="Text Box 4">
          <a:extLst>
            <a:ext uri="{FF2B5EF4-FFF2-40B4-BE49-F238E27FC236}">
              <a16:creationId xmlns="" xmlns:a16="http://schemas.microsoft.com/office/drawing/2014/main" id="{00000000-0008-0000-0600-00002D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63" name="Text Box 3">
          <a:extLst>
            <a:ext uri="{FF2B5EF4-FFF2-40B4-BE49-F238E27FC236}">
              <a16:creationId xmlns="" xmlns:a16="http://schemas.microsoft.com/office/drawing/2014/main" id="{00000000-0008-0000-0600-00002E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64" name="Text Box 4">
          <a:extLst>
            <a:ext uri="{FF2B5EF4-FFF2-40B4-BE49-F238E27FC236}">
              <a16:creationId xmlns="" xmlns:a16="http://schemas.microsoft.com/office/drawing/2014/main" id="{00000000-0008-0000-0600-00002F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65" name="Text Box 3">
          <a:extLst>
            <a:ext uri="{FF2B5EF4-FFF2-40B4-BE49-F238E27FC236}">
              <a16:creationId xmlns="" xmlns:a16="http://schemas.microsoft.com/office/drawing/2014/main" id="{00000000-0008-0000-0600-000030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66" name="Text Box 4">
          <a:extLst>
            <a:ext uri="{FF2B5EF4-FFF2-40B4-BE49-F238E27FC236}">
              <a16:creationId xmlns="" xmlns:a16="http://schemas.microsoft.com/office/drawing/2014/main" id="{00000000-0008-0000-0600-000031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67" name="Text Box 3">
          <a:extLst>
            <a:ext uri="{FF2B5EF4-FFF2-40B4-BE49-F238E27FC236}">
              <a16:creationId xmlns="" xmlns:a16="http://schemas.microsoft.com/office/drawing/2014/main" id="{00000000-0008-0000-0600-000032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68" name="Text Box 4">
          <a:extLst>
            <a:ext uri="{FF2B5EF4-FFF2-40B4-BE49-F238E27FC236}">
              <a16:creationId xmlns="" xmlns:a16="http://schemas.microsoft.com/office/drawing/2014/main" id="{00000000-0008-0000-0600-000033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69" name="Text Box 3">
          <a:extLst>
            <a:ext uri="{FF2B5EF4-FFF2-40B4-BE49-F238E27FC236}">
              <a16:creationId xmlns="" xmlns:a16="http://schemas.microsoft.com/office/drawing/2014/main" id="{00000000-0008-0000-0600-000034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70" name="Text Box 4">
          <a:extLst>
            <a:ext uri="{FF2B5EF4-FFF2-40B4-BE49-F238E27FC236}">
              <a16:creationId xmlns="" xmlns:a16="http://schemas.microsoft.com/office/drawing/2014/main" id="{00000000-0008-0000-0600-000035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71" name="Text Box 3">
          <a:extLst>
            <a:ext uri="{FF2B5EF4-FFF2-40B4-BE49-F238E27FC236}">
              <a16:creationId xmlns="" xmlns:a16="http://schemas.microsoft.com/office/drawing/2014/main" id="{00000000-0008-0000-0600-000036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72" name="Text Box 4">
          <a:extLst>
            <a:ext uri="{FF2B5EF4-FFF2-40B4-BE49-F238E27FC236}">
              <a16:creationId xmlns="" xmlns:a16="http://schemas.microsoft.com/office/drawing/2014/main" id="{00000000-0008-0000-0600-000037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73" name="Text Box 3">
          <a:extLst>
            <a:ext uri="{FF2B5EF4-FFF2-40B4-BE49-F238E27FC236}">
              <a16:creationId xmlns="" xmlns:a16="http://schemas.microsoft.com/office/drawing/2014/main" id="{00000000-0008-0000-0600-000038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74" name="Text Box 4">
          <a:extLst>
            <a:ext uri="{FF2B5EF4-FFF2-40B4-BE49-F238E27FC236}">
              <a16:creationId xmlns="" xmlns:a16="http://schemas.microsoft.com/office/drawing/2014/main" id="{00000000-0008-0000-0600-000039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75" name="Text Box 3">
          <a:extLst>
            <a:ext uri="{FF2B5EF4-FFF2-40B4-BE49-F238E27FC236}">
              <a16:creationId xmlns="" xmlns:a16="http://schemas.microsoft.com/office/drawing/2014/main" id="{00000000-0008-0000-0600-00003A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76" name="Text Box 4">
          <a:extLst>
            <a:ext uri="{FF2B5EF4-FFF2-40B4-BE49-F238E27FC236}">
              <a16:creationId xmlns="" xmlns:a16="http://schemas.microsoft.com/office/drawing/2014/main" id="{00000000-0008-0000-0600-00003B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77" name="Text Box 3">
          <a:extLst>
            <a:ext uri="{FF2B5EF4-FFF2-40B4-BE49-F238E27FC236}">
              <a16:creationId xmlns="" xmlns:a16="http://schemas.microsoft.com/office/drawing/2014/main" id="{00000000-0008-0000-0600-00003C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78" name="Text Box 4">
          <a:extLst>
            <a:ext uri="{FF2B5EF4-FFF2-40B4-BE49-F238E27FC236}">
              <a16:creationId xmlns="" xmlns:a16="http://schemas.microsoft.com/office/drawing/2014/main" id="{00000000-0008-0000-0600-00003D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79" name="Text Box 3">
          <a:extLst>
            <a:ext uri="{FF2B5EF4-FFF2-40B4-BE49-F238E27FC236}">
              <a16:creationId xmlns="" xmlns:a16="http://schemas.microsoft.com/office/drawing/2014/main" id="{00000000-0008-0000-0600-00003E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80" name="Text Box 4">
          <a:extLst>
            <a:ext uri="{FF2B5EF4-FFF2-40B4-BE49-F238E27FC236}">
              <a16:creationId xmlns="" xmlns:a16="http://schemas.microsoft.com/office/drawing/2014/main" id="{00000000-0008-0000-0600-00003F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81" name="Text Box 3">
          <a:extLst>
            <a:ext uri="{FF2B5EF4-FFF2-40B4-BE49-F238E27FC236}">
              <a16:creationId xmlns="" xmlns:a16="http://schemas.microsoft.com/office/drawing/2014/main" id="{00000000-0008-0000-0600-000040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82" name="Text Box 4">
          <a:extLst>
            <a:ext uri="{FF2B5EF4-FFF2-40B4-BE49-F238E27FC236}">
              <a16:creationId xmlns="" xmlns:a16="http://schemas.microsoft.com/office/drawing/2014/main" id="{00000000-0008-0000-0600-000041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83" name="Text Box 3">
          <a:extLst>
            <a:ext uri="{FF2B5EF4-FFF2-40B4-BE49-F238E27FC236}">
              <a16:creationId xmlns="" xmlns:a16="http://schemas.microsoft.com/office/drawing/2014/main" id="{00000000-0008-0000-0600-000042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84" name="Text Box 4">
          <a:extLst>
            <a:ext uri="{FF2B5EF4-FFF2-40B4-BE49-F238E27FC236}">
              <a16:creationId xmlns="" xmlns:a16="http://schemas.microsoft.com/office/drawing/2014/main" id="{00000000-0008-0000-0600-000043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85" name="Text Box 3">
          <a:extLst>
            <a:ext uri="{FF2B5EF4-FFF2-40B4-BE49-F238E27FC236}">
              <a16:creationId xmlns="" xmlns:a16="http://schemas.microsoft.com/office/drawing/2014/main" id="{00000000-0008-0000-0600-000044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86" name="Text Box 4">
          <a:extLst>
            <a:ext uri="{FF2B5EF4-FFF2-40B4-BE49-F238E27FC236}">
              <a16:creationId xmlns="" xmlns:a16="http://schemas.microsoft.com/office/drawing/2014/main" id="{00000000-0008-0000-0600-000045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87" name="Text Box 3">
          <a:extLst>
            <a:ext uri="{FF2B5EF4-FFF2-40B4-BE49-F238E27FC236}">
              <a16:creationId xmlns="" xmlns:a16="http://schemas.microsoft.com/office/drawing/2014/main" id="{00000000-0008-0000-0600-000046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88" name="Text Box 4">
          <a:extLst>
            <a:ext uri="{FF2B5EF4-FFF2-40B4-BE49-F238E27FC236}">
              <a16:creationId xmlns="" xmlns:a16="http://schemas.microsoft.com/office/drawing/2014/main" id="{00000000-0008-0000-0600-000047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89" name="Text Box 3">
          <a:extLst>
            <a:ext uri="{FF2B5EF4-FFF2-40B4-BE49-F238E27FC236}">
              <a16:creationId xmlns="" xmlns:a16="http://schemas.microsoft.com/office/drawing/2014/main" id="{00000000-0008-0000-0600-000048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90" name="Text Box 4">
          <a:extLst>
            <a:ext uri="{FF2B5EF4-FFF2-40B4-BE49-F238E27FC236}">
              <a16:creationId xmlns="" xmlns:a16="http://schemas.microsoft.com/office/drawing/2014/main" id="{00000000-0008-0000-0600-000049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91" name="Text Box 3">
          <a:extLst>
            <a:ext uri="{FF2B5EF4-FFF2-40B4-BE49-F238E27FC236}">
              <a16:creationId xmlns="" xmlns:a16="http://schemas.microsoft.com/office/drawing/2014/main" id="{00000000-0008-0000-0600-00004A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92" name="Text Box 4">
          <a:extLst>
            <a:ext uri="{FF2B5EF4-FFF2-40B4-BE49-F238E27FC236}">
              <a16:creationId xmlns="" xmlns:a16="http://schemas.microsoft.com/office/drawing/2014/main" id="{00000000-0008-0000-0600-00004B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93" name="Text Box 3">
          <a:extLst>
            <a:ext uri="{FF2B5EF4-FFF2-40B4-BE49-F238E27FC236}">
              <a16:creationId xmlns="" xmlns:a16="http://schemas.microsoft.com/office/drawing/2014/main" id="{00000000-0008-0000-0600-00004C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94" name="Text Box 4">
          <a:extLst>
            <a:ext uri="{FF2B5EF4-FFF2-40B4-BE49-F238E27FC236}">
              <a16:creationId xmlns="" xmlns:a16="http://schemas.microsoft.com/office/drawing/2014/main" id="{00000000-0008-0000-0600-00004D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95" name="Text Box 3">
          <a:extLst>
            <a:ext uri="{FF2B5EF4-FFF2-40B4-BE49-F238E27FC236}">
              <a16:creationId xmlns="" xmlns:a16="http://schemas.microsoft.com/office/drawing/2014/main" id="{00000000-0008-0000-0600-00004E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96" name="Text Box 4">
          <a:extLst>
            <a:ext uri="{FF2B5EF4-FFF2-40B4-BE49-F238E27FC236}">
              <a16:creationId xmlns="" xmlns:a16="http://schemas.microsoft.com/office/drawing/2014/main" id="{00000000-0008-0000-0600-00004F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97" name="Text Box 3">
          <a:extLst>
            <a:ext uri="{FF2B5EF4-FFF2-40B4-BE49-F238E27FC236}">
              <a16:creationId xmlns="" xmlns:a16="http://schemas.microsoft.com/office/drawing/2014/main" id="{00000000-0008-0000-0600-000050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598" name="Text Box 4">
          <a:extLst>
            <a:ext uri="{FF2B5EF4-FFF2-40B4-BE49-F238E27FC236}">
              <a16:creationId xmlns="" xmlns:a16="http://schemas.microsoft.com/office/drawing/2014/main" id="{00000000-0008-0000-0600-000051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599" name="Text Box 3">
          <a:extLst>
            <a:ext uri="{FF2B5EF4-FFF2-40B4-BE49-F238E27FC236}">
              <a16:creationId xmlns="" xmlns:a16="http://schemas.microsoft.com/office/drawing/2014/main" id="{00000000-0008-0000-0600-000052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00" name="Text Box 4">
          <a:extLst>
            <a:ext uri="{FF2B5EF4-FFF2-40B4-BE49-F238E27FC236}">
              <a16:creationId xmlns="" xmlns:a16="http://schemas.microsoft.com/office/drawing/2014/main" id="{00000000-0008-0000-0600-000053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01" name="Text Box 3">
          <a:extLst>
            <a:ext uri="{FF2B5EF4-FFF2-40B4-BE49-F238E27FC236}">
              <a16:creationId xmlns="" xmlns:a16="http://schemas.microsoft.com/office/drawing/2014/main" id="{00000000-0008-0000-0600-000054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02" name="Text Box 4">
          <a:extLst>
            <a:ext uri="{FF2B5EF4-FFF2-40B4-BE49-F238E27FC236}">
              <a16:creationId xmlns="" xmlns:a16="http://schemas.microsoft.com/office/drawing/2014/main" id="{00000000-0008-0000-0600-000055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03" name="Text Box 3">
          <a:extLst>
            <a:ext uri="{FF2B5EF4-FFF2-40B4-BE49-F238E27FC236}">
              <a16:creationId xmlns="" xmlns:a16="http://schemas.microsoft.com/office/drawing/2014/main" id="{00000000-0008-0000-0600-000056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04" name="Text Box 4">
          <a:extLst>
            <a:ext uri="{FF2B5EF4-FFF2-40B4-BE49-F238E27FC236}">
              <a16:creationId xmlns="" xmlns:a16="http://schemas.microsoft.com/office/drawing/2014/main" id="{00000000-0008-0000-0600-000057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05" name="Text Box 3">
          <a:extLst>
            <a:ext uri="{FF2B5EF4-FFF2-40B4-BE49-F238E27FC236}">
              <a16:creationId xmlns="" xmlns:a16="http://schemas.microsoft.com/office/drawing/2014/main" id="{00000000-0008-0000-0600-000058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06" name="Text Box 4">
          <a:extLst>
            <a:ext uri="{FF2B5EF4-FFF2-40B4-BE49-F238E27FC236}">
              <a16:creationId xmlns="" xmlns:a16="http://schemas.microsoft.com/office/drawing/2014/main" id="{00000000-0008-0000-0600-000059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07" name="Text Box 3">
          <a:extLst>
            <a:ext uri="{FF2B5EF4-FFF2-40B4-BE49-F238E27FC236}">
              <a16:creationId xmlns="" xmlns:a16="http://schemas.microsoft.com/office/drawing/2014/main" id="{00000000-0008-0000-0600-00005A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08" name="Text Box 4">
          <a:extLst>
            <a:ext uri="{FF2B5EF4-FFF2-40B4-BE49-F238E27FC236}">
              <a16:creationId xmlns="" xmlns:a16="http://schemas.microsoft.com/office/drawing/2014/main" id="{00000000-0008-0000-0600-00005B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09" name="Text Box 3">
          <a:extLst>
            <a:ext uri="{FF2B5EF4-FFF2-40B4-BE49-F238E27FC236}">
              <a16:creationId xmlns="" xmlns:a16="http://schemas.microsoft.com/office/drawing/2014/main" id="{00000000-0008-0000-0600-00005C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10" name="Text Box 4">
          <a:extLst>
            <a:ext uri="{FF2B5EF4-FFF2-40B4-BE49-F238E27FC236}">
              <a16:creationId xmlns="" xmlns:a16="http://schemas.microsoft.com/office/drawing/2014/main" id="{00000000-0008-0000-0600-00005D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11" name="Text Box 3">
          <a:extLst>
            <a:ext uri="{FF2B5EF4-FFF2-40B4-BE49-F238E27FC236}">
              <a16:creationId xmlns="" xmlns:a16="http://schemas.microsoft.com/office/drawing/2014/main" id="{00000000-0008-0000-0600-00005E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12" name="Text Box 4">
          <a:extLst>
            <a:ext uri="{FF2B5EF4-FFF2-40B4-BE49-F238E27FC236}">
              <a16:creationId xmlns="" xmlns:a16="http://schemas.microsoft.com/office/drawing/2014/main" id="{00000000-0008-0000-0600-00005F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13" name="Text Box 3">
          <a:extLst>
            <a:ext uri="{FF2B5EF4-FFF2-40B4-BE49-F238E27FC236}">
              <a16:creationId xmlns="" xmlns:a16="http://schemas.microsoft.com/office/drawing/2014/main" id="{00000000-0008-0000-0600-000060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14" name="Text Box 4">
          <a:extLst>
            <a:ext uri="{FF2B5EF4-FFF2-40B4-BE49-F238E27FC236}">
              <a16:creationId xmlns="" xmlns:a16="http://schemas.microsoft.com/office/drawing/2014/main" id="{00000000-0008-0000-0600-000061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15" name="Text Box 3">
          <a:extLst>
            <a:ext uri="{FF2B5EF4-FFF2-40B4-BE49-F238E27FC236}">
              <a16:creationId xmlns="" xmlns:a16="http://schemas.microsoft.com/office/drawing/2014/main" id="{00000000-0008-0000-0600-000062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16" name="Text Box 4">
          <a:extLst>
            <a:ext uri="{FF2B5EF4-FFF2-40B4-BE49-F238E27FC236}">
              <a16:creationId xmlns="" xmlns:a16="http://schemas.microsoft.com/office/drawing/2014/main" id="{00000000-0008-0000-0600-000063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17" name="Text Box 3">
          <a:extLst>
            <a:ext uri="{FF2B5EF4-FFF2-40B4-BE49-F238E27FC236}">
              <a16:creationId xmlns="" xmlns:a16="http://schemas.microsoft.com/office/drawing/2014/main" id="{00000000-0008-0000-0600-000064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18" name="Text Box 4">
          <a:extLst>
            <a:ext uri="{FF2B5EF4-FFF2-40B4-BE49-F238E27FC236}">
              <a16:creationId xmlns="" xmlns:a16="http://schemas.microsoft.com/office/drawing/2014/main" id="{00000000-0008-0000-0600-000065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19" name="Text Box 3">
          <a:extLst>
            <a:ext uri="{FF2B5EF4-FFF2-40B4-BE49-F238E27FC236}">
              <a16:creationId xmlns="" xmlns:a16="http://schemas.microsoft.com/office/drawing/2014/main" id="{00000000-0008-0000-0600-000066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20" name="Text Box 4">
          <a:extLst>
            <a:ext uri="{FF2B5EF4-FFF2-40B4-BE49-F238E27FC236}">
              <a16:creationId xmlns="" xmlns:a16="http://schemas.microsoft.com/office/drawing/2014/main" id="{00000000-0008-0000-0600-000067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21" name="Text Box 3">
          <a:extLst>
            <a:ext uri="{FF2B5EF4-FFF2-40B4-BE49-F238E27FC236}">
              <a16:creationId xmlns="" xmlns:a16="http://schemas.microsoft.com/office/drawing/2014/main" id="{00000000-0008-0000-0600-000068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22" name="Text Box 4">
          <a:extLst>
            <a:ext uri="{FF2B5EF4-FFF2-40B4-BE49-F238E27FC236}">
              <a16:creationId xmlns="" xmlns:a16="http://schemas.microsoft.com/office/drawing/2014/main" id="{00000000-0008-0000-0600-000069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23" name="Text Box 3">
          <a:extLst>
            <a:ext uri="{FF2B5EF4-FFF2-40B4-BE49-F238E27FC236}">
              <a16:creationId xmlns="" xmlns:a16="http://schemas.microsoft.com/office/drawing/2014/main" id="{00000000-0008-0000-0600-00006A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24" name="Text Box 4">
          <a:extLst>
            <a:ext uri="{FF2B5EF4-FFF2-40B4-BE49-F238E27FC236}">
              <a16:creationId xmlns="" xmlns:a16="http://schemas.microsoft.com/office/drawing/2014/main" id="{00000000-0008-0000-0600-00006B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25" name="Text Box 3">
          <a:extLst>
            <a:ext uri="{FF2B5EF4-FFF2-40B4-BE49-F238E27FC236}">
              <a16:creationId xmlns="" xmlns:a16="http://schemas.microsoft.com/office/drawing/2014/main" id="{00000000-0008-0000-0600-00006C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26" name="Text Box 4">
          <a:extLst>
            <a:ext uri="{FF2B5EF4-FFF2-40B4-BE49-F238E27FC236}">
              <a16:creationId xmlns="" xmlns:a16="http://schemas.microsoft.com/office/drawing/2014/main" id="{00000000-0008-0000-0600-00006D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27" name="Text Box 3">
          <a:extLst>
            <a:ext uri="{FF2B5EF4-FFF2-40B4-BE49-F238E27FC236}">
              <a16:creationId xmlns="" xmlns:a16="http://schemas.microsoft.com/office/drawing/2014/main" id="{00000000-0008-0000-0600-00006E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28" name="Text Box 4">
          <a:extLst>
            <a:ext uri="{FF2B5EF4-FFF2-40B4-BE49-F238E27FC236}">
              <a16:creationId xmlns="" xmlns:a16="http://schemas.microsoft.com/office/drawing/2014/main" id="{00000000-0008-0000-0600-00006F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29" name="Text Box 3">
          <a:extLst>
            <a:ext uri="{FF2B5EF4-FFF2-40B4-BE49-F238E27FC236}">
              <a16:creationId xmlns="" xmlns:a16="http://schemas.microsoft.com/office/drawing/2014/main" id="{00000000-0008-0000-0600-000070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30" name="Text Box 4">
          <a:extLst>
            <a:ext uri="{FF2B5EF4-FFF2-40B4-BE49-F238E27FC236}">
              <a16:creationId xmlns="" xmlns:a16="http://schemas.microsoft.com/office/drawing/2014/main" id="{00000000-0008-0000-0600-000071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31" name="Text Box 3">
          <a:extLst>
            <a:ext uri="{FF2B5EF4-FFF2-40B4-BE49-F238E27FC236}">
              <a16:creationId xmlns="" xmlns:a16="http://schemas.microsoft.com/office/drawing/2014/main" id="{00000000-0008-0000-0600-000072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32" name="Text Box 4">
          <a:extLst>
            <a:ext uri="{FF2B5EF4-FFF2-40B4-BE49-F238E27FC236}">
              <a16:creationId xmlns="" xmlns:a16="http://schemas.microsoft.com/office/drawing/2014/main" id="{00000000-0008-0000-0600-000073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33" name="Text Box 3">
          <a:extLst>
            <a:ext uri="{FF2B5EF4-FFF2-40B4-BE49-F238E27FC236}">
              <a16:creationId xmlns="" xmlns:a16="http://schemas.microsoft.com/office/drawing/2014/main" id="{00000000-0008-0000-0600-000074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34" name="Text Box 4">
          <a:extLst>
            <a:ext uri="{FF2B5EF4-FFF2-40B4-BE49-F238E27FC236}">
              <a16:creationId xmlns="" xmlns:a16="http://schemas.microsoft.com/office/drawing/2014/main" id="{00000000-0008-0000-0600-000075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35" name="Text Box 3">
          <a:extLst>
            <a:ext uri="{FF2B5EF4-FFF2-40B4-BE49-F238E27FC236}">
              <a16:creationId xmlns="" xmlns:a16="http://schemas.microsoft.com/office/drawing/2014/main" id="{00000000-0008-0000-0600-000076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36" name="Text Box 4">
          <a:extLst>
            <a:ext uri="{FF2B5EF4-FFF2-40B4-BE49-F238E27FC236}">
              <a16:creationId xmlns="" xmlns:a16="http://schemas.microsoft.com/office/drawing/2014/main" id="{00000000-0008-0000-0600-000077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37" name="Text Box 3">
          <a:extLst>
            <a:ext uri="{FF2B5EF4-FFF2-40B4-BE49-F238E27FC236}">
              <a16:creationId xmlns="" xmlns:a16="http://schemas.microsoft.com/office/drawing/2014/main" id="{00000000-0008-0000-0600-000078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38" name="Text Box 4">
          <a:extLst>
            <a:ext uri="{FF2B5EF4-FFF2-40B4-BE49-F238E27FC236}">
              <a16:creationId xmlns="" xmlns:a16="http://schemas.microsoft.com/office/drawing/2014/main" id="{00000000-0008-0000-0600-000079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39" name="Text Box 3">
          <a:extLst>
            <a:ext uri="{FF2B5EF4-FFF2-40B4-BE49-F238E27FC236}">
              <a16:creationId xmlns="" xmlns:a16="http://schemas.microsoft.com/office/drawing/2014/main" id="{00000000-0008-0000-0600-00007A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40" name="Text Box 4">
          <a:extLst>
            <a:ext uri="{FF2B5EF4-FFF2-40B4-BE49-F238E27FC236}">
              <a16:creationId xmlns="" xmlns:a16="http://schemas.microsoft.com/office/drawing/2014/main" id="{00000000-0008-0000-0600-00007B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114300</xdr:colOff>
      <xdr:row>760</xdr:row>
      <xdr:rowOff>0</xdr:rowOff>
    </xdr:from>
    <xdr:to>
      <xdr:col>3</xdr:col>
      <xdr:colOff>219075</xdr:colOff>
      <xdr:row>776</xdr:row>
      <xdr:rowOff>26054</xdr:rowOff>
    </xdr:to>
    <xdr:sp macro="" textlink="">
      <xdr:nvSpPr>
        <xdr:cNvPr id="1641" name="Text Box 3">
          <a:extLst>
            <a:ext uri="{FF2B5EF4-FFF2-40B4-BE49-F238E27FC236}">
              <a16:creationId xmlns="" xmlns:a16="http://schemas.microsoft.com/office/drawing/2014/main" id="{00000000-0008-0000-0600-00007C040000}"/>
            </a:ext>
          </a:extLst>
        </xdr:cNvPr>
        <xdr:cNvSpPr txBox="1">
          <a:spLocks noChangeArrowheads="1"/>
        </xdr:cNvSpPr>
      </xdr:nvSpPr>
      <xdr:spPr bwMode="auto">
        <a:xfrm>
          <a:off x="3705225" y="402869400"/>
          <a:ext cx="104775"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760</xdr:row>
      <xdr:rowOff>0</xdr:rowOff>
    </xdr:from>
    <xdr:to>
      <xdr:col>3</xdr:col>
      <xdr:colOff>238125</xdr:colOff>
      <xdr:row>776</xdr:row>
      <xdr:rowOff>26054</xdr:rowOff>
    </xdr:to>
    <xdr:sp macro="" textlink="">
      <xdr:nvSpPr>
        <xdr:cNvPr id="1642"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3733800" y="402869400"/>
          <a:ext cx="95250" cy="2750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2827564</xdr:colOff>
      <xdr:row>56</xdr:row>
      <xdr:rowOff>400050</xdr:rowOff>
    </xdr:from>
    <xdr:ext cx="95250" cy="276679"/>
    <xdr:sp macro="" textlink="">
      <xdr:nvSpPr>
        <xdr:cNvPr id="1643"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6894739" y="29222700"/>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2827564</xdr:colOff>
      <xdr:row>23</xdr:row>
      <xdr:rowOff>0</xdr:rowOff>
    </xdr:from>
    <xdr:ext cx="95250" cy="276679"/>
    <xdr:sp macro="" textlink="">
      <xdr:nvSpPr>
        <xdr:cNvPr id="1644"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6894739" y="8905875"/>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2827564</xdr:colOff>
      <xdr:row>56</xdr:row>
      <xdr:rowOff>400050</xdr:rowOff>
    </xdr:from>
    <xdr:ext cx="95250" cy="276679"/>
    <xdr:sp macro="" textlink="">
      <xdr:nvSpPr>
        <xdr:cNvPr id="1645"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6894739" y="29222700"/>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2827564</xdr:colOff>
      <xdr:row>56</xdr:row>
      <xdr:rowOff>400050</xdr:rowOff>
    </xdr:from>
    <xdr:ext cx="95250" cy="276679"/>
    <xdr:sp macro="" textlink="">
      <xdr:nvSpPr>
        <xdr:cNvPr id="1646"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6894739" y="29222700"/>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2827564</xdr:colOff>
      <xdr:row>56</xdr:row>
      <xdr:rowOff>400050</xdr:rowOff>
    </xdr:from>
    <xdr:ext cx="95250" cy="276679"/>
    <xdr:sp macro="" textlink="">
      <xdr:nvSpPr>
        <xdr:cNvPr id="1647"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6894739" y="29222700"/>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2827564</xdr:colOff>
      <xdr:row>56</xdr:row>
      <xdr:rowOff>400050</xdr:rowOff>
    </xdr:from>
    <xdr:ext cx="95250" cy="276679"/>
    <xdr:sp macro="" textlink="">
      <xdr:nvSpPr>
        <xdr:cNvPr id="1648" name="Text Box 4">
          <a:extLst>
            <a:ext uri="{FF2B5EF4-FFF2-40B4-BE49-F238E27FC236}">
              <a16:creationId xmlns="" xmlns:a16="http://schemas.microsoft.com/office/drawing/2014/main" id="{00000000-0008-0000-0600-00007D040000}"/>
            </a:ext>
          </a:extLst>
        </xdr:cNvPr>
        <xdr:cNvSpPr txBox="1">
          <a:spLocks noChangeArrowheads="1"/>
        </xdr:cNvSpPr>
      </xdr:nvSpPr>
      <xdr:spPr bwMode="auto">
        <a:xfrm>
          <a:off x="6894739" y="29222700"/>
          <a:ext cx="95250" cy="27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952500</xdr:colOff>
      <xdr:row>11</xdr:row>
      <xdr:rowOff>0</xdr:rowOff>
    </xdr:from>
    <xdr:to>
      <xdr:col>4</xdr:col>
      <xdr:colOff>952500</xdr:colOff>
      <xdr:row>11</xdr:row>
      <xdr:rowOff>76200</xdr:rowOff>
    </xdr:to>
    <xdr:sp macro="" textlink="">
      <xdr:nvSpPr>
        <xdr:cNvPr id="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2"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4"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1"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3"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4"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5"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7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7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7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7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7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9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9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9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9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9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9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9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9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9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9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00"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0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02"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0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0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0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0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0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0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0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19"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2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21"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22"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23"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2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2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2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2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2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2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3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4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4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4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4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4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4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4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4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4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4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5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5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5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5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5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5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5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5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5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5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6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6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6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6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6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6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6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6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68"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6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70"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7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7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7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7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7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7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7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7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7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8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8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8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8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8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8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8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87"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8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89"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90"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191"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9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9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9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9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9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9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9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19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0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1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1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1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1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1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1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1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1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1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1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2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2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2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2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2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2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2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2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2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2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3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3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3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3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3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3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36"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3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38"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3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4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4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4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4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4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4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4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4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4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4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5"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5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7"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8"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259"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6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7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8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1"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2"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3"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4"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5"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6"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7"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8"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299"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00"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01"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02"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03"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04"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05"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06"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07"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47625</xdr:rowOff>
    </xdr:to>
    <xdr:sp macro="" textlink="">
      <xdr:nvSpPr>
        <xdr:cNvPr id="308" name="Text Box 37"/>
        <xdr:cNvSpPr txBox="1">
          <a:spLocks noChangeArrowheads="1"/>
        </xdr:cNvSpPr>
      </xdr:nvSpPr>
      <xdr:spPr bwMode="auto">
        <a:xfrm>
          <a:off x="158115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309"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310"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311"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312"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313"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2</xdr:col>
      <xdr:colOff>923925</xdr:colOff>
      <xdr:row>11</xdr:row>
      <xdr:rowOff>0</xdr:rowOff>
    </xdr:from>
    <xdr:to>
      <xdr:col>2</xdr:col>
      <xdr:colOff>923925</xdr:colOff>
      <xdr:row>11</xdr:row>
      <xdr:rowOff>76200</xdr:rowOff>
    </xdr:to>
    <xdr:sp macro="" textlink="">
      <xdr:nvSpPr>
        <xdr:cNvPr id="314" name="Text Box 37"/>
        <xdr:cNvSpPr txBox="1">
          <a:spLocks noChangeArrowheads="1"/>
        </xdr:cNvSpPr>
      </xdr:nvSpPr>
      <xdr:spPr bwMode="auto">
        <a:xfrm>
          <a:off x="1552575" y="1676400"/>
          <a:ext cx="76200" cy="76200"/>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315"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2</xdr:col>
      <xdr:colOff>923925</xdr:colOff>
      <xdr:row>11</xdr:row>
      <xdr:rowOff>0</xdr:rowOff>
    </xdr:from>
    <xdr:to>
      <xdr:col>2</xdr:col>
      <xdr:colOff>923925</xdr:colOff>
      <xdr:row>11</xdr:row>
      <xdr:rowOff>76200</xdr:rowOff>
    </xdr:to>
    <xdr:sp macro="" textlink="">
      <xdr:nvSpPr>
        <xdr:cNvPr id="316" name="Text Box 37"/>
        <xdr:cNvSpPr txBox="1">
          <a:spLocks noChangeArrowheads="1"/>
        </xdr:cNvSpPr>
      </xdr:nvSpPr>
      <xdr:spPr bwMode="auto">
        <a:xfrm>
          <a:off x="1552575" y="1676400"/>
          <a:ext cx="76200" cy="76200"/>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317"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1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1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2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2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2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2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2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2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2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2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2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2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3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3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3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3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3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3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3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3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3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3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4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4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4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4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4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4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4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4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48"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4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50"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5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5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5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5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5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5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5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5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5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6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6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6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6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6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6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6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67"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6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69"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70"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71"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7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7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7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7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7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7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7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7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8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9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9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9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9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9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39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9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9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9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39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0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0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0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0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0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0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0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0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0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0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1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1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1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1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1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1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16"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1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18"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1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2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2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2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2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2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2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2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2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2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2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5"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3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7"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8"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39"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4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5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5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5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5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5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5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5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5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5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5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6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6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6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6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6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6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6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6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6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6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7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7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7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7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7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7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7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7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7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7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8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8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8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8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84"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8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86"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8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8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8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49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49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0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0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0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03"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0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05"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06"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07"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0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0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1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2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2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2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2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2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2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2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2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2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2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3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3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3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3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3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3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3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3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3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3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4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4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4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4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4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4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4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4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4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4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5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5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52"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5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54" name="Text Box 37"/>
        <xdr:cNvSpPr txBox="1">
          <a:spLocks noChangeArrowheads="1"/>
        </xdr:cNvSpPr>
      </xdr:nvSpPr>
      <xdr:spPr bwMode="auto">
        <a:xfrm>
          <a:off x="158115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5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5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5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5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5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1"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2"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3"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4"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5"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6"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7"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8"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69"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70" name="Text Box 37"/>
        <xdr:cNvSpPr txBox="1">
          <a:spLocks noChangeArrowheads="1"/>
        </xdr:cNvSpPr>
      </xdr:nvSpPr>
      <xdr:spPr bwMode="auto">
        <a:xfrm>
          <a:off x="158115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71"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7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73"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74"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76200</xdr:rowOff>
    </xdr:to>
    <xdr:sp macro="" textlink="">
      <xdr:nvSpPr>
        <xdr:cNvPr id="575" name="Text Box 37"/>
        <xdr:cNvSpPr txBox="1">
          <a:spLocks noChangeArrowheads="1"/>
        </xdr:cNvSpPr>
      </xdr:nvSpPr>
      <xdr:spPr bwMode="auto">
        <a:xfrm>
          <a:off x="158115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7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7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7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7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8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59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7"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8"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09"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0"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1"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2"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3"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4"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5"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6"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7"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8"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19"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20"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21"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22"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23"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2</xdr:col>
      <xdr:colOff>952500</xdr:colOff>
      <xdr:row>11</xdr:row>
      <xdr:rowOff>0</xdr:rowOff>
    </xdr:from>
    <xdr:to>
      <xdr:col>2</xdr:col>
      <xdr:colOff>952500</xdr:colOff>
      <xdr:row>11</xdr:row>
      <xdr:rowOff>47625</xdr:rowOff>
    </xdr:to>
    <xdr:sp macro="" textlink="">
      <xdr:nvSpPr>
        <xdr:cNvPr id="624" name="Text Box 37"/>
        <xdr:cNvSpPr txBox="1">
          <a:spLocks noChangeArrowheads="1"/>
        </xdr:cNvSpPr>
      </xdr:nvSpPr>
      <xdr:spPr bwMode="auto">
        <a:xfrm>
          <a:off x="158115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625"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626"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627"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628"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629"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2</xdr:col>
      <xdr:colOff>923925</xdr:colOff>
      <xdr:row>11</xdr:row>
      <xdr:rowOff>0</xdr:rowOff>
    </xdr:from>
    <xdr:to>
      <xdr:col>2</xdr:col>
      <xdr:colOff>923925</xdr:colOff>
      <xdr:row>11</xdr:row>
      <xdr:rowOff>76200</xdr:rowOff>
    </xdr:to>
    <xdr:sp macro="" textlink="">
      <xdr:nvSpPr>
        <xdr:cNvPr id="630" name="Text Box 37"/>
        <xdr:cNvSpPr txBox="1">
          <a:spLocks noChangeArrowheads="1"/>
        </xdr:cNvSpPr>
      </xdr:nvSpPr>
      <xdr:spPr bwMode="auto">
        <a:xfrm>
          <a:off x="1552575" y="1676400"/>
          <a:ext cx="76200" cy="76200"/>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631"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2</xdr:col>
      <xdr:colOff>923925</xdr:colOff>
      <xdr:row>16</xdr:row>
      <xdr:rowOff>0</xdr:rowOff>
    </xdr:from>
    <xdr:to>
      <xdr:col>2</xdr:col>
      <xdr:colOff>923925</xdr:colOff>
      <xdr:row>16</xdr:row>
      <xdr:rowOff>76200</xdr:rowOff>
    </xdr:to>
    <xdr:sp macro="" textlink="">
      <xdr:nvSpPr>
        <xdr:cNvPr id="632" name="Text Box 37"/>
        <xdr:cNvSpPr txBox="1">
          <a:spLocks noChangeArrowheads="1"/>
        </xdr:cNvSpPr>
      </xdr:nvSpPr>
      <xdr:spPr bwMode="auto">
        <a:xfrm>
          <a:off x="1552575" y="4429125"/>
          <a:ext cx="76200" cy="76200"/>
        </a:xfrm>
        <a:prstGeom prst="rect">
          <a:avLst/>
        </a:prstGeom>
        <a:noFill/>
        <a:ln w="9525">
          <a:noFill/>
          <a:miter lim="800000"/>
          <a:headEnd/>
          <a:tailEnd/>
        </a:ln>
      </xdr:spPr>
    </xdr:sp>
    <xdr:clientData/>
  </xdr:twoCellAnchor>
  <xdr:twoCellAnchor editAs="oneCell">
    <xdr:from>
      <xdr:col>4</xdr:col>
      <xdr:colOff>923925</xdr:colOff>
      <xdr:row>16</xdr:row>
      <xdr:rowOff>0</xdr:rowOff>
    </xdr:from>
    <xdr:to>
      <xdr:col>4</xdr:col>
      <xdr:colOff>923925</xdr:colOff>
      <xdr:row>16</xdr:row>
      <xdr:rowOff>76200</xdr:rowOff>
    </xdr:to>
    <xdr:sp macro="" textlink="">
      <xdr:nvSpPr>
        <xdr:cNvPr id="633" name="Text Box 37"/>
        <xdr:cNvSpPr txBox="1">
          <a:spLocks noChangeArrowheads="1"/>
        </xdr:cNvSpPr>
      </xdr:nvSpPr>
      <xdr:spPr bwMode="auto">
        <a:xfrm>
          <a:off x="5191125" y="4429125"/>
          <a:ext cx="76200" cy="76200"/>
        </a:xfrm>
        <a:prstGeom prst="rect">
          <a:avLst/>
        </a:prstGeom>
        <a:noFill/>
        <a:ln w="9525">
          <a:noFill/>
          <a:miter lim="800000"/>
          <a:headEnd/>
          <a:tailEnd/>
        </a:ln>
      </xdr:spPr>
    </xdr:sp>
    <xdr:clientData/>
  </xdr:twoCellAnchor>
  <xdr:twoCellAnchor editAs="oneCell">
    <xdr:from>
      <xdr:col>2</xdr:col>
      <xdr:colOff>923925</xdr:colOff>
      <xdr:row>11</xdr:row>
      <xdr:rowOff>0</xdr:rowOff>
    </xdr:from>
    <xdr:to>
      <xdr:col>2</xdr:col>
      <xdr:colOff>923925</xdr:colOff>
      <xdr:row>11</xdr:row>
      <xdr:rowOff>76200</xdr:rowOff>
    </xdr:to>
    <xdr:sp macro="" textlink="">
      <xdr:nvSpPr>
        <xdr:cNvPr id="634" name="Text Box 37"/>
        <xdr:cNvSpPr txBox="1">
          <a:spLocks noChangeArrowheads="1"/>
        </xdr:cNvSpPr>
      </xdr:nvSpPr>
      <xdr:spPr bwMode="auto">
        <a:xfrm>
          <a:off x="1552575" y="1676400"/>
          <a:ext cx="76200" cy="76200"/>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635"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2</xdr:col>
      <xdr:colOff>923925</xdr:colOff>
      <xdr:row>11</xdr:row>
      <xdr:rowOff>0</xdr:rowOff>
    </xdr:from>
    <xdr:to>
      <xdr:col>2</xdr:col>
      <xdr:colOff>923925</xdr:colOff>
      <xdr:row>11</xdr:row>
      <xdr:rowOff>76200</xdr:rowOff>
    </xdr:to>
    <xdr:sp macro="" textlink="">
      <xdr:nvSpPr>
        <xdr:cNvPr id="636" name="Text Box 37"/>
        <xdr:cNvSpPr txBox="1">
          <a:spLocks noChangeArrowheads="1"/>
        </xdr:cNvSpPr>
      </xdr:nvSpPr>
      <xdr:spPr bwMode="auto">
        <a:xfrm>
          <a:off x="1552575" y="1676400"/>
          <a:ext cx="76200" cy="76200"/>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637"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638"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3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49"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0"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5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3"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4"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5"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6"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6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7"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8"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7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8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1"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2"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3"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4"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69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5"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6"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0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19"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0"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1"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2"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2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3"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4"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3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7"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8"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49"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50"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751"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752"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753"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5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5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5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5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5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5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4"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5"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6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8"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79"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0"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1"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8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2"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3"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79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6"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7"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8"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09"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1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0"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1"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2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4"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5"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6"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7"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3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8"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49" name="Text Box 37"/>
        <xdr:cNvSpPr txBox="1">
          <a:spLocks noChangeArrowheads="1"/>
        </xdr:cNvSpPr>
      </xdr:nvSpPr>
      <xdr:spPr bwMode="auto">
        <a:xfrm>
          <a:off x="5219700" y="1676400"/>
          <a:ext cx="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2"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3"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4"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5"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6"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7"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8"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59"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60"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61" name="Text Box 37"/>
        <xdr:cNvSpPr txBox="1">
          <a:spLocks noChangeArrowheads="1"/>
        </xdr:cNvSpPr>
      </xdr:nvSpPr>
      <xdr:spPr bwMode="auto">
        <a:xfrm>
          <a:off x="5219700" y="1676400"/>
          <a:ext cx="762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62"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63"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64"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76200</xdr:rowOff>
    </xdr:to>
    <xdr:sp macro="" textlink="">
      <xdr:nvSpPr>
        <xdr:cNvPr id="865" name="Text Box 37"/>
        <xdr:cNvSpPr txBox="1">
          <a:spLocks noChangeArrowheads="1"/>
        </xdr:cNvSpPr>
      </xdr:nvSpPr>
      <xdr:spPr bwMode="auto">
        <a:xfrm>
          <a:off x="5219700" y="1676400"/>
          <a:ext cx="38100" cy="76200"/>
        </a:xfrm>
        <a:prstGeom prst="rect">
          <a:avLst/>
        </a:prstGeom>
        <a:noFill/>
        <a:ln w="9525">
          <a:noFill/>
          <a:miter lim="800000"/>
          <a:headEnd/>
          <a:tailEnd/>
        </a:ln>
      </xdr:spPr>
    </xdr:sp>
    <xdr:clientData/>
  </xdr:twoCellAnchor>
  <xdr:twoCellAnchor editAs="oneCell">
    <xdr:from>
      <xdr:col>4</xdr:col>
      <xdr:colOff>952500</xdr:colOff>
      <xdr:row>11</xdr:row>
      <xdr:rowOff>0</xdr:rowOff>
    </xdr:from>
    <xdr:to>
      <xdr:col>4</xdr:col>
      <xdr:colOff>952500</xdr:colOff>
      <xdr:row>11</xdr:row>
      <xdr:rowOff>47625</xdr:rowOff>
    </xdr:to>
    <xdr:sp macro="" textlink="">
      <xdr:nvSpPr>
        <xdr:cNvPr id="866" name="Text Box 37"/>
        <xdr:cNvSpPr txBox="1">
          <a:spLocks noChangeArrowheads="1"/>
        </xdr:cNvSpPr>
      </xdr:nvSpPr>
      <xdr:spPr bwMode="auto">
        <a:xfrm>
          <a:off x="5219700" y="1676400"/>
          <a:ext cx="0" cy="47625"/>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867"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4</xdr:col>
      <xdr:colOff>923925</xdr:colOff>
      <xdr:row>11</xdr:row>
      <xdr:rowOff>0</xdr:rowOff>
    </xdr:from>
    <xdr:to>
      <xdr:col>4</xdr:col>
      <xdr:colOff>923925</xdr:colOff>
      <xdr:row>11</xdr:row>
      <xdr:rowOff>76200</xdr:rowOff>
    </xdr:to>
    <xdr:sp macro="" textlink="">
      <xdr:nvSpPr>
        <xdr:cNvPr id="868" name="Text Box 37"/>
        <xdr:cNvSpPr txBox="1">
          <a:spLocks noChangeArrowheads="1"/>
        </xdr:cNvSpPr>
      </xdr:nvSpPr>
      <xdr:spPr bwMode="auto">
        <a:xfrm>
          <a:off x="5191125" y="1676400"/>
          <a:ext cx="76200" cy="76200"/>
        </a:xfrm>
        <a:prstGeom prst="rect">
          <a:avLst/>
        </a:prstGeom>
        <a:noFill/>
        <a:ln w="9525">
          <a:noFill/>
          <a:miter lim="800000"/>
          <a:headEnd/>
          <a:tailEnd/>
        </a:ln>
      </xdr:spPr>
    </xdr:sp>
    <xdr:clientData/>
  </xdr:twoCellAnchor>
  <xdr:twoCellAnchor editAs="oneCell">
    <xdr:from>
      <xdr:col>4</xdr:col>
      <xdr:colOff>923925</xdr:colOff>
      <xdr:row>16</xdr:row>
      <xdr:rowOff>0</xdr:rowOff>
    </xdr:from>
    <xdr:to>
      <xdr:col>4</xdr:col>
      <xdr:colOff>923925</xdr:colOff>
      <xdr:row>16</xdr:row>
      <xdr:rowOff>76200</xdr:rowOff>
    </xdr:to>
    <xdr:sp macro="" textlink="">
      <xdr:nvSpPr>
        <xdr:cNvPr id="869" name="Text Box 37"/>
        <xdr:cNvSpPr txBox="1">
          <a:spLocks noChangeArrowheads="1"/>
        </xdr:cNvSpPr>
      </xdr:nvSpPr>
      <xdr:spPr bwMode="auto">
        <a:xfrm>
          <a:off x="5191125" y="4429125"/>
          <a:ext cx="76200" cy="76200"/>
        </a:xfrm>
        <a:prstGeom prst="rect">
          <a:avLst/>
        </a:prstGeom>
        <a:noFill/>
        <a:ln w="9525">
          <a:noFill/>
          <a:miter lim="800000"/>
          <a:headEnd/>
          <a:tailEnd/>
        </a:ln>
      </xdr:spPr>
    </xdr:sp>
    <xdr:clientData/>
  </xdr:twoCellAnchor>
  <xdr:twoCellAnchor editAs="oneCell">
    <xdr:from>
      <xdr:col>4</xdr:col>
      <xdr:colOff>923925</xdr:colOff>
      <xdr:row>16</xdr:row>
      <xdr:rowOff>0</xdr:rowOff>
    </xdr:from>
    <xdr:to>
      <xdr:col>4</xdr:col>
      <xdr:colOff>923925</xdr:colOff>
      <xdr:row>16</xdr:row>
      <xdr:rowOff>76200</xdr:rowOff>
    </xdr:to>
    <xdr:sp macro="" textlink="">
      <xdr:nvSpPr>
        <xdr:cNvPr id="870" name="Text Box 37"/>
        <xdr:cNvSpPr txBox="1">
          <a:spLocks noChangeArrowheads="1"/>
        </xdr:cNvSpPr>
      </xdr:nvSpPr>
      <xdr:spPr bwMode="auto">
        <a:xfrm>
          <a:off x="5191125" y="4429125"/>
          <a:ext cx="76200" cy="76200"/>
        </a:xfrm>
        <a:prstGeom prst="rect">
          <a:avLst/>
        </a:prstGeom>
        <a:noFill/>
        <a:ln w="9525">
          <a:noFill/>
          <a:miter lim="800000"/>
          <a:headEnd/>
          <a:tailEnd/>
        </a:ln>
      </xdr:spPr>
    </xdr:sp>
    <xdr:clientData/>
  </xdr:twoCellAnchor>
  <xdr:twoCellAnchor editAs="oneCell">
    <xdr:from>
      <xdr:col>2</xdr:col>
      <xdr:colOff>923925</xdr:colOff>
      <xdr:row>815</xdr:row>
      <xdr:rowOff>0</xdr:rowOff>
    </xdr:from>
    <xdr:to>
      <xdr:col>2</xdr:col>
      <xdr:colOff>923925</xdr:colOff>
      <xdr:row>815</xdr:row>
      <xdr:rowOff>76200</xdr:rowOff>
    </xdr:to>
    <xdr:sp macro="" textlink="">
      <xdr:nvSpPr>
        <xdr:cNvPr id="871" name="Text Box 37"/>
        <xdr:cNvSpPr txBox="1">
          <a:spLocks noChangeArrowheads="1"/>
        </xdr:cNvSpPr>
      </xdr:nvSpPr>
      <xdr:spPr bwMode="auto">
        <a:xfrm>
          <a:off x="1552575" y="453285225"/>
          <a:ext cx="76200" cy="76200"/>
        </a:xfrm>
        <a:prstGeom prst="rect">
          <a:avLst/>
        </a:prstGeom>
        <a:noFill/>
        <a:ln w="9525">
          <a:noFill/>
          <a:miter lim="800000"/>
          <a:headEnd/>
          <a:tailEnd/>
        </a:ln>
      </xdr:spPr>
    </xdr:sp>
    <xdr:clientData/>
  </xdr:twoCellAnchor>
  <xdr:twoCellAnchor editAs="oneCell">
    <xdr:from>
      <xdr:col>2</xdr:col>
      <xdr:colOff>923925</xdr:colOff>
      <xdr:row>815</xdr:row>
      <xdr:rowOff>0</xdr:rowOff>
    </xdr:from>
    <xdr:to>
      <xdr:col>2</xdr:col>
      <xdr:colOff>923925</xdr:colOff>
      <xdr:row>815</xdr:row>
      <xdr:rowOff>76200</xdr:rowOff>
    </xdr:to>
    <xdr:sp macro="" textlink="">
      <xdr:nvSpPr>
        <xdr:cNvPr id="872" name="Text Box 37"/>
        <xdr:cNvSpPr txBox="1">
          <a:spLocks noChangeArrowheads="1"/>
        </xdr:cNvSpPr>
      </xdr:nvSpPr>
      <xdr:spPr bwMode="auto">
        <a:xfrm>
          <a:off x="1552575" y="453285225"/>
          <a:ext cx="76200" cy="76200"/>
        </a:xfrm>
        <a:prstGeom prst="rect">
          <a:avLst/>
        </a:prstGeom>
        <a:noFill/>
        <a:ln w="9525">
          <a:noFill/>
          <a:miter lim="800000"/>
          <a:headEnd/>
          <a:tailEnd/>
        </a:ln>
      </xdr:spPr>
    </xdr:sp>
    <xdr:clientData/>
  </xdr:twoCellAnchor>
  <xdr:twoCellAnchor editAs="oneCell">
    <xdr:from>
      <xdr:col>4</xdr:col>
      <xdr:colOff>923925</xdr:colOff>
      <xdr:row>815</xdr:row>
      <xdr:rowOff>0</xdr:rowOff>
    </xdr:from>
    <xdr:to>
      <xdr:col>4</xdr:col>
      <xdr:colOff>923925</xdr:colOff>
      <xdr:row>815</xdr:row>
      <xdr:rowOff>76200</xdr:rowOff>
    </xdr:to>
    <xdr:sp macro="" textlink="">
      <xdr:nvSpPr>
        <xdr:cNvPr id="873" name="Text Box 37"/>
        <xdr:cNvSpPr txBox="1">
          <a:spLocks noChangeArrowheads="1"/>
        </xdr:cNvSpPr>
      </xdr:nvSpPr>
      <xdr:spPr bwMode="auto">
        <a:xfrm>
          <a:off x="5191125" y="453285225"/>
          <a:ext cx="76200" cy="76200"/>
        </a:xfrm>
        <a:prstGeom prst="rect">
          <a:avLst/>
        </a:prstGeom>
        <a:noFill/>
        <a:ln w="9525">
          <a:noFill/>
          <a:miter lim="800000"/>
          <a:headEnd/>
          <a:tailEnd/>
        </a:ln>
      </xdr:spPr>
    </xdr:sp>
    <xdr:clientData/>
  </xdr:twoCellAnchor>
  <xdr:twoCellAnchor editAs="oneCell">
    <xdr:from>
      <xdr:col>4</xdr:col>
      <xdr:colOff>923925</xdr:colOff>
      <xdr:row>815</xdr:row>
      <xdr:rowOff>0</xdr:rowOff>
    </xdr:from>
    <xdr:to>
      <xdr:col>4</xdr:col>
      <xdr:colOff>923925</xdr:colOff>
      <xdr:row>815</xdr:row>
      <xdr:rowOff>76200</xdr:rowOff>
    </xdr:to>
    <xdr:sp macro="" textlink="">
      <xdr:nvSpPr>
        <xdr:cNvPr id="874" name="Text Box 37"/>
        <xdr:cNvSpPr txBox="1">
          <a:spLocks noChangeArrowheads="1"/>
        </xdr:cNvSpPr>
      </xdr:nvSpPr>
      <xdr:spPr bwMode="auto">
        <a:xfrm>
          <a:off x="5191125" y="453285225"/>
          <a:ext cx="76200" cy="76200"/>
        </a:xfrm>
        <a:prstGeom prst="rect">
          <a:avLst/>
        </a:prstGeom>
        <a:noFill/>
        <a:ln w="9525">
          <a:noFill/>
          <a:miter lim="800000"/>
          <a:headEnd/>
          <a:tailEnd/>
        </a:ln>
      </xdr:spPr>
    </xdr:sp>
    <xdr:clientData/>
  </xdr:twoCellAnchor>
  <xdr:twoCellAnchor editAs="oneCell">
    <xdr:from>
      <xdr:col>2</xdr:col>
      <xdr:colOff>923925</xdr:colOff>
      <xdr:row>815</xdr:row>
      <xdr:rowOff>0</xdr:rowOff>
    </xdr:from>
    <xdr:to>
      <xdr:col>2</xdr:col>
      <xdr:colOff>923925</xdr:colOff>
      <xdr:row>815</xdr:row>
      <xdr:rowOff>76200</xdr:rowOff>
    </xdr:to>
    <xdr:sp macro="" textlink="">
      <xdr:nvSpPr>
        <xdr:cNvPr id="875" name="Text Box 37"/>
        <xdr:cNvSpPr txBox="1">
          <a:spLocks noChangeArrowheads="1"/>
        </xdr:cNvSpPr>
      </xdr:nvSpPr>
      <xdr:spPr bwMode="auto">
        <a:xfrm>
          <a:off x="1552575" y="453285225"/>
          <a:ext cx="0" cy="76200"/>
        </a:xfrm>
        <a:prstGeom prst="rect">
          <a:avLst/>
        </a:prstGeom>
        <a:noFill/>
        <a:ln w="9525">
          <a:noFill/>
          <a:miter lim="800000"/>
          <a:headEnd/>
          <a:tailEnd/>
        </a:ln>
      </xdr:spPr>
    </xdr:sp>
    <xdr:clientData/>
  </xdr:twoCellAnchor>
  <xdr:twoCellAnchor editAs="oneCell">
    <xdr:from>
      <xdr:col>4</xdr:col>
      <xdr:colOff>923925</xdr:colOff>
      <xdr:row>815</xdr:row>
      <xdr:rowOff>0</xdr:rowOff>
    </xdr:from>
    <xdr:to>
      <xdr:col>4</xdr:col>
      <xdr:colOff>923925</xdr:colOff>
      <xdr:row>815</xdr:row>
      <xdr:rowOff>76200</xdr:rowOff>
    </xdr:to>
    <xdr:sp macro="" textlink="">
      <xdr:nvSpPr>
        <xdr:cNvPr id="876" name="Text Box 37"/>
        <xdr:cNvSpPr txBox="1">
          <a:spLocks noChangeArrowheads="1"/>
        </xdr:cNvSpPr>
      </xdr:nvSpPr>
      <xdr:spPr bwMode="auto">
        <a:xfrm>
          <a:off x="5191125" y="453285225"/>
          <a:ext cx="0" cy="76200"/>
        </a:xfrm>
        <a:prstGeom prst="rect">
          <a:avLst/>
        </a:prstGeom>
        <a:noFill/>
        <a:ln w="9525">
          <a:noFill/>
          <a:miter lim="800000"/>
          <a:headEnd/>
          <a:tailEnd/>
        </a:ln>
      </xdr:spPr>
    </xdr:sp>
    <xdr:clientData/>
  </xdr:twoCellAnchor>
  <xdr:twoCellAnchor editAs="oneCell">
    <xdr:from>
      <xdr:col>2</xdr:col>
      <xdr:colOff>923925</xdr:colOff>
      <xdr:row>815</xdr:row>
      <xdr:rowOff>0</xdr:rowOff>
    </xdr:from>
    <xdr:to>
      <xdr:col>2</xdr:col>
      <xdr:colOff>923925</xdr:colOff>
      <xdr:row>815</xdr:row>
      <xdr:rowOff>76200</xdr:rowOff>
    </xdr:to>
    <xdr:sp macro="" textlink="">
      <xdr:nvSpPr>
        <xdr:cNvPr id="877" name="Text Box 37"/>
        <xdr:cNvSpPr txBox="1">
          <a:spLocks noChangeArrowheads="1"/>
        </xdr:cNvSpPr>
      </xdr:nvSpPr>
      <xdr:spPr bwMode="auto">
        <a:xfrm>
          <a:off x="1552575" y="453285225"/>
          <a:ext cx="0" cy="76200"/>
        </a:xfrm>
        <a:prstGeom prst="rect">
          <a:avLst/>
        </a:prstGeom>
        <a:noFill/>
        <a:ln w="9525">
          <a:noFill/>
          <a:miter lim="800000"/>
          <a:headEnd/>
          <a:tailEnd/>
        </a:ln>
      </xdr:spPr>
    </xdr:sp>
    <xdr:clientData/>
  </xdr:twoCellAnchor>
  <xdr:twoCellAnchor editAs="oneCell">
    <xdr:from>
      <xdr:col>4</xdr:col>
      <xdr:colOff>923925</xdr:colOff>
      <xdr:row>815</xdr:row>
      <xdr:rowOff>0</xdr:rowOff>
    </xdr:from>
    <xdr:to>
      <xdr:col>4</xdr:col>
      <xdr:colOff>923925</xdr:colOff>
      <xdr:row>815</xdr:row>
      <xdr:rowOff>76200</xdr:rowOff>
    </xdr:to>
    <xdr:sp macro="" textlink="">
      <xdr:nvSpPr>
        <xdr:cNvPr id="878" name="Text Box 37"/>
        <xdr:cNvSpPr txBox="1">
          <a:spLocks noChangeArrowheads="1"/>
        </xdr:cNvSpPr>
      </xdr:nvSpPr>
      <xdr:spPr bwMode="auto">
        <a:xfrm>
          <a:off x="5191125" y="453285225"/>
          <a:ext cx="0" cy="76200"/>
        </a:xfrm>
        <a:prstGeom prst="rect">
          <a:avLst/>
        </a:prstGeom>
        <a:noFill/>
        <a:ln w="9525">
          <a:noFill/>
          <a:miter lim="800000"/>
          <a:headEnd/>
          <a:tailEnd/>
        </a:ln>
      </xdr:spPr>
    </xdr:sp>
    <xdr:clientData/>
  </xdr:twoCellAnchor>
  <xdr:twoCellAnchor editAs="oneCell">
    <xdr:from>
      <xdr:col>2</xdr:col>
      <xdr:colOff>923925</xdr:colOff>
      <xdr:row>815</xdr:row>
      <xdr:rowOff>0</xdr:rowOff>
    </xdr:from>
    <xdr:to>
      <xdr:col>2</xdr:col>
      <xdr:colOff>923925</xdr:colOff>
      <xdr:row>815</xdr:row>
      <xdr:rowOff>76200</xdr:rowOff>
    </xdr:to>
    <xdr:sp macro="" textlink="">
      <xdr:nvSpPr>
        <xdr:cNvPr id="879" name="Text Box 37" hidden="1"/>
        <xdr:cNvSpPr txBox="1">
          <a:spLocks noChangeArrowheads="1"/>
        </xdr:cNvSpPr>
      </xdr:nvSpPr>
      <xdr:spPr bwMode="auto">
        <a:xfrm>
          <a:off x="1552575" y="453285225"/>
          <a:ext cx="76200" cy="76200"/>
        </a:xfrm>
        <a:prstGeom prst="rect">
          <a:avLst/>
        </a:prstGeom>
        <a:noFill/>
        <a:ln w="9525">
          <a:noFill/>
          <a:miter lim="800000"/>
          <a:headEnd/>
          <a:tailEnd/>
        </a:ln>
      </xdr:spPr>
    </xdr:sp>
    <xdr:clientData/>
  </xdr:twoCellAnchor>
  <xdr:twoCellAnchor editAs="oneCell">
    <xdr:from>
      <xdr:col>2</xdr:col>
      <xdr:colOff>923925</xdr:colOff>
      <xdr:row>815</xdr:row>
      <xdr:rowOff>0</xdr:rowOff>
    </xdr:from>
    <xdr:to>
      <xdr:col>2</xdr:col>
      <xdr:colOff>923925</xdr:colOff>
      <xdr:row>815</xdr:row>
      <xdr:rowOff>57150</xdr:rowOff>
    </xdr:to>
    <xdr:sp macro="" textlink="">
      <xdr:nvSpPr>
        <xdr:cNvPr id="880" name="Text Box 37" hidden="1"/>
        <xdr:cNvSpPr txBox="1">
          <a:spLocks noChangeArrowheads="1"/>
        </xdr:cNvSpPr>
      </xdr:nvSpPr>
      <xdr:spPr bwMode="auto">
        <a:xfrm>
          <a:off x="1552575" y="453285225"/>
          <a:ext cx="76200" cy="57150"/>
        </a:xfrm>
        <a:prstGeom prst="rect">
          <a:avLst/>
        </a:prstGeom>
        <a:noFill/>
        <a:ln w="9525">
          <a:noFill/>
          <a:miter lim="800000"/>
          <a:headEnd/>
          <a:tailEnd/>
        </a:ln>
      </xdr:spPr>
    </xdr:sp>
    <xdr:clientData/>
  </xdr:twoCellAnchor>
  <xdr:twoCellAnchor editAs="oneCell">
    <xdr:from>
      <xdr:col>2</xdr:col>
      <xdr:colOff>923925</xdr:colOff>
      <xdr:row>815</xdr:row>
      <xdr:rowOff>0</xdr:rowOff>
    </xdr:from>
    <xdr:to>
      <xdr:col>2</xdr:col>
      <xdr:colOff>923925</xdr:colOff>
      <xdr:row>815</xdr:row>
      <xdr:rowOff>76200</xdr:rowOff>
    </xdr:to>
    <xdr:sp macro="" textlink="">
      <xdr:nvSpPr>
        <xdr:cNvPr id="881" name="Text Box 37"/>
        <xdr:cNvSpPr txBox="1">
          <a:spLocks noChangeArrowheads="1"/>
        </xdr:cNvSpPr>
      </xdr:nvSpPr>
      <xdr:spPr bwMode="auto">
        <a:xfrm>
          <a:off x="1552575" y="453285225"/>
          <a:ext cx="76200" cy="76200"/>
        </a:xfrm>
        <a:prstGeom prst="rect">
          <a:avLst/>
        </a:prstGeom>
        <a:noFill/>
        <a:ln w="9525">
          <a:noFill/>
          <a:miter lim="800000"/>
          <a:headEnd/>
          <a:tailEnd/>
        </a:ln>
      </xdr:spPr>
    </xdr:sp>
    <xdr:clientData/>
  </xdr:twoCellAnchor>
  <xdr:twoCellAnchor editAs="oneCell">
    <xdr:from>
      <xdr:col>2</xdr:col>
      <xdr:colOff>923925</xdr:colOff>
      <xdr:row>815</xdr:row>
      <xdr:rowOff>0</xdr:rowOff>
    </xdr:from>
    <xdr:to>
      <xdr:col>2</xdr:col>
      <xdr:colOff>923925</xdr:colOff>
      <xdr:row>815</xdr:row>
      <xdr:rowOff>76200</xdr:rowOff>
    </xdr:to>
    <xdr:sp macro="" textlink="">
      <xdr:nvSpPr>
        <xdr:cNvPr id="882" name="Text Box 37"/>
        <xdr:cNvSpPr txBox="1">
          <a:spLocks noChangeArrowheads="1"/>
        </xdr:cNvSpPr>
      </xdr:nvSpPr>
      <xdr:spPr bwMode="auto">
        <a:xfrm>
          <a:off x="1552575" y="453285225"/>
          <a:ext cx="76200" cy="76200"/>
        </a:xfrm>
        <a:prstGeom prst="rect">
          <a:avLst/>
        </a:prstGeom>
        <a:noFill/>
        <a:ln w="9525">
          <a:noFill/>
          <a:miter lim="800000"/>
          <a:headEnd/>
          <a:tailEnd/>
        </a:ln>
      </xdr:spPr>
    </xdr:sp>
    <xdr:clientData/>
  </xdr:twoCellAnchor>
  <xdr:twoCellAnchor editAs="oneCell">
    <xdr:from>
      <xdr:col>4</xdr:col>
      <xdr:colOff>923925</xdr:colOff>
      <xdr:row>815</xdr:row>
      <xdr:rowOff>0</xdr:rowOff>
    </xdr:from>
    <xdr:to>
      <xdr:col>4</xdr:col>
      <xdr:colOff>923925</xdr:colOff>
      <xdr:row>815</xdr:row>
      <xdr:rowOff>76200</xdr:rowOff>
    </xdr:to>
    <xdr:sp macro="" textlink="">
      <xdr:nvSpPr>
        <xdr:cNvPr id="883" name="Text Box 37"/>
        <xdr:cNvSpPr txBox="1">
          <a:spLocks noChangeArrowheads="1"/>
        </xdr:cNvSpPr>
      </xdr:nvSpPr>
      <xdr:spPr bwMode="auto">
        <a:xfrm>
          <a:off x="5191125" y="453285225"/>
          <a:ext cx="76200" cy="76200"/>
        </a:xfrm>
        <a:prstGeom prst="rect">
          <a:avLst/>
        </a:prstGeom>
        <a:noFill/>
        <a:ln w="9525">
          <a:noFill/>
          <a:miter lim="800000"/>
          <a:headEnd/>
          <a:tailEnd/>
        </a:ln>
      </xdr:spPr>
    </xdr:sp>
    <xdr:clientData/>
  </xdr:twoCellAnchor>
  <xdr:twoCellAnchor editAs="oneCell">
    <xdr:from>
      <xdr:col>4</xdr:col>
      <xdr:colOff>923925</xdr:colOff>
      <xdr:row>815</xdr:row>
      <xdr:rowOff>0</xdr:rowOff>
    </xdr:from>
    <xdr:to>
      <xdr:col>4</xdr:col>
      <xdr:colOff>923925</xdr:colOff>
      <xdr:row>815</xdr:row>
      <xdr:rowOff>76200</xdr:rowOff>
    </xdr:to>
    <xdr:sp macro="" textlink="">
      <xdr:nvSpPr>
        <xdr:cNvPr id="884" name="Text Box 37"/>
        <xdr:cNvSpPr txBox="1">
          <a:spLocks noChangeArrowheads="1"/>
        </xdr:cNvSpPr>
      </xdr:nvSpPr>
      <xdr:spPr bwMode="auto">
        <a:xfrm>
          <a:off x="5191125" y="453285225"/>
          <a:ext cx="76200" cy="76200"/>
        </a:xfrm>
        <a:prstGeom prst="rect">
          <a:avLst/>
        </a:prstGeom>
        <a:noFill/>
        <a:ln w="9525">
          <a:noFill/>
          <a:miter lim="800000"/>
          <a:headEnd/>
          <a:tailEnd/>
        </a:ln>
      </xdr:spPr>
    </xdr:sp>
    <xdr:clientData/>
  </xdr:twoCellAnchor>
  <xdr:twoCellAnchor editAs="oneCell">
    <xdr:from>
      <xdr:col>2</xdr:col>
      <xdr:colOff>923925</xdr:colOff>
      <xdr:row>816</xdr:row>
      <xdr:rowOff>0</xdr:rowOff>
    </xdr:from>
    <xdr:to>
      <xdr:col>2</xdr:col>
      <xdr:colOff>923925</xdr:colOff>
      <xdr:row>816</xdr:row>
      <xdr:rowOff>76200</xdr:rowOff>
    </xdr:to>
    <xdr:sp macro="" textlink="">
      <xdr:nvSpPr>
        <xdr:cNvPr id="885" name="Text Box 37"/>
        <xdr:cNvSpPr txBox="1">
          <a:spLocks noChangeArrowheads="1"/>
        </xdr:cNvSpPr>
      </xdr:nvSpPr>
      <xdr:spPr bwMode="auto">
        <a:xfrm>
          <a:off x="1552575" y="453609075"/>
          <a:ext cx="76200" cy="76200"/>
        </a:xfrm>
        <a:prstGeom prst="rect">
          <a:avLst/>
        </a:prstGeom>
        <a:noFill/>
        <a:ln w="9525">
          <a:noFill/>
          <a:miter lim="800000"/>
          <a:headEnd/>
          <a:tailEnd/>
        </a:ln>
      </xdr:spPr>
    </xdr:sp>
    <xdr:clientData/>
  </xdr:twoCellAnchor>
  <xdr:twoCellAnchor editAs="oneCell">
    <xdr:from>
      <xdr:col>2</xdr:col>
      <xdr:colOff>923925</xdr:colOff>
      <xdr:row>816</xdr:row>
      <xdr:rowOff>0</xdr:rowOff>
    </xdr:from>
    <xdr:to>
      <xdr:col>2</xdr:col>
      <xdr:colOff>923925</xdr:colOff>
      <xdr:row>816</xdr:row>
      <xdr:rowOff>76200</xdr:rowOff>
    </xdr:to>
    <xdr:sp macro="" textlink="">
      <xdr:nvSpPr>
        <xdr:cNvPr id="886" name="Text Box 37"/>
        <xdr:cNvSpPr txBox="1">
          <a:spLocks noChangeArrowheads="1"/>
        </xdr:cNvSpPr>
      </xdr:nvSpPr>
      <xdr:spPr bwMode="auto">
        <a:xfrm>
          <a:off x="1552575" y="453609075"/>
          <a:ext cx="76200" cy="76200"/>
        </a:xfrm>
        <a:prstGeom prst="rect">
          <a:avLst/>
        </a:prstGeom>
        <a:noFill/>
        <a:ln w="9525">
          <a:noFill/>
          <a:miter lim="800000"/>
          <a:headEnd/>
          <a:tailEnd/>
        </a:ln>
      </xdr:spPr>
    </xdr:sp>
    <xdr:clientData/>
  </xdr:twoCellAnchor>
  <xdr:twoCellAnchor editAs="oneCell">
    <xdr:from>
      <xdr:col>4</xdr:col>
      <xdr:colOff>923925</xdr:colOff>
      <xdr:row>816</xdr:row>
      <xdr:rowOff>0</xdr:rowOff>
    </xdr:from>
    <xdr:to>
      <xdr:col>4</xdr:col>
      <xdr:colOff>923925</xdr:colOff>
      <xdr:row>816</xdr:row>
      <xdr:rowOff>76200</xdr:rowOff>
    </xdr:to>
    <xdr:sp macro="" textlink="">
      <xdr:nvSpPr>
        <xdr:cNvPr id="887" name="Text Box 37"/>
        <xdr:cNvSpPr txBox="1">
          <a:spLocks noChangeArrowheads="1"/>
        </xdr:cNvSpPr>
      </xdr:nvSpPr>
      <xdr:spPr bwMode="auto">
        <a:xfrm>
          <a:off x="5191125" y="453609075"/>
          <a:ext cx="76200" cy="76200"/>
        </a:xfrm>
        <a:prstGeom prst="rect">
          <a:avLst/>
        </a:prstGeom>
        <a:noFill/>
        <a:ln w="9525">
          <a:noFill/>
          <a:miter lim="800000"/>
          <a:headEnd/>
          <a:tailEnd/>
        </a:ln>
      </xdr:spPr>
    </xdr:sp>
    <xdr:clientData/>
  </xdr:twoCellAnchor>
  <xdr:twoCellAnchor editAs="oneCell">
    <xdr:from>
      <xdr:col>4</xdr:col>
      <xdr:colOff>923925</xdr:colOff>
      <xdr:row>816</xdr:row>
      <xdr:rowOff>0</xdr:rowOff>
    </xdr:from>
    <xdr:to>
      <xdr:col>4</xdr:col>
      <xdr:colOff>923925</xdr:colOff>
      <xdr:row>816</xdr:row>
      <xdr:rowOff>76200</xdr:rowOff>
    </xdr:to>
    <xdr:sp macro="" textlink="">
      <xdr:nvSpPr>
        <xdr:cNvPr id="888" name="Text Box 37"/>
        <xdr:cNvSpPr txBox="1">
          <a:spLocks noChangeArrowheads="1"/>
        </xdr:cNvSpPr>
      </xdr:nvSpPr>
      <xdr:spPr bwMode="auto">
        <a:xfrm>
          <a:off x="5191125" y="453609075"/>
          <a:ext cx="76200" cy="76200"/>
        </a:xfrm>
        <a:prstGeom prst="rect">
          <a:avLst/>
        </a:prstGeom>
        <a:noFill/>
        <a:ln w="9525">
          <a:noFill/>
          <a:miter lim="800000"/>
          <a:headEnd/>
          <a:tailEnd/>
        </a:ln>
      </xdr:spPr>
    </xdr:sp>
    <xdr:clientData/>
  </xdr:twoCellAnchor>
  <xdr:twoCellAnchor editAs="oneCell">
    <xdr:from>
      <xdr:col>2</xdr:col>
      <xdr:colOff>923925</xdr:colOff>
      <xdr:row>822</xdr:row>
      <xdr:rowOff>0</xdr:rowOff>
    </xdr:from>
    <xdr:to>
      <xdr:col>2</xdr:col>
      <xdr:colOff>923925</xdr:colOff>
      <xdr:row>822</xdr:row>
      <xdr:rowOff>76200</xdr:rowOff>
    </xdr:to>
    <xdr:sp macro="" textlink="">
      <xdr:nvSpPr>
        <xdr:cNvPr id="889" name="Text Box 37"/>
        <xdr:cNvSpPr txBox="1">
          <a:spLocks noChangeArrowheads="1"/>
        </xdr:cNvSpPr>
      </xdr:nvSpPr>
      <xdr:spPr bwMode="auto">
        <a:xfrm>
          <a:off x="1552575" y="455552175"/>
          <a:ext cx="76200" cy="76200"/>
        </a:xfrm>
        <a:prstGeom prst="rect">
          <a:avLst/>
        </a:prstGeom>
        <a:noFill/>
        <a:ln w="9525">
          <a:noFill/>
          <a:miter lim="800000"/>
          <a:headEnd/>
          <a:tailEnd/>
        </a:ln>
      </xdr:spPr>
    </xdr:sp>
    <xdr:clientData/>
  </xdr:twoCellAnchor>
  <xdr:twoCellAnchor editAs="oneCell">
    <xdr:from>
      <xdr:col>4</xdr:col>
      <xdr:colOff>923925</xdr:colOff>
      <xdr:row>822</xdr:row>
      <xdr:rowOff>0</xdr:rowOff>
    </xdr:from>
    <xdr:to>
      <xdr:col>4</xdr:col>
      <xdr:colOff>923925</xdr:colOff>
      <xdr:row>822</xdr:row>
      <xdr:rowOff>76200</xdr:rowOff>
    </xdr:to>
    <xdr:sp macro="" textlink="">
      <xdr:nvSpPr>
        <xdr:cNvPr id="890" name="Text Box 37"/>
        <xdr:cNvSpPr txBox="1">
          <a:spLocks noChangeArrowheads="1"/>
        </xdr:cNvSpPr>
      </xdr:nvSpPr>
      <xdr:spPr bwMode="auto">
        <a:xfrm>
          <a:off x="5191125" y="455552175"/>
          <a:ext cx="76200" cy="76200"/>
        </a:xfrm>
        <a:prstGeom prst="rect">
          <a:avLst/>
        </a:prstGeom>
        <a:noFill/>
        <a:ln w="9525">
          <a:noFill/>
          <a:miter lim="800000"/>
          <a:headEnd/>
          <a:tailEnd/>
        </a:ln>
      </xdr:spPr>
    </xdr:sp>
    <xdr:clientData/>
  </xdr:twoCellAnchor>
  <xdr:twoCellAnchor editAs="oneCell">
    <xdr:from>
      <xdr:col>2</xdr:col>
      <xdr:colOff>923925</xdr:colOff>
      <xdr:row>761</xdr:row>
      <xdr:rowOff>0</xdr:rowOff>
    </xdr:from>
    <xdr:to>
      <xdr:col>2</xdr:col>
      <xdr:colOff>923925</xdr:colOff>
      <xdr:row>761</xdr:row>
      <xdr:rowOff>76200</xdr:rowOff>
    </xdr:to>
    <xdr:sp macro="" textlink="">
      <xdr:nvSpPr>
        <xdr:cNvPr id="891" name="Text Box 37"/>
        <xdr:cNvSpPr txBox="1">
          <a:spLocks noChangeArrowheads="1"/>
        </xdr:cNvSpPr>
      </xdr:nvSpPr>
      <xdr:spPr bwMode="auto">
        <a:xfrm>
          <a:off x="1552575" y="397097250"/>
          <a:ext cx="76200" cy="76200"/>
        </a:xfrm>
        <a:prstGeom prst="rect">
          <a:avLst/>
        </a:prstGeom>
        <a:noFill/>
        <a:ln w="9525">
          <a:noFill/>
          <a:miter lim="800000"/>
          <a:headEnd/>
          <a:tailEnd/>
        </a:ln>
      </xdr:spPr>
    </xdr:sp>
    <xdr:clientData/>
  </xdr:twoCellAnchor>
  <xdr:twoCellAnchor editAs="oneCell">
    <xdr:from>
      <xdr:col>4</xdr:col>
      <xdr:colOff>923925</xdr:colOff>
      <xdr:row>761</xdr:row>
      <xdr:rowOff>0</xdr:rowOff>
    </xdr:from>
    <xdr:to>
      <xdr:col>4</xdr:col>
      <xdr:colOff>923925</xdr:colOff>
      <xdr:row>761</xdr:row>
      <xdr:rowOff>76200</xdr:rowOff>
    </xdr:to>
    <xdr:sp macro="" textlink="">
      <xdr:nvSpPr>
        <xdr:cNvPr id="892" name="Text Box 37"/>
        <xdr:cNvSpPr txBox="1">
          <a:spLocks noChangeArrowheads="1"/>
        </xdr:cNvSpPr>
      </xdr:nvSpPr>
      <xdr:spPr bwMode="auto">
        <a:xfrm>
          <a:off x="5191125" y="397097250"/>
          <a:ext cx="76200" cy="76200"/>
        </a:xfrm>
        <a:prstGeom prst="rect">
          <a:avLst/>
        </a:prstGeom>
        <a:noFill/>
        <a:ln w="9525">
          <a:noFill/>
          <a:miter lim="800000"/>
          <a:headEnd/>
          <a:tailEnd/>
        </a:ln>
      </xdr:spPr>
    </xdr:sp>
    <xdr:clientData/>
  </xdr:twoCellAnchor>
  <xdr:twoCellAnchor editAs="oneCell">
    <xdr:from>
      <xdr:col>2</xdr:col>
      <xdr:colOff>923925</xdr:colOff>
      <xdr:row>761</xdr:row>
      <xdr:rowOff>0</xdr:rowOff>
    </xdr:from>
    <xdr:to>
      <xdr:col>2</xdr:col>
      <xdr:colOff>923925</xdr:colOff>
      <xdr:row>761</xdr:row>
      <xdr:rowOff>76200</xdr:rowOff>
    </xdr:to>
    <xdr:sp macro="" textlink="">
      <xdr:nvSpPr>
        <xdr:cNvPr id="893" name="Text Box 37"/>
        <xdr:cNvSpPr txBox="1">
          <a:spLocks noChangeArrowheads="1"/>
        </xdr:cNvSpPr>
      </xdr:nvSpPr>
      <xdr:spPr bwMode="auto">
        <a:xfrm>
          <a:off x="1552575" y="397097250"/>
          <a:ext cx="76200" cy="76200"/>
        </a:xfrm>
        <a:prstGeom prst="rect">
          <a:avLst/>
        </a:prstGeom>
        <a:noFill/>
        <a:ln w="9525">
          <a:noFill/>
          <a:miter lim="800000"/>
          <a:headEnd/>
          <a:tailEnd/>
        </a:ln>
      </xdr:spPr>
    </xdr:sp>
    <xdr:clientData/>
  </xdr:twoCellAnchor>
  <xdr:twoCellAnchor editAs="oneCell">
    <xdr:from>
      <xdr:col>4</xdr:col>
      <xdr:colOff>923925</xdr:colOff>
      <xdr:row>761</xdr:row>
      <xdr:rowOff>0</xdr:rowOff>
    </xdr:from>
    <xdr:to>
      <xdr:col>4</xdr:col>
      <xdr:colOff>923925</xdr:colOff>
      <xdr:row>761</xdr:row>
      <xdr:rowOff>76200</xdr:rowOff>
    </xdr:to>
    <xdr:sp macro="" textlink="">
      <xdr:nvSpPr>
        <xdr:cNvPr id="894" name="Text Box 37"/>
        <xdr:cNvSpPr txBox="1">
          <a:spLocks noChangeArrowheads="1"/>
        </xdr:cNvSpPr>
      </xdr:nvSpPr>
      <xdr:spPr bwMode="auto">
        <a:xfrm>
          <a:off x="5191125" y="397097250"/>
          <a:ext cx="76200" cy="76200"/>
        </a:xfrm>
        <a:prstGeom prst="rect">
          <a:avLst/>
        </a:prstGeom>
        <a:noFill/>
        <a:ln w="9525">
          <a:noFill/>
          <a:miter lim="800000"/>
          <a:headEnd/>
          <a:tailEnd/>
        </a:ln>
      </xdr:spPr>
    </xdr:sp>
    <xdr:clientData/>
  </xdr:twoCellAnchor>
  <xdr:twoCellAnchor editAs="oneCell">
    <xdr:from>
      <xdr:col>2</xdr:col>
      <xdr:colOff>923925</xdr:colOff>
      <xdr:row>834</xdr:row>
      <xdr:rowOff>0</xdr:rowOff>
    </xdr:from>
    <xdr:to>
      <xdr:col>2</xdr:col>
      <xdr:colOff>923925</xdr:colOff>
      <xdr:row>834</xdr:row>
      <xdr:rowOff>76200</xdr:rowOff>
    </xdr:to>
    <xdr:sp macro="" textlink="">
      <xdr:nvSpPr>
        <xdr:cNvPr id="895" name="Text Box 37"/>
        <xdr:cNvSpPr txBox="1">
          <a:spLocks noChangeArrowheads="1"/>
        </xdr:cNvSpPr>
      </xdr:nvSpPr>
      <xdr:spPr bwMode="auto">
        <a:xfrm>
          <a:off x="1552575" y="46542960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834</xdr:row>
      <xdr:rowOff>0</xdr:rowOff>
    </xdr:from>
    <xdr:to>
      <xdr:col>2</xdr:col>
      <xdr:colOff>923925</xdr:colOff>
      <xdr:row>834</xdr:row>
      <xdr:rowOff>76200</xdr:rowOff>
    </xdr:to>
    <xdr:sp macro="" textlink="">
      <xdr:nvSpPr>
        <xdr:cNvPr id="896" name="Text Box 37"/>
        <xdr:cNvSpPr txBox="1">
          <a:spLocks noChangeArrowheads="1"/>
        </xdr:cNvSpPr>
      </xdr:nvSpPr>
      <xdr:spPr bwMode="auto">
        <a:xfrm>
          <a:off x="1552575" y="46542960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834</xdr:row>
      <xdr:rowOff>0</xdr:rowOff>
    </xdr:from>
    <xdr:to>
      <xdr:col>4</xdr:col>
      <xdr:colOff>923925</xdr:colOff>
      <xdr:row>834</xdr:row>
      <xdr:rowOff>76200</xdr:rowOff>
    </xdr:to>
    <xdr:sp macro="" textlink="">
      <xdr:nvSpPr>
        <xdr:cNvPr id="897" name="Text Box 37"/>
        <xdr:cNvSpPr txBox="1">
          <a:spLocks noChangeArrowheads="1"/>
        </xdr:cNvSpPr>
      </xdr:nvSpPr>
      <xdr:spPr bwMode="auto">
        <a:xfrm>
          <a:off x="5191125" y="46542960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834</xdr:row>
      <xdr:rowOff>0</xdr:rowOff>
    </xdr:from>
    <xdr:to>
      <xdr:col>4</xdr:col>
      <xdr:colOff>923925</xdr:colOff>
      <xdr:row>834</xdr:row>
      <xdr:rowOff>76200</xdr:rowOff>
    </xdr:to>
    <xdr:sp macro="" textlink="">
      <xdr:nvSpPr>
        <xdr:cNvPr id="898" name="Text Box 37"/>
        <xdr:cNvSpPr txBox="1">
          <a:spLocks noChangeArrowheads="1"/>
        </xdr:cNvSpPr>
      </xdr:nvSpPr>
      <xdr:spPr bwMode="auto">
        <a:xfrm>
          <a:off x="5191125" y="46542960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834</xdr:row>
      <xdr:rowOff>0</xdr:rowOff>
    </xdr:from>
    <xdr:to>
      <xdr:col>2</xdr:col>
      <xdr:colOff>923925</xdr:colOff>
      <xdr:row>834</xdr:row>
      <xdr:rowOff>76200</xdr:rowOff>
    </xdr:to>
    <xdr:sp macro="" textlink="">
      <xdr:nvSpPr>
        <xdr:cNvPr id="899" name="Text Box 37"/>
        <xdr:cNvSpPr txBox="1">
          <a:spLocks noChangeArrowheads="1"/>
        </xdr:cNvSpPr>
      </xdr:nvSpPr>
      <xdr:spPr bwMode="auto">
        <a:xfrm>
          <a:off x="1552575" y="46542960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834</xdr:row>
      <xdr:rowOff>0</xdr:rowOff>
    </xdr:from>
    <xdr:to>
      <xdr:col>2</xdr:col>
      <xdr:colOff>923925</xdr:colOff>
      <xdr:row>834</xdr:row>
      <xdr:rowOff>76200</xdr:rowOff>
    </xdr:to>
    <xdr:sp macro="" textlink="">
      <xdr:nvSpPr>
        <xdr:cNvPr id="900" name="Text Box 37"/>
        <xdr:cNvSpPr txBox="1">
          <a:spLocks noChangeArrowheads="1"/>
        </xdr:cNvSpPr>
      </xdr:nvSpPr>
      <xdr:spPr bwMode="auto">
        <a:xfrm>
          <a:off x="1552575" y="46542960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834</xdr:row>
      <xdr:rowOff>0</xdr:rowOff>
    </xdr:from>
    <xdr:to>
      <xdr:col>4</xdr:col>
      <xdr:colOff>923925</xdr:colOff>
      <xdr:row>834</xdr:row>
      <xdr:rowOff>76200</xdr:rowOff>
    </xdr:to>
    <xdr:sp macro="" textlink="">
      <xdr:nvSpPr>
        <xdr:cNvPr id="901" name="Text Box 37"/>
        <xdr:cNvSpPr txBox="1">
          <a:spLocks noChangeArrowheads="1"/>
        </xdr:cNvSpPr>
      </xdr:nvSpPr>
      <xdr:spPr bwMode="auto">
        <a:xfrm>
          <a:off x="5191125" y="46542960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834</xdr:row>
      <xdr:rowOff>0</xdr:rowOff>
    </xdr:from>
    <xdr:to>
      <xdr:col>4</xdr:col>
      <xdr:colOff>923925</xdr:colOff>
      <xdr:row>834</xdr:row>
      <xdr:rowOff>76200</xdr:rowOff>
    </xdr:to>
    <xdr:sp macro="" textlink="">
      <xdr:nvSpPr>
        <xdr:cNvPr id="902" name="Text Box 37"/>
        <xdr:cNvSpPr txBox="1">
          <a:spLocks noChangeArrowheads="1"/>
        </xdr:cNvSpPr>
      </xdr:nvSpPr>
      <xdr:spPr bwMode="auto">
        <a:xfrm>
          <a:off x="5191125" y="46542960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107</xdr:row>
      <xdr:rowOff>66675</xdr:rowOff>
    </xdr:from>
    <xdr:to>
      <xdr:col>2</xdr:col>
      <xdr:colOff>923925</xdr:colOff>
      <xdr:row>107</xdr:row>
      <xdr:rowOff>142875</xdr:rowOff>
    </xdr:to>
    <xdr:sp macro="" textlink="">
      <xdr:nvSpPr>
        <xdr:cNvPr id="903" name="Text Box 37"/>
        <xdr:cNvSpPr txBox="1">
          <a:spLocks noChangeArrowheads="1"/>
        </xdr:cNvSpPr>
      </xdr:nvSpPr>
      <xdr:spPr bwMode="auto">
        <a:xfrm>
          <a:off x="1552575" y="53397150"/>
          <a:ext cx="76200" cy="76200"/>
        </a:xfrm>
        <a:prstGeom prst="rect">
          <a:avLst/>
        </a:prstGeom>
        <a:noFill/>
        <a:ln w="9525">
          <a:noFill/>
          <a:miter lim="800000"/>
          <a:headEnd/>
          <a:tailEnd/>
        </a:ln>
      </xdr:spPr>
    </xdr:sp>
    <xdr:clientData/>
  </xdr:twoCellAnchor>
  <xdr:twoCellAnchor editAs="oneCell">
    <xdr:from>
      <xdr:col>4</xdr:col>
      <xdr:colOff>923925</xdr:colOff>
      <xdr:row>107</xdr:row>
      <xdr:rowOff>66675</xdr:rowOff>
    </xdr:from>
    <xdr:to>
      <xdr:col>4</xdr:col>
      <xdr:colOff>923925</xdr:colOff>
      <xdr:row>107</xdr:row>
      <xdr:rowOff>142875</xdr:rowOff>
    </xdr:to>
    <xdr:sp macro="" textlink="">
      <xdr:nvSpPr>
        <xdr:cNvPr id="904" name="Text Box 37"/>
        <xdr:cNvSpPr txBox="1">
          <a:spLocks noChangeArrowheads="1"/>
        </xdr:cNvSpPr>
      </xdr:nvSpPr>
      <xdr:spPr bwMode="auto">
        <a:xfrm>
          <a:off x="5191125" y="53397150"/>
          <a:ext cx="76200" cy="76200"/>
        </a:xfrm>
        <a:prstGeom prst="rect">
          <a:avLst/>
        </a:prstGeom>
        <a:noFill/>
        <a:ln w="9525">
          <a:noFill/>
          <a:miter lim="800000"/>
          <a:headEnd/>
          <a:tailEnd/>
        </a:ln>
      </xdr:spPr>
    </xdr:sp>
    <xdr:clientData/>
  </xdr:twoCellAnchor>
  <xdr:twoCellAnchor editAs="oneCell">
    <xdr:from>
      <xdr:col>2</xdr:col>
      <xdr:colOff>923925</xdr:colOff>
      <xdr:row>851</xdr:row>
      <xdr:rowOff>0</xdr:rowOff>
    </xdr:from>
    <xdr:to>
      <xdr:col>2</xdr:col>
      <xdr:colOff>923925</xdr:colOff>
      <xdr:row>851</xdr:row>
      <xdr:rowOff>76200</xdr:rowOff>
    </xdr:to>
    <xdr:sp macro="" textlink="">
      <xdr:nvSpPr>
        <xdr:cNvPr id="905" name="Text Box 37"/>
        <xdr:cNvSpPr txBox="1">
          <a:spLocks noChangeArrowheads="1"/>
        </xdr:cNvSpPr>
      </xdr:nvSpPr>
      <xdr:spPr bwMode="auto">
        <a:xfrm>
          <a:off x="1552575" y="474983175"/>
          <a:ext cx="76200" cy="76200"/>
        </a:xfrm>
        <a:prstGeom prst="rect">
          <a:avLst/>
        </a:prstGeom>
        <a:noFill/>
        <a:ln w="9525">
          <a:noFill/>
          <a:miter lim="800000"/>
          <a:headEnd/>
          <a:tailEnd/>
        </a:ln>
      </xdr:spPr>
    </xdr:sp>
    <xdr:clientData/>
  </xdr:twoCellAnchor>
  <xdr:twoCellAnchor editAs="oneCell">
    <xdr:from>
      <xdr:col>2</xdr:col>
      <xdr:colOff>923925</xdr:colOff>
      <xdr:row>851</xdr:row>
      <xdr:rowOff>0</xdr:rowOff>
    </xdr:from>
    <xdr:to>
      <xdr:col>2</xdr:col>
      <xdr:colOff>923925</xdr:colOff>
      <xdr:row>851</xdr:row>
      <xdr:rowOff>76200</xdr:rowOff>
    </xdr:to>
    <xdr:sp macro="" textlink="">
      <xdr:nvSpPr>
        <xdr:cNvPr id="906" name="Text Box 37"/>
        <xdr:cNvSpPr txBox="1">
          <a:spLocks noChangeArrowheads="1"/>
        </xdr:cNvSpPr>
      </xdr:nvSpPr>
      <xdr:spPr bwMode="auto">
        <a:xfrm>
          <a:off x="1552575" y="474983175"/>
          <a:ext cx="76200" cy="76200"/>
        </a:xfrm>
        <a:prstGeom prst="rect">
          <a:avLst/>
        </a:prstGeom>
        <a:noFill/>
        <a:ln w="9525">
          <a:noFill/>
          <a:miter lim="800000"/>
          <a:headEnd/>
          <a:tailEnd/>
        </a:ln>
      </xdr:spPr>
    </xdr:sp>
    <xdr:clientData/>
  </xdr:twoCellAnchor>
  <xdr:twoCellAnchor editAs="oneCell">
    <xdr:from>
      <xdr:col>4</xdr:col>
      <xdr:colOff>923925</xdr:colOff>
      <xdr:row>851</xdr:row>
      <xdr:rowOff>0</xdr:rowOff>
    </xdr:from>
    <xdr:to>
      <xdr:col>4</xdr:col>
      <xdr:colOff>923925</xdr:colOff>
      <xdr:row>851</xdr:row>
      <xdr:rowOff>76200</xdr:rowOff>
    </xdr:to>
    <xdr:sp macro="" textlink="">
      <xdr:nvSpPr>
        <xdr:cNvPr id="907" name="Text Box 37"/>
        <xdr:cNvSpPr txBox="1">
          <a:spLocks noChangeArrowheads="1"/>
        </xdr:cNvSpPr>
      </xdr:nvSpPr>
      <xdr:spPr bwMode="auto">
        <a:xfrm>
          <a:off x="5191125" y="474983175"/>
          <a:ext cx="76200" cy="76200"/>
        </a:xfrm>
        <a:prstGeom prst="rect">
          <a:avLst/>
        </a:prstGeom>
        <a:noFill/>
        <a:ln w="9525">
          <a:noFill/>
          <a:miter lim="800000"/>
          <a:headEnd/>
          <a:tailEnd/>
        </a:ln>
      </xdr:spPr>
    </xdr:sp>
    <xdr:clientData/>
  </xdr:twoCellAnchor>
  <xdr:twoCellAnchor editAs="oneCell">
    <xdr:from>
      <xdr:col>4</xdr:col>
      <xdr:colOff>923925</xdr:colOff>
      <xdr:row>851</xdr:row>
      <xdr:rowOff>0</xdr:rowOff>
    </xdr:from>
    <xdr:to>
      <xdr:col>4</xdr:col>
      <xdr:colOff>923925</xdr:colOff>
      <xdr:row>851</xdr:row>
      <xdr:rowOff>76200</xdr:rowOff>
    </xdr:to>
    <xdr:sp macro="" textlink="">
      <xdr:nvSpPr>
        <xdr:cNvPr id="908" name="Text Box 37"/>
        <xdr:cNvSpPr txBox="1">
          <a:spLocks noChangeArrowheads="1"/>
        </xdr:cNvSpPr>
      </xdr:nvSpPr>
      <xdr:spPr bwMode="auto">
        <a:xfrm>
          <a:off x="5191125" y="474983175"/>
          <a:ext cx="76200" cy="76200"/>
        </a:xfrm>
        <a:prstGeom prst="rect">
          <a:avLst/>
        </a:prstGeom>
        <a:noFill/>
        <a:ln w="9525">
          <a:noFill/>
          <a:miter lim="800000"/>
          <a:headEnd/>
          <a:tailEnd/>
        </a:ln>
      </xdr:spPr>
    </xdr:sp>
    <xdr:clientData/>
  </xdr:twoCellAnchor>
  <xdr:twoCellAnchor editAs="oneCell">
    <xdr:from>
      <xdr:col>2</xdr:col>
      <xdr:colOff>923925</xdr:colOff>
      <xdr:row>851</xdr:row>
      <xdr:rowOff>0</xdr:rowOff>
    </xdr:from>
    <xdr:to>
      <xdr:col>2</xdr:col>
      <xdr:colOff>923925</xdr:colOff>
      <xdr:row>851</xdr:row>
      <xdr:rowOff>76200</xdr:rowOff>
    </xdr:to>
    <xdr:sp macro="" textlink="">
      <xdr:nvSpPr>
        <xdr:cNvPr id="909" name="Text Box 37"/>
        <xdr:cNvSpPr txBox="1">
          <a:spLocks noChangeArrowheads="1"/>
        </xdr:cNvSpPr>
      </xdr:nvSpPr>
      <xdr:spPr bwMode="auto">
        <a:xfrm>
          <a:off x="1552575" y="47498317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851</xdr:row>
      <xdr:rowOff>0</xdr:rowOff>
    </xdr:from>
    <xdr:to>
      <xdr:col>4</xdr:col>
      <xdr:colOff>923925</xdr:colOff>
      <xdr:row>851</xdr:row>
      <xdr:rowOff>76200</xdr:rowOff>
    </xdr:to>
    <xdr:sp macro="" textlink="">
      <xdr:nvSpPr>
        <xdr:cNvPr id="910" name="Text Box 37"/>
        <xdr:cNvSpPr txBox="1">
          <a:spLocks noChangeArrowheads="1"/>
        </xdr:cNvSpPr>
      </xdr:nvSpPr>
      <xdr:spPr bwMode="auto">
        <a:xfrm>
          <a:off x="5191125" y="47498317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851</xdr:row>
      <xdr:rowOff>0</xdr:rowOff>
    </xdr:from>
    <xdr:to>
      <xdr:col>2</xdr:col>
      <xdr:colOff>923925</xdr:colOff>
      <xdr:row>851</xdr:row>
      <xdr:rowOff>76200</xdr:rowOff>
    </xdr:to>
    <xdr:sp macro="" textlink="">
      <xdr:nvSpPr>
        <xdr:cNvPr id="911" name="Text Box 37"/>
        <xdr:cNvSpPr txBox="1">
          <a:spLocks noChangeArrowheads="1"/>
        </xdr:cNvSpPr>
      </xdr:nvSpPr>
      <xdr:spPr bwMode="auto">
        <a:xfrm>
          <a:off x="1552575" y="47498317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851</xdr:row>
      <xdr:rowOff>0</xdr:rowOff>
    </xdr:from>
    <xdr:to>
      <xdr:col>4</xdr:col>
      <xdr:colOff>923925</xdr:colOff>
      <xdr:row>851</xdr:row>
      <xdr:rowOff>76200</xdr:rowOff>
    </xdr:to>
    <xdr:sp macro="" textlink="">
      <xdr:nvSpPr>
        <xdr:cNvPr id="912" name="Text Box 37"/>
        <xdr:cNvSpPr txBox="1">
          <a:spLocks noChangeArrowheads="1"/>
        </xdr:cNvSpPr>
      </xdr:nvSpPr>
      <xdr:spPr bwMode="auto">
        <a:xfrm>
          <a:off x="5191125" y="47498317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745</xdr:row>
      <xdr:rowOff>0</xdr:rowOff>
    </xdr:from>
    <xdr:to>
      <xdr:col>4</xdr:col>
      <xdr:colOff>923925</xdr:colOff>
      <xdr:row>745</xdr:row>
      <xdr:rowOff>76200</xdr:rowOff>
    </xdr:to>
    <xdr:sp macro="" textlink="">
      <xdr:nvSpPr>
        <xdr:cNvPr id="913" name="Text Box 37"/>
        <xdr:cNvSpPr txBox="1">
          <a:spLocks noChangeArrowheads="1"/>
        </xdr:cNvSpPr>
      </xdr:nvSpPr>
      <xdr:spPr bwMode="auto">
        <a:xfrm>
          <a:off x="5191125" y="387219825"/>
          <a:ext cx="76200" cy="76200"/>
        </a:xfrm>
        <a:prstGeom prst="rect">
          <a:avLst/>
        </a:prstGeom>
        <a:noFill/>
        <a:ln w="9525">
          <a:noFill/>
          <a:miter lim="800000"/>
          <a:headEnd/>
          <a:tailEnd/>
        </a:ln>
      </xdr:spPr>
    </xdr:sp>
    <xdr:clientData/>
  </xdr:twoCellAnchor>
  <xdr:twoCellAnchor editAs="oneCell">
    <xdr:from>
      <xdr:col>4</xdr:col>
      <xdr:colOff>923925</xdr:colOff>
      <xdr:row>745</xdr:row>
      <xdr:rowOff>0</xdr:rowOff>
    </xdr:from>
    <xdr:to>
      <xdr:col>4</xdr:col>
      <xdr:colOff>923925</xdr:colOff>
      <xdr:row>745</xdr:row>
      <xdr:rowOff>76200</xdr:rowOff>
    </xdr:to>
    <xdr:sp macro="" textlink="">
      <xdr:nvSpPr>
        <xdr:cNvPr id="914" name="Text Box 37"/>
        <xdr:cNvSpPr txBox="1">
          <a:spLocks noChangeArrowheads="1"/>
        </xdr:cNvSpPr>
      </xdr:nvSpPr>
      <xdr:spPr bwMode="auto">
        <a:xfrm>
          <a:off x="5191125" y="387219825"/>
          <a:ext cx="76200" cy="76200"/>
        </a:xfrm>
        <a:prstGeom prst="rect">
          <a:avLst/>
        </a:prstGeom>
        <a:noFill/>
        <a:ln w="9525">
          <a:noFill/>
          <a:miter lim="800000"/>
          <a:headEnd/>
          <a:tailEnd/>
        </a:ln>
      </xdr:spPr>
    </xdr:sp>
    <xdr:clientData/>
  </xdr:twoCellAnchor>
  <xdr:twoCellAnchor editAs="oneCell">
    <xdr:from>
      <xdr:col>4</xdr:col>
      <xdr:colOff>923925</xdr:colOff>
      <xdr:row>745</xdr:row>
      <xdr:rowOff>0</xdr:rowOff>
    </xdr:from>
    <xdr:to>
      <xdr:col>4</xdr:col>
      <xdr:colOff>923925</xdr:colOff>
      <xdr:row>745</xdr:row>
      <xdr:rowOff>76200</xdr:rowOff>
    </xdr:to>
    <xdr:sp macro="" textlink="">
      <xdr:nvSpPr>
        <xdr:cNvPr id="915" name="Text Box 37"/>
        <xdr:cNvSpPr txBox="1">
          <a:spLocks noChangeArrowheads="1"/>
        </xdr:cNvSpPr>
      </xdr:nvSpPr>
      <xdr:spPr bwMode="auto">
        <a:xfrm>
          <a:off x="5191125" y="387219825"/>
          <a:ext cx="76200" cy="76200"/>
        </a:xfrm>
        <a:prstGeom prst="rect">
          <a:avLst/>
        </a:prstGeom>
        <a:noFill/>
        <a:ln w="9525">
          <a:noFill/>
          <a:miter lim="800000"/>
          <a:headEnd/>
          <a:tailEnd/>
        </a:ln>
      </xdr:spPr>
    </xdr:sp>
    <xdr:clientData/>
  </xdr:twoCellAnchor>
  <xdr:twoCellAnchor editAs="oneCell">
    <xdr:from>
      <xdr:col>4</xdr:col>
      <xdr:colOff>923925</xdr:colOff>
      <xdr:row>745</xdr:row>
      <xdr:rowOff>0</xdr:rowOff>
    </xdr:from>
    <xdr:to>
      <xdr:col>4</xdr:col>
      <xdr:colOff>923925</xdr:colOff>
      <xdr:row>745</xdr:row>
      <xdr:rowOff>76200</xdr:rowOff>
    </xdr:to>
    <xdr:sp macro="" textlink="">
      <xdr:nvSpPr>
        <xdr:cNvPr id="916" name="Text Box 37"/>
        <xdr:cNvSpPr txBox="1">
          <a:spLocks noChangeArrowheads="1"/>
        </xdr:cNvSpPr>
      </xdr:nvSpPr>
      <xdr:spPr bwMode="auto">
        <a:xfrm>
          <a:off x="5191125" y="387219825"/>
          <a:ext cx="76200" cy="76200"/>
        </a:xfrm>
        <a:prstGeom prst="rect">
          <a:avLst/>
        </a:prstGeom>
        <a:noFill/>
        <a:ln w="9525">
          <a:noFill/>
          <a:miter lim="800000"/>
          <a:headEnd/>
          <a:tailEnd/>
        </a:ln>
      </xdr:spPr>
    </xdr:sp>
    <xdr:clientData/>
  </xdr:twoCellAnchor>
  <xdr:twoCellAnchor editAs="oneCell">
    <xdr:from>
      <xdr:col>4</xdr:col>
      <xdr:colOff>923925</xdr:colOff>
      <xdr:row>745</xdr:row>
      <xdr:rowOff>0</xdr:rowOff>
    </xdr:from>
    <xdr:to>
      <xdr:col>4</xdr:col>
      <xdr:colOff>923925</xdr:colOff>
      <xdr:row>745</xdr:row>
      <xdr:rowOff>76200</xdr:rowOff>
    </xdr:to>
    <xdr:sp macro="" textlink="">
      <xdr:nvSpPr>
        <xdr:cNvPr id="917" name="Text Box 37"/>
        <xdr:cNvSpPr txBox="1">
          <a:spLocks noChangeArrowheads="1"/>
        </xdr:cNvSpPr>
      </xdr:nvSpPr>
      <xdr:spPr bwMode="auto">
        <a:xfrm>
          <a:off x="5191125" y="387219825"/>
          <a:ext cx="76200" cy="76200"/>
        </a:xfrm>
        <a:prstGeom prst="rect">
          <a:avLst/>
        </a:prstGeom>
        <a:noFill/>
        <a:ln w="9525">
          <a:noFill/>
          <a:miter lim="800000"/>
          <a:headEnd/>
          <a:tailEnd/>
        </a:ln>
      </xdr:spPr>
    </xdr:sp>
    <xdr:clientData/>
  </xdr:twoCellAnchor>
  <xdr:twoCellAnchor editAs="oneCell">
    <xdr:from>
      <xdr:col>4</xdr:col>
      <xdr:colOff>923925</xdr:colOff>
      <xdr:row>745</xdr:row>
      <xdr:rowOff>0</xdr:rowOff>
    </xdr:from>
    <xdr:to>
      <xdr:col>4</xdr:col>
      <xdr:colOff>923925</xdr:colOff>
      <xdr:row>745</xdr:row>
      <xdr:rowOff>76200</xdr:rowOff>
    </xdr:to>
    <xdr:sp macro="" textlink="">
      <xdr:nvSpPr>
        <xdr:cNvPr id="918" name="Text Box 37"/>
        <xdr:cNvSpPr txBox="1">
          <a:spLocks noChangeArrowheads="1"/>
        </xdr:cNvSpPr>
      </xdr:nvSpPr>
      <xdr:spPr bwMode="auto">
        <a:xfrm>
          <a:off x="5191125" y="387219825"/>
          <a:ext cx="7620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1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2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3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3"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4"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5"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6"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4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5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6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1"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2"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3"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4"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7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8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999"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0"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1"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2"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0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1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7"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8"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29"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030"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47625</xdr:rowOff>
    </xdr:to>
    <xdr:sp macro="" textlink="">
      <xdr:nvSpPr>
        <xdr:cNvPr id="1031" name="Text Box 37"/>
        <xdr:cNvSpPr txBox="1">
          <a:spLocks noChangeArrowheads="1"/>
        </xdr:cNvSpPr>
      </xdr:nvSpPr>
      <xdr:spPr bwMode="auto">
        <a:xfrm>
          <a:off x="1581150" y="62074425"/>
          <a:ext cx="0" cy="47625"/>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3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3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3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3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3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3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3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3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2"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3"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4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6"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7"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8"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59"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6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0"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1"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7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4"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5"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6"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7"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8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8"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099"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0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2"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3"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4"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5"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1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6"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7"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2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3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40"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41"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42"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143"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47625</xdr:rowOff>
    </xdr:to>
    <xdr:sp macro="" textlink="">
      <xdr:nvSpPr>
        <xdr:cNvPr id="1144" name="Text Box 37"/>
        <xdr:cNvSpPr txBox="1">
          <a:spLocks noChangeArrowheads="1"/>
        </xdr:cNvSpPr>
      </xdr:nvSpPr>
      <xdr:spPr bwMode="auto">
        <a:xfrm>
          <a:off x="5219700" y="62074425"/>
          <a:ext cx="0" cy="47625"/>
        </a:xfrm>
        <a:prstGeom prst="rect">
          <a:avLst/>
        </a:prstGeom>
        <a:noFill/>
        <a:ln w="9525">
          <a:noFill/>
          <a:miter lim="800000"/>
          <a:headEnd/>
          <a:tailEnd/>
        </a:ln>
      </xdr:spPr>
    </xdr:sp>
    <xdr:clientData/>
  </xdr:twoCellAnchor>
  <xdr:twoCellAnchor editAs="oneCell">
    <xdr:from>
      <xdr:col>4</xdr:col>
      <xdr:colOff>952500</xdr:colOff>
      <xdr:row>398</xdr:row>
      <xdr:rowOff>0</xdr:rowOff>
    </xdr:from>
    <xdr:to>
      <xdr:col>4</xdr:col>
      <xdr:colOff>952500</xdr:colOff>
      <xdr:row>398</xdr:row>
      <xdr:rowOff>76200</xdr:rowOff>
    </xdr:to>
    <xdr:sp macro="" textlink="">
      <xdr:nvSpPr>
        <xdr:cNvPr id="1145" name="Text Box 37"/>
        <xdr:cNvSpPr txBox="1">
          <a:spLocks noChangeArrowheads="1"/>
        </xdr:cNvSpPr>
      </xdr:nvSpPr>
      <xdr:spPr bwMode="auto">
        <a:xfrm>
          <a:off x="5219700" y="211369275"/>
          <a:ext cx="76200" cy="76200"/>
        </a:xfrm>
        <a:prstGeom prst="rect">
          <a:avLst/>
        </a:prstGeom>
        <a:noFill/>
        <a:ln w="9525">
          <a:noFill/>
          <a:miter lim="800000"/>
          <a:headEnd/>
          <a:tailEnd/>
        </a:ln>
      </xdr:spPr>
    </xdr:sp>
    <xdr:clientData/>
  </xdr:twoCellAnchor>
  <xdr:twoCellAnchor editAs="oneCell">
    <xdr:from>
      <xdr:col>4</xdr:col>
      <xdr:colOff>952500</xdr:colOff>
      <xdr:row>399</xdr:row>
      <xdr:rowOff>0</xdr:rowOff>
    </xdr:from>
    <xdr:to>
      <xdr:col>4</xdr:col>
      <xdr:colOff>952500</xdr:colOff>
      <xdr:row>399</xdr:row>
      <xdr:rowOff>76200</xdr:rowOff>
    </xdr:to>
    <xdr:sp macro="" textlink="">
      <xdr:nvSpPr>
        <xdr:cNvPr id="1146" name="Text Box 37"/>
        <xdr:cNvSpPr txBox="1">
          <a:spLocks noChangeArrowheads="1"/>
        </xdr:cNvSpPr>
      </xdr:nvSpPr>
      <xdr:spPr bwMode="auto">
        <a:xfrm>
          <a:off x="5219700" y="212016975"/>
          <a:ext cx="76200" cy="76200"/>
        </a:xfrm>
        <a:prstGeom prst="rect">
          <a:avLst/>
        </a:prstGeom>
        <a:noFill/>
        <a:ln w="9525">
          <a:noFill/>
          <a:miter lim="800000"/>
          <a:headEnd/>
          <a:tailEnd/>
        </a:ln>
      </xdr:spPr>
    </xdr:sp>
    <xdr:clientData/>
  </xdr:twoCellAnchor>
  <xdr:twoCellAnchor editAs="oneCell">
    <xdr:from>
      <xdr:col>4</xdr:col>
      <xdr:colOff>952500</xdr:colOff>
      <xdr:row>400</xdr:row>
      <xdr:rowOff>0</xdr:rowOff>
    </xdr:from>
    <xdr:to>
      <xdr:col>4</xdr:col>
      <xdr:colOff>952500</xdr:colOff>
      <xdr:row>400</xdr:row>
      <xdr:rowOff>76200</xdr:rowOff>
    </xdr:to>
    <xdr:sp macro="" textlink="">
      <xdr:nvSpPr>
        <xdr:cNvPr id="1147" name="Text Box 37"/>
        <xdr:cNvSpPr txBox="1">
          <a:spLocks noChangeArrowheads="1"/>
        </xdr:cNvSpPr>
      </xdr:nvSpPr>
      <xdr:spPr bwMode="auto">
        <a:xfrm>
          <a:off x="5219700" y="212664675"/>
          <a:ext cx="76200" cy="76200"/>
        </a:xfrm>
        <a:prstGeom prst="rect">
          <a:avLst/>
        </a:prstGeom>
        <a:noFill/>
        <a:ln w="9525">
          <a:noFill/>
          <a:miter lim="800000"/>
          <a:headEnd/>
          <a:tailEnd/>
        </a:ln>
      </xdr:spPr>
    </xdr:sp>
    <xdr:clientData/>
  </xdr:twoCellAnchor>
  <xdr:twoCellAnchor editAs="oneCell">
    <xdr:from>
      <xdr:col>4</xdr:col>
      <xdr:colOff>952500</xdr:colOff>
      <xdr:row>401</xdr:row>
      <xdr:rowOff>0</xdr:rowOff>
    </xdr:from>
    <xdr:to>
      <xdr:col>4</xdr:col>
      <xdr:colOff>952500</xdr:colOff>
      <xdr:row>401</xdr:row>
      <xdr:rowOff>76200</xdr:rowOff>
    </xdr:to>
    <xdr:sp macro="" textlink="">
      <xdr:nvSpPr>
        <xdr:cNvPr id="1148" name="Text Box 37"/>
        <xdr:cNvSpPr txBox="1">
          <a:spLocks noChangeArrowheads="1"/>
        </xdr:cNvSpPr>
      </xdr:nvSpPr>
      <xdr:spPr bwMode="auto">
        <a:xfrm>
          <a:off x="5219700" y="213150450"/>
          <a:ext cx="76200" cy="76200"/>
        </a:xfrm>
        <a:prstGeom prst="rect">
          <a:avLst/>
        </a:prstGeom>
        <a:noFill/>
        <a:ln w="9525">
          <a:noFill/>
          <a:miter lim="800000"/>
          <a:headEnd/>
          <a:tailEnd/>
        </a:ln>
      </xdr:spPr>
    </xdr:sp>
    <xdr:clientData/>
  </xdr:twoCellAnchor>
  <xdr:twoCellAnchor editAs="oneCell">
    <xdr:from>
      <xdr:col>4</xdr:col>
      <xdr:colOff>952500</xdr:colOff>
      <xdr:row>401</xdr:row>
      <xdr:rowOff>0</xdr:rowOff>
    </xdr:from>
    <xdr:to>
      <xdr:col>4</xdr:col>
      <xdr:colOff>952500</xdr:colOff>
      <xdr:row>401</xdr:row>
      <xdr:rowOff>76200</xdr:rowOff>
    </xdr:to>
    <xdr:sp macro="" textlink="">
      <xdr:nvSpPr>
        <xdr:cNvPr id="1149" name="Text Box 37"/>
        <xdr:cNvSpPr txBox="1">
          <a:spLocks noChangeArrowheads="1"/>
        </xdr:cNvSpPr>
      </xdr:nvSpPr>
      <xdr:spPr bwMode="auto">
        <a:xfrm>
          <a:off x="5219700" y="213150450"/>
          <a:ext cx="76200" cy="76200"/>
        </a:xfrm>
        <a:prstGeom prst="rect">
          <a:avLst/>
        </a:prstGeom>
        <a:noFill/>
        <a:ln w="9525">
          <a:noFill/>
          <a:miter lim="800000"/>
          <a:headEnd/>
          <a:tailEnd/>
        </a:ln>
      </xdr:spPr>
    </xdr:sp>
    <xdr:clientData/>
  </xdr:twoCellAnchor>
  <xdr:twoCellAnchor editAs="oneCell">
    <xdr:from>
      <xdr:col>4</xdr:col>
      <xdr:colOff>952500</xdr:colOff>
      <xdr:row>403</xdr:row>
      <xdr:rowOff>0</xdr:rowOff>
    </xdr:from>
    <xdr:to>
      <xdr:col>4</xdr:col>
      <xdr:colOff>952500</xdr:colOff>
      <xdr:row>403</xdr:row>
      <xdr:rowOff>76200</xdr:rowOff>
    </xdr:to>
    <xdr:sp macro="" textlink="">
      <xdr:nvSpPr>
        <xdr:cNvPr id="1150" name="Text Box 37"/>
        <xdr:cNvSpPr txBox="1">
          <a:spLocks noChangeArrowheads="1"/>
        </xdr:cNvSpPr>
      </xdr:nvSpPr>
      <xdr:spPr bwMode="auto">
        <a:xfrm>
          <a:off x="5219700" y="213960075"/>
          <a:ext cx="76200" cy="76200"/>
        </a:xfrm>
        <a:prstGeom prst="rect">
          <a:avLst/>
        </a:prstGeom>
        <a:noFill/>
        <a:ln w="9525">
          <a:noFill/>
          <a:miter lim="800000"/>
          <a:headEnd/>
          <a:tailEnd/>
        </a:ln>
      </xdr:spPr>
    </xdr:sp>
    <xdr:clientData/>
  </xdr:twoCellAnchor>
  <xdr:twoCellAnchor editAs="oneCell">
    <xdr:from>
      <xdr:col>4</xdr:col>
      <xdr:colOff>952500</xdr:colOff>
      <xdr:row>403</xdr:row>
      <xdr:rowOff>0</xdr:rowOff>
    </xdr:from>
    <xdr:to>
      <xdr:col>4</xdr:col>
      <xdr:colOff>952500</xdr:colOff>
      <xdr:row>403</xdr:row>
      <xdr:rowOff>76200</xdr:rowOff>
    </xdr:to>
    <xdr:sp macro="" textlink="">
      <xdr:nvSpPr>
        <xdr:cNvPr id="1151" name="Text Box 37"/>
        <xdr:cNvSpPr txBox="1">
          <a:spLocks noChangeArrowheads="1"/>
        </xdr:cNvSpPr>
      </xdr:nvSpPr>
      <xdr:spPr bwMode="auto">
        <a:xfrm>
          <a:off x="5219700" y="213960075"/>
          <a:ext cx="76200" cy="76200"/>
        </a:xfrm>
        <a:prstGeom prst="rect">
          <a:avLst/>
        </a:prstGeom>
        <a:noFill/>
        <a:ln w="9525">
          <a:noFill/>
          <a:miter lim="800000"/>
          <a:headEnd/>
          <a:tailEnd/>
        </a:ln>
      </xdr:spPr>
    </xdr:sp>
    <xdr:clientData/>
  </xdr:twoCellAnchor>
  <xdr:twoCellAnchor editAs="oneCell">
    <xdr:from>
      <xdr:col>4</xdr:col>
      <xdr:colOff>952500</xdr:colOff>
      <xdr:row>405</xdr:row>
      <xdr:rowOff>0</xdr:rowOff>
    </xdr:from>
    <xdr:to>
      <xdr:col>4</xdr:col>
      <xdr:colOff>952500</xdr:colOff>
      <xdr:row>405</xdr:row>
      <xdr:rowOff>76200</xdr:rowOff>
    </xdr:to>
    <xdr:sp macro="" textlink="">
      <xdr:nvSpPr>
        <xdr:cNvPr id="1152" name="Text Box 37"/>
        <xdr:cNvSpPr txBox="1">
          <a:spLocks noChangeArrowheads="1"/>
        </xdr:cNvSpPr>
      </xdr:nvSpPr>
      <xdr:spPr bwMode="auto">
        <a:xfrm>
          <a:off x="5219700" y="215093550"/>
          <a:ext cx="76200" cy="76200"/>
        </a:xfrm>
        <a:prstGeom prst="rect">
          <a:avLst/>
        </a:prstGeom>
        <a:noFill/>
        <a:ln w="9525">
          <a:noFill/>
          <a:miter lim="800000"/>
          <a:headEnd/>
          <a:tailEnd/>
        </a:ln>
      </xdr:spPr>
    </xdr:sp>
    <xdr:clientData/>
  </xdr:twoCellAnchor>
  <xdr:twoCellAnchor editAs="oneCell">
    <xdr:from>
      <xdr:col>4</xdr:col>
      <xdr:colOff>952500</xdr:colOff>
      <xdr:row>406</xdr:row>
      <xdr:rowOff>0</xdr:rowOff>
    </xdr:from>
    <xdr:to>
      <xdr:col>4</xdr:col>
      <xdr:colOff>952500</xdr:colOff>
      <xdr:row>406</xdr:row>
      <xdr:rowOff>76200</xdr:rowOff>
    </xdr:to>
    <xdr:sp macro="" textlink="">
      <xdr:nvSpPr>
        <xdr:cNvPr id="1153" name="Text Box 37"/>
        <xdr:cNvSpPr txBox="1">
          <a:spLocks noChangeArrowheads="1"/>
        </xdr:cNvSpPr>
      </xdr:nvSpPr>
      <xdr:spPr bwMode="auto">
        <a:xfrm>
          <a:off x="5219700" y="215741250"/>
          <a:ext cx="76200" cy="76200"/>
        </a:xfrm>
        <a:prstGeom prst="rect">
          <a:avLst/>
        </a:prstGeom>
        <a:noFill/>
        <a:ln w="9525">
          <a:noFill/>
          <a:miter lim="800000"/>
          <a:headEnd/>
          <a:tailEnd/>
        </a:ln>
      </xdr:spPr>
    </xdr:sp>
    <xdr:clientData/>
  </xdr:twoCellAnchor>
  <xdr:twoCellAnchor editAs="oneCell">
    <xdr:from>
      <xdr:col>4</xdr:col>
      <xdr:colOff>952500</xdr:colOff>
      <xdr:row>408</xdr:row>
      <xdr:rowOff>0</xdr:rowOff>
    </xdr:from>
    <xdr:to>
      <xdr:col>4</xdr:col>
      <xdr:colOff>952500</xdr:colOff>
      <xdr:row>408</xdr:row>
      <xdr:rowOff>76200</xdr:rowOff>
    </xdr:to>
    <xdr:sp macro="" textlink="">
      <xdr:nvSpPr>
        <xdr:cNvPr id="1154" name="Text Box 37"/>
        <xdr:cNvSpPr txBox="1">
          <a:spLocks noChangeArrowheads="1"/>
        </xdr:cNvSpPr>
      </xdr:nvSpPr>
      <xdr:spPr bwMode="auto">
        <a:xfrm>
          <a:off x="5219700" y="216874725"/>
          <a:ext cx="76200" cy="76200"/>
        </a:xfrm>
        <a:prstGeom prst="rect">
          <a:avLst/>
        </a:prstGeom>
        <a:noFill/>
        <a:ln w="9525">
          <a:noFill/>
          <a:miter lim="800000"/>
          <a:headEnd/>
          <a:tailEnd/>
        </a:ln>
      </xdr:spPr>
    </xdr:sp>
    <xdr:clientData/>
  </xdr:twoCellAnchor>
  <xdr:twoCellAnchor editAs="oneCell">
    <xdr:from>
      <xdr:col>4</xdr:col>
      <xdr:colOff>952500</xdr:colOff>
      <xdr:row>408</xdr:row>
      <xdr:rowOff>0</xdr:rowOff>
    </xdr:from>
    <xdr:to>
      <xdr:col>4</xdr:col>
      <xdr:colOff>952500</xdr:colOff>
      <xdr:row>408</xdr:row>
      <xdr:rowOff>76200</xdr:rowOff>
    </xdr:to>
    <xdr:sp macro="" textlink="">
      <xdr:nvSpPr>
        <xdr:cNvPr id="1155" name="Text Box 37"/>
        <xdr:cNvSpPr txBox="1">
          <a:spLocks noChangeArrowheads="1"/>
        </xdr:cNvSpPr>
      </xdr:nvSpPr>
      <xdr:spPr bwMode="auto">
        <a:xfrm>
          <a:off x="5219700" y="216874725"/>
          <a:ext cx="76200" cy="76200"/>
        </a:xfrm>
        <a:prstGeom prst="rect">
          <a:avLst/>
        </a:prstGeom>
        <a:noFill/>
        <a:ln w="9525">
          <a:noFill/>
          <a:miter lim="800000"/>
          <a:headEnd/>
          <a:tailEnd/>
        </a:ln>
      </xdr:spPr>
    </xdr:sp>
    <xdr:clientData/>
  </xdr:twoCellAnchor>
  <xdr:twoCellAnchor editAs="oneCell">
    <xdr:from>
      <xdr:col>4</xdr:col>
      <xdr:colOff>952500</xdr:colOff>
      <xdr:row>409</xdr:row>
      <xdr:rowOff>0</xdr:rowOff>
    </xdr:from>
    <xdr:to>
      <xdr:col>4</xdr:col>
      <xdr:colOff>952500</xdr:colOff>
      <xdr:row>409</xdr:row>
      <xdr:rowOff>76200</xdr:rowOff>
    </xdr:to>
    <xdr:sp macro="" textlink="">
      <xdr:nvSpPr>
        <xdr:cNvPr id="1156" name="Text Box 37"/>
        <xdr:cNvSpPr txBox="1">
          <a:spLocks noChangeArrowheads="1"/>
        </xdr:cNvSpPr>
      </xdr:nvSpPr>
      <xdr:spPr bwMode="auto">
        <a:xfrm>
          <a:off x="5219700" y="217684350"/>
          <a:ext cx="76200" cy="76200"/>
        </a:xfrm>
        <a:prstGeom prst="rect">
          <a:avLst/>
        </a:prstGeom>
        <a:noFill/>
        <a:ln w="9525">
          <a:noFill/>
          <a:miter lim="800000"/>
          <a:headEnd/>
          <a:tailEnd/>
        </a:ln>
      </xdr:spPr>
    </xdr:sp>
    <xdr:clientData/>
  </xdr:twoCellAnchor>
  <xdr:twoCellAnchor editAs="oneCell">
    <xdr:from>
      <xdr:col>4</xdr:col>
      <xdr:colOff>952500</xdr:colOff>
      <xdr:row>410</xdr:row>
      <xdr:rowOff>0</xdr:rowOff>
    </xdr:from>
    <xdr:to>
      <xdr:col>4</xdr:col>
      <xdr:colOff>952500</xdr:colOff>
      <xdr:row>410</xdr:row>
      <xdr:rowOff>76200</xdr:rowOff>
    </xdr:to>
    <xdr:sp macro="" textlink="">
      <xdr:nvSpPr>
        <xdr:cNvPr id="1157" name="Text Box 37"/>
        <xdr:cNvSpPr txBox="1">
          <a:spLocks noChangeArrowheads="1"/>
        </xdr:cNvSpPr>
      </xdr:nvSpPr>
      <xdr:spPr bwMode="auto">
        <a:xfrm>
          <a:off x="5219700" y="218332050"/>
          <a:ext cx="76200" cy="76200"/>
        </a:xfrm>
        <a:prstGeom prst="rect">
          <a:avLst/>
        </a:prstGeom>
        <a:noFill/>
        <a:ln w="9525">
          <a:noFill/>
          <a:miter lim="800000"/>
          <a:headEnd/>
          <a:tailEnd/>
        </a:ln>
      </xdr:spPr>
    </xdr:sp>
    <xdr:clientData/>
  </xdr:twoCellAnchor>
  <xdr:twoCellAnchor editAs="oneCell">
    <xdr:from>
      <xdr:col>4</xdr:col>
      <xdr:colOff>952500</xdr:colOff>
      <xdr:row>411</xdr:row>
      <xdr:rowOff>0</xdr:rowOff>
    </xdr:from>
    <xdr:to>
      <xdr:col>4</xdr:col>
      <xdr:colOff>952500</xdr:colOff>
      <xdr:row>411</xdr:row>
      <xdr:rowOff>76200</xdr:rowOff>
    </xdr:to>
    <xdr:sp macro="" textlink="">
      <xdr:nvSpPr>
        <xdr:cNvPr id="1158" name="Text Box 37"/>
        <xdr:cNvSpPr txBox="1">
          <a:spLocks noChangeArrowheads="1"/>
        </xdr:cNvSpPr>
      </xdr:nvSpPr>
      <xdr:spPr bwMode="auto">
        <a:xfrm>
          <a:off x="5219700" y="218979750"/>
          <a:ext cx="76200" cy="76200"/>
        </a:xfrm>
        <a:prstGeom prst="rect">
          <a:avLst/>
        </a:prstGeom>
        <a:noFill/>
        <a:ln w="9525">
          <a:noFill/>
          <a:miter lim="800000"/>
          <a:headEnd/>
          <a:tailEnd/>
        </a:ln>
      </xdr:spPr>
    </xdr:sp>
    <xdr:clientData/>
  </xdr:twoCellAnchor>
  <xdr:twoCellAnchor editAs="oneCell">
    <xdr:from>
      <xdr:col>4</xdr:col>
      <xdr:colOff>952500</xdr:colOff>
      <xdr:row>412</xdr:row>
      <xdr:rowOff>0</xdr:rowOff>
    </xdr:from>
    <xdr:to>
      <xdr:col>4</xdr:col>
      <xdr:colOff>952500</xdr:colOff>
      <xdr:row>412</xdr:row>
      <xdr:rowOff>76200</xdr:rowOff>
    </xdr:to>
    <xdr:sp macro="" textlink="">
      <xdr:nvSpPr>
        <xdr:cNvPr id="1159" name="Text Box 37"/>
        <xdr:cNvSpPr txBox="1">
          <a:spLocks noChangeArrowheads="1"/>
        </xdr:cNvSpPr>
      </xdr:nvSpPr>
      <xdr:spPr bwMode="auto">
        <a:xfrm>
          <a:off x="5219700" y="219789375"/>
          <a:ext cx="76200" cy="76200"/>
        </a:xfrm>
        <a:prstGeom prst="rect">
          <a:avLst/>
        </a:prstGeom>
        <a:noFill/>
        <a:ln w="9525">
          <a:noFill/>
          <a:miter lim="800000"/>
          <a:headEnd/>
          <a:tailEnd/>
        </a:ln>
      </xdr:spPr>
    </xdr:sp>
    <xdr:clientData/>
  </xdr:twoCellAnchor>
  <xdr:twoCellAnchor editAs="oneCell">
    <xdr:from>
      <xdr:col>4</xdr:col>
      <xdr:colOff>952500</xdr:colOff>
      <xdr:row>411</xdr:row>
      <xdr:rowOff>0</xdr:rowOff>
    </xdr:from>
    <xdr:to>
      <xdr:col>4</xdr:col>
      <xdr:colOff>952500</xdr:colOff>
      <xdr:row>411</xdr:row>
      <xdr:rowOff>76200</xdr:rowOff>
    </xdr:to>
    <xdr:sp macro="" textlink="">
      <xdr:nvSpPr>
        <xdr:cNvPr id="1160" name="Text Box 37"/>
        <xdr:cNvSpPr txBox="1">
          <a:spLocks noChangeArrowheads="1"/>
        </xdr:cNvSpPr>
      </xdr:nvSpPr>
      <xdr:spPr bwMode="auto">
        <a:xfrm>
          <a:off x="5219700" y="218979750"/>
          <a:ext cx="76200" cy="76200"/>
        </a:xfrm>
        <a:prstGeom prst="rect">
          <a:avLst/>
        </a:prstGeom>
        <a:noFill/>
        <a:ln w="9525">
          <a:noFill/>
          <a:miter lim="800000"/>
          <a:headEnd/>
          <a:tailEnd/>
        </a:ln>
      </xdr:spPr>
    </xdr:sp>
    <xdr:clientData/>
  </xdr:twoCellAnchor>
  <xdr:twoCellAnchor editAs="oneCell">
    <xdr:from>
      <xdr:col>4</xdr:col>
      <xdr:colOff>952500</xdr:colOff>
      <xdr:row>415</xdr:row>
      <xdr:rowOff>0</xdr:rowOff>
    </xdr:from>
    <xdr:to>
      <xdr:col>4</xdr:col>
      <xdr:colOff>952500</xdr:colOff>
      <xdr:row>415</xdr:row>
      <xdr:rowOff>76200</xdr:rowOff>
    </xdr:to>
    <xdr:sp macro="" textlink="">
      <xdr:nvSpPr>
        <xdr:cNvPr id="1161" name="Text Box 37"/>
        <xdr:cNvSpPr txBox="1">
          <a:spLocks noChangeArrowheads="1"/>
        </xdr:cNvSpPr>
      </xdr:nvSpPr>
      <xdr:spPr bwMode="auto">
        <a:xfrm>
          <a:off x="5219700" y="222056325"/>
          <a:ext cx="76200" cy="76200"/>
        </a:xfrm>
        <a:prstGeom prst="rect">
          <a:avLst/>
        </a:prstGeom>
        <a:noFill/>
        <a:ln w="9525">
          <a:noFill/>
          <a:miter lim="800000"/>
          <a:headEnd/>
          <a:tailEnd/>
        </a:ln>
      </xdr:spPr>
    </xdr:sp>
    <xdr:clientData/>
  </xdr:twoCellAnchor>
  <xdr:twoCellAnchor editAs="oneCell">
    <xdr:from>
      <xdr:col>4</xdr:col>
      <xdr:colOff>952500</xdr:colOff>
      <xdr:row>429</xdr:row>
      <xdr:rowOff>0</xdr:rowOff>
    </xdr:from>
    <xdr:to>
      <xdr:col>4</xdr:col>
      <xdr:colOff>952500</xdr:colOff>
      <xdr:row>429</xdr:row>
      <xdr:rowOff>76200</xdr:rowOff>
    </xdr:to>
    <xdr:sp macro="" textlink="">
      <xdr:nvSpPr>
        <xdr:cNvPr id="1162" name="Text Box 37"/>
        <xdr:cNvSpPr txBox="1">
          <a:spLocks noChangeArrowheads="1"/>
        </xdr:cNvSpPr>
      </xdr:nvSpPr>
      <xdr:spPr bwMode="auto">
        <a:xfrm>
          <a:off x="5219700" y="230800275"/>
          <a:ext cx="76200" cy="76200"/>
        </a:xfrm>
        <a:prstGeom prst="rect">
          <a:avLst/>
        </a:prstGeom>
        <a:noFill/>
        <a:ln w="9525">
          <a:noFill/>
          <a:miter lim="800000"/>
          <a:headEnd/>
          <a:tailEnd/>
        </a:ln>
      </xdr:spPr>
    </xdr:sp>
    <xdr:clientData/>
  </xdr:twoCellAnchor>
  <xdr:twoCellAnchor editAs="oneCell">
    <xdr:from>
      <xdr:col>4</xdr:col>
      <xdr:colOff>952500</xdr:colOff>
      <xdr:row>430</xdr:row>
      <xdr:rowOff>0</xdr:rowOff>
    </xdr:from>
    <xdr:to>
      <xdr:col>4</xdr:col>
      <xdr:colOff>952500</xdr:colOff>
      <xdr:row>430</xdr:row>
      <xdr:rowOff>76200</xdr:rowOff>
    </xdr:to>
    <xdr:sp macro="" textlink="">
      <xdr:nvSpPr>
        <xdr:cNvPr id="1163" name="Text Box 37"/>
        <xdr:cNvSpPr txBox="1">
          <a:spLocks noChangeArrowheads="1"/>
        </xdr:cNvSpPr>
      </xdr:nvSpPr>
      <xdr:spPr bwMode="auto">
        <a:xfrm>
          <a:off x="5219700" y="231447975"/>
          <a:ext cx="76200" cy="76200"/>
        </a:xfrm>
        <a:prstGeom prst="rect">
          <a:avLst/>
        </a:prstGeom>
        <a:noFill/>
        <a:ln w="9525">
          <a:noFill/>
          <a:miter lim="800000"/>
          <a:headEnd/>
          <a:tailEnd/>
        </a:ln>
      </xdr:spPr>
    </xdr:sp>
    <xdr:clientData/>
  </xdr:twoCellAnchor>
  <xdr:twoCellAnchor editAs="oneCell">
    <xdr:from>
      <xdr:col>4</xdr:col>
      <xdr:colOff>952500</xdr:colOff>
      <xdr:row>431</xdr:row>
      <xdr:rowOff>0</xdr:rowOff>
    </xdr:from>
    <xdr:to>
      <xdr:col>4</xdr:col>
      <xdr:colOff>952500</xdr:colOff>
      <xdr:row>431</xdr:row>
      <xdr:rowOff>76200</xdr:rowOff>
    </xdr:to>
    <xdr:sp macro="" textlink="">
      <xdr:nvSpPr>
        <xdr:cNvPr id="1164" name="Text Box 37"/>
        <xdr:cNvSpPr txBox="1">
          <a:spLocks noChangeArrowheads="1"/>
        </xdr:cNvSpPr>
      </xdr:nvSpPr>
      <xdr:spPr bwMode="auto">
        <a:xfrm>
          <a:off x="5219700" y="232095675"/>
          <a:ext cx="76200" cy="76200"/>
        </a:xfrm>
        <a:prstGeom prst="rect">
          <a:avLst/>
        </a:prstGeom>
        <a:noFill/>
        <a:ln w="9525">
          <a:noFill/>
          <a:miter lim="800000"/>
          <a:headEnd/>
          <a:tailEnd/>
        </a:ln>
      </xdr:spPr>
    </xdr:sp>
    <xdr:clientData/>
  </xdr:twoCellAnchor>
  <xdr:twoCellAnchor editAs="oneCell">
    <xdr:from>
      <xdr:col>4</xdr:col>
      <xdr:colOff>952500</xdr:colOff>
      <xdr:row>433</xdr:row>
      <xdr:rowOff>0</xdr:rowOff>
    </xdr:from>
    <xdr:to>
      <xdr:col>4</xdr:col>
      <xdr:colOff>952500</xdr:colOff>
      <xdr:row>433</xdr:row>
      <xdr:rowOff>76200</xdr:rowOff>
    </xdr:to>
    <xdr:sp macro="" textlink="">
      <xdr:nvSpPr>
        <xdr:cNvPr id="1165" name="Text Box 37"/>
        <xdr:cNvSpPr txBox="1">
          <a:spLocks noChangeArrowheads="1"/>
        </xdr:cNvSpPr>
      </xdr:nvSpPr>
      <xdr:spPr bwMode="auto">
        <a:xfrm>
          <a:off x="5219700" y="233391075"/>
          <a:ext cx="7620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6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6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6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6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7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8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0"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1"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2"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3"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19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0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8"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19"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0"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1"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2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3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6"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7"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8"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49"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5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4"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5"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6"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7"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8"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69"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70"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71"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72"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73" name="Text Box 37"/>
        <xdr:cNvSpPr txBox="1">
          <a:spLocks noChangeArrowheads="1"/>
        </xdr:cNvSpPr>
      </xdr:nvSpPr>
      <xdr:spPr bwMode="auto">
        <a:xfrm>
          <a:off x="1581150" y="62074425"/>
          <a:ext cx="0" cy="76200"/>
        </a:xfrm>
        <a:prstGeom prst="rect">
          <a:avLst/>
        </a:prstGeom>
        <a:noFill/>
        <a:ln w="9525">
          <a:noFill/>
          <a:miter lim="800000"/>
          <a:headEnd/>
          <a:tailEnd/>
        </a:ln>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74"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75"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76"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76200</xdr:rowOff>
    </xdr:to>
    <xdr:sp macro="" textlink="">
      <xdr:nvSpPr>
        <xdr:cNvPr id="1277" name="Text Box 37"/>
        <xdr:cNvSpPr txBox="1">
          <a:spLocks noChangeArrowheads="1"/>
        </xdr:cNvSpPr>
      </xdr:nvSpPr>
      <xdr:spPr bwMode="auto">
        <a:xfrm>
          <a:off x="1581150" y="62074425"/>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952500</xdr:colOff>
      <xdr:row>123</xdr:row>
      <xdr:rowOff>0</xdr:rowOff>
    </xdr:from>
    <xdr:to>
      <xdr:col>2</xdr:col>
      <xdr:colOff>952500</xdr:colOff>
      <xdr:row>123</xdr:row>
      <xdr:rowOff>47625</xdr:rowOff>
    </xdr:to>
    <xdr:sp macro="" textlink="">
      <xdr:nvSpPr>
        <xdr:cNvPr id="1278" name="Text Box 37"/>
        <xdr:cNvSpPr txBox="1">
          <a:spLocks noChangeArrowheads="1"/>
        </xdr:cNvSpPr>
      </xdr:nvSpPr>
      <xdr:spPr bwMode="auto">
        <a:xfrm>
          <a:off x="1581150" y="62074425"/>
          <a:ext cx="0" cy="47625"/>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7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89"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0"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29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3"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4"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5"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6"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0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7"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8"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1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2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1"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2"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3"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4"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3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5"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6"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4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59"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0"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1"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2"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6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3"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4" name="Text Box 37"/>
        <xdr:cNvSpPr txBox="1">
          <a:spLocks noChangeArrowheads="1"/>
        </xdr:cNvSpPr>
      </xdr:nvSpPr>
      <xdr:spPr bwMode="auto">
        <a:xfrm>
          <a:off x="5219700" y="62074425"/>
          <a:ext cx="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7"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8"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79"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0"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1"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2"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3"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4"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5"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6" name="Text Box 37"/>
        <xdr:cNvSpPr txBox="1">
          <a:spLocks noChangeArrowheads="1"/>
        </xdr:cNvSpPr>
      </xdr:nvSpPr>
      <xdr:spPr bwMode="auto">
        <a:xfrm>
          <a:off x="5219700" y="62074425"/>
          <a:ext cx="76200" cy="76200"/>
        </a:xfrm>
        <a:prstGeom prst="rect">
          <a:avLst/>
        </a:prstGeom>
        <a:noFill/>
        <a:ln w="9525">
          <a:noFill/>
          <a:miter lim="800000"/>
          <a:headEnd/>
          <a:tailEnd/>
        </a:ln>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7"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8"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89"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76200</xdr:rowOff>
    </xdr:to>
    <xdr:sp macro="" textlink="">
      <xdr:nvSpPr>
        <xdr:cNvPr id="1390" name="Text Box 37"/>
        <xdr:cNvSpPr txBox="1">
          <a:spLocks noChangeArrowheads="1"/>
        </xdr:cNvSpPr>
      </xdr:nvSpPr>
      <xdr:spPr bwMode="auto">
        <a:xfrm>
          <a:off x="5219700" y="62074425"/>
          <a:ext cx="381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952500</xdr:colOff>
      <xdr:row>123</xdr:row>
      <xdr:rowOff>0</xdr:rowOff>
    </xdr:from>
    <xdr:to>
      <xdr:col>4</xdr:col>
      <xdr:colOff>952500</xdr:colOff>
      <xdr:row>123</xdr:row>
      <xdr:rowOff>47625</xdr:rowOff>
    </xdr:to>
    <xdr:sp macro="" textlink="">
      <xdr:nvSpPr>
        <xdr:cNvPr id="1391" name="Text Box 37"/>
        <xdr:cNvSpPr txBox="1">
          <a:spLocks noChangeArrowheads="1"/>
        </xdr:cNvSpPr>
      </xdr:nvSpPr>
      <xdr:spPr bwMode="auto">
        <a:xfrm>
          <a:off x="5219700" y="62074425"/>
          <a:ext cx="0" cy="47625"/>
        </a:xfrm>
        <a:prstGeom prst="rect">
          <a:avLst/>
        </a:prstGeom>
        <a:noFill/>
        <a:ln w="9525">
          <a:noFill/>
          <a:miter lim="800000"/>
          <a:headEnd/>
          <a:tailEnd/>
        </a:ln>
      </xdr:spPr>
    </xdr:sp>
    <xdr:clientData/>
  </xdr:twoCellAnchor>
  <xdr:twoCellAnchor editAs="oneCell">
    <xdr:from>
      <xdr:col>2</xdr:col>
      <xdr:colOff>923925</xdr:colOff>
      <xdr:row>761</xdr:row>
      <xdr:rowOff>0</xdr:rowOff>
    </xdr:from>
    <xdr:to>
      <xdr:col>2</xdr:col>
      <xdr:colOff>923925</xdr:colOff>
      <xdr:row>984</xdr:row>
      <xdr:rowOff>82826</xdr:rowOff>
    </xdr:to>
    <xdr:sp macro="" textlink="">
      <xdr:nvSpPr>
        <xdr:cNvPr id="1392" name="Text Box 37"/>
        <xdr:cNvSpPr txBox="1">
          <a:spLocks noChangeArrowheads="1"/>
        </xdr:cNvSpPr>
      </xdr:nvSpPr>
      <xdr:spPr bwMode="auto">
        <a:xfrm>
          <a:off x="1552575" y="397097250"/>
          <a:ext cx="76200" cy="40144976"/>
        </a:xfrm>
        <a:prstGeom prst="rect">
          <a:avLst/>
        </a:prstGeom>
        <a:noFill/>
        <a:ln w="9525">
          <a:noFill/>
          <a:miter lim="800000"/>
          <a:headEnd/>
          <a:tailEnd/>
        </a:ln>
      </xdr:spPr>
    </xdr:sp>
    <xdr:clientData/>
  </xdr:twoCellAnchor>
  <xdr:twoCellAnchor editAs="oneCell">
    <xdr:from>
      <xdr:col>4</xdr:col>
      <xdr:colOff>923925</xdr:colOff>
      <xdr:row>761</xdr:row>
      <xdr:rowOff>0</xdr:rowOff>
    </xdr:from>
    <xdr:to>
      <xdr:col>4</xdr:col>
      <xdr:colOff>923925</xdr:colOff>
      <xdr:row>984</xdr:row>
      <xdr:rowOff>82826</xdr:rowOff>
    </xdr:to>
    <xdr:sp macro="" textlink="">
      <xdr:nvSpPr>
        <xdr:cNvPr id="1393" name="Text Box 37"/>
        <xdr:cNvSpPr txBox="1">
          <a:spLocks noChangeArrowheads="1"/>
        </xdr:cNvSpPr>
      </xdr:nvSpPr>
      <xdr:spPr bwMode="auto">
        <a:xfrm>
          <a:off x="5191125" y="397097250"/>
          <a:ext cx="76200" cy="40144976"/>
        </a:xfrm>
        <a:prstGeom prst="rect">
          <a:avLst/>
        </a:prstGeom>
        <a:noFill/>
        <a:ln w="9525">
          <a:noFill/>
          <a:miter lim="800000"/>
          <a:headEnd/>
          <a:tailEnd/>
        </a:ln>
      </xdr:spPr>
    </xdr:sp>
    <xdr:clientData/>
  </xdr:twoCellAnchor>
  <xdr:twoCellAnchor editAs="oneCell">
    <xdr:from>
      <xdr:col>2</xdr:col>
      <xdr:colOff>923925</xdr:colOff>
      <xdr:row>761</xdr:row>
      <xdr:rowOff>0</xdr:rowOff>
    </xdr:from>
    <xdr:to>
      <xdr:col>2</xdr:col>
      <xdr:colOff>923925</xdr:colOff>
      <xdr:row>984</xdr:row>
      <xdr:rowOff>82826</xdr:rowOff>
    </xdr:to>
    <xdr:sp macro="" textlink="">
      <xdr:nvSpPr>
        <xdr:cNvPr id="1394" name="Text Box 37"/>
        <xdr:cNvSpPr txBox="1">
          <a:spLocks noChangeArrowheads="1"/>
        </xdr:cNvSpPr>
      </xdr:nvSpPr>
      <xdr:spPr bwMode="auto">
        <a:xfrm>
          <a:off x="1552575" y="397097250"/>
          <a:ext cx="76200" cy="40144976"/>
        </a:xfrm>
        <a:prstGeom prst="rect">
          <a:avLst/>
        </a:prstGeom>
        <a:noFill/>
        <a:ln w="9525">
          <a:noFill/>
          <a:miter lim="800000"/>
          <a:headEnd/>
          <a:tailEnd/>
        </a:ln>
      </xdr:spPr>
    </xdr:sp>
    <xdr:clientData/>
  </xdr:twoCellAnchor>
  <xdr:twoCellAnchor editAs="oneCell">
    <xdr:from>
      <xdr:col>4</xdr:col>
      <xdr:colOff>923925</xdr:colOff>
      <xdr:row>761</xdr:row>
      <xdr:rowOff>0</xdr:rowOff>
    </xdr:from>
    <xdr:to>
      <xdr:col>4</xdr:col>
      <xdr:colOff>923925</xdr:colOff>
      <xdr:row>984</xdr:row>
      <xdr:rowOff>82826</xdr:rowOff>
    </xdr:to>
    <xdr:sp macro="" textlink="">
      <xdr:nvSpPr>
        <xdr:cNvPr id="1395" name="Text Box 37"/>
        <xdr:cNvSpPr txBox="1">
          <a:spLocks noChangeArrowheads="1"/>
        </xdr:cNvSpPr>
      </xdr:nvSpPr>
      <xdr:spPr bwMode="auto">
        <a:xfrm>
          <a:off x="5191125" y="397097250"/>
          <a:ext cx="76200" cy="40144976"/>
        </a:xfrm>
        <a:prstGeom prst="rect">
          <a:avLst/>
        </a:prstGeom>
        <a:noFill/>
        <a:ln w="9525">
          <a:noFill/>
          <a:miter lim="800000"/>
          <a:headEnd/>
          <a:tailEnd/>
        </a:ln>
      </xdr:spPr>
    </xdr:sp>
    <xdr:clientData/>
  </xdr:twoCellAnchor>
  <xdr:twoCellAnchor editAs="oneCell">
    <xdr:from>
      <xdr:col>4</xdr:col>
      <xdr:colOff>923925</xdr:colOff>
      <xdr:row>746</xdr:row>
      <xdr:rowOff>0</xdr:rowOff>
    </xdr:from>
    <xdr:to>
      <xdr:col>4</xdr:col>
      <xdr:colOff>923925</xdr:colOff>
      <xdr:row>1597</xdr:row>
      <xdr:rowOff>175177</xdr:rowOff>
    </xdr:to>
    <xdr:sp macro="" textlink="">
      <xdr:nvSpPr>
        <xdr:cNvPr id="1396" name="Text Box 37"/>
        <xdr:cNvSpPr txBox="1">
          <a:spLocks noChangeArrowheads="1"/>
        </xdr:cNvSpPr>
      </xdr:nvSpPr>
      <xdr:spPr bwMode="auto">
        <a:xfrm>
          <a:off x="5191125" y="387381750"/>
          <a:ext cx="76200" cy="74927377"/>
        </a:xfrm>
        <a:prstGeom prst="rect">
          <a:avLst/>
        </a:prstGeom>
        <a:noFill/>
        <a:ln w="9525">
          <a:noFill/>
          <a:miter lim="800000"/>
          <a:headEnd/>
          <a:tailEnd/>
        </a:ln>
      </xdr:spPr>
    </xdr:sp>
    <xdr:clientData/>
  </xdr:twoCellAnchor>
  <xdr:twoCellAnchor editAs="oneCell">
    <xdr:from>
      <xdr:col>4</xdr:col>
      <xdr:colOff>923925</xdr:colOff>
      <xdr:row>746</xdr:row>
      <xdr:rowOff>0</xdr:rowOff>
    </xdr:from>
    <xdr:to>
      <xdr:col>4</xdr:col>
      <xdr:colOff>923925</xdr:colOff>
      <xdr:row>1597</xdr:row>
      <xdr:rowOff>175177</xdr:rowOff>
    </xdr:to>
    <xdr:sp macro="" textlink="">
      <xdr:nvSpPr>
        <xdr:cNvPr id="1397" name="Text Box 37"/>
        <xdr:cNvSpPr txBox="1">
          <a:spLocks noChangeArrowheads="1"/>
        </xdr:cNvSpPr>
      </xdr:nvSpPr>
      <xdr:spPr bwMode="auto">
        <a:xfrm>
          <a:off x="5191125" y="387381750"/>
          <a:ext cx="76200" cy="74927377"/>
        </a:xfrm>
        <a:prstGeom prst="rect">
          <a:avLst/>
        </a:prstGeom>
        <a:noFill/>
        <a:ln w="9525">
          <a:noFill/>
          <a:miter lim="800000"/>
          <a:headEnd/>
          <a:tailEnd/>
        </a:ln>
      </xdr:spPr>
    </xdr:sp>
    <xdr:clientData/>
  </xdr:twoCellAnchor>
  <xdr:twoCellAnchor editAs="oneCell">
    <xdr:from>
      <xdr:col>4</xdr:col>
      <xdr:colOff>923925</xdr:colOff>
      <xdr:row>746</xdr:row>
      <xdr:rowOff>0</xdr:rowOff>
    </xdr:from>
    <xdr:to>
      <xdr:col>4</xdr:col>
      <xdr:colOff>923925</xdr:colOff>
      <xdr:row>1597</xdr:row>
      <xdr:rowOff>175177</xdr:rowOff>
    </xdr:to>
    <xdr:sp macro="" textlink="">
      <xdr:nvSpPr>
        <xdr:cNvPr id="1398" name="Text Box 37"/>
        <xdr:cNvSpPr txBox="1">
          <a:spLocks noChangeArrowheads="1"/>
        </xdr:cNvSpPr>
      </xdr:nvSpPr>
      <xdr:spPr bwMode="auto">
        <a:xfrm>
          <a:off x="5191125" y="387381750"/>
          <a:ext cx="76200" cy="74927377"/>
        </a:xfrm>
        <a:prstGeom prst="rect">
          <a:avLst/>
        </a:prstGeom>
        <a:noFill/>
        <a:ln w="9525">
          <a:noFill/>
          <a:miter lim="800000"/>
          <a:headEnd/>
          <a:tailEnd/>
        </a:ln>
      </xdr:spPr>
    </xdr:sp>
    <xdr:clientData/>
  </xdr:twoCellAnchor>
  <xdr:twoCellAnchor editAs="oneCell">
    <xdr:from>
      <xdr:col>4</xdr:col>
      <xdr:colOff>923925</xdr:colOff>
      <xdr:row>746</xdr:row>
      <xdr:rowOff>0</xdr:rowOff>
    </xdr:from>
    <xdr:to>
      <xdr:col>4</xdr:col>
      <xdr:colOff>923925</xdr:colOff>
      <xdr:row>1597</xdr:row>
      <xdr:rowOff>175177</xdr:rowOff>
    </xdr:to>
    <xdr:sp macro="" textlink="">
      <xdr:nvSpPr>
        <xdr:cNvPr id="1399" name="Text Box 37"/>
        <xdr:cNvSpPr txBox="1">
          <a:spLocks noChangeArrowheads="1"/>
        </xdr:cNvSpPr>
      </xdr:nvSpPr>
      <xdr:spPr bwMode="auto">
        <a:xfrm>
          <a:off x="5191125" y="387381750"/>
          <a:ext cx="76200" cy="74927377"/>
        </a:xfrm>
        <a:prstGeom prst="rect">
          <a:avLst/>
        </a:prstGeom>
        <a:noFill/>
        <a:ln w="9525">
          <a:noFill/>
          <a:miter lim="800000"/>
          <a:headEnd/>
          <a:tailEnd/>
        </a:ln>
      </xdr:spPr>
    </xdr:sp>
    <xdr:clientData/>
  </xdr:twoCellAnchor>
  <xdr:twoCellAnchor editAs="oneCell">
    <xdr:from>
      <xdr:col>4</xdr:col>
      <xdr:colOff>923925</xdr:colOff>
      <xdr:row>746</xdr:row>
      <xdr:rowOff>0</xdr:rowOff>
    </xdr:from>
    <xdr:to>
      <xdr:col>4</xdr:col>
      <xdr:colOff>923925</xdr:colOff>
      <xdr:row>1597</xdr:row>
      <xdr:rowOff>175177</xdr:rowOff>
    </xdr:to>
    <xdr:sp macro="" textlink="">
      <xdr:nvSpPr>
        <xdr:cNvPr id="1400" name="Text Box 37"/>
        <xdr:cNvSpPr txBox="1">
          <a:spLocks noChangeArrowheads="1"/>
        </xdr:cNvSpPr>
      </xdr:nvSpPr>
      <xdr:spPr bwMode="auto">
        <a:xfrm>
          <a:off x="5191125" y="387381750"/>
          <a:ext cx="76200" cy="74927377"/>
        </a:xfrm>
        <a:prstGeom prst="rect">
          <a:avLst/>
        </a:prstGeom>
        <a:noFill/>
        <a:ln w="9525">
          <a:noFill/>
          <a:miter lim="800000"/>
          <a:headEnd/>
          <a:tailEnd/>
        </a:ln>
      </xdr:spPr>
    </xdr:sp>
    <xdr:clientData/>
  </xdr:twoCellAnchor>
  <xdr:twoCellAnchor editAs="oneCell">
    <xdr:from>
      <xdr:col>4</xdr:col>
      <xdr:colOff>923925</xdr:colOff>
      <xdr:row>746</xdr:row>
      <xdr:rowOff>0</xdr:rowOff>
    </xdr:from>
    <xdr:to>
      <xdr:col>4</xdr:col>
      <xdr:colOff>923925</xdr:colOff>
      <xdr:row>1597</xdr:row>
      <xdr:rowOff>175177</xdr:rowOff>
    </xdr:to>
    <xdr:sp macro="" textlink="">
      <xdr:nvSpPr>
        <xdr:cNvPr id="1401" name="Text Box 37"/>
        <xdr:cNvSpPr txBox="1">
          <a:spLocks noChangeArrowheads="1"/>
        </xdr:cNvSpPr>
      </xdr:nvSpPr>
      <xdr:spPr bwMode="auto">
        <a:xfrm>
          <a:off x="5191125" y="387381750"/>
          <a:ext cx="76200" cy="74927377"/>
        </a:xfrm>
        <a:prstGeom prst="rect">
          <a:avLst/>
        </a:prstGeom>
        <a:noFill/>
        <a:ln w="9525">
          <a:noFill/>
          <a:miter lim="800000"/>
          <a:headEnd/>
          <a:tailEnd/>
        </a:ln>
      </xdr:spPr>
    </xdr:sp>
    <xdr:clientData/>
  </xdr:twoCellAnchor>
  <xdr:twoCellAnchor editAs="oneCell">
    <xdr:from>
      <xdr:col>4</xdr:col>
      <xdr:colOff>952500</xdr:colOff>
      <xdr:row>399</xdr:row>
      <xdr:rowOff>0</xdr:rowOff>
    </xdr:from>
    <xdr:to>
      <xdr:col>4</xdr:col>
      <xdr:colOff>952500</xdr:colOff>
      <xdr:row>5450</xdr:row>
      <xdr:rowOff>115544</xdr:rowOff>
    </xdr:to>
    <xdr:sp macro="" textlink="">
      <xdr:nvSpPr>
        <xdr:cNvPr id="1402" name="Text Box 37"/>
        <xdr:cNvSpPr txBox="1">
          <a:spLocks noChangeArrowheads="1"/>
        </xdr:cNvSpPr>
      </xdr:nvSpPr>
      <xdr:spPr bwMode="auto">
        <a:xfrm>
          <a:off x="5219700" y="212016975"/>
          <a:ext cx="76200" cy="348721019"/>
        </a:xfrm>
        <a:prstGeom prst="rect">
          <a:avLst/>
        </a:prstGeom>
        <a:noFill/>
        <a:ln w="9525">
          <a:noFill/>
          <a:miter lim="800000"/>
          <a:headEnd/>
          <a:tailEnd/>
        </a:ln>
      </xdr:spPr>
    </xdr:sp>
    <xdr:clientData/>
  </xdr:twoCellAnchor>
  <xdr:twoCellAnchor editAs="oneCell">
    <xdr:from>
      <xdr:col>4</xdr:col>
      <xdr:colOff>952500</xdr:colOff>
      <xdr:row>400</xdr:row>
      <xdr:rowOff>0</xdr:rowOff>
    </xdr:from>
    <xdr:to>
      <xdr:col>4</xdr:col>
      <xdr:colOff>952500</xdr:colOff>
      <xdr:row>5435</xdr:row>
      <xdr:rowOff>57564</xdr:rowOff>
    </xdr:to>
    <xdr:sp macro="" textlink="">
      <xdr:nvSpPr>
        <xdr:cNvPr id="1403" name="Text Box 37"/>
        <xdr:cNvSpPr txBox="1">
          <a:spLocks noChangeArrowheads="1"/>
        </xdr:cNvSpPr>
      </xdr:nvSpPr>
      <xdr:spPr bwMode="auto">
        <a:xfrm>
          <a:off x="5219700" y="212664675"/>
          <a:ext cx="76200" cy="347424789"/>
        </a:xfrm>
        <a:prstGeom prst="rect">
          <a:avLst/>
        </a:prstGeom>
        <a:noFill/>
        <a:ln w="9525">
          <a:noFill/>
          <a:miter lim="800000"/>
          <a:headEnd/>
          <a:tailEnd/>
        </a:ln>
      </xdr:spPr>
    </xdr:sp>
    <xdr:clientData/>
  </xdr:twoCellAnchor>
  <xdr:twoCellAnchor editAs="oneCell">
    <xdr:from>
      <xdr:col>4</xdr:col>
      <xdr:colOff>952500</xdr:colOff>
      <xdr:row>401</xdr:row>
      <xdr:rowOff>0</xdr:rowOff>
    </xdr:from>
    <xdr:to>
      <xdr:col>4</xdr:col>
      <xdr:colOff>952500</xdr:colOff>
      <xdr:row>5404</xdr:row>
      <xdr:rowOff>67918</xdr:rowOff>
    </xdr:to>
    <xdr:sp macro="" textlink="">
      <xdr:nvSpPr>
        <xdr:cNvPr id="1404" name="Text Box 37"/>
        <xdr:cNvSpPr txBox="1">
          <a:spLocks noChangeArrowheads="1"/>
        </xdr:cNvSpPr>
      </xdr:nvSpPr>
      <xdr:spPr bwMode="auto">
        <a:xfrm>
          <a:off x="5219700" y="213150450"/>
          <a:ext cx="76200" cy="346292143"/>
        </a:xfrm>
        <a:prstGeom prst="rect">
          <a:avLst/>
        </a:prstGeom>
        <a:noFill/>
        <a:ln w="9525">
          <a:noFill/>
          <a:miter lim="800000"/>
          <a:headEnd/>
          <a:tailEnd/>
        </a:ln>
      </xdr:spPr>
    </xdr:sp>
    <xdr:clientData/>
  </xdr:twoCellAnchor>
  <xdr:twoCellAnchor editAs="oneCell">
    <xdr:from>
      <xdr:col>4</xdr:col>
      <xdr:colOff>952500</xdr:colOff>
      <xdr:row>402</xdr:row>
      <xdr:rowOff>0</xdr:rowOff>
    </xdr:from>
    <xdr:to>
      <xdr:col>4</xdr:col>
      <xdr:colOff>952500</xdr:colOff>
      <xdr:row>5379</xdr:row>
      <xdr:rowOff>138319</xdr:rowOff>
    </xdr:to>
    <xdr:sp macro="" textlink="">
      <xdr:nvSpPr>
        <xdr:cNvPr id="1405" name="Text Box 37"/>
        <xdr:cNvSpPr txBox="1">
          <a:spLocks noChangeArrowheads="1"/>
        </xdr:cNvSpPr>
      </xdr:nvSpPr>
      <xdr:spPr bwMode="auto">
        <a:xfrm>
          <a:off x="5219700" y="213636225"/>
          <a:ext cx="76200" cy="345000469"/>
        </a:xfrm>
        <a:prstGeom prst="rect">
          <a:avLst/>
        </a:prstGeom>
        <a:noFill/>
        <a:ln w="9525">
          <a:noFill/>
          <a:miter lim="800000"/>
          <a:headEnd/>
          <a:tailEnd/>
        </a:ln>
      </xdr:spPr>
    </xdr:sp>
    <xdr:clientData/>
  </xdr:twoCellAnchor>
  <xdr:twoCellAnchor editAs="oneCell">
    <xdr:from>
      <xdr:col>4</xdr:col>
      <xdr:colOff>952500</xdr:colOff>
      <xdr:row>402</xdr:row>
      <xdr:rowOff>0</xdr:rowOff>
    </xdr:from>
    <xdr:to>
      <xdr:col>4</xdr:col>
      <xdr:colOff>952500</xdr:colOff>
      <xdr:row>5379</xdr:row>
      <xdr:rowOff>138319</xdr:rowOff>
    </xdr:to>
    <xdr:sp macro="" textlink="">
      <xdr:nvSpPr>
        <xdr:cNvPr id="1406" name="Text Box 37"/>
        <xdr:cNvSpPr txBox="1">
          <a:spLocks noChangeArrowheads="1"/>
        </xdr:cNvSpPr>
      </xdr:nvSpPr>
      <xdr:spPr bwMode="auto">
        <a:xfrm>
          <a:off x="5219700" y="213636225"/>
          <a:ext cx="76200" cy="345000469"/>
        </a:xfrm>
        <a:prstGeom prst="rect">
          <a:avLst/>
        </a:prstGeom>
        <a:noFill/>
        <a:ln w="9525">
          <a:noFill/>
          <a:miter lim="800000"/>
          <a:headEnd/>
          <a:tailEnd/>
        </a:ln>
      </xdr:spPr>
    </xdr:sp>
    <xdr:clientData/>
  </xdr:twoCellAnchor>
  <xdr:twoCellAnchor editAs="oneCell">
    <xdr:from>
      <xdr:col>4</xdr:col>
      <xdr:colOff>952500</xdr:colOff>
      <xdr:row>404</xdr:row>
      <xdr:rowOff>0</xdr:rowOff>
    </xdr:from>
    <xdr:to>
      <xdr:col>4</xdr:col>
      <xdr:colOff>952500</xdr:colOff>
      <xdr:row>5350</xdr:row>
      <xdr:rowOff>156540</xdr:rowOff>
    </xdr:to>
    <xdr:sp macro="" textlink="">
      <xdr:nvSpPr>
        <xdr:cNvPr id="1407" name="Text Box 37"/>
        <xdr:cNvSpPr txBox="1">
          <a:spLocks noChangeArrowheads="1"/>
        </xdr:cNvSpPr>
      </xdr:nvSpPr>
      <xdr:spPr bwMode="auto">
        <a:xfrm>
          <a:off x="5219700" y="214607775"/>
          <a:ext cx="76200" cy="342570765"/>
        </a:xfrm>
        <a:prstGeom prst="rect">
          <a:avLst/>
        </a:prstGeom>
        <a:noFill/>
        <a:ln w="9525">
          <a:noFill/>
          <a:miter lim="800000"/>
          <a:headEnd/>
          <a:tailEnd/>
        </a:ln>
      </xdr:spPr>
    </xdr:sp>
    <xdr:clientData/>
  </xdr:twoCellAnchor>
  <xdr:twoCellAnchor editAs="oneCell">
    <xdr:from>
      <xdr:col>4</xdr:col>
      <xdr:colOff>952500</xdr:colOff>
      <xdr:row>404</xdr:row>
      <xdr:rowOff>0</xdr:rowOff>
    </xdr:from>
    <xdr:to>
      <xdr:col>4</xdr:col>
      <xdr:colOff>952500</xdr:colOff>
      <xdr:row>5350</xdr:row>
      <xdr:rowOff>156540</xdr:rowOff>
    </xdr:to>
    <xdr:sp macro="" textlink="">
      <xdr:nvSpPr>
        <xdr:cNvPr id="1408" name="Text Box 37"/>
        <xdr:cNvSpPr txBox="1">
          <a:spLocks noChangeArrowheads="1"/>
        </xdr:cNvSpPr>
      </xdr:nvSpPr>
      <xdr:spPr bwMode="auto">
        <a:xfrm>
          <a:off x="5219700" y="214607775"/>
          <a:ext cx="76200" cy="342570765"/>
        </a:xfrm>
        <a:prstGeom prst="rect">
          <a:avLst/>
        </a:prstGeom>
        <a:noFill/>
        <a:ln w="9525">
          <a:noFill/>
          <a:miter lim="800000"/>
          <a:headEnd/>
          <a:tailEnd/>
        </a:ln>
      </xdr:spPr>
    </xdr:sp>
    <xdr:clientData/>
  </xdr:twoCellAnchor>
  <xdr:twoCellAnchor editAs="oneCell">
    <xdr:from>
      <xdr:col>4</xdr:col>
      <xdr:colOff>952500</xdr:colOff>
      <xdr:row>406</xdr:row>
      <xdr:rowOff>0</xdr:rowOff>
    </xdr:from>
    <xdr:to>
      <xdr:col>4</xdr:col>
      <xdr:colOff>952500</xdr:colOff>
      <xdr:row>5318</xdr:row>
      <xdr:rowOff>3312</xdr:rowOff>
    </xdr:to>
    <xdr:sp macro="" textlink="">
      <xdr:nvSpPr>
        <xdr:cNvPr id="1409" name="Text Box 37"/>
        <xdr:cNvSpPr txBox="1">
          <a:spLocks noChangeArrowheads="1"/>
        </xdr:cNvSpPr>
      </xdr:nvSpPr>
      <xdr:spPr bwMode="auto">
        <a:xfrm>
          <a:off x="5219700" y="215741250"/>
          <a:ext cx="76200" cy="339502887"/>
        </a:xfrm>
        <a:prstGeom prst="rect">
          <a:avLst/>
        </a:prstGeom>
        <a:noFill/>
        <a:ln w="9525">
          <a:noFill/>
          <a:miter lim="800000"/>
          <a:headEnd/>
          <a:tailEnd/>
        </a:ln>
      </xdr:spPr>
    </xdr:sp>
    <xdr:clientData/>
  </xdr:twoCellAnchor>
  <xdr:twoCellAnchor editAs="oneCell">
    <xdr:from>
      <xdr:col>4</xdr:col>
      <xdr:colOff>952500</xdr:colOff>
      <xdr:row>407</xdr:row>
      <xdr:rowOff>0</xdr:rowOff>
    </xdr:from>
    <xdr:to>
      <xdr:col>4</xdr:col>
      <xdr:colOff>952500</xdr:colOff>
      <xdr:row>5295</xdr:row>
      <xdr:rowOff>122167</xdr:rowOff>
    </xdr:to>
    <xdr:sp macro="" textlink="">
      <xdr:nvSpPr>
        <xdr:cNvPr id="1410" name="Text Box 37"/>
        <xdr:cNvSpPr txBox="1">
          <a:spLocks noChangeArrowheads="1"/>
        </xdr:cNvSpPr>
      </xdr:nvSpPr>
      <xdr:spPr bwMode="auto">
        <a:xfrm>
          <a:off x="5219700" y="216227025"/>
          <a:ext cx="76200" cy="338373967"/>
        </a:xfrm>
        <a:prstGeom prst="rect">
          <a:avLst/>
        </a:prstGeom>
        <a:noFill/>
        <a:ln w="9525">
          <a:noFill/>
          <a:miter lim="800000"/>
          <a:headEnd/>
          <a:tailEnd/>
        </a:ln>
      </xdr:spPr>
    </xdr:sp>
    <xdr:clientData/>
  </xdr:twoCellAnchor>
  <xdr:twoCellAnchor editAs="oneCell">
    <xdr:from>
      <xdr:col>4</xdr:col>
      <xdr:colOff>952500</xdr:colOff>
      <xdr:row>409</xdr:row>
      <xdr:rowOff>0</xdr:rowOff>
    </xdr:from>
    <xdr:to>
      <xdr:col>4</xdr:col>
      <xdr:colOff>952500</xdr:colOff>
      <xdr:row>5265</xdr:row>
      <xdr:rowOff>16979</xdr:rowOff>
    </xdr:to>
    <xdr:sp macro="" textlink="">
      <xdr:nvSpPr>
        <xdr:cNvPr id="1411" name="Text Box 37"/>
        <xdr:cNvSpPr txBox="1">
          <a:spLocks noChangeArrowheads="1"/>
        </xdr:cNvSpPr>
      </xdr:nvSpPr>
      <xdr:spPr bwMode="auto">
        <a:xfrm>
          <a:off x="5219700" y="217684350"/>
          <a:ext cx="76200" cy="335954204"/>
        </a:xfrm>
        <a:prstGeom prst="rect">
          <a:avLst/>
        </a:prstGeom>
        <a:noFill/>
        <a:ln w="9525">
          <a:noFill/>
          <a:miter lim="800000"/>
          <a:headEnd/>
          <a:tailEnd/>
        </a:ln>
      </xdr:spPr>
    </xdr:sp>
    <xdr:clientData/>
  </xdr:twoCellAnchor>
  <xdr:twoCellAnchor editAs="oneCell">
    <xdr:from>
      <xdr:col>4</xdr:col>
      <xdr:colOff>952500</xdr:colOff>
      <xdr:row>409</xdr:row>
      <xdr:rowOff>0</xdr:rowOff>
    </xdr:from>
    <xdr:to>
      <xdr:col>4</xdr:col>
      <xdr:colOff>952500</xdr:colOff>
      <xdr:row>5265</xdr:row>
      <xdr:rowOff>16979</xdr:rowOff>
    </xdr:to>
    <xdr:sp macro="" textlink="">
      <xdr:nvSpPr>
        <xdr:cNvPr id="1412" name="Text Box 37"/>
        <xdr:cNvSpPr txBox="1">
          <a:spLocks noChangeArrowheads="1"/>
        </xdr:cNvSpPr>
      </xdr:nvSpPr>
      <xdr:spPr bwMode="auto">
        <a:xfrm>
          <a:off x="5219700" y="217684350"/>
          <a:ext cx="76200" cy="335954204"/>
        </a:xfrm>
        <a:prstGeom prst="rect">
          <a:avLst/>
        </a:prstGeom>
        <a:noFill/>
        <a:ln w="9525">
          <a:noFill/>
          <a:miter lim="800000"/>
          <a:headEnd/>
          <a:tailEnd/>
        </a:ln>
      </xdr:spPr>
    </xdr:sp>
    <xdr:clientData/>
  </xdr:twoCellAnchor>
  <xdr:twoCellAnchor editAs="oneCell">
    <xdr:from>
      <xdr:col>4</xdr:col>
      <xdr:colOff>952500</xdr:colOff>
      <xdr:row>410</xdr:row>
      <xdr:rowOff>0</xdr:rowOff>
    </xdr:from>
    <xdr:to>
      <xdr:col>4</xdr:col>
      <xdr:colOff>952500</xdr:colOff>
      <xdr:row>5249</xdr:row>
      <xdr:rowOff>154884</xdr:rowOff>
    </xdr:to>
    <xdr:sp macro="" textlink="">
      <xdr:nvSpPr>
        <xdr:cNvPr id="1413" name="Text Box 37"/>
        <xdr:cNvSpPr txBox="1">
          <a:spLocks noChangeArrowheads="1"/>
        </xdr:cNvSpPr>
      </xdr:nvSpPr>
      <xdr:spPr bwMode="auto">
        <a:xfrm>
          <a:off x="5219700" y="218332050"/>
          <a:ext cx="76200" cy="334825284"/>
        </a:xfrm>
        <a:prstGeom prst="rect">
          <a:avLst/>
        </a:prstGeom>
        <a:noFill/>
        <a:ln w="9525">
          <a:noFill/>
          <a:miter lim="800000"/>
          <a:headEnd/>
          <a:tailEnd/>
        </a:ln>
      </xdr:spPr>
    </xdr:sp>
    <xdr:clientData/>
  </xdr:twoCellAnchor>
  <xdr:twoCellAnchor editAs="oneCell">
    <xdr:from>
      <xdr:col>4</xdr:col>
      <xdr:colOff>952500</xdr:colOff>
      <xdr:row>411</xdr:row>
      <xdr:rowOff>0</xdr:rowOff>
    </xdr:from>
    <xdr:to>
      <xdr:col>4</xdr:col>
      <xdr:colOff>952500</xdr:colOff>
      <xdr:row>5240</xdr:row>
      <xdr:rowOff>85310</xdr:rowOff>
    </xdr:to>
    <xdr:sp macro="" textlink="">
      <xdr:nvSpPr>
        <xdr:cNvPr id="1414" name="Text Box 37"/>
        <xdr:cNvSpPr txBox="1">
          <a:spLocks noChangeArrowheads="1"/>
        </xdr:cNvSpPr>
      </xdr:nvSpPr>
      <xdr:spPr bwMode="auto">
        <a:xfrm>
          <a:off x="5219700" y="218979750"/>
          <a:ext cx="76200" cy="334174685"/>
        </a:xfrm>
        <a:prstGeom prst="rect">
          <a:avLst/>
        </a:prstGeom>
        <a:noFill/>
        <a:ln w="9525">
          <a:noFill/>
          <a:miter lim="800000"/>
          <a:headEnd/>
          <a:tailEnd/>
        </a:ln>
      </xdr:spPr>
    </xdr:sp>
    <xdr:clientData/>
  </xdr:twoCellAnchor>
  <xdr:twoCellAnchor editAs="oneCell">
    <xdr:from>
      <xdr:col>4</xdr:col>
      <xdr:colOff>952500</xdr:colOff>
      <xdr:row>412</xdr:row>
      <xdr:rowOff>0</xdr:rowOff>
    </xdr:from>
    <xdr:to>
      <xdr:col>4</xdr:col>
      <xdr:colOff>952500</xdr:colOff>
      <xdr:row>5230</xdr:row>
      <xdr:rowOff>60048</xdr:rowOff>
    </xdr:to>
    <xdr:sp macro="" textlink="">
      <xdr:nvSpPr>
        <xdr:cNvPr id="1415" name="Text Box 37"/>
        <xdr:cNvSpPr txBox="1">
          <a:spLocks noChangeArrowheads="1"/>
        </xdr:cNvSpPr>
      </xdr:nvSpPr>
      <xdr:spPr bwMode="auto">
        <a:xfrm>
          <a:off x="5219700" y="219789375"/>
          <a:ext cx="76200" cy="333377898"/>
        </a:xfrm>
        <a:prstGeom prst="rect">
          <a:avLst/>
        </a:prstGeom>
        <a:noFill/>
        <a:ln w="9525">
          <a:noFill/>
          <a:miter lim="800000"/>
          <a:headEnd/>
          <a:tailEnd/>
        </a:ln>
      </xdr:spPr>
    </xdr:sp>
    <xdr:clientData/>
  </xdr:twoCellAnchor>
  <xdr:twoCellAnchor editAs="oneCell">
    <xdr:from>
      <xdr:col>4</xdr:col>
      <xdr:colOff>952500</xdr:colOff>
      <xdr:row>413</xdr:row>
      <xdr:rowOff>0</xdr:rowOff>
    </xdr:from>
    <xdr:to>
      <xdr:col>4</xdr:col>
      <xdr:colOff>952500</xdr:colOff>
      <xdr:row>5224</xdr:row>
      <xdr:rowOff>67504</xdr:rowOff>
    </xdr:to>
    <xdr:sp macro="" textlink="">
      <xdr:nvSpPr>
        <xdr:cNvPr id="1416" name="Text Box 37"/>
        <xdr:cNvSpPr txBox="1">
          <a:spLocks noChangeArrowheads="1"/>
        </xdr:cNvSpPr>
      </xdr:nvSpPr>
      <xdr:spPr bwMode="auto">
        <a:xfrm>
          <a:off x="5219700" y="220599000"/>
          <a:ext cx="76200" cy="333051979"/>
        </a:xfrm>
        <a:prstGeom prst="rect">
          <a:avLst/>
        </a:prstGeom>
        <a:noFill/>
        <a:ln w="9525">
          <a:noFill/>
          <a:miter lim="800000"/>
          <a:headEnd/>
          <a:tailEnd/>
        </a:ln>
      </xdr:spPr>
    </xdr:sp>
    <xdr:clientData/>
  </xdr:twoCellAnchor>
  <xdr:twoCellAnchor editAs="oneCell">
    <xdr:from>
      <xdr:col>4</xdr:col>
      <xdr:colOff>952500</xdr:colOff>
      <xdr:row>412</xdr:row>
      <xdr:rowOff>0</xdr:rowOff>
    </xdr:from>
    <xdr:to>
      <xdr:col>4</xdr:col>
      <xdr:colOff>952500</xdr:colOff>
      <xdr:row>5230</xdr:row>
      <xdr:rowOff>60048</xdr:rowOff>
    </xdr:to>
    <xdr:sp macro="" textlink="">
      <xdr:nvSpPr>
        <xdr:cNvPr id="1417" name="Text Box 37"/>
        <xdr:cNvSpPr txBox="1">
          <a:spLocks noChangeArrowheads="1"/>
        </xdr:cNvSpPr>
      </xdr:nvSpPr>
      <xdr:spPr bwMode="auto">
        <a:xfrm>
          <a:off x="5219700" y="219789375"/>
          <a:ext cx="76200" cy="333377898"/>
        </a:xfrm>
        <a:prstGeom prst="rect">
          <a:avLst/>
        </a:prstGeom>
        <a:noFill/>
        <a:ln w="9525">
          <a:noFill/>
          <a:miter lim="800000"/>
          <a:headEnd/>
          <a:tailEnd/>
        </a:ln>
      </xdr:spPr>
    </xdr:sp>
    <xdr:clientData/>
  </xdr:twoCellAnchor>
  <xdr:twoCellAnchor editAs="oneCell">
    <xdr:from>
      <xdr:col>4</xdr:col>
      <xdr:colOff>952500</xdr:colOff>
      <xdr:row>416</xdr:row>
      <xdr:rowOff>0</xdr:rowOff>
    </xdr:from>
    <xdr:to>
      <xdr:col>4</xdr:col>
      <xdr:colOff>952500</xdr:colOff>
      <xdr:row>5200</xdr:row>
      <xdr:rowOff>113472</xdr:rowOff>
    </xdr:to>
    <xdr:sp macro="" textlink="">
      <xdr:nvSpPr>
        <xdr:cNvPr id="1418" name="Text Box 37"/>
        <xdr:cNvSpPr txBox="1">
          <a:spLocks noChangeArrowheads="1"/>
        </xdr:cNvSpPr>
      </xdr:nvSpPr>
      <xdr:spPr bwMode="auto">
        <a:xfrm>
          <a:off x="5219700" y="222704025"/>
          <a:ext cx="76200" cy="331440597"/>
        </a:xfrm>
        <a:prstGeom prst="rect">
          <a:avLst/>
        </a:prstGeom>
        <a:noFill/>
        <a:ln w="9525">
          <a:noFill/>
          <a:miter lim="800000"/>
          <a:headEnd/>
          <a:tailEnd/>
        </a:ln>
      </xdr:spPr>
    </xdr:sp>
    <xdr:clientData/>
  </xdr:twoCellAnchor>
  <xdr:twoCellAnchor editAs="oneCell">
    <xdr:from>
      <xdr:col>4</xdr:col>
      <xdr:colOff>952500</xdr:colOff>
      <xdr:row>430</xdr:row>
      <xdr:rowOff>0</xdr:rowOff>
    </xdr:from>
    <xdr:to>
      <xdr:col>4</xdr:col>
      <xdr:colOff>952500</xdr:colOff>
      <xdr:row>5104</xdr:row>
      <xdr:rowOff>94007</xdr:rowOff>
    </xdr:to>
    <xdr:sp macro="" textlink="">
      <xdr:nvSpPr>
        <xdr:cNvPr id="1419" name="Text Box 37"/>
        <xdr:cNvSpPr txBox="1">
          <a:spLocks noChangeArrowheads="1"/>
        </xdr:cNvSpPr>
      </xdr:nvSpPr>
      <xdr:spPr bwMode="auto">
        <a:xfrm>
          <a:off x="5219700" y="231447975"/>
          <a:ext cx="76200" cy="324791732"/>
        </a:xfrm>
        <a:prstGeom prst="rect">
          <a:avLst/>
        </a:prstGeom>
        <a:noFill/>
        <a:ln w="9525">
          <a:noFill/>
          <a:miter lim="800000"/>
          <a:headEnd/>
          <a:tailEnd/>
        </a:ln>
      </xdr:spPr>
    </xdr:sp>
    <xdr:clientData/>
  </xdr:twoCellAnchor>
  <xdr:twoCellAnchor editAs="oneCell">
    <xdr:from>
      <xdr:col>4</xdr:col>
      <xdr:colOff>952500</xdr:colOff>
      <xdr:row>431</xdr:row>
      <xdr:rowOff>0</xdr:rowOff>
    </xdr:from>
    <xdr:to>
      <xdr:col>4</xdr:col>
      <xdr:colOff>952500</xdr:colOff>
      <xdr:row>5096</xdr:row>
      <xdr:rowOff>162338</xdr:rowOff>
    </xdr:to>
    <xdr:sp macro="" textlink="">
      <xdr:nvSpPr>
        <xdr:cNvPr id="1420" name="Text Box 37"/>
        <xdr:cNvSpPr txBox="1">
          <a:spLocks noChangeArrowheads="1"/>
        </xdr:cNvSpPr>
      </xdr:nvSpPr>
      <xdr:spPr bwMode="auto">
        <a:xfrm>
          <a:off x="5219700" y="232095675"/>
          <a:ext cx="76200" cy="324145688"/>
        </a:xfrm>
        <a:prstGeom prst="rect">
          <a:avLst/>
        </a:prstGeom>
        <a:noFill/>
        <a:ln w="9525">
          <a:noFill/>
          <a:miter lim="800000"/>
          <a:headEnd/>
          <a:tailEnd/>
        </a:ln>
      </xdr:spPr>
    </xdr:sp>
    <xdr:clientData/>
  </xdr:twoCellAnchor>
  <xdr:twoCellAnchor editAs="oneCell">
    <xdr:from>
      <xdr:col>4</xdr:col>
      <xdr:colOff>952500</xdr:colOff>
      <xdr:row>432</xdr:row>
      <xdr:rowOff>0</xdr:rowOff>
    </xdr:from>
    <xdr:to>
      <xdr:col>4</xdr:col>
      <xdr:colOff>952500</xdr:colOff>
      <xdr:row>5086</xdr:row>
      <xdr:rowOff>178489</xdr:rowOff>
    </xdr:to>
    <xdr:sp macro="" textlink="">
      <xdr:nvSpPr>
        <xdr:cNvPr id="1421" name="Text Box 37"/>
        <xdr:cNvSpPr txBox="1">
          <a:spLocks noChangeArrowheads="1"/>
        </xdr:cNvSpPr>
      </xdr:nvSpPr>
      <xdr:spPr bwMode="auto">
        <a:xfrm>
          <a:off x="5219700" y="232743375"/>
          <a:ext cx="76200" cy="323657014"/>
        </a:xfrm>
        <a:prstGeom prst="rect">
          <a:avLst/>
        </a:prstGeom>
        <a:noFill/>
        <a:ln w="9525">
          <a:noFill/>
          <a:miter lim="800000"/>
          <a:headEnd/>
          <a:tailEnd/>
        </a:ln>
      </xdr:spPr>
    </xdr:sp>
    <xdr:clientData/>
  </xdr:twoCellAnchor>
  <xdr:twoCellAnchor editAs="oneCell">
    <xdr:from>
      <xdr:col>4</xdr:col>
      <xdr:colOff>952500</xdr:colOff>
      <xdr:row>434</xdr:row>
      <xdr:rowOff>0</xdr:rowOff>
    </xdr:from>
    <xdr:to>
      <xdr:col>4</xdr:col>
      <xdr:colOff>952500</xdr:colOff>
      <xdr:row>5067</xdr:row>
      <xdr:rowOff>178491</xdr:rowOff>
    </xdr:to>
    <xdr:sp macro="" textlink="">
      <xdr:nvSpPr>
        <xdr:cNvPr id="1422" name="Text Box 37"/>
        <xdr:cNvSpPr txBox="1">
          <a:spLocks noChangeArrowheads="1"/>
        </xdr:cNvSpPr>
      </xdr:nvSpPr>
      <xdr:spPr bwMode="auto">
        <a:xfrm>
          <a:off x="5219700" y="234038775"/>
          <a:ext cx="76200" cy="322199691"/>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23"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24"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25"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26"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27" name="Text Box 37"/>
        <xdr:cNvSpPr txBox="1">
          <a:spLocks noChangeArrowheads="1"/>
        </xdr:cNvSpPr>
      </xdr:nvSpPr>
      <xdr:spPr bwMode="auto">
        <a:xfrm>
          <a:off x="1552575" y="487775250"/>
          <a:ext cx="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28" name="Text Box 37"/>
        <xdr:cNvSpPr txBox="1">
          <a:spLocks noChangeArrowheads="1"/>
        </xdr:cNvSpPr>
      </xdr:nvSpPr>
      <xdr:spPr bwMode="auto">
        <a:xfrm>
          <a:off x="5191125" y="487775250"/>
          <a:ext cx="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29" name="Text Box 37"/>
        <xdr:cNvSpPr txBox="1">
          <a:spLocks noChangeArrowheads="1"/>
        </xdr:cNvSpPr>
      </xdr:nvSpPr>
      <xdr:spPr bwMode="auto">
        <a:xfrm>
          <a:off x="1552575" y="487775250"/>
          <a:ext cx="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30" name="Text Box 37"/>
        <xdr:cNvSpPr txBox="1">
          <a:spLocks noChangeArrowheads="1"/>
        </xdr:cNvSpPr>
      </xdr:nvSpPr>
      <xdr:spPr bwMode="auto">
        <a:xfrm>
          <a:off x="5191125" y="487775250"/>
          <a:ext cx="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31" name="Text Box 37" hidden="1"/>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57150</xdr:rowOff>
    </xdr:to>
    <xdr:sp macro="" textlink="">
      <xdr:nvSpPr>
        <xdr:cNvPr id="1432" name="Text Box 37" hidden="1"/>
        <xdr:cNvSpPr txBox="1">
          <a:spLocks noChangeArrowheads="1"/>
        </xdr:cNvSpPr>
      </xdr:nvSpPr>
      <xdr:spPr bwMode="auto">
        <a:xfrm>
          <a:off x="1552575" y="487775250"/>
          <a:ext cx="76200" cy="5715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33"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34"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35"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36"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37"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38"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39"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40"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41"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42"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43"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44"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45"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46"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47" name="Text Box 37"/>
        <xdr:cNvSpPr txBox="1">
          <a:spLocks noChangeArrowheads="1"/>
        </xdr:cNvSpPr>
      </xdr:nvSpPr>
      <xdr:spPr bwMode="auto">
        <a:xfrm>
          <a:off x="155257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48" name="Text Box 37"/>
        <xdr:cNvSpPr txBox="1">
          <a:spLocks noChangeArrowheads="1"/>
        </xdr:cNvSpPr>
      </xdr:nvSpPr>
      <xdr:spPr bwMode="auto">
        <a:xfrm>
          <a:off x="155257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49" name="Text Box 37"/>
        <xdr:cNvSpPr txBox="1">
          <a:spLocks noChangeArrowheads="1"/>
        </xdr:cNvSpPr>
      </xdr:nvSpPr>
      <xdr:spPr bwMode="auto">
        <a:xfrm>
          <a:off x="519112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50" name="Text Box 37"/>
        <xdr:cNvSpPr txBox="1">
          <a:spLocks noChangeArrowheads="1"/>
        </xdr:cNvSpPr>
      </xdr:nvSpPr>
      <xdr:spPr bwMode="auto">
        <a:xfrm>
          <a:off x="519112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51" name="Text Box 37"/>
        <xdr:cNvSpPr txBox="1">
          <a:spLocks noChangeArrowheads="1"/>
        </xdr:cNvSpPr>
      </xdr:nvSpPr>
      <xdr:spPr bwMode="auto">
        <a:xfrm>
          <a:off x="155257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52" name="Text Box 37"/>
        <xdr:cNvSpPr txBox="1">
          <a:spLocks noChangeArrowheads="1"/>
        </xdr:cNvSpPr>
      </xdr:nvSpPr>
      <xdr:spPr bwMode="auto">
        <a:xfrm>
          <a:off x="155257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53" name="Text Box 37"/>
        <xdr:cNvSpPr txBox="1">
          <a:spLocks noChangeArrowheads="1"/>
        </xdr:cNvSpPr>
      </xdr:nvSpPr>
      <xdr:spPr bwMode="auto">
        <a:xfrm>
          <a:off x="519112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54" name="Text Box 37"/>
        <xdr:cNvSpPr txBox="1">
          <a:spLocks noChangeArrowheads="1"/>
        </xdr:cNvSpPr>
      </xdr:nvSpPr>
      <xdr:spPr bwMode="auto">
        <a:xfrm>
          <a:off x="519112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55"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56" name="Text Box 37"/>
        <xdr:cNvSpPr txBox="1">
          <a:spLocks noChangeArrowheads="1"/>
        </xdr:cNvSpPr>
      </xdr:nvSpPr>
      <xdr:spPr bwMode="auto">
        <a:xfrm>
          <a:off x="155257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57"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58"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59" name="Text Box 37"/>
        <xdr:cNvSpPr txBox="1">
          <a:spLocks noChangeArrowheads="1"/>
        </xdr:cNvSpPr>
      </xdr:nvSpPr>
      <xdr:spPr bwMode="auto">
        <a:xfrm>
          <a:off x="155257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60" name="Text Box 37"/>
        <xdr:cNvSpPr txBox="1">
          <a:spLocks noChangeArrowheads="1"/>
        </xdr:cNvSpPr>
      </xdr:nvSpPr>
      <xdr:spPr bwMode="auto">
        <a:xfrm>
          <a:off x="519112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923925</xdr:colOff>
      <xdr:row>875</xdr:row>
      <xdr:rowOff>0</xdr:rowOff>
    </xdr:from>
    <xdr:to>
      <xdr:col>2</xdr:col>
      <xdr:colOff>923925</xdr:colOff>
      <xdr:row>875</xdr:row>
      <xdr:rowOff>76200</xdr:rowOff>
    </xdr:to>
    <xdr:sp macro="" textlink="">
      <xdr:nvSpPr>
        <xdr:cNvPr id="1461" name="Text Box 37"/>
        <xdr:cNvSpPr txBox="1">
          <a:spLocks noChangeArrowheads="1"/>
        </xdr:cNvSpPr>
      </xdr:nvSpPr>
      <xdr:spPr bwMode="auto">
        <a:xfrm>
          <a:off x="155257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62" name="Text Box 37"/>
        <xdr:cNvSpPr txBox="1">
          <a:spLocks noChangeArrowheads="1"/>
        </xdr:cNvSpPr>
      </xdr:nvSpPr>
      <xdr:spPr bwMode="auto">
        <a:xfrm>
          <a:off x="5191125" y="48777525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63"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64"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65"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66"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67"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923925</xdr:colOff>
      <xdr:row>875</xdr:row>
      <xdr:rowOff>0</xdr:rowOff>
    </xdr:from>
    <xdr:to>
      <xdr:col>4</xdr:col>
      <xdr:colOff>923925</xdr:colOff>
      <xdr:row>875</xdr:row>
      <xdr:rowOff>76200</xdr:rowOff>
    </xdr:to>
    <xdr:sp macro="" textlink="">
      <xdr:nvSpPr>
        <xdr:cNvPr id="1468" name="Text Box 37"/>
        <xdr:cNvSpPr txBox="1">
          <a:spLocks noChangeArrowheads="1"/>
        </xdr:cNvSpPr>
      </xdr:nvSpPr>
      <xdr:spPr bwMode="auto">
        <a:xfrm>
          <a:off x="5191125"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69"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0"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1"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2"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3"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4"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5"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6"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7"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8"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79"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0"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1"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2"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3"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4"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5"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6"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7"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8"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875</xdr:row>
      <xdr:rowOff>0</xdr:rowOff>
    </xdr:from>
    <xdr:to>
      <xdr:col>4</xdr:col>
      <xdr:colOff>952500</xdr:colOff>
      <xdr:row>875</xdr:row>
      <xdr:rowOff>76200</xdr:rowOff>
    </xdr:to>
    <xdr:sp macro="" textlink="">
      <xdr:nvSpPr>
        <xdr:cNvPr id="1489" name="Text Box 37"/>
        <xdr:cNvSpPr txBox="1">
          <a:spLocks noChangeArrowheads="1"/>
        </xdr:cNvSpPr>
      </xdr:nvSpPr>
      <xdr:spPr bwMode="auto">
        <a:xfrm>
          <a:off x="5219700" y="487775250"/>
          <a:ext cx="76200" cy="76200"/>
        </a:xfrm>
        <a:prstGeom prst="rect">
          <a:avLst/>
        </a:prstGeom>
        <a:noFill/>
        <a:ln w="9525">
          <a:noFill/>
          <a:miter lim="800000"/>
          <a:headEnd/>
          <a:tailEnd/>
        </a:ln>
      </xdr:spPr>
    </xdr:sp>
    <xdr:clientData/>
  </xdr:twoCellAnchor>
  <xdr:twoCellAnchor editAs="oneCell">
    <xdr:from>
      <xdr:col>4</xdr:col>
      <xdr:colOff>952500</xdr:colOff>
      <xdr:row>412</xdr:row>
      <xdr:rowOff>0</xdr:rowOff>
    </xdr:from>
    <xdr:to>
      <xdr:col>4</xdr:col>
      <xdr:colOff>952500</xdr:colOff>
      <xdr:row>412</xdr:row>
      <xdr:rowOff>76200</xdr:rowOff>
    </xdr:to>
    <xdr:sp macro="" textlink="">
      <xdr:nvSpPr>
        <xdr:cNvPr id="1490" name="Text Box 37"/>
        <xdr:cNvSpPr txBox="1">
          <a:spLocks noChangeArrowheads="1"/>
        </xdr:cNvSpPr>
      </xdr:nvSpPr>
      <xdr:spPr bwMode="auto">
        <a:xfrm>
          <a:off x="5219700" y="219789375"/>
          <a:ext cx="76200" cy="76200"/>
        </a:xfrm>
        <a:prstGeom prst="rect">
          <a:avLst/>
        </a:prstGeom>
        <a:noFill/>
        <a:ln w="9525">
          <a:noFill/>
          <a:miter lim="800000"/>
          <a:headEnd/>
          <a:tailEnd/>
        </a:ln>
      </xdr:spPr>
    </xdr:sp>
    <xdr:clientData/>
  </xdr:twoCellAnchor>
  <xdr:twoCellAnchor editAs="oneCell">
    <xdr:from>
      <xdr:col>4</xdr:col>
      <xdr:colOff>952500</xdr:colOff>
      <xdr:row>431</xdr:row>
      <xdr:rowOff>0</xdr:rowOff>
    </xdr:from>
    <xdr:to>
      <xdr:col>4</xdr:col>
      <xdr:colOff>952500</xdr:colOff>
      <xdr:row>431</xdr:row>
      <xdr:rowOff>76200</xdr:rowOff>
    </xdr:to>
    <xdr:sp macro="" textlink="">
      <xdr:nvSpPr>
        <xdr:cNvPr id="1491" name="Text Box 37"/>
        <xdr:cNvSpPr txBox="1">
          <a:spLocks noChangeArrowheads="1"/>
        </xdr:cNvSpPr>
      </xdr:nvSpPr>
      <xdr:spPr bwMode="auto">
        <a:xfrm>
          <a:off x="5219700" y="232095675"/>
          <a:ext cx="76200" cy="762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1492" name="Text Box 30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493"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494"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495"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496" name="Text Box 31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497"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498"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499" name="Text Box 31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00"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01"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02"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503" name="Text Box 33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04"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05"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06"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07" name="Text Box 34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08"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09"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510" name="Text Box 343"/>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11"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12"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13"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14"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15"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16"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17"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18"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19"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20"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21"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22"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23"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24"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25"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26"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27"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28"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29"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30"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531"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32"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33"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34"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35"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36"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37"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38"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39"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40"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41"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42"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43"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44"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1545" name="Text Box 37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46"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47"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48"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549" name="Text Box 38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50"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51"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552" name="Text Box 38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53"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54"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55"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56"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57"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58"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559" name="Text Box 39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60"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61"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62"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63" name="Text Box 39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64"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65"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566" name="Text Box 400"/>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67"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68"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69"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0"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1"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2"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3"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4"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5"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6"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7"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8"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79"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80"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81"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582" name="Text Box 41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83"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84"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85"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86"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87"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88"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589" name="Text Box 42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90"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91"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1592" name="Text Box 30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93"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94"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95"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596" name="Text Box 31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97"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598"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599" name="Text Box 31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00"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01"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02"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603" name="Text Box 33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04"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05"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06"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07" name="Text Box 34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08"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09"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610" name="Text Box 343"/>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11"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12"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13"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14"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15"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16"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17"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18"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19"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20"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21"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22"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23"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24"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25"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26"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27"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28"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29"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30"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631"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32"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33"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34"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35"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36"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37"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38"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39"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40"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41"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42"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43"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44"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1645" name="Text Box 37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46"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47"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48"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649" name="Text Box 38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50"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51"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652" name="Text Box 38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53"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54"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55"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56"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57"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58"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659" name="Text Box 39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60"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61"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62"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63" name="Text Box 39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64"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65"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666" name="Text Box 400"/>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67"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68"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69"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0"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1"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2"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3"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4"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5"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6"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7"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8"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79"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80"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81"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682" name="Text Box 41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83"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84"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85"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86"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87"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88"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689" name="Text Box 42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90"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91"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1692" name="Text Box 30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93"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94"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95"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696" name="Text Box 31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97"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698"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699" name="Text Box 31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00"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01"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02"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703" name="Text Box 33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04"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05"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06"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07" name="Text Box 34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08"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09"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710" name="Text Box 343"/>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11"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12"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13"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14"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15"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16"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17"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18"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19"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20"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21"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22"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23"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24"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25"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26"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27"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28"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29"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30"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731"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32"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33"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34"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35"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36"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37"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38"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39"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40"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41"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42"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43"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44"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1745" name="Text Box 37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46"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47"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48"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749" name="Text Box 38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50"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51"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752" name="Text Box 38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53"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54"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55"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56"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57"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58"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759" name="Text Box 39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60"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61"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62"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63" name="Text Box 39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64"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65"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766" name="Text Box 400"/>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67"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68"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69"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0"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1"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2"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3"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4"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5"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6"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7"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8"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79"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80"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81"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782" name="Text Box 41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83"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84"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85"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86"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87"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88"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789" name="Text Box 42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0"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1"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2"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3"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4"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5"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6"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7"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8"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799"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0"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1"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2"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3"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4"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5"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6"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7"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8"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09"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10"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11"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12"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13"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14"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15"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16"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17"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18"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19"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20"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21"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22"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23"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24"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825"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26"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27"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28"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29"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0"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1"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2"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3"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4"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5"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6"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7"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8"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39"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0"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1"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2"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3"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4"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5"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6"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7"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8"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49"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0"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1"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2"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3"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4"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5"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6"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7"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8"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59"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0"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1"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2"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3"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4"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5"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6"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7"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8"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69"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70"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71"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72"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73"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74"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75"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76"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77"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1878" name="Text Box 30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79"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80"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81"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882" name="Text Box 31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83"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84"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885" name="Text Box 31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86"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87"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88"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889" name="Text Box 33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90"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91"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92"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93" name="Text Box 34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94"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95"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896" name="Text Box 343"/>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97"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98"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899"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00"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01"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02"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03"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04"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05"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06"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07"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08"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09"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10"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11"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12"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13"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14"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15"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16"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17"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18"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19"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0"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1"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2"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3"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4"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5"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6"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7"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8"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29"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30"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1931" name="Text Box 37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32"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33"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34"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935" name="Text Box 38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36"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37"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938" name="Text Box 38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39"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40"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41"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42"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43"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44"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945" name="Text Box 39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46"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47"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48"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49" name="Text Box 39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50"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51"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1952" name="Text Box 400"/>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53"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54"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55"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56"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57"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58"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59"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60"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61"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62"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63"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64"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65"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66"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67"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968" name="Text Box 41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69"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70"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71"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72"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73"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74"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1975" name="Text Box 42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76"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77"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78"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79"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0"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1"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2"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3"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4"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5"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6"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7"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8"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89"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90"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91"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92"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93"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94"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95"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96"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97"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1998"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1999"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00"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01"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02"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03"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04"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05"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06"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07"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08"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09"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10"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11"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12"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13"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14"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15"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16"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17"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18"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19"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0"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1"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2"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3"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4"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5"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6"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7"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8"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29"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0"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1"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2"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3"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4"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5"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6"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7"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8"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39"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0"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1"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2"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3"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4"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5"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6"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7"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8"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49"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0"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1"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2"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3"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4"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5"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6"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7"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8"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59"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60"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61"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62"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63"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2064" name="Text Box 30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65"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66"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67"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068" name="Text Box 31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69"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70"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2071" name="Text Box 31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72"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73"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74"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075" name="Text Box 33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76"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77"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78"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79" name="Text Box 34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80"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81"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2082" name="Text Box 343"/>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83"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84"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85"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86"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87"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88"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89"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90"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91"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92"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93"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94"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095"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96"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97"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98"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099"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00"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01"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02"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03"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04"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05"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06"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07"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08"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09"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10"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11"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12"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13"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14"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15"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16"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2117" name="Text Box 37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18"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19"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20"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121" name="Text Box 38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22"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23"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2124" name="Text Box 38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25"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26"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27"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28"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29"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30"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131" name="Text Box 39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32"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33"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34"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35" name="Text Box 39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36"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37"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2138" name="Text Box 400"/>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39"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0"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1"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2"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3"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4"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5"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6"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7"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8"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49"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50"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51"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52"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53"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154" name="Text Box 41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55"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56"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57"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58"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59"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60"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161" name="Text Box 42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62"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63"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64"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65"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66"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67"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68"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69"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0"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1"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2"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3"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4"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5"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6"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7"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8"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79"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80"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81"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82"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83"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84"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85"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86"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87"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88"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89"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90"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91"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92"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93"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94"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95"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96"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197"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98"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199"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0"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1"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2"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3"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4"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5"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6"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7"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8"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09"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0"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1"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2"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3"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4"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5"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6"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7"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8"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19"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0"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1"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2"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3"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4"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5"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6"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7"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8"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29"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0"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1"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2"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3"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4"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5"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6"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7"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8"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39"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0"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1"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2"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3"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4"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5"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6"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7"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8"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49"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0"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1"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2"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3"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4"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5"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6"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7"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8"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59"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0"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1"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2"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3"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4"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5"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6"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7"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8"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69"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70"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71"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72"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73"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74"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75"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76"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77"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78"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79"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80"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81"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82"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283"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84"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85"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86"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87"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88"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89"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0"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1"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2"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3"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4"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5"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6"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7"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8"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299"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0"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1"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2"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3"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4"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5"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6"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7"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8"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09"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0"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1"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2"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3"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4"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5"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6"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7"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8"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19"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0"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1"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2"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3"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4"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5"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6"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7"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8"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29"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30"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31"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32"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33"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34"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35"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2336" name="Text Box 30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37" name="Text Box 3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38" name="Text Box 3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39" name="Text Box 3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340" name="Text Box 31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41" name="Text Box 3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42" name="Text Box 3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2343" name="Text Box 31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44" name="Text Box 3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45" name="Text Box 3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46" name="Text Box 33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347" name="Text Box 33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48" name="Text Box 33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49" name="Text Box 33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50" name="Text Box 33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51" name="Text Box 34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52" name="Text Box 34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53" name="Text Box 34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2354" name="Text Box 343"/>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55" name="Text Box 34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56" name="Text Box 34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57" name="Text Box 34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58" name="Text Box 34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59" name="Text Box 34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60" name="Text Box 34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61" name="Text Box 35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62" name="Text Box 35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63" name="Text Box 35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64" name="Text Box 35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65" name="Text Box 35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66" name="Text Box 35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67" name="Text Box 35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68" name="Text Box 357"/>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69" name="Text Box 358"/>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70" name="Text Box 359"/>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71" name="Text Box 360"/>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72" name="Text Box 361"/>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73" name="Text Box 362"/>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74" name="Text Box 363"/>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104775</xdr:colOff>
      <xdr:row>440</xdr:row>
      <xdr:rowOff>828</xdr:rowOff>
    </xdr:to>
    <xdr:sp macro="" textlink="">
      <xdr:nvSpPr>
        <xdr:cNvPr id="2375" name="Text Box 364"/>
        <xdr:cNvSpPr txBox="1">
          <a:spLocks noChangeArrowheads="1"/>
        </xdr:cNvSpPr>
      </xdr:nvSpPr>
      <xdr:spPr bwMode="auto">
        <a:xfrm>
          <a:off x="0" y="235010325"/>
          <a:ext cx="10477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76" name="Text Box 36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77" name="Text Box 36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78" name="Text Box 36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79" name="Text Box 36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80" name="Text Box 37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81" name="Text Box 37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82" name="Text Box 37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83" name="Text Box 37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84" name="Text Box 37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85" name="Text Box 37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86" name="Text Box 37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87" name="Text Box 37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88" name="Text Box 37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57150</xdr:rowOff>
    </xdr:to>
    <xdr:sp macro="" textlink="">
      <xdr:nvSpPr>
        <xdr:cNvPr id="2389" name="Text Box 379"/>
        <xdr:cNvSpPr txBox="1">
          <a:spLocks noChangeArrowheads="1"/>
        </xdr:cNvSpPr>
      </xdr:nvSpPr>
      <xdr:spPr bwMode="auto">
        <a:xfrm>
          <a:off x="0" y="235010325"/>
          <a:ext cx="85725" cy="5715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90" name="Text Box 38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91" name="Text Box 38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92" name="Text Box 38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393" name="Text Box 38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94" name="Text Box 38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95" name="Text Box 38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2396" name="Text Box 386"/>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97" name="Text Box 38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98" name="Text Box 38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399" name="Text Box 38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00" name="Text Box 39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01" name="Text Box 39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02" name="Text Box 39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403" name="Text Box 39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04" name="Text Box 39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05" name="Text Box 39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06" name="Text Box 39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07" name="Text Box 39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08" name="Text Box 39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09" name="Text Box 39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152400</xdr:rowOff>
    </xdr:to>
    <xdr:sp macro="" textlink="">
      <xdr:nvSpPr>
        <xdr:cNvPr id="2410" name="Text Box 400"/>
        <xdr:cNvSpPr txBox="1">
          <a:spLocks noChangeArrowheads="1"/>
        </xdr:cNvSpPr>
      </xdr:nvSpPr>
      <xdr:spPr bwMode="auto">
        <a:xfrm>
          <a:off x="0" y="235010325"/>
          <a:ext cx="85725" cy="1524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11" name="Text Box 40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12" name="Text Box 40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13" name="Text Box 40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14" name="Text Box 40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15" name="Text Box 40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16" name="Text Box 406"/>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17" name="Text Box 40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18" name="Text Box 40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19" name="Text Box 40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20" name="Text Box 41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21" name="Text Box 41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22" name="Text Box 41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23" name="Text Box 413"/>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24" name="Text Box 41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25" name="Text Box 41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426" name="Text Box 416"/>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27" name="Text Box 417"/>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28" name="Text Box 418"/>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29" name="Text Box 419"/>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30" name="Text Box 420"/>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31" name="Text Box 421"/>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32" name="Text Box 422"/>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437</xdr:row>
      <xdr:rowOff>104775</xdr:rowOff>
    </xdr:to>
    <xdr:sp macro="" textlink="">
      <xdr:nvSpPr>
        <xdr:cNvPr id="2433" name="Text Box 423"/>
        <xdr:cNvSpPr txBox="1">
          <a:spLocks noChangeArrowheads="1"/>
        </xdr:cNvSpPr>
      </xdr:nvSpPr>
      <xdr:spPr bwMode="auto">
        <a:xfrm>
          <a:off x="0" y="235010325"/>
          <a:ext cx="85725" cy="104775"/>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34" name="Text Box 424"/>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437</xdr:row>
      <xdr:rowOff>0</xdr:rowOff>
    </xdr:from>
    <xdr:to>
      <xdr:col>1</xdr:col>
      <xdr:colOff>85725</xdr:colOff>
      <xdr:row>440</xdr:row>
      <xdr:rowOff>828</xdr:rowOff>
    </xdr:to>
    <xdr:sp macro="" textlink="">
      <xdr:nvSpPr>
        <xdr:cNvPr id="2435" name="Text Box 425"/>
        <xdr:cNvSpPr txBox="1">
          <a:spLocks noChangeArrowheads="1"/>
        </xdr:cNvSpPr>
      </xdr:nvSpPr>
      <xdr:spPr bwMode="auto">
        <a:xfrm>
          <a:off x="0" y="235010325"/>
          <a:ext cx="85725" cy="190500"/>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36" name="Text Box 30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37"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38"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39"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0" name="Text Box 31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1"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2"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3" name="Text Box 31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4"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5"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6"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7" name="Text Box 33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8"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49"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0"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1" name="Text Box 34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2"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3"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4" name="Text Box 343"/>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5"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6"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7"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8"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59"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60"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61"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62"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63"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64"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65"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66"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67"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68"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69"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70"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71"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72"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73"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74"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475"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76"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77"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78"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79"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0"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1"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2"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3"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4"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5"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6"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7"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8"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89" name="Text Box 37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0"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1"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2"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3" name="Text Box 38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4"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5"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6" name="Text Box 38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7"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8"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499"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0"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1"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2"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3" name="Text Box 39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4"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5"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6"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7" name="Text Box 39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8"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09"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0" name="Text Box 400"/>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1"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2"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3"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4"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5"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6"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7"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8"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19"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0"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1"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2"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3"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4"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5"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6" name="Text Box 41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7"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8"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29"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0"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1"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2"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3" name="Text Box 42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4"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5"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6" name="Text Box 30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7"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8"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39"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0" name="Text Box 31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1"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2"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3" name="Text Box 31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4"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5"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6"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7" name="Text Box 33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8"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49"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0"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1" name="Text Box 34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2"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3"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4" name="Text Box 343"/>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5"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6"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7"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8"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59"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60"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61"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62"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63"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64"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65"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66"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67"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68"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69"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70"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71"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72"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73"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74"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575"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76"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77"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78"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79"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0"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1"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2"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3"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4"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5"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6"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7"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8"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89" name="Text Box 37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0"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1"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2"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3" name="Text Box 38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4"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5"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6" name="Text Box 38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7"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8"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599"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0"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1"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2"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3" name="Text Box 39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4"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5"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6"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7" name="Text Box 39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8"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09"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0" name="Text Box 400"/>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1"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2"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3"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4"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5"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6"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7"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8"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19"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0"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1"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2"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3"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4"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5"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6" name="Text Box 41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7"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8"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29"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0"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1"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2"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3" name="Text Box 42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4"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5"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6" name="Text Box 30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7"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8"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39"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0" name="Text Box 31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1"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2"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3" name="Text Box 31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4"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5"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6"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7" name="Text Box 33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8"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49"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0"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1" name="Text Box 34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2"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3"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4" name="Text Box 343"/>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5"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6"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7"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8"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59"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60"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61"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62"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63"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64"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65"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66"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67"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68"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69"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70"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71"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72"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73"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74"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675"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76"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77"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78"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79"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0"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1"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2"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3"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4"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5"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6"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7"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8"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89" name="Text Box 37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0"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1"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2"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3" name="Text Box 38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4"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5"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6" name="Text Box 38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7"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8"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699"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0"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1"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2"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3" name="Text Box 39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4"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5"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6"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7" name="Text Box 39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8"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09"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0" name="Text Box 400"/>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1"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2"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3"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4"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5"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6"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7"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8"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19"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0"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1"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2"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3"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4"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5"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6" name="Text Box 41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7"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8"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29"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0"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1"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2"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3" name="Text Box 42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4"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5"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6"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7"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8"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39"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0"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1"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2"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3"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4"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5"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6"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7"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8"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49"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50"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51"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52"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53"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54"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55"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56"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57"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58"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59"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60"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61"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62"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63"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64"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65"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66"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67"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68"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769"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0"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1"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2"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3"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4"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5"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6"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7"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8"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79"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0"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1"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2"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3"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4"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5"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6"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7"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8"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89"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0"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1"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2"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3"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4"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5"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6"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7"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8"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799"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0"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1"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2"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3"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4"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5"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6"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7"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8"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09"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0"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1"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2"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3"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4"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5"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6"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7"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8"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19"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0"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1"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2" name="Text Box 30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3"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4"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5"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6" name="Text Box 31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7"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8"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29" name="Text Box 31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0"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1"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2"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3" name="Text Box 33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4"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5"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6"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7" name="Text Box 34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8"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39"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40" name="Text Box 343"/>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41"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42"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43"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44"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45"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46"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47"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48"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49"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50"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51"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52"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53"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54"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55"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56"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57"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58"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59"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60"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861"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62"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63"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64"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65"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66"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67"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68"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69"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0"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1"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2"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3"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4"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5" name="Text Box 37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6"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7"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8"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79" name="Text Box 38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0"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1"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2" name="Text Box 38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3"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4"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5"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6"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7"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8"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89" name="Text Box 39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0"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1"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2"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3" name="Text Box 39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4"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5"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6" name="Text Box 400"/>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7"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8"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899"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0"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1"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2"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3"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4"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5"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6"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7"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8"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09"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0"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1"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2" name="Text Box 41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3"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4"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5"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6"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7"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8"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19" name="Text Box 42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0"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1"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2"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3"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4"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5"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6"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7"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8"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29"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0"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1"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2"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3"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4"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5"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6"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7"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8"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39"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40"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41"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42"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43"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44"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45"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46"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47"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48"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49"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50"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51"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52"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53"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54"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2955"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56"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57"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58"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59"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0"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1"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2"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3"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4"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5"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6"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7"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8"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69"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0"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1"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2"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3"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4"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5"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6"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7"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8"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79"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0"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1"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2"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3"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4"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5"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6"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7"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8"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89"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0"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1"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2"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3"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4"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5"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6"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7"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8"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2999"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0"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1"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2"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3"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4"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5"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6"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7"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8" name="Text Box 30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09"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0"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1"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2" name="Text Box 31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3"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4"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5" name="Text Box 31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6"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7"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8"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19" name="Text Box 33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0"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1"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2"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3" name="Text Box 34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4"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5"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6" name="Text Box 343"/>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7"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8"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29"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30"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31"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32"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33"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34"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35"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36"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37"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38"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39"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40"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41"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42"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43"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44"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45"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46"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047"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48"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49"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0"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1"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2"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3"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4"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5"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6"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7"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8"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59"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0"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1" name="Text Box 37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2"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3"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4"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5" name="Text Box 38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6"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7"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8" name="Text Box 38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69"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0"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1"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2"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3"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4"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5" name="Text Box 39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6"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7"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8"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79" name="Text Box 39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0"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1"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2" name="Text Box 400"/>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3"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4"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5"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6"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7"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8"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89"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0"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1"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2"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3"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4"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5"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6"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7"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8" name="Text Box 41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099"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0"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1"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2"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3"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4"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5" name="Text Box 42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6"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7"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8"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09"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0"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1"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2"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3"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4"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5"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6"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7"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8"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19"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20"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21"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22"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23"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24"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25"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26"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27"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28"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29"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30"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31"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32"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33"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34"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35"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36"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37"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38"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39"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40"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141"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42"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43"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44"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45"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46"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47"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48"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49"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0"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1"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2"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3"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4"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5"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6"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7"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8"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59"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0"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1"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2"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3"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4"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5"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6"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7"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8"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69"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0"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1"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2"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3"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4"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5"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6"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7"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8"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79"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0"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1"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2"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3"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4"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5"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6"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7"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8"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89"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0"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1"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2"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3"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4"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5"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6"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7"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8"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199"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0"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1"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2"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3"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4"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5"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6"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7"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8"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09"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10"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11"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12"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13"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14"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15"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16"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17"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18"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19"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20"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21"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22"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23"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24"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25"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26"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227"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28"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29"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0"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1"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2"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3"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4"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5"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6"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7"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8"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39"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0"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1"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2"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3"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4"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5"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6"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7"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8"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49"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0"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1"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2"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3"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4"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5"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6"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7"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8"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59"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0"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1"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2"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3"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4"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5"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6"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7"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8"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69"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0"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1"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2"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3"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4"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5"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6"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7"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8"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79"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0" name="Text Box 30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1" name="Text Box 3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2" name="Text Box 3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3" name="Text Box 3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4" name="Text Box 31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5" name="Text Box 3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6" name="Text Box 3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7" name="Text Box 31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8" name="Text Box 3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89" name="Text Box 3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0" name="Text Box 33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1" name="Text Box 33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2" name="Text Box 33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3" name="Text Box 33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4" name="Text Box 33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5" name="Text Box 34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6" name="Text Box 34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7" name="Text Box 34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8" name="Text Box 343"/>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299" name="Text Box 34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00" name="Text Box 34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01" name="Text Box 34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02" name="Text Box 34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03" name="Text Box 34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04" name="Text Box 34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05" name="Text Box 35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06" name="Text Box 35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07" name="Text Box 35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08" name="Text Box 35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09" name="Text Box 35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10" name="Text Box 35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11" name="Text Box 35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12" name="Text Box 357"/>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13" name="Text Box 358"/>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14" name="Text Box 359"/>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15" name="Text Box 360"/>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16" name="Text Box 361"/>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17" name="Text Box 362"/>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18" name="Text Box 363"/>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104775</xdr:colOff>
      <xdr:row>2840</xdr:row>
      <xdr:rowOff>118982</xdr:rowOff>
    </xdr:to>
    <xdr:sp macro="" textlink="">
      <xdr:nvSpPr>
        <xdr:cNvPr id="3319" name="Text Box 364"/>
        <xdr:cNvSpPr txBox="1">
          <a:spLocks noChangeArrowheads="1"/>
        </xdr:cNvSpPr>
      </xdr:nvSpPr>
      <xdr:spPr bwMode="auto">
        <a:xfrm>
          <a:off x="0" y="235496100"/>
          <a:ext cx="10477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0" name="Text Box 36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1" name="Text Box 36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2" name="Text Box 36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3" name="Text Box 36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4" name="Text Box 37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5" name="Text Box 37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6" name="Text Box 37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7" name="Text Box 37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8" name="Text Box 37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29" name="Text Box 37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0" name="Text Box 37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1" name="Text Box 37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2" name="Text Box 37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3" name="Text Box 379"/>
        <xdr:cNvSpPr txBox="1">
          <a:spLocks noChangeArrowheads="1"/>
        </xdr:cNvSpPr>
      </xdr:nvSpPr>
      <xdr:spPr bwMode="auto">
        <a:xfrm>
          <a:off x="0" y="235496100"/>
          <a:ext cx="85725" cy="19882953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4" name="Text Box 38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5" name="Text Box 38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6" name="Text Box 38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7" name="Text Box 38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8" name="Text Box 38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39" name="Text Box 38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0" name="Text Box 386"/>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1" name="Text Box 38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2" name="Text Box 38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3" name="Text Box 38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4" name="Text Box 39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5" name="Text Box 39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6" name="Text Box 39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7" name="Text Box 39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8" name="Text Box 39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49" name="Text Box 39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0" name="Text Box 39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1" name="Text Box 39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2" name="Text Box 39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3" name="Text Box 39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4" name="Text Box 400"/>
        <xdr:cNvSpPr txBox="1">
          <a:spLocks noChangeArrowheads="1"/>
        </xdr:cNvSpPr>
      </xdr:nvSpPr>
      <xdr:spPr bwMode="auto">
        <a:xfrm>
          <a:off x="0" y="235496100"/>
          <a:ext cx="85725" cy="1989247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5" name="Text Box 40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6" name="Text Box 40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7" name="Text Box 40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8" name="Text Box 40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59" name="Text Box 40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0" name="Text Box 406"/>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1" name="Text Box 40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2" name="Text Box 40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3" name="Text Box 40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4" name="Text Box 41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5" name="Text Box 41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6" name="Text Box 41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7" name="Text Box 413"/>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8" name="Text Box 41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69" name="Text Box 41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0" name="Text Box 416"/>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1" name="Text Box 417"/>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2" name="Text Box 418"/>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3" name="Text Box 419"/>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4" name="Text Box 420"/>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5" name="Text Box 421"/>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6" name="Text Box 422"/>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7" name="Text Box 423"/>
        <xdr:cNvSpPr txBox="1">
          <a:spLocks noChangeArrowheads="1"/>
        </xdr:cNvSpPr>
      </xdr:nvSpPr>
      <xdr:spPr bwMode="auto">
        <a:xfrm>
          <a:off x="0" y="235496100"/>
          <a:ext cx="85725" cy="198877157"/>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8" name="Text Box 424"/>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438</xdr:row>
      <xdr:rowOff>0</xdr:rowOff>
    </xdr:from>
    <xdr:to>
      <xdr:col>1</xdr:col>
      <xdr:colOff>85725</xdr:colOff>
      <xdr:row>2840</xdr:row>
      <xdr:rowOff>118982</xdr:rowOff>
    </xdr:to>
    <xdr:sp macro="" textlink="">
      <xdr:nvSpPr>
        <xdr:cNvPr id="3379" name="Text Box 425"/>
        <xdr:cNvSpPr txBox="1">
          <a:spLocks noChangeArrowheads="1"/>
        </xdr:cNvSpPr>
      </xdr:nvSpPr>
      <xdr:spPr bwMode="auto">
        <a:xfrm>
          <a:off x="0" y="235496100"/>
          <a:ext cx="85725" cy="198962882"/>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76200</xdr:rowOff>
    </xdr:to>
    <xdr:sp macro="" textlink="">
      <xdr:nvSpPr>
        <xdr:cNvPr id="3380" name="Text Box 37"/>
        <xdr:cNvSpPr txBox="1">
          <a:spLocks noChangeArrowheads="1"/>
        </xdr:cNvSpPr>
      </xdr:nvSpPr>
      <xdr:spPr bwMode="auto">
        <a:xfrm>
          <a:off x="0" y="487775250"/>
          <a:ext cx="2721" cy="762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76200</xdr:rowOff>
    </xdr:to>
    <xdr:sp macro="" textlink="">
      <xdr:nvSpPr>
        <xdr:cNvPr id="3381" name="Text Box 37"/>
        <xdr:cNvSpPr txBox="1">
          <a:spLocks noChangeArrowheads="1"/>
        </xdr:cNvSpPr>
      </xdr:nvSpPr>
      <xdr:spPr bwMode="auto">
        <a:xfrm>
          <a:off x="0" y="487775250"/>
          <a:ext cx="2721" cy="762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76200</xdr:rowOff>
    </xdr:to>
    <xdr:sp macro="" textlink="">
      <xdr:nvSpPr>
        <xdr:cNvPr id="3382" name="Text Box 37"/>
        <xdr:cNvSpPr txBox="1">
          <a:spLocks noChangeArrowheads="1"/>
        </xdr:cNvSpPr>
      </xdr:nvSpPr>
      <xdr:spPr bwMode="auto">
        <a:xfrm>
          <a:off x="0" y="487775250"/>
          <a:ext cx="2721" cy="762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76200</xdr:rowOff>
    </xdr:to>
    <xdr:sp macro="" textlink="">
      <xdr:nvSpPr>
        <xdr:cNvPr id="3383" name="Text Box 37"/>
        <xdr:cNvSpPr txBox="1">
          <a:spLocks noChangeArrowheads="1"/>
        </xdr:cNvSpPr>
      </xdr:nvSpPr>
      <xdr:spPr bwMode="auto">
        <a:xfrm>
          <a:off x="0" y="487775250"/>
          <a:ext cx="2721" cy="762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76200</xdr:rowOff>
    </xdr:to>
    <xdr:sp macro="" textlink="">
      <xdr:nvSpPr>
        <xdr:cNvPr id="3384" name="Text Box 37"/>
        <xdr:cNvSpPr txBox="1">
          <a:spLocks noChangeArrowheads="1"/>
        </xdr:cNvSpPr>
      </xdr:nvSpPr>
      <xdr:spPr bwMode="auto">
        <a:xfrm>
          <a:off x="0" y="487775250"/>
          <a:ext cx="2721" cy="762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76200</xdr:rowOff>
    </xdr:to>
    <xdr:sp macro="" textlink="">
      <xdr:nvSpPr>
        <xdr:cNvPr id="3385" name="Text Box 37"/>
        <xdr:cNvSpPr txBox="1">
          <a:spLocks noChangeArrowheads="1"/>
        </xdr:cNvSpPr>
      </xdr:nvSpPr>
      <xdr:spPr bwMode="auto">
        <a:xfrm>
          <a:off x="0" y="487775250"/>
          <a:ext cx="2721" cy="762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76200</xdr:rowOff>
    </xdr:to>
    <xdr:sp macro="" textlink="">
      <xdr:nvSpPr>
        <xdr:cNvPr id="3386" name="Text Box 37"/>
        <xdr:cNvSpPr txBox="1">
          <a:spLocks noChangeArrowheads="1"/>
        </xdr:cNvSpPr>
      </xdr:nvSpPr>
      <xdr:spPr bwMode="auto">
        <a:xfrm>
          <a:off x="0" y="487775250"/>
          <a:ext cx="2721" cy="762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76200</xdr:rowOff>
    </xdr:to>
    <xdr:sp macro="" textlink="">
      <xdr:nvSpPr>
        <xdr:cNvPr id="3387" name="Text Box 37"/>
        <xdr:cNvSpPr txBox="1">
          <a:spLocks noChangeArrowheads="1"/>
        </xdr:cNvSpPr>
      </xdr:nvSpPr>
      <xdr:spPr bwMode="auto">
        <a:xfrm>
          <a:off x="0" y="487775250"/>
          <a:ext cx="2721" cy="762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85725</xdr:rowOff>
    </xdr:to>
    <xdr:sp macro="" textlink="">
      <xdr:nvSpPr>
        <xdr:cNvPr id="3388" name="Text Box 37"/>
        <xdr:cNvSpPr txBox="1">
          <a:spLocks noChangeArrowheads="1"/>
        </xdr:cNvSpPr>
      </xdr:nvSpPr>
      <xdr:spPr bwMode="auto">
        <a:xfrm>
          <a:off x="0" y="487775250"/>
          <a:ext cx="2721" cy="8572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2721</xdr:colOff>
      <xdr:row>875</xdr:row>
      <xdr:rowOff>85725</xdr:rowOff>
    </xdr:to>
    <xdr:sp macro="" textlink="">
      <xdr:nvSpPr>
        <xdr:cNvPr id="3389" name="Text Box 37"/>
        <xdr:cNvSpPr txBox="1">
          <a:spLocks noChangeArrowheads="1"/>
        </xdr:cNvSpPr>
      </xdr:nvSpPr>
      <xdr:spPr bwMode="auto">
        <a:xfrm>
          <a:off x="0" y="487775250"/>
          <a:ext cx="2721" cy="8572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3390" name="Text Box 30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391"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392"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393"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394" name="Text Box 31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395"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396"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397" name="Text Box 31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398"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399"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00"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401" name="Text Box 33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02"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03"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04"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05" name="Text Box 34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06"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07"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408" name="Text Box 343"/>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09"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10"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11"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12"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13"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14"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15"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16"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17"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18"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19"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20"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21"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22"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23"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24"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25"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26"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27"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28"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429"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0"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1"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2"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3"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4"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5"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6"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7"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8"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39"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40"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41"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42"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3443" name="Text Box 37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44"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45"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46"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447" name="Text Box 38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48"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49"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450" name="Text Box 38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51"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52"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53"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54"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55"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56"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457" name="Text Box 39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58"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59"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60"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61" name="Text Box 39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62"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63"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464" name="Text Box 400"/>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65"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66"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67"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68"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69"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0"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1"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2"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3"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4"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5"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6"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7"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8"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79"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480" name="Text Box 41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81"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82"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83"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84"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85"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86"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487" name="Text Box 42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88"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89"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3490" name="Text Box 30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91"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92"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93"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494" name="Text Box 31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95"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96"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497" name="Text Box 31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98"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499"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00"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501" name="Text Box 33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02"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03"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04"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05" name="Text Box 34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06"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07"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508" name="Text Box 343"/>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09"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10"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11"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12"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13"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14"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15"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16"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17"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18"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19"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20"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21"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22"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23"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24"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25"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26"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27"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28"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529"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0"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1"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2"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3"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4"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5"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6"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7"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8"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39"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40"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41"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42"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3543" name="Text Box 37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44"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45"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46"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547" name="Text Box 38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48"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49"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550" name="Text Box 38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51"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52"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53"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54"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55"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56"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557" name="Text Box 39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58"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59"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60"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61" name="Text Box 39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62"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63"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564" name="Text Box 400"/>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65"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66"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67"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68"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69"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0"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1"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2"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3"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4"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5"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6"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7"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8"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79"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580" name="Text Box 41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81"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82"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83"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84"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85"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86"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587" name="Text Box 42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88"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89"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3590" name="Text Box 30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91"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92"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93"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594" name="Text Box 31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95"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96"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597" name="Text Box 31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98"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599"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00"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601" name="Text Box 33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02"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03"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04"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05" name="Text Box 34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06"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07"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608" name="Text Box 343"/>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09"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10"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11"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12"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13"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14"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15"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16"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17"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18"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19"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20"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21"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22"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23"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24"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25"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26"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27"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28"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629"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0"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1"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2"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3"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4"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5"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6"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7"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8"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39"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40"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41"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42"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3643" name="Text Box 37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44"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45"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46"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647" name="Text Box 38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48"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49"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650" name="Text Box 38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51"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52"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53"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54"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55"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56"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657" name="Text Box 39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58"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59"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60"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61" name="Text Box 39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62"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63"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664" name="Text Box 400"/>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65"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66"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67"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68"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69"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0"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1"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2"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3"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4"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5"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6"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7"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8"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79"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680" name="Text Box 41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81"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82"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83"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84"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85"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86"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687" name="Text Box 42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88"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89"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0"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1"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2"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3"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4"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5"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6"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7"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8"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699"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0"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1"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2"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3"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4"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5"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6"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7"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8"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09"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10"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11"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12"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13"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14"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15"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16"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17"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18"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19"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20"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21"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22"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723"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24"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25"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26"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27"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28"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29"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0"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1"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2"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3"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4"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5"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6"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7"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8"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39"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0"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1"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2"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3"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4"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5"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6"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7"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8"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49"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0"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1"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2"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3"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4"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5"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6"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7"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8"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59"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0"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1"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2"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3"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4"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5"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6"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7"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8"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69"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70"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71"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72"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73"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74"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75"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3776" name="Text Box 30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77"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78"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79"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780" name="Text Box 31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81"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82"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783" name="Text Box 31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84"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85"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86"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787" name="Text Box 33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88"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89"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90"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91" name="Text Box 34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92"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93"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794" name="Text Box 343"/>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95"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96"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97"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98"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799"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00"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01"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02"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03"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04"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05"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06"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07"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08"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09"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10"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11"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12"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13"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14"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15"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16"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17"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18"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19"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20"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21"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22"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23"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24"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25"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26"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27"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28"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3829" name="Text Box 37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30"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31"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32"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833" name="Text Box 38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34"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35"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836" name="Text Box 38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37"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38"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39"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40"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41"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42"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843" name="Text Box 39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44"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45"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46"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47" name="Text Box 39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48"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49"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850" name="Text Box 400"/>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51"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52"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53"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54"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55"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56"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57"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58"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59"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60"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61"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62"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63"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64"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65"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866" name="Text Box 41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67"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68"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69"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70"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71"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72"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873" name="Text Box 42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74"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75"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76"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77"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78"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79"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0"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1"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2"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3"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4"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5"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6"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7"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8"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89"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90"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91"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92"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93"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94"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95"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96"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97"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898"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899"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00"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01"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02"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03"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04"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05"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06"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07"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08"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09"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0"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1"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2"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3"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4"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5"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6"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7"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8"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19"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0"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1"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2"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3"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4"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5"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6"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7"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8"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29"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0"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1"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2"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3"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4"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5"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6"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7"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8"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39"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0"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1"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2"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3"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4"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5"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6"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7"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8"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49"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0"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1"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2"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3"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4"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5"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6"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7"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8"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59"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60"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61"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3962" name="Text Box 30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63"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64"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65"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966" name="Text Box 31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67"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68"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969" name="Text Box 31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70"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71"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72"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3973" name="Text Box 33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74"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75"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76"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77" name="Text Box 34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78"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79"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3980" name="Text Box 343"/>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81"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82"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83"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84"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85"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86"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87"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88"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89"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90"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91"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92"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3993"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94"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95"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96"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97"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98"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3999"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00"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01"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02"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03"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04"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05"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06"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07"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08"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09"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10"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11"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12"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13"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14"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4015" name="Text Box 37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16"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17"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18"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019" name="Text Box 38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20"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21"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4022" name="Text Box 38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23"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24"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25"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26"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27"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28"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029" name="Text Box 39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30"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31"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32"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33" name="Text Box 39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34"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35"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4036" name="Text Box 400"/>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37"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38"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39"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0"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1"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2"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3"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4"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5"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6"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7"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8"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49"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50"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51"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052" name="Text Box 41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53"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54"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55"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56"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57"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58"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059" name="Text Box 42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0"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1"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2"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3"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4"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5"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6"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7"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8"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69"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0"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1"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2"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3"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4"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5"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6"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7"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8"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79"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80"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81"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82"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83"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84"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85"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86"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87"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88"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89"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90"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91"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92"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93"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94"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095"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96"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97"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98"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099"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0"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1"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2"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3"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4"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5"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6"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7"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8"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09"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0"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1"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2"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3"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4"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5"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6"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7"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8"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19"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0"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1"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2"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3"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4"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5"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6"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7"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8"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29"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0"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1"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2"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3"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4"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5"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6"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7"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8"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39"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0"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1"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2"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3"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4"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5"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6"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7"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8"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49"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0"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1"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2"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3"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4"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5"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6"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7"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8"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59"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60"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61"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62"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63"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64"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65"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66"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67"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68"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69"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70"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71"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72"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73"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74"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75"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76"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77"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78"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79"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80"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181"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82"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83"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84"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85"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86"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87"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88"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89"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0"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1"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2"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3"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4"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5"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6"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7"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8"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199"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0"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1"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2"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3"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4"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5"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6"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7"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8"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09"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0"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1"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2"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3"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4"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5"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6"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7"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8"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19"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0"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1"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2"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3"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4"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5"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6"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7"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8"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29"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30"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31"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32"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33"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4234" name="Text Box 30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35" name="Text Box 3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36" name="Text Box 3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37" name="Text Box 3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238" name="Text Box 31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39" name="Text Box 3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40" name="Text Box 3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4241" name="Text Box 31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42" name="Text Box 3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43" name="Text Box 3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44" name="Text Box 33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245" name="Text Box 33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46" name="Text Box 33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47" name="Text Box 33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48" name="Text Box 33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49" name="Text Box 34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50" name="Text Box 34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51" name="Text Box 34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4252" name="Text Box 343"/>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53" name="Text Box 34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54" name="Text Box 34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55" name="Text Box 34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56" name="Text Box 34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57" name="Text Box 34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58" name="Text Box 34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59" name="Text Box 35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60" name="Text Box 35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61" name="Text Box 35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62" name="Text Box 35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63" name="Text Box 35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64" name="Text Box 35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65" name="Text Box 35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66" name="Text Box 357"/>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67" name="Text Box 358"/>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68" name="Text Box 359"/>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69" name="Text Box 360"/>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70" name="Text Box 361"/>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71" name="Text Box 362"/>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72" name="Text Box 363"/>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104775</xdr:colOff>
      <xdr:row>882</xdr:row>
      <xdr:rowOff>19050</xdr:rowOff>
    </xdr:to>
    <xdr:sp macro="" textlink="">
      <xdr:nvSpPr>
        <xdr:cNvPr id="4273" name="Text Box 364"/>
        <xdr:cNvSpPr txBox="1">
          <a:spLocks noChangeArrowheads="1"/>
        </xdr:cNvSpPr>
      </xdr:nvSpPr>
      <xdr:spPr bwMode="auto">
        <a:xfrm>
          <a:off x="0" y="487775250"/>
          <a:ext cx="10477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74" name="Text Box 36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75" name="Text Box 36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76" name="Text Box 36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77" name="Text Box 36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78" name="Text Box 37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79" name="Text Box 37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80" name="Text Box 37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81" name="Text Box 37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82" name="Text Box 37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83" name="Text Box 37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84" name="Text Box 37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85" name="Text Box 37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86" name="Text Box 37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57150</xdr:rowOff>
    </xdr:to>
    <xdr:sp macro="" textlink="">
      <xdr:nvSpPr>
        <xdr:cNvPr id="4287" name="Text Box 379"/>
        <xdr:cNvSpPr txBox="1">
          <a:spLocks noChangeArrowheads="1"/>
        </xdr:cNvSpPr>
      </xdr:nvSpPr>
      <xdr:spPr bwMode="auto">
        <a:xfrm>
          <a:off x="0" y="487775250"/>
          <a:ext cx="85725" cy="5715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88" name="Text Box 38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89" name="Text Box 38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90" name="Text Box 38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291" name="Text Box 38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92" name="Text Box 38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93" name="Text Box 38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4294" name="Text Box 386"/>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95" name="Text Box 38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96" name="Text Box 38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97" name="Text Box 38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98" name="Text Box 39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299" name="Text Box 39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00" name="Text Box 39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301" name="Text Box 39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02" name="Text Box 39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03" name="Text Box 39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04" name="Text Box 39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05" name="Text Box 39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06" name="Text Box 39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07" name="Text Box 39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152400</xdr:rowOff>
    </xdr:to>
    <xdr:sp macro="" textlink="">
      <xdr:nvSpPr>
        <xdr:cNvPr id="4308" name="Text Box 400"/>
        <xdr:cNvSpPr txBox="1">
          <a:spLocks noChangeArrowheads="1"/>
        </xdr:cNvSpPr>
      </xdr:nvSpPr>
      <xdr:spPr bwMode="auto">
        <a:xfrm>
          <a:off x="0" y="487775250"/>
          <a:ext cx="85725" cy="1524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09" name="Text Box 40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0" name="Text Box 40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1" name="Text Box 40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2" name="Text Box 40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3" name="Text Box 40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4" name="Text Box 406"/>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5" name="Text Box 40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6" name="Text Box 40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7" name="Text Box 40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8" name="Text Box 41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19" name="Text Box 41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20" name="Text Box 41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21" name="Text Box 413"/>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22" name="Text Box 41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23" name="Text Box 41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324" name="Text Box 416"/>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25" name="Text Box 417"/>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26" name="Text Box 418"/>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27" name="Text Box 419"/>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28" name="Text Box 420"/>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29" name="Text Box 421"/>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30" name="Text Box 422"/>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875</xdr:row>
      <xdr:rowOff>104775</xdr:rowOff>
    </xdr:to>
    <xdr:sp macro="" textlink="">
      <xdr:nvSpPr>
        <xdr:cNvPr id="4331" name="Text Box 423"/>
        <xdr:cNvSpPr txBox="1">
          <a:spLocks noChangeArrowheads="1"/>
        </xdr:cNvSpPr>
      </xdr:nvSpPr>
      <xdr:spPr bwMode="auto">
        <a:xfrm>
          <a:off x="0" y="487775250"/>
          <a:ext cx="85725" cy="104775"/>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32" name="Text Box 424"/>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twoCellAnchor editAs="oneCell">
    <xdr:from>
      <xdr:col>1</xdr:col>
      <xdr:colOff>0</xdr:colOff>
      <xdr:row>875</xdr:row>
      <xdr:rowOff>0</xdr:rowOff>
    </xdr:from>
    <xdr:to>
      <xdr:col>1</xdr:col>
      <xdr:colOff>85725</xdr:colOff>
      <xdr:row>882</xdr:row>
      <xdr:rowOff>19050</xdr:rowOff>
    </xdr:to>
    <xdr:sp macro="" textlink="">
      <xdr:nvSpPr>
        <xdr:cNvPr id="4333" name="Text Box 425"/>
        <xdr:cNvSpPr txBox="1">
          <a:spLocks noChangeArrowheads="1"/>
        </xdr:cNvSpPr>
      </xdr:nvSpPr>
      <xdr:spPr bwMode="auto">
        <a:xfrm>
          <a:off x="0" y="487775250"/>
          <a:ext cx="85725" cy="190500"/>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238125</xdr:colOff>
      <xdr:row>12</xdr:row>
      <xdr:rowOff>0</xdr:rowOff>
    </xdr:from>
    <xdr:to>
      <xdr:col>2</xdr:col>
      <xdr:colOff>323850</xdr:colOff>
      <xdr:row>15</xdr:row>
      <xdr:rowOff>164617</xdr:rowOff>
    </xdr:to>
    <xdr:sp macro="" textlink="">
      <xdr:nvSpPr>
        <xdr:cNvPr id="2" name="Text Box 1"/>
        <xdr:cNvSpPr txBox="1">
          <a:spLocks noChangeArrowheads="1"/>
        </xdr:cNvSpPr>
      </xdr:nvSpPr>
      <xdr:spPr bwMode="auto">
        <a:xfrm>
          <a:off x="733425" y="2933700"/>
          <a:ext cx="85725" cy="450367"/>
        </a:xfrm>
        <a:prstGeom prst="rect">
          <a:avLst/>
        </a:prstGeom>
        <a:noFill/>
        <a:ln w="9525">
          <a:noFill/>
          <a:miter lim="800000"/>
          <a:headEnd/>
          <a:tailEnd/>
        </a:ln>
      </xdr:spPr>
    </xdr:sp>
    <xdr:clientData/>
  </xdr:twoCellAnchor>
  <xdr:twoCellAnchor editAs="oneCell">
    <xdr:from>
      <xdr:col>2</xdr:col>
      <xdr:colOff>1409700</xdr:colOff>
      <xdr:row>12</xdr:row>
      <xdr:rowOff>0</xdr:rowOff>
    </xdr:from>
    <xdr:to>
      <xdr:col>2</xdr:col>
      <xdr:colOff>1409701</xdr:colOff>
      <xdr:row>12</xdr:row>
      <xdr:rowOff>165652</xdr:rowOff>
    </xdr:to>
    <xdr:sp macro="" textlink="">
      <xdr:nvSpPr>
        <xdr:cNvPr id="3" name="Text Box 1"/>
        <xdr:cNvSpPr txBox="1">
          <a:spLocks noChangeArrowheads="1"/>
        </xdr:cNvSpPr>
      </xdr:nvSpPr>
      <xdr:spPr bwMode="auto">
        <a:xfrm>
          <a:off x="1819275" y="2933700"/>
          <a:ext cx="1" cy="165652"/>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95250</xdr:colOff>
      <xdr:row>12</xdr:row>
      <xdr:rowOff>186049</xdr:rowOff>
    </xdr:to>
    <xdr:sp macro="" textlink="">
      <xdr:nvSpPr>
        <xdr:cNvPr id="4" name="Text Box 1"/>
        <xdr:cNvSpPr txBox="1">
          <a:spLocks noChangeArrowheads="1"/>
        </xdr:cNvSpPr>
      </xdr:nvSpPr>
      <xdr:spPr bwMode="auto">
        <a:xfrm>
          <a:off x="2781300" y="2933700"/>
          <a:ext cx="85725" cy="433699"/>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187083</xdr:rowOff>
    </xdr:to>
    <xdr:sp macro="" textlink="">
      <xdr:nvSpPr>
        <xdr:cNvPr id="5" name="Text Box 1"/>
        <xdr:cNvSpPr txBox="1">
          <a:spLocks noChangeArrowheads="1"/>
        </xdr:cNvSpPr>
      </xdr:nvSpPr>
      <xdr:spPr bwMode="auto">
        <a:xfrm>
          <a:off x="2771775" y="2933700"/>
          <a:ext cx="76200" cy="225183"/>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187083</xdr:rowOff>
    </xdr:to>
    <xdr:sp macro="" textlink="">
      <xdr:nvSpPr>
        <xdr:cNvPr id="6" name="Text Box 1"/>
        <xdr:cNvSpPr txBox="1">
          <a:spLocks noChangeArrowheads="1"/>
        </xdr:cNvSpPr>
      </xdr:nvSpPr>
      <xdr:spPr bwMode="auto">
        <a:xfrm>
          <a:off x="2771775" y="2933700"/>
          <a:ext cx="76200" cy="225183"/>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7"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187083</xdr:rowOff>
    </xdr:to>
    <xdr:sp macro="" textlink="">
      <xdr:nvSpPr>
        <xdr:cNvPr id="8" name="Text Box 1"/>
        <xdr:cNvSpPr txBox="1">
          <a:spLocks noChangeArrowheads="1"/>
        </xdr:cNvSpPr>
      </xdr:nvSpPr>
      <xdr:spPr bwMode="auto">
        <a:xfrm>
          <a:off x="2771775" y="2933700"/>
          <a:ext cx="76200" cy="225183"/>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9"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10"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95250</xdr:colOff>
      <xdr:row>15</xdr:row>
      <xdr:rowOff>162236</xdr:rowOff>
    </xdr:to>
    <xdr:sp macro="" textlink="">
      <xdr:nvSpPr>
        <xdr:cNvPr id="13" name="Text Box 1"/>
        <xdr:cNvSpPr txBox="1">
          <a:spLocks noChangeArrowheads="1"/>
        </xdr:cNvSpPr>
      </xdr:nvSpPr>
      <xdr:spPr bwMode="auto">
        <a:xfrm>
          <a:off x="2781300" y="2933700"/>
          <a:ext cx="85725" cy="333686"/>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187083</xdr:rowOff>
    </xdr:to>
    <xdr:sp macro="" textlink="">
      <xdr:nvSpPr>
        <xdr:cNvPr id="14" name="Text Box 1"/>
        <xdr:cNvSpPr txBox="1">
          <a:spLocks noChangeArrowheads="1"/>
        </xdr:cNvSpPr>
      </xdr:nvSpPr>
      <xdr:spPr bwMode="auto">
        <a:xfrm>
          <a:off x="2771775" y="2933700"/>
          <a:ext cx="76200" cy="225183"/>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187083</xdr:rowOff>
    </xdr:to>
    <xdr:sp macro="" textlink="">
      <xdr:nvSpPr>
        <xdr:cNvPr id="15" name="Text Box 1"/>
        <xdr:cNvSpPr txBox="1">
          <a:spLocks noChangeArrowheads="1"/>
        </xdr:cNvSpPr>
      </xdr:nvSpPr>
      <xdr:spPr bwMode="auto">
        <a:xfrm>
          <a:off x="2771775" y="2933700"/>
          <a:ext cx="76200" cy="225183"/>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187083</xdr:rowOff>
    </xdr:to>
    <xdr:sp macro="" textlink="">
      <xdr:nvSpPr>
        <xdr:cNvPr id="16" name="Text Box 1"/>
        <xdr:cNvSpPr txBox="1">
          <a:spLocks noChangeArrowheads="1"/>
        </xdr:cNvSpPr>
      </xdr:nvSpPr>
      <xdr:spPr bwMode="auto">
        <a:xfrm>
          <a:off x="2771775" y="2933700"/>
          <a:ext cx="76200" cy="196608"/>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187083</xdr:rowOff>
    </xdr:to>
    <xdr:sp macro="" textlink="">
      <xdr:nvSpPr>
        <xdr:cNvPr id="17" name="Text Box 1"/>
        <xdr:cNvSpPr txBox="1">
          <a:spLocks noChangeArrowheads="1"/>
        </xdr:cNvSpPr>
      </xdr:nvSpPr>
      <xdr:spPr bwMode="auto">
        <a:xfrm>
          <a:off x="2771775" y="2933700"/>
          <a:ext cx="76200" cy="225183"/>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187083</xdr:rowOff>
    </xdr:to>
    <xdr:sp macro="" textlink="">
      <xdr:nvSpPr>
        <xdr:cNvPr id="18" name="Text Box 1"/>
        <xdr:cNvSpPr txBox="1">
          <a:spLocks noChangeArrowheads="1"/>
        </xdr:cNvSpPr>
      </xdr:nvSpPr>
      <xdr:spPr bwMode="auto">
        <a:xfrm>
          <a:off x="2771775" y="2933700"/>
          <a:ext cx="76200" cy="196608"/>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187083</xdr:rowOff>
    </xdr:to>
    <xdr:sp macro="" textlink="">
      <xdr:nvSpPr>
        <xdr:cNvPr id="19" name="Text Box 1"/>
        <xdr:cNvSpPr txBox="1">
          <a:spLocks noChangeArrowheads="1"/>
        </xdr:cNvSpPr>
      </xdr:nvSpPr>
      <xdr:spPr bwMode="auto">
        <a:xfrm>
          <a:off x="2771775" y="2933700"/>
          <a:ext cx="76200" cy="196608"/>
        </a:xfrm>
        <a:prstGeom prst="rect">
          <a:avLst/>
        </a:prstGeom>
        <a:noFill/>
        <a:ln w="9525">
          <a:noFill/>
          <a:miter lim="800000"/>
          <a:headEnd/>
          <a:tailEnd/>
        </a:ln>
      </xdr:spPr>
    </xdr:sp>
    <xdr:clientData/>
  </xdr:twoCellAnchor>
  <xdr:twoCellAnchor editAs="oneCell">
    <xdr:from>
      <xdr:col>2</xdr:col>
      <xdr:colOff>9525</xdr:colOff>
      <xdr:row>12</xdr:row>
      <xdr:rowOff>0</xdr:rowOff>
    </xdr:from>
    <xdr:to>
      <xdr:col>2</xdr:col>
      <xdr:colOff>95250</xdr:colOff>
      <xdr:row>12</xdr:row>
      <xdr:rowOff>187083</xdr:rowOff>
    </xdr:to>
    <xdr:sp macro="" textlink="">
      <xdr:nvSpPr>
        <xdr:cNvPr id="20" name="Text Box 1"/>
        <xdr:cNvSpPr txBox="1">
          <a:spLocks noChangeArrowheads="1"/>
        </xdr:cNvSpPr>
      </xdr:nvSpPr>
      <xdr:spPr bwMode="auto">
        <a:xfrm>
          <a:off x="504825" y="2933700"/>
          <a:ext cx="85725" cy="225183"/>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21"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22"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23"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3</xdr:col>
      <xdr:colOff>828675</xdr:colOff>
      <xdr:row>12</xdr:row>
      <xdr:rowOff>1</xdr:rowOff>
    </xdr:from>
    <xdr:to>
      <xdr:col>4</xdr:col>
      <xdr:colOff>150297</xdr:colOff>
      <xdr:row>15</xdr:row>
      <xdr:rowOff>165653</xdr:rowOff>
    </xdr:to>
    <xdr:sp macro="" textlink="">
      <xdr:nvSpPr>
        <xdr:cNvPr id="24" name="Text Box 1"/>
        <xdr:cNvSpPr txBox="1">
          <a:spLocks noChangeArrowheads="1"/>
        </xdr:cNvSpPr>
      </xdr:nvSpPr>
      <xdr:spPr bwMode="auto">
        <a:xfrm>
          <a:off x="2647950" y="2933701"/>
          <a:ext cx="480359" cy="3180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25"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26"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27"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28"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29"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30"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95250</xdr:colOff>
      <xdr:row>12</xdr:row>
      <xdr:rowOff>187083</xdr:rowOff>
    </xdr:to>
    <xdr:sp macro="" textlink="">
      <xdr:nvSpPr>
        <xdr:cNvPr id="31" name="Text Box 1"/>
        <xdr:cNvSpPr txBox="1">
          <a:spLocks noChangeArrowheads="1"/>
        </xdr:cNvSpPr>
      </xdr:nvSpPr>
      <xdr:spPr bwMode="auto">
        <a:xfrm>
          <a:off x="2781300" y="2933700"/>
          <a:ext cx="85725" cy="225183"/>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32"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33"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12</xdr:row>
      <xdr:rowOff>165652</xdr:rowOff>
    </xdr:to>
    <xdr:sp macro="" textlink="">
      <xdr:nvSpPr>
        <xdr:cNvPr id="34" name="Text Box 1"/>
        <xdr:cNvSpPr txBox="1">
          <a:spLocks noChangeArrowheads="1"/>
        </xdr:cNvSpPr>
      </xdr:nvSpPr>
      <xdr:spPr bwMode="auto">
        <a:xfrm>
          <a:off x="2771775"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36" name="Text Box 1"/>
        <xdr:cNvSpPr txBox="1">
          <a:spLocks noChangeArrowheads="1"/>
        </xdr:cNvSpPr>
      </xdr:nvSpPr>
      <xdr:spPr bwMode="auto">
        <a:xfrm>
          <a:off x="495300" y="2933700"/>
          <a:ext cx="76200" cy="225183"/>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37" name="Text Box 1"/>
        <xdr:cNvSpPr txBox="1">
          <a:spLocks noChangeArrowheads="1"/>
        </xdr:cNvSpPr>
      </xdr:nvSpPr>
      <xdr:spPr bwMode="auto">
        <a:xfrm>
          <a:off x="495300" y="2933700"/>
          <a:ext cx="76200" cy="225183"/>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38" name="Text Box 1"/>
        <xdr:cNvSpPr txBox="1">
          <a:spLocks noChangeArrowheads="1"/>
        </xdr:cNvSpPr>
      </xdr:nvSpPr>
      <xdr:spPr bwMode="auto">
        <a:xfrm>
          <a:off x="495300" y="2933700"/>
          <a:ext cx="76200" cy="196608"/>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39" name="Text Box 1"/>
        <xdr:cNvSpPr txBox="1">
          <a:spLocks noChangeArrowheads="1"/>
        </xdr:cNvSpPr>
      </xdr:nvSpPr>
      <xdr:spPr bwMode="auto">
        <a:xfrm>
          <a:off x="495300" y="2933700"/>
          <a:ext cx="76200" cy="225183"/>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40" name="Text Box 1"/>
        <xdr:cNvSpPr txBox="1">
          <a:spLocks noChangeArrowheads="1"/>
        </xdr:cNvSpPr>
      </xdr:nvSpPr>
      <xdr:spPr bwMode="auto">
        <a:xfrm>
          <a:off x="495300" y="2933700"/>
          <a:ext cx="76200" cy="196608"/>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41" name="Text Box 1"/>
        <xdr:cNvSpPr txBox="1">
          <a:spLocks noChangeArrowheads="1"/>
        </xdr:cNvSpPr>
      </xdr:nvSpPr>
      <xdr:spPr bwMode="auto">
        <a:xfrm>
          <a:off x="495300" y="2933700"/>
          <a:ext cx="76200" cy="196608"/>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42"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43"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44"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9525</xdr:colOff>
      <xdr:row>12</xdr:row>
      <xdr:rowOff>0</xdr:rowOff>
    </xdr:from>
    <xdr:to>
      <xdr:col>2</xdr:col>
      <xdr:colOff>95250</xdr:colOff>
      <xdr:row>12</xdr:row>
      <xdr:rowOff>187083</xdr:rowOff>
    </xdr:to>
    <xdr:sp macro="" textlink="">
      <xdr:nvSpPr>
        <xdr:cNvPr id="45" name="Text Box 1"/>
        <xdr:cNvSpPr txBox="1">
          <a:spLocks noChangeArrowheads="1"/>
        </xdr:cNvSpPr>
      </xdr:nvSpPr>
      <xdr:spPr bwMode="auto">
        <a:xfrm>
          <a:off x="504825" y="2933700"/>
          <a:ext cx="85725" cy="225183"/>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46"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47"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48" name="Text Box 1"/>
        <xdr:cNvSpPr txBox="1">
          <a:spLocks noChangeArrowheads="1"/>
        </xdr:cNvSpPr>
      </xdr:nvSpPr>
      <xdr:spPr bwMode="auto">
        <a:xfrm>
          <a:off x="495300" y="2933700"/>
          <a:ext cx="76200" cy="225183"/>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49" name="Text Box 1"/>
        <xdr:cNvSpPr txBox="1">
          <a:spLocks noChangeArrowheads="1"/>
        </xdr:cNvSpPr>
      </xdr:nvSpPr>
      <xdr:spPr bwMode="auto">
        <a:xfrm>
          <a:off x="495300" y="2933700"/>
          <a:ext cx="76200" cy="225183"/>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50" name="Text Box 1"/>
        <xdr:cNvSpPr txBox="1">
          <a:spLocks noChangeArrowheads="1"/>
        </xdr:cNvSpPr>
      </xdr:nvSpPr>
      <xdr:spPr bwMode="auto">
        <a:xfrm>
          <a:off x="495300" y="2933700"/>
          <a:ext cx="76200" cy="196608"/>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51" name="Text Box 1"/>
        <xdr:cNvSpPr txBox="1">
          <a:spLocks noChangeArrowheads="1"/>
        </xdr:cNvSpPr>
      </xdr:nvSpPr>
      <xdr:spPr bwMode="auto">
        <a:xfrm>
          <a:off x="495300" y="2933700"/>
          <a:ext cx="76200" cy="225183"/>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52" name="Text Box 1"/>
        <xdr:cNvSpPr txBox="1">
          <a:spLocks noChangeArrowheads="1"/>
        </xdr:cNvSpPr>
      </xdr:nvSpPr>
      <xdr:spPr bwMode="auto">
        <a:xfrm>
          <a:off x="495300" y="2933700"/>
          <a:ext cx="76200" cy="196608"/>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187083</xdr:rowOff>
    </xdr:to>
    <xdr:sp macro="" textlink="">
      <xdr:nvSpPr>
        <xdr:cNvPr id="53" name="Text Box 1"/>
        <xdr:cNvSpPr txBox="1">
          <a:spLocks noChangeArrowheads="1"/>
        </xdr:cNvSpPr>
      </xdr:nvSpPr>
      <xdr:spPr bwMode="auto">
        <a:xfrm>
          <a:off x="495300" y="2933700"/>
          <a:ext cx="76200" cy="196608"/>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54"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55"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56"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57"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58"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59"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9525</xdr:colOff>
      <xdr:row>12</xdr:row>
      <xdr:rowOff>0</xdr:rowOff>
    </xdr:from>
    <xdr:to>
      <xdr:col>2</xdr:col>
      <xdr:colOff>95250</xdr:colOff>
      <xdr:row>12</xdr:row>
      <xdr:rowOff>187083</xdr:rowOff>
    </xdr:to>
    <xdr:sp macro="" textlink="">
      <xdr:nvSpPr>
        <xdr:cNvPr id="60" name="Text Box 1"/>
        <xdr:cNvSpPr txBox="1">
          <a:spLocks noChangeArrowheads="1"/>
        </xdr:cNvSpPr>
      </xdr:nvSpPr>
      <xdr:spPr bwMode="auto">
        <a:xfrm>
          <a:off x="504825" y="2933700"/>
          <a:ext cx="85725" cy="225183"/>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61"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62"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2</xdr:col>
      <xdr:colOff>0</xdr:colOff>
      <xdr:row>12</xdr:row>
      <xdr:rowOff>0</xdr:rowOff>
    </xdr:from>
    <xdr:to>
      <xdr:col>2</xdr:col>
      <xdr:colOff>76200</xdr:colOff>
      <xdr:row>12</xdr:row>
      <xdr:rowOff>165652</xdr:rowOff>
    </xdr:to>
    <xdr:sp macro="" textlink="">
      <xdr:nvSpPr>
        <xdr:cNvPr id="63" name="Text Box 1"/>
        <xdr:cNvSpPr txBox="1">
          <a:spLocks noChangeArrowheads="1"/>
        </xdr:cNvSpPr>
      </xdr:nvSpPr>
      <xdr:spPr bwMode="auto">
        <a:xfrm>
          <a:off x="495300" y="2933700"/>
          <a:ext cx="76200" cy="165652"/>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95250</xdr:colOff>
      <xdr:row>47</xdr:row>
      <xdr:rowOff>202406</xdr:rowOff>
    </xdr:to>
    <xdr:sp macro="" textlink="">
      <xdr:nvSpPr>
        <xdr:cNvPr id="64" name="Text Box 1"/>
        <xdr:cNvSpPr txBox="1">
          <a:spLocks noChangeArrowheads="1"/>
        </xdr:cNvSpPr>
      </xdr:nvSpPr>
      <xdr:spPr bwMode="auto">
        <a:xfrm>
          <a:off x="2781300" y="2933700"/>
          <a:ext cx="85725" cy="3298031"/>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38100</xdr:rowOff>
    </xdr:to>
    <xdr:sp macro="" textlink="">
      <xdr:nvSpPr>
        <xdr:cNvPr id="65" name="Text Box 1"/>
        <xdr:cNvSpPr txBox="1">
          <a:spLocks noChangeArrowheads="1"/>
        </xdr:cNvSpPr>
      </xdr:nvSpPr>
      <xdr:spPr bwMode="auto">
        <a:xfrm>
          <a:off x="2771775" y="2933700"/>
          <a:ext cx="76200" cy="180975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38100</xdr:rowOff>
    </xdr:to>
    <xdr:sp macro="" textlink="">
      <xdr:nvSpPr>
        <xdr:cNvPr id="66" name="Text Box 1"/>
        <xdr:cNvSpPr txBox="1">
          <a:spLocks noChangeArrowheads="1"/>
        </xdr:cNvSpPr>
      </xdr:nvSpPr>
      <xdr:spPr bwMode="auto">
        <a:xfrm>
          <a:off x="2771775" y="2933700"/>
          <a:ext cx="76200" cy="180975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37</xdr:row>
      <xdr:rowOff>165342</xdr:rowOff>
    </xdr:to>
    <xdr:sp macro="" textlink="">
      <xdr:nvSpPr>
        <xdr:cNvPr id="67" name="Text Box 1"/>
        <xdr:cNvSpPr txBox="1">
          <a:spLocks noChangeArrowheads="1"/>
        </xdr:cNvSpPr>
      </xdr:nvSpPr>
      <xdr:spPr bwMode="auto">
        <a:xfrm>
          <a:off x="2771775" y="2933700"/>
          <a:ext cx="76200" cy="1584567"/>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38100</xdr:rowOff>
    </xdr:to>
    <xdr:sp macro="" textlink="">
      <xdr:nvSpPr>
        <xdr:cNvPr id="68" name="Text Box 1"/>
        <xdr:cNvSpPr txBox="1">
          <a:spLocks noChangeArrowheads="1"/>
        </xdr:cNvSpPr>
      </xdr:nvSpPr>
      <xdr:spPr bwMode="auto">
        <a:xfrm>
          <a:off x="2771775" y="2933700"/>
          <a:ext cx="76200" cy="180975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37</xdr:row>
      <xdr:rowOff>165342</xdr:rowOff>
    </xdr:to>
    <xdr:sp macro="" textlink="">
      <xdr:nvSpPr>
        <xdr:cNvPr id="69" name="Text Box 1"/>
        <xdr:cNvSpPr txBox="1">
          <a:spLocks noChangeArrowheads="1"/>
        </xdr:cNvSpPr>
      </xdr:nvSpPr>
      <xdr:spPr bwMode="auto">
        <a:xfrm>
          <a:off x="2771775" y="2933700"/>
          <a:ext cx="76200" cy="1584567"/>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37</xdr:row>
      <xdr:rowOff>165342</xdr:rowOff>
    </xdr:to>
    <xdr:sp macro="" textlink="">
      <xdr:nvSpPr>
        <xdr:cNvPr id="70" name="Text Box 1"/>
        <xdr:cNvSpPr txBox="1">
          <a:spLocks noChangeArrowheads="1"/>
        </xdr:cNvSpPr>
      </xdr:nvSpPr>
      <xdr:spPr bwMode="auto">
        <a:xfrm>
          <a:off x="2771775" y="2933700"/>
          <a:ext cx="76200" cy="1584567"/>
        </a:xfrm>
        <a:prstGeom prst="rect">
          <a:avLst/>
        </a:prstGeom>
        <a:noFill/>
        <a:ln w="9525">
          <a:noFill/>
          <a:miter lim="800000"/>
          <a:headEnd/>
          <a:tailEnd/>
        </a:ln>
      </xdr:spPr>
    </xdr:sp>
    <xdr:clientData/>
  </xdr:twoCellAnchor>
  <xdr:twoCellAnchor editAs="oneCell">
    <xdr:from>
      <xdr:col>5</xdr:col>
      <xdr:colOff>390525</xdr:colOff>
      <xdr:row>12</xdr:row>
      <xdr:rowOff>0</xdr:rowOff>
    </xdr:from>
    <xdr:to>
      <xdr:col>5</xdr:col>
      <xdr:colOff>466725</xdr:colOff>
      <xdr:row>12</xdr:row>
      <xdr:rowOff>186049</xdr:rowOff>
    </xdr:to>
    <xdr:sp macro="" textlink="">
      <xdr:nvSpPr>
        <xdr:cNvPr id="71" name="Text Box 1"/>
        <xdr:cNvSpPr txBox="1">
          <a:spLocks noChangeArrowheads="1"/>
        </xdr:cNvSpPr>
      </xdr:nvSpPr>
      <xdr:spPr bwMode="auto">
        <a:xfrm>
          <a:off x="4457700" y="2933700"/>
          <a:ext cx="76200" cy="405124"/>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95250</xdr:colOff>
      <xdr:row>22</xdr:row>
      <xdr:rowOff>203855</xdr:rowOff>
    </xdr:to>
    <xdr:sp macro="" textlink="">
      <xdr:nvSpPr>
        <xdr:cNvPr id="72" name="Text Box 1"/>
        <xdr:cNvSpPr txBox="1">
          <a:spLocks noChangeArrowheads="1"/>
        </xdr:cNvSpPr>
      </xdr:nvSpPr>
      <xdr:spPr bwMode="auto">
        <a:xfrm>
          <a:off x="2781300" y="2933700"/>
          <a:ext cx="85725" cy="908705"/>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174970</xdr:rowOff>
    </xdr:to>
    <xdr:sp macro="" textlink="">
      <xdr:nvSpPr>
        <xdr:cNvPr id="73" name="Text Box 1"/>
        <xdr:cNvSpPr txBox="1">
          <a:spLocks noChangeArrowheads="1"/>
        </xdr:cNvSpPr>
      </xdr:nvSpPr>
      <xdr:spPr bwMode="auto">
        <a:xfrm>
          <a:off x="2771775" y="2933700"/>
          <a:ext cx="76200" cy="49882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174970</xdr:rowOff>
    </xdr:to>
    <xdr:sp macro="" textlink="">
      <xdr:nvSpPr>
        <xdr:cNvPr id="74" name="Text Box 1"/>
        <xdr:cNvSpPr txBox="1">
          <a:spLocks noChangeArrowheads="1"/>
        </xdr:cNvSpPr>
      </xdr:nvSpPr>
      <xdr:spPr bwMode="auto">
        <a:xfrm>
          <a:off x="2771775" y="2933700"/>
          <a:ext cx="76200" cy="49882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174970</xdr:rowOff>
    </xdr:to>
    <xdr:sp macro="" textlink="">
      <xdr:nvSpPr>
        <xdr:cNvPr id="75" name="Text Box 1"/>
        <xdr:cNvSpPr txBox="1">
          <a:spLocks noChangeArrowheads="1"/>
        </xdr:cNvSpPr>
      </xdr:nvSpPr>
      <xdr:spPr bwMode="auto">
        <a:xfrm>
          <a:off x="2771775" y="2933700"/>
          <a:ext cx="76200" cy="49882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174970</xdr:rowOff>
    </xdr:to>
    <xdr:sp macro="" textlink="">
      <xdr:nvSpPr>
        <xdr:cNvPr id="76" name="Text Box 1"/>
        <xdr:cNvSpPr txBox="1">
          <a:spLocks noChangeArrowheads="1"/>
        </xdr:cNvSpPr>
      </xdr:nvSpPr>
      <xdr:spPr bwMode="auto">
        <a:xfrm>
          <a:off x="2771775" y="2933700"/>
          <a:ext cx="76200" cy="49882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174970</xdr:rowOff>
    </xdr:to>
    <xdr:sp macro="" textlink="">
      <xdr:nvSpPr>
        <xdr:cNvPr id="77" name="Text Box 1"/>
        <xdr:cNvSpPr txBox="1">
          <a:spLocks noChangeArrowheads="1"/>
        </xdr:cNvSpPr>
      </xdr:nvSpPr>
      <xdr:spPr bwMode="auto">
        <a:xfrm>
          <a:off x="2771775" y="2933700"/>
          <a:ext cx="76200" cy="49882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174970</xdr:rowOff>
    </xdr:to>
    <xdr:sp macro="" textlink="">
      <xdr:nvSpPr>
        <xdr:cNvPr id="78" name="Text Box 1"/>
        <xdr:cNvSpPr txBox="1">
          <a:spLocks noChangeArrowheads="1"/>
        </xdr:cNvSpPr>
      </xdr:nvSpPr>
      <xdr:spPr bwMode="auto">
        <a:xfrm>
          <a:off x="2771775" y="2933700"/>
          <a:ext cx="76200" cy="498820"/>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95250</xdr:colOff>
      <xdr:row>47</xdr:row>
      <xdr:rowOff>202406</xdr:rowOff>
    </xdr:to>
    <xdr:sp macro="" textlink="">
      <xdr:nvSpPr>
        <xdr:cNvPr id="79" name="Text Box 1"/>
        <xdr:cNvSpPr txBox="1">
          <a:spLocks noChangeArrowheads="1"/>
        </xdr:cNvSpPr>
      </xdr:nvSpPr>
      <xdr:spPr bwMode="auto">
        <a:xfrm>
          <a:off x="2781300" y="2933700"/>
          <a:ext cx="85725" cy="3298031"/>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38100</xdr:rowOff>
    </xdr:to>
    <xdr:sp macro="" textlink="">
      <xdr:nvSpPr>
        <xdr:cNvPr id="80" name="Text Box 1"/>
        <xdr:cNvSpPr txBox="1">
          <a:spLocks noChangeArrowheads="1"/>
        </xdr:cNvSpPr>
      </xdr:nvSpPr>
      <xdr:spPr bwMode="auto">
        <a:xfrm>
          <a:off x="2771775" y="2933700"/>
          <a:ext cx="76200" cy="180975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38100</xdr:rowOff>
    </xdr:to>
    <xdr:sp macro="" textlink="">
      <xdr:nvSpPr>
        <xdr:cNvPr id="81" name="Text Box 1"/>
        <xdr:cNvSpPr txBox="1">
          <a:spLocks noChangeArrowheads="1"/>
        </xdr:cNvSpPr>
      </xdr:nvSpPr>
      <xdr:spPr bwMode="auto">
        <a:xfrm>
          <a:off x="2771775" y="2933700"/>
          <a:ext cx="76200" cy="180975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37</xdr:row>
      <xdr:rowOff>165342</xdr:rowOff>
    </xdr:to>
    <xdr:sp macro="" textlink="">
      <xdr:nvSpPr>
        <xdr:cNvPr id="82" name="Text Box 1"/>
        <xdr:cNvSpPr txBox="1">
          <a:spLocks noChangeArrowheads="1"/>
        </xdr:cNvSpPr>
      </xdr:nvSpPr>
      <xdr:spPr bwMode="auto">
        <a:xfrm>
          <a:off x="2771775" y="2933700"/>
          <a:ext cx="76200" cy="1584567"/>
        </a:xfrm>
        <a:prstGeom prst="rect">
          <a:avLst/>
        </a:prstGeom>
        <a:noFill/>
        <a:ln w="9525">
          <a:noFill/>
          <a:miter lim="800000"/>
          <a:headEnd/>
          <a:tailEnd/>
        </a:ln>
      </xdr:spPr>
    </xdr:sp>
    <xdr:clientData/>
  </xdr:twoCellAnchor>
  <xdr:twoCellAnchor editAs="oneCell">
    <xdr:from>
      <xdr:col>4</xdr:col>
      <xdr:colOff>38100</xdr:colOff>
      <xdr:row>12</xdr:row>
      <xdr:rowOff>0</xdr:rowOff>
    </xdr:from>
    <xdr:to>
      <xdr:col>4</xdr:col>
      <xdr:colOff>114300</xdr:colOff>
      <xdr:row>15</xdr:row>
      <xdr:rowOff>174970</xdr:rowOff>
    </xdr:to>
    <xdr:sp macro="" textlink="">
      <xdr:nvSpPr>
        <xdr:cNvPr id="83" name="Text Box 1"/>
        <xdr:cNvSpPr txBox="1">
          <a:spLocks noChangeArrowheads="1"/>
        </xdr:cNvSpPr>
      </xdr:nvSpPr>
      <xdr:spPr bwMode="auto">
        <a:xfrm>
          <a:off x="2809875" y="2933700"/>
          <a:ext cx="76200" cy="498820"/>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76200</xdr:colOff>
      <xdr:row>15</xdr:row>
      <xdr:rowOff>174970</xdr:rowOff>
    </xdr:to>
    <xdr:sp macro="" textlink="">
      <xdr:nvSpPr>
        <xdr:cNvPr id="84" name="Text Box 1"/>
        <xdr:cNvSpPr txBox="1">
          <a:spLocks noChangeArrowheads="1"/>
        </xdr:cNvSpPr>
      </xdr:nvSpPr>
      <xdr:spPr bwMode="auto">
        <a:xfrm>
          <a:off x="2781300" y="2933700"/>
          <a:ext cx="66675" cy="498820"/>
        </a:xfrm>
        <a:prstGeom prst="rect">
          <a:avLst/>
        </a:prstGeom>
        <a:noFill/>
        <a:ln w="9525">
          <a:noFill/>
          <a:miter lim="800000"/>
          <a:headEnd/>
          <a:tailEnd/>
        </a:ln>
      </xdr:spPr>
    </xdr:sp>
    <xdr:clientData/>
  </xdr:twoCellAnchor>
  <xdr:twoCellAnchor editAs="oneCell">
    <xdr:from>
      <xdr:col>3</xdr:col>
      <xdr:colOff>400050</xdr:colOff>
      <xdr:row>11</xdr:row>
      <xdr:rowOff>247650</xdr:rowOff>
    </xdr:from>
    <xdr:to>
      <xdr:col>3</xdr:col>
      <xdr:colOff>476250</xdr:colOff>
      <xdr:row>18</xdr:row>
      <xdr:rowOff>165547</xdr:rowOff>
    </xdr:to>
    <xdr:sp macro="" textlink="">
      <xdr:nvSpPr>
        <xdr:cNvPr id="85" name="Text Box 1"/>
        <xdr:cNvSpPr txBox="1">
          <a:spLocks noChangeArrowheads="1"/>
        </xdr:cNvSpPr>
      </xdr:nvSpPr>
      <xdr:spPr bwMode="auto">
        <a:xfrm>
          <a:off x="2219325" y="2533650"/>
          <a:ext cx="76200" cy="679897"/>
        </a:xfrm>
        <a:prstGeom prst="rect">
          <a:avLst/>
        </a:prstGeom>
        <a:noFill/>
        <a:ln w="9525">
          <a:noFill/>
          <a:miter lim="800000"/>
          <a:headEnd/>
          <a:tailEnd/>
        </a:ln>
      </xdr:spPr>
    </xdr:sp>
    <xdr:clientData/>
  </xdr:twoCellAnchor>
  <xdr:twoCellAnchor editAs="oneCell">
    <xdr:from>
      <xdr:col>2</xdr:col>
      <xdr:colOff>142875</xdr:colOff>
      <xdr:row>15</xdr:row>
      <xdr:rowOff>219075</xdr:rowOff>
    </xdr:from>
    <xdr:to>
      <xdr:col>2</xdr:col>
      <xdr:colOff>228600</xdr:colOff>
      <xdr:row>34</xdr:row>
      <xdr:rowOff>27227</xdr:rowOff>
    </xdr:to>
    <xdr:sp macro="" textlink="">
      <xdr:nvSpPr>
        <xdr:cNvPr id="86" name="Text Box 1"/>
        <xdr:cNvSpPr txBox="1">
          <a:spLocks noChangeArrowheads="1"/>
        </xdr:cNvSpPr>
      </xdr:nvSpPr>
      <xdr:spPr bwMode="auto">
        <a:xfrm>
          <a:off x="638175" y="4610100"/>
          <a:ext cx="85725" cy="2846627"/>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95250</xdr:colOff>
      <xdr:row>47</xdr:row>
      <xdr:rowOff>198679</xdr:rowOff>
    </xdr:to>
    <xdr:sp macro="" textlink="">
      <xdr:nvSpPr>
        <xdr:cNvPr id="87" name="Text Box 1"/>
        <xdr:cNvSpPr txBox="1">
          <a:spLocks noChangeArrowheads="1"/>
        </xdr:cNvSpPr>
      </xdr:nvSpPr>
      <xdr:spPr bwMode="auto">
        <a:xfrm>
          <a:off x="2781300" y="2933700"/>
          <a:ext cx="85725" cy="3132379"/>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37065</xdr:rowOff>
    </xdr:to>
    <xdr:sp macro="" textlink="">
      <xdr:nvSpPr>
        <xdr:cNvPr id="88" name="Text Box 1"/>
        <xdr:cNvSpPr txBox="1">
          <a:spLocks noChangeArrowheads="1"/>
        </xdr:cNvSpPr>
      </xdr:nvSpPr>
      <xdr:spPr bwMode="auto">
        <a:xfrm>
          <a:off x="2771775" y="2933700"/>
          <a:ext cx="76200" cy="181824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37065</xdr:rowOff>
    </xdr:to>
    <xdr:sp macro="" textlink="">
      <xdr:nvSpPr>
        <xdr:cNvPr id="89" name="Text Box 1"/>
        <xdr:cNvSpPr txBox="1">
          <a:spLocks noChangeArrowheads="1"/>
        </xdr:cNvSpPr>
      </xdr:nvSpPr>
      <xdr:spPr bwMode="auto">
        <a:xfrm>
          <a:off x="2771775" y="2933700"/>
          <a:ext cx="76200" cy="181824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37</xdr:row>
      <xdr:rowOff>65329</xdr:rowOff>
    </xdr:to>
    <xdr:sp macro="" textlink="">
      <xdr:nvSpPr>
        <xdr:cNvPr id="90" name="Text Box 1"/>
        <xdr:cNvSpPr txBox="1">
          <a:spLocks noChangeArrowheads="1"/>
        </xdr:cNvSpPr>
      </xdr:nvSpPr>
      <xdr:spPr bwMode="auto">
        <a:xfrm>
          <a:off x="2771775" y="2933700"/>
          <a:ext cx="76200" cy="1484554"/>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37065</xdr:rowOff>
    </xdr:to>
    <xdr:sp macro="" textlink="">
      <xdr:nvSpPr>
        <xdr:cNvPr id="91" name="Text Box 1"/>
        <xdr:cNvSpPr txBox="1">
          <a:spLocks noChangeArrowheads="1"/>
        </xdr:cNvSpPr>
      </xdr:nvSpPr>
      <xdr:spPr bwMode="auto">
        <a:xfrm>
          <a:off x="2771775" y="2933700"/>
          <a:ext cx="76200" cy="181824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37</xdr:row>
      <xdr:rowOff>65329</xdr:rowOff>
    </xdr:to>
    <xdr:sp macro="" textlink="">
      <xdr:nvSpPr>
        <xdr:cNvPr id="92" name="Text Box 1"/>
        <xdr:cNvSpPr txBox="1">
          <a:spLocks noChangeArrowheads="1"/>
        </xdr:cNvSpPr>
      </xdr:nvSpPr>
      <xdr:spPr bwMode="auto">
        <a:xfrm>
          <a:off x="2771775" y="2933700"/>
          <a:ext cx="76200" cy="1484554"/>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37</xdr:row>
      <xdr:rowOff>65329</xdr:rowOff>
    </xdr:to>
    <xdr:sp macro="" textlink="">
      <xdr:nvSpPr>
        <xdr:cNvPr id="93" name="Text Box 1"/>
        <xdr:cNvSpPr txBox="1">
          <a:spLocks noChangeArrowheads="1"/>
        </xdr:cNvSpPr>
      </xdr:nvSpPr>
      <xdr:spPr bwMode="auto">
        <a:xfrm>
          <a:off x="2771775" y="2933700"/>
          <a:ext cx="76200" cy="1484554"/>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95250</xdr:colOff>
      <xdr:row>19</xdr:row>
      <xdr:rowOff>170518</xdr:rowOff>
    </xdr:to>
    <xdr:sp macro="" textlink="">
      <xdr:nvSpPr>
        <xdr:cNvPr id="94" name="Text Box 1"/>
        <xdr:cNvSpPr txBox="1">
          <a:spLocks noChangeArrowheads="1"/>
        </xdr:cNvSpPr>
      </xdr:nvSpPr>
      <xdr:spPr bwMode="auto">
        <a:xfrm>
          <a:off x="2781300" y="2933700"/>
          <a:ext cx="85725" cy="846793"/>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166480</xdr:rowOff>
    </xdr:to>
    <xdr:sp macro="" textlink="">
      <xdr:nvSpPr>
        <xdr:cNvPr id="95" name="Text Box 1"/>
        <xdr:cNvSpPr txBox="1">
          <a:spLocks noChangeArrowheads="1"/>
        </xdr:cNvSpPr>
      </xdr:nvSpPr>
      <xdr:spPr bwMode="auto">
        <a:xfrm>
          <a:off x="2771775" y="2933700"/>
          <a:ext cx="76200" cy="49033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166480</xdr:rowOff>
    </xdr:to>
    <xdr:sp macro="" textlink="">
      <xdr:nvSpPr>
        <xdr:cNvPr id="96" name="Text Box 1"/>
        <xdr:cNvSpPr txBox="1">
          <a:spLocks noChangeArrowheads="1"/>
        </xdr:cNvSpPr>
      </xdr:nvSpPr>
      <xdr:spPr bwMode="auto">
        <a:xfrm>
          <a:off x="2771775" y="2933700"/>
          <a:ext cx="76200" cy="49033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166480</xdr:rowOff>
    </xdr:to>
    <xdr:sp macro="" textlink="">
      <xdr:nvSpPr>
        <xdr:cNvPr id="97" name="Text Box 1"/>
        <xdr:cNvSpPr txBox="1">
          <a:spLocks noChangeArrowheads="1"/>
        </xdr:cNvSpPr>
      </xdr:nvSpPr>
      <xdr:spPr bwMode="auto">
        <a:xfrm>
          <a:off x="2771775" y="2933700"/>
          <a:ext cx="76200" cy="49033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166480</xdr:rowOff>
    </xdr:to>
    <xdr:sp macro="" textlink="">
      <xdr:nvSpPr>
        <xdr:cNvPr id="98" name="Text Box 1"/>
        <xdr:cNvSpPr txBox="1">
          <a:spLocks noChangeArrowheads="1"/>
        </xdr:cNvSpPr>
      </xdr:nvSpPr>
      <xdr:spPr bwMode="auto">
        <a:xfrm>
          <a:off x="2771775" y="2933700"/>
          <a:ext cx="76200" cy="49033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166480</xdr:rowOff>
    </xdr:to>
    <xdr:sp macro="" textlink="">
      <xdr:nvSpPr>
        <xdr:cNvPr id="99" name="Text Box 1"/>
        <xdr:cNvSpPr txBox="1">
          <a:spLocks noChangeArrowheads="1"/>
        </xdr:cNvSpPr>
      </xdr:nvSpPr>
      <xdr:spPr bwMode="auto">
        <a:xfrm>
          <a:off x="2771775" y="2933700"/>
          <a:ext cx="76200" cy="49033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15</xdr:row>
      <xdr:rowOff>166480</xdr:rowOff>
    </xdr:to>
    <xdr:sp macro="" textlink="">
      <xdr:nvSpPr>
        <xdr:cNvPr id="100" name="Text Box 1"/>
        <xdr:cNvSpPr txBox="1">
          <a:spLocks noChangeArrowheads="1"/>
        </xdr:cNvSpPr>
      </xdr:nvSpPr>
      <xdr:spPr bwMode="auto">
        <a:xfrm>
          <a:off x="2771775" y="2933700"/>
          <a:ext cx="76200" cy="490330"/>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95250</xdr:colOff>
      <xdr:row>47</xdr:row>
      <xdr:rowOff>198679</xdr:rowOff>
    </xdr:to>
    <xdr:sp macro="" textlink="">
      <xdr:nvSpPr>
        <xdr:cNvPr id="101" name="Text Box 1"/>
        <xdr:cNvSpPr txBox="1">
          <a:spLocks noChangeArrowheads="1"/>
        </xdr:cNvSpPr>
      </xdr:nvSpPr>
      <xdr:spPr bwMode="auto">
        <a:xfrm>
          <a:off x="2781300" y="2933700"/>
          <a:ext cx="85725" cy="3132379"/>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37065</xdr:rowOff>
    </xdr:to>
    <xdr:sp macro="" textlink="">
      <xdr:nvSpPr>
        <xdr:cNvPr id="102" name="Text Box 1"/>
        <xdr:cNvSpPr txBox="1">
          <a:spLocks noChangeArrowheads="1"/>
        </xdr:cNvSpPr>
      </xdr:nvSpPr>
      <xdr:spPr bwMode="auto">
        <a:xfrm>
          <a:off x="2771775" y="2933700"/>
          <a:ext cx="76200" cy="181824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40</xdr:row>
      <xdr:rowOff>37065</xdr:rowOff>
    </xdr:to>
    <xdr:sp macro="" textlink="">
      <xdr:nvSpPr>
        <xdr:cNvPr id="103" name="Text Box 1"/>
        <xdr:cNvSpPr txBox="1">
          <a:spLocks noChangeArrowheads="1"/>
        </xdr:cNvSpPr>
      </xdr:nvSpPr>
      <xdr:spPr bwMode="auto">
        <a:xfrm>
          <a:off x="2771775" y="2933700"/>
          <a:ext cx="76200" cy="1818240"/>
        </a:xfrm>
        <a:prstGeom prst="rect">
          <a:avLst/>
        </a:prstGeom>
        <a:noFill/>
        <a:ln w="9525">
          <a:noFill/>
          <a:miter lim="800000"/>
          <a:headEnd/>
          <a:tailEnd/>
        </a:ln>
      </xdr:spPr>
    </xdr:sp>
    <xdr:clientData/>
  </xdr:twoCellAnchor>
  <xdr:twoCellAnchor editAs="oneCell">
    <xdr:from>
      <xdr:col>4</xdr:col>
      <xdr:colOff>0</xdr:colOff>
      <xdr:row>12</xdr:row>
      <xdr:rowOff>0</xdr:rowOff>
    </xdr:from>
    <xdr:to>
      <xdr:col>4</xdr:col>
      <xdr:colOff>76200</xdr:colOff>
      <xdr:row>37</xdr:row>
      <xdr:rowOff>65329</xdr:rowOff>
    </xdr:to>
    <xdr:sp macro="" textlink="">
      <xdr:nvSpPr>
        <xdr:cNvPr id="104" name="Text Box 1"/>
        <xdr:cNvSpPr txBox="1">
          <a:spLocks noChangeArrowheads="1"/>
        </xdr:cNvSpPr>
      </xdr:nvSpPr>
      <xdr:spPr bwMode="auto">
        <a:xfrm>
          <a:off x="2771775" y="2933700"/>
          <a:ext cx="76200" cy="1484554"/>
        </a:xfrm>
        <a:prstGeom prst="rect">
          <a:avLst/>
        </a:prstGeom>
        <a:noFill/>
        <a:ln w="9525">
          <a:noFill/>
          <a:miter lim="800000"/>
          <a:headEnd/>
          <a:tailEnd/>
        </a:ln>
      </xdr:spPr>
    </xdr:sp>
    <xdr:clientData/>
  </xdr:twoCellAnchor>
  <xdr:twoCellAnchor editAs="oneCell">
    <xdr:from>
      <xdr:col>4</xdr:col>
      <xdr:colOff>38100</xdr:colOff>
      <xdr:row>12</xdr:row>
      <xdr:rowOff>0</xdr:rowOff>
    </xdr:from>
    <xdr:to>
      <xdr:col>4</xdr:col>
      <xdr:colOff>114300</xdr:colOff>
      <xdr:row>15</xdr:row>
      <xdr:rowOff>166480</xdr:rowOff>
    </xdr:to>
    <xdr:sp macro="" textlink="">
      <xdr:nvSpPr>
        <xdr:cNvPr id="105" name="Text Box 1"/>
        <xdr:cNvSpPr txBox="1">
          <a:spLocks noChangeArrowheads="1"/>
        </xdr:cNvSpPr>
      </xdr:nvSpPr>
      <xdr:spPr bwMode="auto">
        <a:xfrm>
          <a:off x="2809875" y="2933700"/>
          <a:ext cx="76200" cy="490330"/>
        </a:xfrm>
        <a:prstGeom prst="rect">
          <a:avLst/>
        </a:prstGeom>
        <a:noFill/>
        <a:ln w="9525">
          <a:noFill/>
          <a:miter lim="800000"/>
          <a:headEnd/>
          <a:tailEnd/>
        </a:ln>
      </xdr:spPr>
    </xdr:sp>
    <xdr:clientData/>
  </xdr:twoCellAnchor>
  <xdr:twoCellAnchor editAs="oneCell">
    <xdr:from>
      <xdr:col>4</xdr:col>
      <xdr:colOff>9525</xdr:colOff>
      <xdr:row>12</xdr:row>
      <xdr:rowOff>0</xdr:rowOff>
    </xdr:from>
    <xdr:to>
      <xdr:col>4</xdr:col>
      <xdr:colOff>76200</xdr:colOff>
      <xdr:row>15</xdr:row>
      <xdr:rowOff>166480</xdr:rowOff>
    </xdr:to>
    <xdr:sp macro="" textlink="">
      <xdr:nvSpPr>
        <xdr:cNvPr id="106" name="Text Box 1"/>
        <xdr:cNvSpPr txBox="1">
          <a:spLocks noChangeArrowheads="1"/>
        </xdr:cNvSpPr>
      </xdr:nvSpPr>
      <xdr:spPr bwMode="auto">
        <a:xfrm>
          <a:off x="2781300" y="2933700"/>
          <a:ext cx="66675" cy="490330"/>
        </a:xfrm>
        <a:prstGeom prst="rect">
          <a:avLst/>
        </a:prstGeom>
        <a:noFill/>
        <a:ln w="9525">
          <a:noFill/>
          <a:miter lim="800000"/>
          <a:headEnd/>
          <a:tailEnd/>
        </a:ln>
      </xdr:spPr>
    </xdr:sp>
    <xdr:clientData/>
  </xdr:twoCellAnchor>
  <xdr:twoCellAnchor editAs="oneCell">
    <xdr:from>
      <xdr:col>3</xdr:col>
      <xdr:colOff>400050</xdr:colOff>
      <xdr:row>12</xdr:row>
      <xdr:rowOff>0</xdr:rowOff>
    </xdr:from>
    <xdr:to>
      <xdr:col>3</xdr:col>
      <xdr:colOff>476250</xdr:colOff>
      <xdr:row>19</xdr:row>
      <xdr:rowOff>45347</xdr:rowOff>
    </xdr:to>
    <xdr:sp macro="" textlink="">
      <xdr:nvSpPr>
        <xdr:cNvPr id="107" name="Text Box 1"/>
        <xdr:cNvSpPr txBox="1">
          <a:spLocks noChangeArrowheads="1"/>
        </xdr:cNvSpPr>
      </xdr:nvSpPr>
      <xdr:spPr bwMode="auto">
        <a:xfrm>
          <a:off x="2219325" y="2933700"/>
          <a:ext cx="76200" cy="721622"/>
        </a:xfrm>
        <a:prstGeom prst="rect">
          <a:avLst/>
        </a:prstGeom>
        <a:noFill/>
        <a:ln w="9525">
          <a:noFill/>
          <a:miter lim="800000"/>
          <a:headEnd/>
          <a:tailEnd/>
        </a:ln>
      </xdr:spPr>
    </xdr:sp>
    <xdr:clientData/>
  </xdr:twoCellAnchor>
  <xdr:twoCellAnchor editAs="oneCell">
    <xdr:from>
      <xdr:col>2</xdr:col>
      <xdr:colOff>26090</xdr:colOff>
      <xdr:row>520</xdr:row>
      <xdr:rowOff>314739</xdr:rowOff>
    </xdr:from>
    <xdr:to>
      <xdr:col>2</xdr:col>
      <xdr:colOff>111815</xdr:colOff>
      <xdr:row>521</xdr:row>
      <xdr:rowOff>651012</xdr:rowOff>
    </xdr:to>
    <xdr:sp macro="" textlink="">
      <xdr:nvSpPr>
        <xdr:cNvPr id="108" name="Text Box 1"/>
        <xdr:cNvSpPr txBox="1">
          <a:spLocks noChangeArrowheads="1"/>
        </xdr:cNvSpPr>
      </xdr:nvSpPr>
      <xdr:spPr bwMode="auto">
        <a:xfrm>
          <a:off x="521390" y="425872689"/>
          <a:ext cx="85725" cy="165652"/>
        </a:xfrm>
        <a:prstGeom prst="rect">
          <a:avLst/>
        </a:prstGeom>
        <a:noFill/>
        <a:ln w="9525">
          <a:noFill/>
          <a:miter lim="800000"/>
          <a:headEnd/>
          <a:tailEnd/>
        </a:ln>
      </xdr:spPr>
    </xdr:sp>
    <xdr:clientData/>
  </xdr:twoCellAnchor>
  <xdr:twoCellAnchor editAs="oneCell">
    <xdr:from>
      <xdr:col>1</xdr:col>
      <xdr:colOff>389284</xdr:colOff>
      <xdr:row>521</xdr:row>
      <xdr:rowOff>0</xdr:rowOff>
    </xdr:from>
    <xdr:to>
      <xdr:col>2</xdr:col>
      <xdr:colOff>55909</xdr:colOff>
      <xdr:row>521</xdr:row>
      <xdr:rowOff>986872</xdr:rowOff>
    </xdr:to>
    <xdr:sp macro="" textlink="">
      <xdr:nvSpPr>
        <xdr:cNvPr id="109" name="Text Box 1"/>
        <xdr:cNvSpPr txBox="1">
          <a:spLocks noChangeArrowheads="1"/>
        </xdr:cNvSpPr>
      </xdr:nvSpPr>
      <xdr:spPr bwMode="auto">
        <a:xfrm>
          <a:off x="389284" y="426192812"/>
          <a:ext cx="76200" cy="165652"/>
        </a:xfrm>
        <a:prstGeom prst="rect">
          <a:avLst/>
        </a:prstGeom>
        <a:noFill/>
        <a:ln w="9525">
          <a:noFill/>
          <a:miter lim="800000"/>
          <a:headEnd/>
          <a:tailEnd/>
        </a:ln>
      </xdr:spPr>
    </xdr:sp>
    <xdr:clientData/>
  </xdr:twoCellAnchor>
  <xdr:twoCellAnchor editAs="oneCell">
    <xdr:from>
      <xdr:col>2</xdr:col>
      <xdr:colOff>0</xdr:colOff>
      <xdr:row>520</xdr:row>
      <xdr:rowOff>0</xdr:rowOff>
    </xdr:from>
    <xdr:to>
      <xdr:col>2</xdr:col>
      <xdr:colOff>76200</xdr:colOff>
      <xdr:row>520</xdr:row>
      <xdr:rowOff>165652</xdr:rowOff>
    </xdr:to>
    <xdr:sp macro="" textlink="">
      <xdr:nvSpPr>
        <xdr:cNvPr id="110" name="Text Box 1"/>
        <xdr:cNvSpPr txBox="1">
          <a:spLocks noChangeArrowheads="1"/>
        </xdr:cNvSpPr>
      </xdr:nvSpPr>
      <xdr:spPr bwMode="auto">
        <a:xfrm>
          <a:off x="495300" y="425557950"/>
          <a:ext cx="76200" cy="165652"/>
        </a:xfrm>
        <a:prstGeom prst="rect">
          <a:avLst/>
        </a:prstGeom>
        <a:noFill/>
        <a:ln w="9525">
          <a:noFill/>
          <a:miter lim="800000"/>
          <a:headEnd/>
          <a:tailEnd/>
        </a:ln>
      </xdr:spPr>
    </xdr:sp>
    <xdr:clientData/>
  </xdr:twoCellAnchor>
  <xdr:twoCellAnchor editAs="oneCell">
    <xdr:from>
      <xdr:col>2</xdr:col>
      <xdr:colOff>0</xdr:colOff>
      <xdr:row>520</xdr:row>
      <xdr:rowOff>0</xdr:rowOff>
    </xdr:from>
    <xdr:to>
      <xdr:col>2</xdr:col>
      <xdr:colOff>76200</xdr:colOff>
      <xdr:row>520</xdr:row>
      <xdr:rowOff>165652</xdr:rowOff>
    </xdr:to>
    <xdr:sp macro="" textlink="">
      <xdr:nvSpPr>
        <xdr:cNvPr id="111" name="Text Box 1"/>
        <xdr:cNvSpPr txBox="1">
          <a:spLocks noChangeArrowheads="1"/>
        </xdr:cNvSpPr>
      </xdr:nvSpPr>
      <xdr:spPr bwMode="auto">
        <a:xfrm>
          <a:off x="495300" y="425557950"/>
          <a:ext cx="76200" cy="165652"/>
        </a:xfrm>
        <a:prstGeom prst="rect">
          <a:avLst/>
        </a:prstGeom>
        <a:noFill/>
        <a:ln w="9525">
          <a:noFill/>
          <a:miter lim="800000"/>
          <a:headEnd/>
          <a:tailEnd/>
        </a:ln>
      </xdr:spPr>
    </xdr:sp>
    <xdr:clientData/>
  </xdr:twoCellAnchor>
  <xdr:twoCellAnchor editAs="oneCell">
    <xdr:from>
      <xdr:col>4</xdr:col>
      <xdr:colOff>9525</xdr:colOff>
      <xdr:row>520</xdr:row>
      <xdr:rowOff>0</xdr:rowOff>
    </xdr:from>
    <xdr:to>
      <xdr:col>4</xdr:col>
      <xdr:colOff>95250</xdr:colOff>
      <xdr:row>520</xdr:row>
      <xdr:rowOff>165652</xdr:rowOff>
    </xdr:to>
    <xdr:sp macro="" textlink="">
      <xdr:nvSpPr>
        <xdr:cNvPr id="112" name="Text Box 1"/>
        <xdr:cNvSpPr txBox="1">
          <a:spLocks noChangeArrowheads="1"/>
        </xdr:cNvSpPr>
      </xdr:nvSpPr>
      <xdr:spPr bwMode="auto">
        <a:xfrm>
          <a:off x="2781300" y="425557950"/>
          <a:ext cx="85725"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13"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14"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15"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16"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17"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18"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2</xdr:col>
      <xdr:colOff>9525</xdr:colOff>
      <xdr:row>520</xdr:row>
      <xdr:rowOff>0</xdr:rowOff>
    </xdr:from>
    <xdr:to>
      <xdr:col>2</xdr:col>
      <xdr:colOff>104775</xdr:colOff>
      <xdr:row>520</xdr:row>
      <xdr:rowOff>165652</xdr:rowOff>
    </xdr:to>
    <xdr:sp macro="" textlink="">
      <xdr:nvSpPr>
        <xdr:cNvPr id="119" name="Text Box 1"/>
        <xdr:cNvSpPr txBox="1">
          <a:spLocks noChangeArrowheads="1"/>
        </xdr:cNvSpPr>
      </xdr:nvSpPr>
      <xdr:spPr bwMode="auto">
        <a:xfrm>
          <a:off x="504825" y="425557950"/>
          <a:ext cx="95250" cy="165652"/>
        </a:xfrm>
        <a:prstGeom prst="rect">
          <a:avLst/>
        </a:prstGeom>
        <a:noFill/>
        <a:ln w="9525">
          <a:noFill/>
          <a:miter lim="800000"/>
          <a:headEnd/>
          <a:tailEnd/>
        </a:ln>
      </xdr:spPr>
    </xdr:sp>
    <xdr:clientData/>
  </xdr:twoCellAnchor>
  <xdr:twoCellAnchor editAs="oneCell">
    <xdr:from>
      <xdr:col>2</xdr:col>
      <xdr:colOff>0</xdr:colOff>
      <xdr:row>520</xdr:row>
      <xdr:rowOff>0</xdr:rowOff>
    </xdr:from>
    <xdr:to>
      <xdr:col>2</xdr:col>
      <xdr:colOff>76200</xdr:colOff>
      <xdr:row>520</xdr:row>
      <xdr:rowOff>165652</xdr:rowOff>
    </xdr:to>
    <xdr:sp macro="" textlink="">
      <xdr:nvSpPr>
        <xdr:cNvPr id="120" name="Text Box 1"/>
        <xdr:cNvSpPr txBox="1">
          <a:spLocks noChangeArrowheads="1"/>
        </xdr:cNvSpPr>
      </xdr:nvSpPr>
      <xdr:spPr bwMode="auto">
        <a:xfrm>
          <a:off x="495300" y="425557950"/>
          <a:ext cx="76200" cy="165652"/>
        </a:xfrm>
        <a:prstGeom prst="rect">
          <a:avLst/>
        </a:prstGeom>
        <a:noFill/>
        <a:ln w="9525">
          <a:noFill/>
          <a:miter lim="800000"/>
          <a:headEnd/>
          <a:tailEnd/>
        </a:ln>
      </xdr:spPr>
    </xdr:sp>
    <xdr:clientData/>
  </xdr:twoCellAnchor>
  <xdr:twoCellAnchor editAs="oneCell">
    <xdr:from>
      <xdr:col>2</xdr:col>
      <xdr:colOff>0</xdr:colOff>
      <xdr:row>520</xdr:row>
      <xdr:rowOff>0</xdr:rowOff>
    </xdr:from>
    <xdr:to>
      <xdr:col>2</xdr:col>
      <xdr:colOff>76200</xdr:colOff>
      <xdr:row>520</xdr:row>
      <xdr:rowOff>165652</xdr:rowOff>
    </xdr:to>
    <xdr:sp macro="" textlink="">
      <xdr:nvSpPr>
        <xdr:cNvPr id="121" name="Text Box 1"/>
        <xdr:cNvSpPr txBox="1">
          <a:spLocks noChangeArrowheads="1"/>
        </xdr:cNvSpPr>
      </xdr:nvSpPr>
      <xdr:spPr bwMode="auto">
        <a:xfrm>
          <a:off x="495300" y="425557950"/>
          <a:ext cx="76200" cy="165652"/>
        </a:xfrm>
        <a:prstGeom prst="rect">
          <a:avLst/>
        </a:prstGeom>
        <a:noFill/>
        <a:ln w="9525">
          <a:noFill/>
          <a:miter lim="800000"/>
          <a:headEnd/>
          <a:tailEnd/>
        </a:ln>
      </xdr:spPr>
    </xdr:sp>
    <xdr:clientData/>
  </xdr:twoCellAnchor>
  <xdr:twoCellAnchor editAs="oneCell">
    <xdr:from>
      <xdr:col>2</xdr:col>
      <xdr:colOff>0</xdr:colOff>
      <xdr:row>520</xdr:row>
      <xdr:rowOff>0</xdr:rowOff>
    </xdr:from>
    <xdr:to>
      <xdr:col>2</xdr:col>
      <xdr:colOff>76200</xdr:colOff>
      <xdr:row>520</xdr:row>
      <xdr:rowOff>165652</xdr:rowOff>
    </xdr:to>
    <xdr:sp macro="" textlink="">
      <xdr:nvSpPr>
        <xdr:cNvPr id="122" name="Text Box 1"/>
        <xdr:cNvSpPr txBox="1">
          <a:spLocks noChangeArrowheads="1"/>
        </xdr:cNvSpPr>
      </xdr:nvSpPr>
      <xdr:spPr bwMode="auto">
        <a:xfrm>
          <a:off x="495300" y="425557950"/>
          <a:ext cx="76200" cy="165652"/>
        </a:xfrm>
        <a:prstGeom prst="rect">
          <a:avLst/>
        </a:prstGeom>
        <a:noFill/>
        <a:ln w="9525">
          <a:noFill/>
          <a:miter lim="800000"/>
          <a:headEnd/>
          <a:tailEnd/>
        </a:ln>
      </xdr:spPr>
    </xdr:sp>
    <xdr:clientData/>
  </xdr:twoCellAnchor>
  <xdr:twoCellAnchor editAs="oneCell">
    <xdr:from>
      <xdr:col>4</xdr:col>
      <xdr:colOff>9525</xdr:colOff>
      <xdr:row>520</xdr:row>
      <xdr:rowOff>0</xdr:rowOff>
    </xdr:from>
    <xdr:to>
      <xdr:col>4</xdr:col>
      <xdr:colOff>104775</xdr:colOff>
      <xdr:row>520</xdr:row>
      <xdr:rowOff>165652</xdr:rowOff>
    </xdr:to>
    <xdr:sp macro="" textlink="">
      <xdr:nvSpPr>
        <xdr:cNvPr id="123" name="Text Box 1"/>
        <xdr:cNvSpPr txBox="1">
          <a:spLocks noChangeArrowheads="1"/>
        </xdr:cNvSpPr>
      </xdr:nvSpPr>
      <xdr:spPr bwMode="auto">
        <a:xfrm>
          <a:off x="2781300" y="425557950"/>
          <a:ext cx="9525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24"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25"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26"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27"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28"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29"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9525</xdr:colOff>
      <xdr:row>520</xdr:row>
      <xdr:rowOff>0</xdr:rowOff>
    </xdr:from>
    <xdr:to>
      <xdr:col>4</xdr:col>
      <xdr:colOff>104775</xdr:colOff>
      <xdr:row>520</xdr:row>
      <xdr:rowOff>165652</xdr:rowOff>
    </xdr:to>
    <xdr:sp macro="" textlink="">
      <xdr:nvSpPr>
        <xdr:cNvPr id="130" name="Text Box 1"/>
        <xdr:cNvSpPr txBox="1">
          <a:spLocks noChangeArrowheads="1"/>
        </xdr:cNvSpPr>
      </xdr:nvSpPr>
      <xdr:spPr bwMode="auto">
        <a:xfrm>
          <a:off x="2781300" y="425557950"/>
          <a:ext cx="9525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31"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32"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4</xdr:col>
      <xdr:colOff>0</xdr:colOff>
      <xdr:row>520</xdr:row>
      <xdr:rowOff>0</xdr:rowOff>
    </xdr:from>
    <xdr:to>
      <xdr:col>4</xdr:col>
      <xdr:colOff>76200</xdr:colOff>
      <xdr:row>520</xdr:row>
      <xdr:rowOff>165652</xdr:rowOff>
    </xdr:to>
    <xdr:sp macro="" textlink="">
      <xdr:nvSpPr>
        <xdr:cNvPr id="133" name="Text Box 1"/>
        <xdr:cNvSpPr txBox="1">
          <a:spLocks noChangeArrowheads="1"/>
        </xdr:cNvSpPr>
      </xdr:nvSpPr>
      <xdr:spPr bwMode="auto">
        <a:xfrm>
          <a:off x="2771775" y="425557950"/>
          <a:ext cx="76200" cy="165652"/>
        </a:xfrm>
        <a:prstGeom prst="rect">
          <a:avLst/>
        </a:prstGeom>
        <a:noFill/>
        <a:ln w="9525">
          <a:noFill/>
          <a:miter lim="800000"/>
          <a:headEnd/>
          <a:tailEnd/>
        </a:ln>
      </xdr:spPr>
    </xdr:sp>
    <xdr:clientData/>
  </xdr:twoCellAnchor>
  <xdr:twoCellAnchor editAs="oneCell">
    <xdr:from>
      <xdr:col>3</xdr:col>
      <xdr:colOff>400050</xdr:colOff>
      <xdr:row>66</xdr:row>
      <xdr:rowOff>0</xdr:rowOff>
    </xdr:from>
    <xdr:to>
      <xdr:col>3</xdr:col>
      <xdr:colOff>476250</xdr:colOff>
      <xdr:row>72</xdr:row>
      <xdr:rowOff>414</xdr:rowOff>
    </xdr:to>
    <xdr:sp macro="" textlink="">
      <xdr:nvSpPr>
        <xdr:cNvPr id="134" name="Text Box 1"/>
        <xdr:cNvSpPr txBox="1">
          <a:spLocks noChangeArrowheads="1"/>
        </xdr:cNvSpPr>
      </xdr:nvSpPr>
      <xdr:spPr bwMode="auto">
        <a:xfrm>
          <a:off x="2219325" y="33537525"/>
          <a:ext cx="76200" cy="991014"/>
        </a:xfrm>
        <a:prstGeom prst="rect">
          <a:avLst/>
        </a:prstGeom>
        <a:noFill/>
        <a:ln w="9525">
          <a:noFill/>
          <a:miter lim="800000"/>
          <a:headEnd/>
          <a:tailEnd/>
        </a:ln>
      </xdr:spPr>
    </xdr:sp>
    <xdr:clientData/>
  </xdr:twoCellAnchor>
  <xdr:twoCellAnchor editAs="oneCell">
    <xdr:from>
      <xdr:col>3</xdr:col>
      <xdr:colOff>400050</xdr:colOff>
      <xdr:row>66</xdr:row>
      <xdr:rowOff>0</xdr:rowOff>
    </xdr:from>
    <xdr:to>
      <xdr:col>3</xdr:col>
      <xdr:colOff>476250</xdr:colOff>
      <xdr:row>72</xdr:row>
      <xdr:rowOff>414</xdr:rowOff>
    </xdr:to>
    <xdr:sp macro="" textlink="">
      <xdr:nvSpPr>
        <xdr:cNvPr id="135" name="Text Box 1"/>
        <xdr:cNvSpPr txBox="1">
          <a:spLocks noChangeArrowheads="1"/>
        </xdr:cNvSpPr>
      </xdr:nvSpPr>
      <xdr:spPr bwMode="auto">
        <a:xfrm>
          <a:off x="2219325" y="33537525"/>
          <a:ext cx="76200" cy="991014"/>
        </a:xfrm>
        <a:prstGeom prst="rect">
          <a:avLst/>
        </a:prstGeom>
        <a:noFill/>
        <a:ln w="9525">
          <a:noFill/>
          <a:miter lim="800000"/>
          <a:headEnd/>
          <a:tailEnd/>
        </a:ln>
      </xdr:spPr>
    </xdr:sp>
    <xdr:clientData/>
  </xdr:twoCellAnchor>
  <xdr:twoCellAnchor editAs="oneCell">
    <xdr:from>
      <xdr:col>2</xdr:col>
      <xdr:colOff>9525</xdr:colOff>
      <xdr:row>107</xdr:row>
      <xdr:rowOff>0</xdr:rowOff>
    </xdr:from>
    <xdr:to>
      <xdr:col>2</xdr:col>
      <xdr:colOff>95250</xdr:colOff>
      <xdr:row>115</xdr:row>
      <xdr:rowOff>1244</xdr:rowOff>
    </xdr:to>
    <xdr:sp macro="" textlink="">
      <xdr:nvSpPr>
        <xdr:cNvPr id="136" name="Text Box 1"/>
        <xdr:cNvSpPr txBox="1">
          <a:spLocks noChangeArrowheads="1"/>
        </xdr:cNvSpPr>
      </xdr:nvSpPr>
      <xdr:spPr bwMode="auto">
        <a:xfrm>
          <a:off x="504825" y="66408300"/>
          <a:ext cx="85725" cy="1144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107</xdr:row>
      <xdr:rowOff>186358</xdr:rowOff>
    </xdr:to>
    <xdr:sp macro="" textlink="">
      <xdr:nvSpPr>
        <xdr:cNvPr id="137" name="Text Box 1"/>
        <xdr:cNvSpPr txBox="1">
          <a:spLocks noChangeArrowheads="1"/>
        </xdr:cNvSpPr>
      </xdr:nvSpPr>
      <xdr:spPr bwMode="auto">
        <a:xfrm>
          <a:off x="495300"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107</xdr:row>
      <xdr:rowOff>186358</xdr:rowOff>
    </xdr:to>
    <xdr:sp macro="" textlink="">
      <xdr:nvSpPr>
        <xdr:cNvPr id="138" name="Text Box 1"/>
        <xdr:cNvSpPr txBox="1">
          <a:spLocks noChangeArrowheads="1"/>
        </xdr:cNvSpPr>
      </xdr:nvSpPr>
      <xdr:spPr bwMode="auto">
        <a:xfrm>
          <a:off x="495300"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39" name="Text Box 1"/>
        <xdr:cNvSpPr txBox="1">
          <a:spLocks noChangeArrowheads="1"/>
        </xdr:cNvSpPr>
      </xdr:nvSpPr>
      <xdr:spPr bwMode="auto">
        <a:xfrm>
          <a:off x="495300"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107</xdr:row>
      <xdr:rowOff>0</xdr:rowOff>
    </xdr:from>
    <xdr:to>
      <xdr:col>4</xdr:col>
      <xdr:colOff>95250</xdr:colOff>
      <xdr:row>115</xdr:row>
      <xdr:rowOff>1244</xdr:rowOff>
    </xdr:to>
    <xdr:sp macro="" textlink="">
      <xdr:nvSpPr>
        <xdr:cNvPr id="140" name="Text Box 1"/>
        <xdr:cNvSpPr txBox="1">
          <a:spLocks noChangeArrowheads="1"/>
        </xdr:cNvSpPr>
      </xdr:nvSpPr>
      <xdr:spPr bwMode="auto">
        <a:xfrm>
          <a:off x="2781300" y="66408300"/>
          <a:ext cx="85725" cy="1144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107</xdr:row>
      <xdr:rowOff>186358</xdr:rowOff>
    </xdr:to>
    <xdr:sp macro="" textlink="">
      <xdr:nvSpPr>
        <xdr:cNvPr id="141" name="Text Box 1"/>
        <xdr:cNvSpPr txBox="1">
          <a:spLocks noChangeArrowheads="1"/>
        </xdr:cNvSpPr>
      </xdr:nvSpPr>
      <xdr:spPr bwMode="auto">
        <a:xfrm>
          <a:off x="2771775"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107</xdr:row>
      <xdr:rowOff>186358</xdr:rowOff>
    </xdr:to>
    <xdr:sp macro="" textlink="">
      <xdr:nvSpPr>
        <xdr:cNvPr id="142" name="Text Box 1"/>
        <xdr:cNvSpPr txBox="1">
          <a:spLocks noChangeArrowheads="1"/>
        </xdr:cNvSpPr>
      </xdr:nvSpPr>
      <xdr:spPr bwMode="auto">
        <a:xfrm>
          <a:off x="2771775"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163581</xdr:rowOff>
    </xdr:to>
    <xdr:sp macro="" textlink="">
      <xdr:nvSpPr>
        <xdr:cNvPr id="143" name="Text Box 1"/>
        <xdr:cNvSpPr txBox="1">
          <a:spLocks noChangeArrowheads="1"/>
        </xdr:cNvSpPr>
      </xdr:nvSpPr>
      <xdr:spPr bwMode="auto">
        <a:xfrm>
          <a:off x="2771775"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107</xdr:row>
      <xdr:rowOff>186358</xdr:rowOff>
    </xdr:to>
    <xdr:sp macro="" textlink="">
      <xdr:nvSpPr>
        <xdr:cNvPr id="144" name="Text Box 1"/>
        <xdr:cNvSpPr txBox="1">
          <a:spLocks noChangeArrowheads="1"/>
        </xdr:cNvSpPr>
      </xdr:nvSpPr>
      <xdr:spPr bwMode="auto">
        <a:xfrm>
          <a:off x="2771775"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163581</xdr:rowOff>
    </xdr:to>
    <xdr:sp macro="" textlink="">
      <xdr:nvSpPr>
        <xdr:cNvPr id="145" name="Text Box 1"/>
        <xdr:cNvSpPr txBox="1">
          <a:spLocks noChangeArrowheads="1"/>
        </xdr:cNvSpPr>
      </xdr:nvSpPr>
      <xdr:spPr bwMode="auto">
        <a:xfrm>
          <a:off x="2771775"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163581</xdr:rowOff>
    </xdr:to>
    <xdr:sp macro="" textlink="">
      <xdr:nvSpPr>
        <xdr:cNvPr id="146" name="Text Box 1"/>
        <xdr:cNvSpPr txBox="1">
          <a:spLocks noChangeArrowheads="1"/>
        </xdr:cNvSpPr>
      </xdr:nvSpPr>
      <xdr:spPr bwMode="auto">
        <a:xfrm>
          <a:off x="2771775"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107</xdr:row>
      <xdr:rowOff>0</xdr:rowOff>
    </xdr:from>
    <xdr:to>
      <xdr:col>2</xdr:col>
      <xdr:colOff>95250</xdr:colOff>
      <xdr:row>111</xdr:row>
      <xdr:rowOff>178491</xdr:rowOff>
    </xdr:to>
    <xdr:sp macro="" textlink="">
      <xdr:nvSpPr>
        <xdr:cNvPr id="147" name="Text Box 1"/>
        <xdr:cNvSpPr txBox="1">
          <a:spLocks noChangeArrowheads="1"/>
        </xdr:cNvSpPr>
      </xdr:nvSpPr>
      <xdr:spPr bwMode="auto">
        <a:xfrm>
          <a:off x="504825" y="66408300"/>
          <a:ext cx="85725" cy="82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48"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49"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165652</xdr:rowOff>
    </xdr:to>
    <xdr:sp macro="" textlink="">
      <xdr:nvSpPr>
        <xdr:cNvPr id="150" name="Text Box 1"/>
        <xdr:cNvSpPr txBox="1">
          <a:spLocks noChangeArrowheads="1"/>
        </xdr:cNvSpPr>
      </xdr:nvSpPr>
      <xdr:spPr bwMode="auto">
        <a:xfrm>
          <a:off x="495300" y="66408300"/>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838200</xdr:colOff>
      <xdr:row>122</xdr:row>
      <xdr:rowOff>47625</xdr:rowOff>
    </xdr:from>
    <xdr:to>
      <xdr:col>3</xdr:col>
      <xdr:colOff>841131</xdr:colOff>
      <xdr:row>126</xdr:row>
      <xdr:rowOff>27745</xdr:rowOff>
    </xdr:to>
    <xdr:sp macro="" textlink="">
      <xdr:nvSpPr>
        <xdr:cNvPr id="151" name="Text Box 1"/>
        <xdr:cNvSpPr txBox="1">
          <a:spLocks noChangeArrowheads="1"/>
        </xdr:cNvSpPr>
      </xdr:nvSpPr>
      <xdr:spPr bwMode="auto">
        <a:xfrm>
          <a:off x="2657475" y="77790675"/>
          <a:ext cx="82794" cy="1218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163581</xdr:rowOff>
    </xdr:to>
    <xdr:sp macro="" textlink="">
      <xdr:nvSpPr>
        <xdr:cNvPr id="152" name="Text Box 1"/>
        <xdr:cNvSpPr txBox="1">
          <a:spLocks noChangeArrowheads="1"/>
        </xdr:cNvSpPr>
      </xdr:nvSpPr>
      <xdr:spPr bwMode="auto">
        <a:xfrm>
          <a:off x="2771775"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163581</xdr:rowOff>
    </xdr:to>
    <xdr:sp macro="" textlink="">
      <xdr:nvSpPr>
        <xdr:cNvPr id="153" name="Text Box 1"/>
        <xdr:cNvSpPr txBox="1">
          <a:spLocks noChangeArrowheads="1"/>
        </xdr:cNvSpPr>
      </xdr:nvSpPr>
      <xdr:spPr bwMode="auto">
        <a:xfrm>
          <a:off x="2771775"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165652</xdr:rowOff>
    </xdr:to>
    <xdr:sp macro="" textlink="">
      <xdr:nvSpPr>
        <xdr:cNvPr id="154" name="Text Box 1"/>
        <xdr:cNvSpPr txBox="1">
          <a:spLocks noChangeArrowheads="1"/>
        </xdr:cNvSpPr>
      </xdr:nvSpPr>
      <xdr:spPr bwMode="auto">
        <a:xfrm>
          <a:off x="2771775" y="66408300"/>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163581</xdr:rowOff>
    </xdr:to>
    <xdr:sp macro="" textlink="">
      <xdr:nvSpPr>
        <xdr:cNvPr id="155" name="Text Box 1"/>
        <xdr:cNvSpPr txBox="1">
          <a:spLocks noChangeArrowheads="1"/>
        </xdr:cNvSpPr>
      </xdr:nvSpPr>
      <xdr:spPr bwMode="auto">
        <a:xfrm>
          <a:off x="2771775"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165652</xdr:rowOff>
    </xdr:to>
    <xdr:sp macro="" textlink="">
      <xdr:nvSpPr>
        <xdr:cNvPr id="156" name="Text Box 1"/>
        <xdr:cNvSpPr txBox="1">
          <a:spLocks noChangeArrowheads="1"/>
        </xdr:cNvSpPr>
      </xdr:nvSpPr>
      <xdr:spPr bwMode="auto">
        <a:xfrm>
          <a:off x="2771775" y="66408300"/>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165652</xdr:rowOff>
    </xdr:to>
    <xdr:sp macro="" textlink="">
      <xdr:nvSpPr>
        <xdr:cNvPr id="157" name="Text Box 1"/>
        <xdr:cNvSpPr txBox="1">
          <a:spLocks noChangeArrowheads="1"/>
        </xdr:cNvSpPr>
      </xdr:nvSpPr>
      <xdr:spPr bwMode="auto">
        <a:xfrm>
          <a:off x="2771775" y="66408300"/>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107</xdr:row>
      <xdr:rowOff>0</xdr:rowOff>
    </xdr:from>
    <xdr:to>
      <xdr:col>4</xdr:col>
      <xdr:colOff>95250</xdr:colOff>
      <xdr:row>111</xdr:row>
      <xdr:rowOff>178491</xdr:rowOff>
    </xdr:to>
    <xdr:sp macro="" textlink="">
      <xdr:nvSpPr>
        <xdr:cNvPr id="158" name="Text Box 1"/>
        <xdr:cNvSpPr txBox="1">
          <a:spLocks noChangeArrowheads="1"/>
        </xdr:cNvSpPr>
      </xdr:nvSpPr>
      <xdr:spPr bwMode="auto">
        <a:xfrm>
          <a:off x="2781300" y="66408300"/>
          <a:ext cx="85725" cy="82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163581</xdr:rowOff>
    </xdr:to>
    <xdr:sp macro="" textlink="">
      <xdr:nvSpPr>
        <xdr:cNvPr id="159" name="Text Box 1"/>
        <xdr:cNvSpPr txBox="1">
          <a:spLocks noChangeArrowheads="1"/>
        </xdr:cNvSpPr>
      </xdr:nvSpPr>
      <xdr:spPr bwMode="auto">
        <a:xfrm>
          <a:off x="2771775"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163581</xdr:rowOff>
    </xdr:to>
    <xdr:sp macro="" textlink="">
      <xdr:nvSpPr>
        <xdr:cNvPr id="160" name="Text Box 1"/>
        <xdr:cNvSpPr txBox="1">
          <a:spLocks noChangeArrowheads="1"/>
        </xdr:cNvSpPr>
      </xdr:nvSpPr>
      <xdr:spPr bwMode="auto">
        <a:xfrm>
          <a:off x="2771775"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4</xdr:col>
      <xdr:colOff>76200</xdr:colOff>
      <xdr:row>111</xdr:row>
      <xdr:rowOff>165652</xdr:rowOff>
    </xdr:to>
    <xdr:sp macro="" textlink="">
      <xdr:nvSpPr>
        <xdr:cNvPr id="161" name="Text Box 1"/>
        <xdr:cNvSpPr txBox="1">
          <a:spLocks noChangeArrowheads="1"/>
        </xdr:cNvSpPr>
      </xdr:nvSpPr>
      <xdr:spPr bwMode="auto">
        <a:xfrm>
          <a:off x="2771775" y="66408300"/>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107</xdr:row>
      <xdr:rowOff>0</xdr:rowOff>
    </xdr:from>
    <xdr:to>
      <xdr:col>2</xdr:col>
      <xdr:colOff>95250</xdr:colOff>
      <xdr:row>115</xdr:row>
      <xdr:rowOff>1244</xdr:rowOff>
    </xdr:to>
    <xdr:sp macro="" textlink="">
      <xdr:nvSpPr>
        <xdr:cNvPr id="162" name="Text Box 1"/>
        <xdr:cNvSpPr txBox="1">
          <a:spLocks noChangeArrowheads="1"/>
        </xdr:cNvSpPr>
      </xdr:nvSpPr>
      <xdr:spPr bwMode="auto">
        <a:xfrm>
          <a:off x="504825" y="66408300"/>
          <a:ext cx="85725" cy="1144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107</xdr:row>
      <xdr:rowOff>186358</xdr:rowOff>
    </xdr:to>
    <xdr:sp macro="" textlink="">
      <xdr:nvSpPr>
        <xdr:cNvPr id="163" name="Text Box 1"/>
        <xdr:cNvSpPr txBox="1">
          <a:spLocks noChangeArrowheads="1"/>
        </xdr:cNvSpPr>
      </xdr:nvSpPr>
      <xdr:spPr bwMode="auto">
        <a:xfrm>
          <a:off x="495300"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107</xdr:row>
      <xdr:rowOff>186358</xdr:rowOff>
    </xdr:to>
    <xdr:sp macro="" textlink="">
      <xdr:nvSpPr>
        <xdr:cNvPr id="164" name="Text Box 1"/>
        <xdr:cNvSpPr txBox="1">
          <a:spLocks noChangeArrowheads="1"/>
        </xdr:cNvSpPr>
      </xdr:nvSpPr>
      <xdr:spPr bwMode="auto">
        <a:xfrm>
          <a:off x="495300"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65" name="Text Box 1"/>
        <xdr:cNvSpPr txBox="1">
          <a:spLocks noChangeArrowheads="1"/>
        </xdr:cNvSpPr>
      </xdr:nvSpPr>
      <xdr:spPr bwMode="auto">
        <a:xfrm>
          <a:off x="495300"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107</xdr:row>
      <xdr:rowOff>186358</xdr:rowOff>
    </xdr:to>
    <xdr:sp macro="" textlink="">
      <xdr:nvSpPr>
        <xdr:cNvPr id="166" name="Text Box 1"/>
        <xdr:cNvSpPr txBox="1">
          <a:spLocks noChangeArrowheads="1"/>
        </xdr:cNvSpPr>
      </xdr:nvSpPr>
      <xdr:spPr bwMode="auto">
        <a:xfrm>
          <a:off x="495300"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67" name="Text Box 1"/>
        <xdr:cNvSpPr txBox="1">
          <a:spLocks noChangeArrowheads="1"/>
        </xdr:cNvSpPr>
      </xdr:nvSpPr>
      <xdr:spPr bwMode="auto">
        <a:xfrm>
          <a:off x="495300"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68" name="Text Box 1"/>
        <xdr:cNvSpPr txBox="1">
          <a:spLocks noChangeArrowheads="1"/>
        </xdr:cNvSpPr>
      </xdr:nvSpPr>
      <xdr:spPr bwMode="auto">
        <a:xfrm>
          <a:off x="495300"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69"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70"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71"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107</xdr:row>
      <xdr:rowOff>0</xdr:rowOff>
    </xdr:from>
    <xdr:to>
      <xdr:col>2</xdr:col>
      <xdr:colOff>95250</xdr:colOff>
      <xdr:row>111</xdr:row>
      <xdr:rowOff>178491</xdr:rowOff>
    </xdr:to>
    <xdr:sp macro="" textlink="">
      <xdr:nvSpPr>
        <xdr:cNvPr id="172" name="Text Box 1"/>
        <xdr:cNvSpPr txBox="1">
          <a:spLocks noChangeArrowheads="1"/>
        </xdr:cNvSpPr>
      </xdr:nvSpPr>
      <xdr:spPr bwMode="auto">
        <a:xfrm>
          <a:off x="504825" y="66408300"/>
          <a:ext cx="85725" cy="82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73"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74"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107</xdr:row>
      <xdr:rowOff>186358</xdr:rowOff>
    </xdr:to>
    <xdr:sp macro="" textlink="">
      <xdr:nvSpPr>
        <xdr:cNvPr id="175" name="Text Box 1"/>
        <xdr:cNvSpPr txBox="1">
          <a:spLocks noChangeArrowheads="1"/>
        </xdr:cNvSpPr>
      </xdr:nvSpPr>
      <xdr:spPr bwMode="auto">
        <a:xfrm>
          <a:off x="495300"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107</xdr:row>
      <xdr:rowOff>186358</xdr:rowOff>
    </xdr:to>
    <xdr:sp macro="" textlink="">
      <xdr:nvSpPr>
        <xdr:cNvPr id="176" name="Text Box 1"/>
        <xdr:cNvSpPr txBox="1">
          <a:spLocks noChangeArrowheads="1"/>
        </xdr:cNvSpPr>
      </xdr:nvSpPr>
      <xdr:spPr bwMode="auto">
        <a:xfrm>
          <a:off x="495300"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77" name="Text Box 1"/>
        <xdr:cNvSpPr txBox="1">
          <a:spLocks noChangeArrowheads="1"/>
        </xdr:cNvSpPr>
      </xdr:nvSpPr>
      <xdr:spPr bwMode="auto">
        <a:xfrm>
          <a:off x="495300"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107</xdr:row>
      <xdr:rowOff>186358</xdr:rowOff>
    </xdr:to>
    <xdr:sp macro="" textlink="">
      <xdr:nvSpPr>
        <xdr:cNvPr id="178" name="Text Box 1"/>
        <xdr:cNvSpPr txBox="1">
          <a:spLocks noChangeArrowheads="1"/>
        </xdr:cNvSpPr>
      </xdr:nvSpPr>
      <xdr:spPr bwMode="auto">
        <a:xfrm>
          <a:off x="495300" y="66408300"/>
          <a:ext cx="76200" cy="795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79" name="Text Box 1"/>
        <xdr:cNvSpPr txBox="1">
          <a:spLocks noChangeArrowheads="1"/>
        </xdr:cNvSpPr>
      </xdr:nvSpPr>
      <xdr:spPr bwMode="auto">
        <a:xfrm>
          <a:off x="495300"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80" name="Text Box 1"/>
        <xdr:cNvSpPr txBox="1">
          <a:spLocks noChangeArrowheads="1"/>
        </xdr:cNvSpPr>
      </xdr:nvSpPr>
      <xdr:spPr bwMode="auto">
        <a:xfrm>
          <a:off x="495300" y="66408300"/>
          <a:ext cx="76200" cy="601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81"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82"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165652</xdr:rowOff>
    </xdr:to>
    <xdr:sp macro="" textlink="">
      <xdr:nvSpPr>
        <xdr:cNvPr id="183" name="Text Box 1"/>
        <xdr:cNvSpPr txBox="1">
          <a:spLocks noChangeArrowheads="1"/>
        </xdr:cNvSpPr>
      </xdr:nvSpPr>
      <xdr:spPr bwMode="auto">
        <a:xfrm>
          <a:off x="495300" y="66408300"/>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84"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165652</xdr:rowOff>
    </xdr:to>
    <xdr:sp macro="" textlink="">
      <xdr:nvSpPr>
        <xdr:cNvPr id="185" name="Text Box 1"/>
        <xdr:cNvSpPr txBox="1">
          <a:spLocks noChangeArrowheads="1"/>
        </xdr:cNvSpPr>
      </xdr:nvSpPr>
      <xdr:spPr bwMode="auto">
        <a:xfrm>
          <a:off x="495300" y="66408300"/>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165652</xdr:rowOff>
    </xdr:to>
    <xdr:sp macro="" textlink="">
      <xdr:nvSpPr>
        <xdr:cNvPr id="186" name="Text Box 1"/>
        <xdr:cNvSpPr txBox="1">
          <a:spLocks noChangeArrowheads="1"/>
        </xdr:cNvSpPr>
      </xdr:nvSpPr>
      <xdr:spPr bwMode="auto">
        <a:xfrm>
          <a:off x="495300" y="66408300"/>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107</xdr:row>
      <xdr:rowOff>0</xdr:rowOff>
    </xdr:from>
    <xdr:to>
      <xdr:col>2</xdr:col>
      <xdr:colOff>95250</xdr:colOff>
      <xdr:row>111</xdr:row>
      <xdr:rowOff>178491</xdr:rowOff>
    </xdr:to>
    <xdr:sp macro="" textlink="">
      <xdr:nvSpPr>
        <xdr:cNvPr id="187" name="Text Box 1"/>
        <xdr:cNvSpPr txBox="1">
          <a:spLocks noChangeArrowheads="1"/>
        </xdr:cNvSpPr>
      </xdr:nvSpPr>
      <xdr:spPr bwMode="auto">
        <a:xfrm>
          <a:off x="504825" y="66408300"/>
          <a:ext cx="85725" cy="82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88"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163581</xdr:rowOff>
    </xdr:to>
    <xdr:sp macro="" textlink="">
      <xdr:nvSpPr>
        <xdr:cNvPr id="189" name="Text Box 1"/>
        <xdr:cNvSpPr txBox="1">
          <a:spLocks noChangeArrowheads="1"/>
        </xdr:cNvSpPr>
      </xdr:nvSpPr>
      <xdr:spPr bwMode="auto">
        <a:xfrm>
          <a:off x="495300" y="66408300"/>
          <a:ext cx="76200" cy="544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107</xdr:row>
      <xdr:rowOff>0</xdr:rowOff>
    </xdr:from>
    <xdr:to>
      <xdr:col>2</xdr:col>
      <xdr:colOff>76200</xdr:colOff>
      <xdr:row>111</xdr:row>
      <xdr:rowOff>165652</xdr:rowOff>
    </xdr:to>
    <xdr:sp macro="" textlink="">
      <xdr:nvSpPr>
        <xdr:cNvPr id="190" name="Text Box 1"/>
        <xdr:cNvSpPr txBox="1">
          <a:spLocks noChangeArrowheads="1"/>
        </xdr:cNvSpPr>
      </xdr:nvSpPr>
      <xdr:spPr bwMode="auto">
        <a:xfrm>
          <a:off x="495300" y="66408300"/>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50131</xdr:colOff>
      <xdr:row>221</xdr:row>
      <xdr:rowOff>200526</xdr:rowOff>
    </xdr:from>
    <xdr:to>
      <xdr:col>2</xdr:col>
      <xdr:colOff>126331</xdr:colOff>
      <xdr:row>239</xdr:row>
      <xdr:rowOff>187026</xdr:rowOff>
    </xdr:to>
    <xdr:sp macro="" textlink="">
      <xdr:nvSpPr>
        <xdr:cNvPr id="191" name="Text Box 1"/>
        <xdr:cNvSpPr txBox="1">
          <a:spLocks noChangeArrowheads="1"/>
        </xdr:cNvSpPr>
      </xdr:nvSpPr>
      <xdr:spPr bwMode="auto">
        <a:xfrm>
          <a:off x="545431" y="175098576"/>
          <a:ext cx="76200" cy="374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221</xdr:row>
      <xdr:rowOff>0</xdr:rowOff>
    </xdr:from>
    <xdr:to>
      <xdr:col>4</xdr:col>
      <xdr:colOff>95250</xdr:colOff>
      <xdr:row>268</xdr:row>
      <xdr:rowOff>326225</xdr:rowOff>
    </xdr:to>
    <xdr:sp macro="" textlink="">
      <xdr:nvSpPr>
        <xdr:cNvPr id="192" name="Text Box 1"/>
        <xdr:cNvSpPr txBox="1">
          <a:spLocks noChangeArrowheads="1"/>
        </xdr:cNvSpPr>
      </xdr:nvSpPr>
      <xdr:spPr bwMode="auto">
        <a:xfrm>
          <a:off x="2781300" y="174898050"/>
          <a:ext cx="85725" cy="890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243</xdr:row>
      <xdr:rowOff>1038</xdr:rowOff>
    </xdr:to>
    <xdr:sp macro="" textlink="">
      <xdr:nvSpPr>
        <xdr:cNvPr id="193" name="Text Box 1"/>
        <xdr:cNvSpPr txBox="1">
          <a:spLocks noChangeArrowheads="1"/>
        </xdr:cNvSpPr>
      </xdr:nvSpPr>
      <xdr:spPr bwMode="auto">
        <a:xfrm>
          <a:off x="2771775" y="174898050"/>
          <a:ext cx="76200" cy="3877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243</xdr:row>
      <xdr:rowOff>1038</xdr:rowOff>
    </xdr:to>
    <xdr:sp macro="" textlink="">
      <xdr:nvSpPr>
        <xdr:cNvPr id="194" name="Text Box 1"/>
        <xdr:cNvSpPr txBox="1">
          <a:spLocks noChangeArrowheads="1"/>
        </xdr:cNvSpPr>
      </xdr:nvSpPr>
      <xdr:spPr bwMode="auto">
        <a:xfrm>
          <a:off x="2771775" y="174898050"/>
          <a:ext cx="76200" cy="3877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239</xdr:row>
      <xdr:rowOff>1827</xdr:rowOff>
    </xdr:to>
    <xdr:sp macro="" textlink="">
      <xdr:nvSpPr>
        <xdr:cNvPr id="195" name="Text Box 1"/>
        <xdr:cNvSpPr txBox="1">
          <a:spLocks noChangeArrowheads="1"/>
        </xdr:cNvSpPr>
      </xdr:nvSpPr>
      <xdr:spPr bwMode="auto">
        <a:xfrm>
          <a:off x="2771775" y="174898050"/>
          <a:ext cx="76200" cy="328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243</xdr:row>
      <xdr:rowOff>1038</xdr:rowOff>
    </xdr:to>
    <xdr:sp macro="" textlink="">
      <xdr:nvSpPr>
        <xdr:cNvPr id="196" name="Text Box 1"/>
        <xdr:cNvSpPr txBox="1">
          <a:spLocks noChangeArrowheads="1"/>
        </xdr:cNvSpPr>
      </xdr:nvSpPr>
      <xdr:spPr bwMode="auto">
        <a:xfrm>
          <a:off x="2771775" y="174898050"/>
          <a:ext cx="76200" cy="3877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239</xdr:row>
      <xdr:rowOff>1827</xdr:rowOff>
    </xdr:to>
    <xdr:sp macro="" textlink="">
      <xdr:nvSpPr>
        <xdr:cNvPr id="197" name="Text Box 1"/>
        <xdr:cNvSpPr txBox="1">
          <a:spLocks noChangeArrowheads="1"/>
        </xdr:cNvSpPr>
      </xdr:nvSpPr>
      <xdr:spPr bwMode="auto">
        <a:xfrm>
          <a:off x="2771775" y="174898050"/>
          <a:ext cx="76200" cy="328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239</xdr:row>
      <xdr:rowOff>1827</xdr:rowOff>
    </xdr:to>
    <xdr:sp macro="" textlink="">
      <xdr:nvSpPr>
        <xdr:cNvPr id="198" name="Text Box 1"/>
        <xdr:cNvSpPr txBox="1">
          <a:spLocks noChangeArrowheads="1"/>
        </xdr:cNvSpPr>
      </xdr:nvSpPr>
      <xdr:spPr bwMode="auto">
        <a:xfrm>
          <a:off x="2771775" y="174898050"/>
          <a:ext cx="76200" cy="328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533400</xdr:colOff>
      <xdr:row>221</xdr:row>
      <xdr:rowOff>0</xdr:rowOff>
    </xdr:from>
    <xdr:to>
      <xdr:col>2</xdr:col>
      <xdr:colOff>609600</xdr:colOff>
      <xdr:row>228</xdr:row>
      <xdr:rowOff>1138</xdr:rowOff>
    </xdr:to>
    <xdr:sp macro="" textlink="">
      <xdr:nvSpPr>
        <xdr:cNvPr id="199" name="Text Box 1"/>
        <xdr:cNvSpPr txBox="1">
          <a:spLocks noChangeArrowheads="1"/>
        </xdr:cNvSpPr>
      </xdr:nvSpPr>
      <xdr:spPr bwMode="auto">
        <a:xfrm>
          <a:off x="1028700" y="174898050"/>
          <a:ext cx="76200" cy="1458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221</xdr:row>
      <xdr:rowOff>0</xdr:rowOff>
    </xdr:from>
    <xdr:to>
      <xdr:col>4</xdr:col>
      <xdr:colOff>95250</xdr:colOff>
      <xdr:row>234</xdr:row>
      <xdr:rowOff>162815</xdr:rowOff>
    </xdr:to>
    <xdr:sp macro="" textlink="">
      <xdr:nvSpPr>
        <xdr:cNvPr id="200" name="Text Box 1"/>
        <xdr:cNvSpPr txBox="1">
          <a:spLocks noChangeArrowheads="1"/>
        </xdr:cNvSpPr>
      </xdr:nvSpPr>
      <xdr:spPr bwMode="auto">
        <a:xfrm>
          <a:off x="2781300" y="174898050"/>
          <a:ext cx="85725" cy="213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221</xdr:row>
      <xdr:rowOff>189906</xdr:rowOff>
    </xdr:to>
    <xdr:sp macro="" textlink="">
      <xdr:nvSpPr>
        <xdr:cNvPr id="201" name="Text Box 1"/>
        <xdr:cNvSpPr txBox="1">
          <a:spLocks noChangeArrowheads="1"/>
        </xdr:cNvSpPr>
      </xdr:nvSpPr>
      <xdr:spPr bwMode="auto">
        <a:xfrm>
          <a:off x="2771775" y="174898050"/>
          <a:ext cx="76200" cy="1456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221</xdr:row>
      <xdr:rowOff>189906</xdr:rowOff>
    </xdr:to>
    <xdr:sp macro="" textlink="">
      <xdr:nvSpPr>
        <xdr:cNvPr id="202" name="Text Box 1"/>
        <xdr:cNvSpPr txBox="1">
          <a:spLocks noChangeArrowheads="1"/>
        </xdr:cNvSpPr>
      </xdr:nvSpPr>
      <xdr:spPr bwMode="auto">
        <a:xfrm>
          <a:off x="2771775" y="174898050"/>
          <a:ext cx="76200" cy="1456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221</xdr:row>
      <xdr:rowOff>189906</xdr:rowOff>
    </xdr:to>
    <xdr:sp macro="" textlink="">
      <xdr:nvSpPr>
        <xdr:cNvPr id="203" name="Text Box 1"/>
        <xdr:cNvSpPr txBox="1">
          <a:spLocks noChangeArrowheads="1"/>
        </xdr:cNvSpPr>
      </xdr:nvSpPr>
      <xdr:spPr bwMode="auto">
        <a:xfrm>
          <a:off x="2771775" y="174898050"/>
          <a:ext cx="76200" cy="1456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221</xdr:row>
      <xdr:rowOff>189906</xdr:rowOff>
    </xdr:to>
    <xdr:sp macro="" textlink="">
      <xdr:nvSpPr>
        <xdr:cNvPr id="204" name="Text Box 1"/>
        <xdr:cNvSpPr txBox="1">
          <a:spLocks noChangeArrowheads="1"/>
        </xdr:cNvSpPr>
      </xdr:nvSpPr>
      <xdr:spPr bwMode="auto">
        <a:xfrm>
          <a:off x="2771775" y="174898050"/>
          <a:ext cx="76200" cy="1456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221</xdr:row>
      <xdr:rowOff>189906</xdr:rowOff>
    </xdr:to>
    <xdr:sp macro="" textlink="">
      <xdr:nvSpPr>
        <xdr:cNvPr id="205" name="Text Box 1"/>
        <xdr:cNvSpPr txBox="1">
          <a:spLocks noChangeArrowheads="1"/>
        </xdr:cNvSpPr>
      </xdr:nvSpPr>
      <xdr:spPr bwMode="auto">
        <a:xfrm>
          <a:off x="2771775" y="174898050"/>
          <a:ext cx="76200" cy="1456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221</xdr:row>
      <xdr:rowOff>189906</xdr:rowOff>
    </xdr:to>
    <xdr:sp macro="" textlink="">
      <xdr:nvSpPr>
        <xdr:cNvPr id="206" name="Text Box 1"/>
        <xdr:cNvSpPr txBox="1">
          <a:spLocks noChangeArrowheads="1"/>
        </xdr:cNvSpPr>
      </xdr:nvSpPr>
      <xdr:spPr bwMode="auto">
        <a:xfrm>
          <a:off x="2771775" y="174898050"/>
          <a:ext cx="76200" cy="1456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221</xdr:row>
      <xdr:rowOff>0</xdr:rowOff>
    </xdr:from>
    <xdr:to>
      <xdr:col>4</xdr:col>
      <xdr:colOff>95250</xdr:colOff>
      <xdr:row>268</xdr:row>
      <xdr:rowOff>326225</xdr:rowOff>
    </xdr:to>
    <xdr:sp macro="" textlink="">
      <xdr:nvSpPr>
        <xdr:cNvPr id="207" name="Text Box 1"/>
        <xdr:cNvSpPr txBox="1">
          <a:spLocks noChangeArrowheads="1"/>
        </xdr:cNvSpPr>
      </xdr:nvSpPr>
      <xdr:spPr bwMode="auto">
        <a:xfrm>
          <a:off x="2781300" y="174898050"/>
          <a:ext cx="85725" cy="890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243</xdr:row>
      <xdr:rowOff>1038</xdr:rowOff>
    </xdr:to>
    <xdr:sp macro="" textlink="">
      <xdr:nvSpPr>
        <xdr:cNvPr id="208" name="Text Box 1"/>
        <xdr:cNvSpPr txBox="1">
          <a:spLocks noChangeArrowheads="1"/>
        </xdr:cNvSpPr>
      </xdr:nvSpPr>
      <xdr:spPr bwMode="auto">
        <a:xfrm>
          <a:off x="2771775" y="174898050"/>
          <a:ext cx="76200" cy="3877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243</xdr:row>
      <xdr:rowOff>1038</xdr:rowOff>
    </xdr:to>
    <xdr:sp macro="" textlink="">
      <xdr:nvSpPr>
        <xdr:cNvPr id="209" name="Text Box 1"/>
        <xdr:cNvSpPr txBox="1">
          <a:spLocks noChangeArrowheads="1"/>
        </xdr:cNvSpPr>
      </xdr:nvSpPr>
      <xdr:spPr bwMode="auto">
        <a:xfrm>
          <a:off x="2771775" y="174898050"/>
          <a:ext cx="76200" cy="3877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221</xdr:row>
      <xdr:rowOff>0</xdr:rowOff>
    </xdr:from>
    <xdr:to>
      <xdr:col>4</xdr:col>
      <xdr:colOff>76200</xdr:colOff>
      <xdr:row>239</xdr:row>
      <xdr:rowOff>1827</xdr:rowOff>
    </xdr:to>
    <xdr:sp macro="" textlink="">
      <xdr:nvSpPr>
        <xdr:cNvPr id="210" name="Text Box 1"/>
        <xdr:cNvSpPr txBox="1">
          <a:spLocks noChangeArrowheads="1"/>
        </xdr:cNvSpPr>
      </xdr:nvSpPr>
      <xdr:spPr bwMode="auto">
        <a:xfrm>
          <a:off x="2771775" y="174898050"/>
          <a:ext cx="76200" cy="328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221</xdr:row>
      <xdr:rowOff>0</xdr:rowOff>
    </xdr:from>
    <xdr:to>
      <xdr:col>4</xdr:col>
      <xdr:colOff>114300</xdr:colOff>
      <xdr:row>221</xdr:row>
      <xdr:rowOff>189906</xdr:rowOff>
    </xdr:to>
    <xdr:sp macro="" textlink="">
      <xdr:nvSpPr>
        <xdr:cNvPr id="211" name="Text Box 1"/>
        <xdr:cNvSpPr txBox="1">
          <a:spLocks noChangeArrowheads="1"/>
        </xdr:cNvSpPr>
      </xdr:nvSpPr>
      <xdr:spPr bwMode="auto">
        <a:xfrm>
          <a:off x="2809875" y="174898050"/>
          <a:ext cx="76200" cy="1456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221</xdr:row>
      <xdr:rowOff>0</xdr:rowOff>
    </xdr:from>
    <xdr:to>
      <xdr:col>4</xdr:col>
      <xdr:colOff>76200</xdr:colOff>
      <xdr:row>221</xdr:row>
      <xdr:rowOff>189906</xdr:rowOff>
    </xdr:to>
    <xdr:sp macro="" textlink="">
      <xdr:nvSpPr>
        <xdr:cNvPr id="212" name="Text Box 1"/>
        <xdr:cNvSpPr txBox="1">
          <a:spLocks noChangeArrowheads="1"/>
        </xdr:cNvSpPr>
      </xdr:nvSpPr>
      <xdr:spPr bwMode="auto">
        <a:xfrm>
          <a:off x="2781300" y="174898050"/>
          <a:ext cx="66675" cy="1456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400050</xdr:colOff>
      <xdr:row>221</xdr:row>
      <xdr:rowOff>0</xdr:rowOff>
    </xdr:from>
    <xdr:to>
      <xdr:col>3</xdr:col>
      <xdr:colOff>476250</xdr:colOff>
      <xdr:row>228</xdr:row>
      <xdr:rowOff>189843</xdr:rowOff>
    </xdr:to>
    <xdr:sp macro="" textlink="">
      <xdr:nvSpPr>
        <xdr:cNvPr id="213" name="Text Box 1"/>
        <xdr:cNvSpPr txBox="1">
          <a:spLocks noChangeArrowheads="1"/>
        </xdr:cNvSpPr>
      </xdr:nvSpPr>
      <xdr:spPr bwMode="auto">
        <a:xfrm>
          <a:off x="2219325" y="174898050"/>
          <a:ext cx="76200" cy="1894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238125</xdr:colOff>
      <xdr:row>356</xdr:row>
      <xdr:rowOff>0</xdr:rowOff>
    </xdr:from>
    <xdr:to>
      <xdr:col>2</xdr:col>
      <xdr:colOff>323850</xdr:colOff>
      <xdr:row>359</xdr:row>
      <xdr:rowOff>165068</xdr:rowOff>
    </xdr:to>
    <xdr:sp macro="" textlink="">
      <xdr:nvSpPr>
        <xdr:cNvPr id="214" name="Text Box 1"/>
        <xdr:cNvSpPr txBox="1">
          <a:spLocks noChangeArrowheads="1"/>
        </xdr:cNvSpPr>
      </xdr:nvSpPr>
      <xdr:spPr bwMode="auto">
        <a:xfrm>
          <a:off x="733425" y="275291550"/>
          <a:ext cx="85725" cy="669893"/>
        </a:xfrm>
        <a:prstGeom prst="rect">
          <a:avLst/>
        </a:prstGeom>
        <a:noFill/>
        <a:ln w="9525">
          <a:noFill/>
          <a:miter lim="800000"/>
          <a:headEnd/>
          <a:tailEnd/>
        </a:ln>
      </xdr:spPr>
    </xdr:sp>
    <xdr:clientData/>
  </xdr:twoCellAnchor>
  <xdr:twoCellAnchor editAs="oneCell">
    <xdr:from>
      <xdr:col>2</xdr:col>
      <xdr:colOff>1409700</xdr:colOff>
      <xdr:row>356</xdr:row>
      <xdr:rowOff>0</xdr:rowOff>
    </xdr:from>
    <xdr:to>
      <xdr:col>2</xdr:col>
      <xdr:colOff>1409700</xdr:colOff>
      <xdr:row>359</xdr:row>
      <xdr:rowOff>165653</xdr:rowOff>
    </xdr:to>
    <xdr:sp macro="" textlink="">
      <xdr:nvSpPr>
        <xdr:cNvPr id="215" name="Text Box 1"/>
        <xdr:cNvSpPr txBox="1">
          <a:spLocks noChangeArrowheads="1"/>
        </xdr:cNvSpPr>
      </xdr:nvSpPr>
      <xdr:spPr bwMode="auto">
        <a:xfrm>
          <a:off x="1819275" y="275291550"/>
          <a:ext cx="0" cy="308528"/>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95250</xdr:colOff>
      <xdr:row>356</xdr:row>
      <xdr:rowOff>186500</xdr:rowOff>
    </xdr:to>
    <xdr:sp macro="" textlink="">
      <xdr:nvSpPr>
        <xdr:cNvPr id="216" name="Text Box 1"/>
        <xdr:cNvSpPr txBox="1">
          <a:spLocks noChangeArrowheads="1"/>
        </xdr:cNvSpPr>
      </xdr:nvSpPr>
      <xdr:spPr bwMode="auto">
        <a:xfrm>
          <a:off x="2781300" y="275291550"/>
          <a:ext cx="85725" cy="67227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188430</xdr:rowOff>
    </xdr:to>
    <xdr:sp macro="" textlink="">
      <xdr:nvSpPr>
        <xdr:cNvPr id="217" name="Text Box 1"/>
        <xdr:cNvSpPr txBox="1">
          <a:spLocks noChangeArrowheads="1"/>
        </xdr:cNvSpPr>
      </xdr:nvSpPr>
      <xdr:spPr bwMode="auto">
        <a:xfrm>
          <a:off x="2771775" y="275291550"/>
          <a:ext cx="76200" cy="3884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188430</xdr:rowOff>
    </xdr:to>
    <xdr:sp macro="" textlink="">
      <xdr:nvSpPr>
        <xdr:cNvPr id="218" name="Text Box 1"/>
        <xdr:cNvSpPr txBox="1">
          <a:spLocks noChangeArrowheads="1"/>
        </xdr:cNvSpPr>
      </xdr:nvSpPr>
      <xdr:spPr bwMode="auto">
        <a:xfrm>
          <a:off x="2771775" y="275291550"/>
          <a:ext cx="76200" cy="3884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19" name="Text Box 1"/>
        <xdr:cNvSpPr txBox="1">
          <a:spLocks noChangeArrowheads="1"/>
        </xdr:cNvSpPr>
      </xdr:nvSpPr>
      <xdr:spPr bwMode="auto">
        <a:xfrm>
          <a:off x="2771775" y="275291550"/>
          <a:ext cx="76200" cy="308528"/>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188430</xdr:rowOff>
    </xdr:to>
    <xdr:sp macro="" textlink="">
      <xdr:nvSpPr>
        <xdr:cNvPr id="220" name="Text Box 1"/>
        <xdr:cNvSpPr txBox="1">
          <a:spLocks noChangeArrowheads="1"/>
        </xdr:cNvSpPr>
      </xdr:nvSpPr>
      <xdr:spPr bwMode="auto">
        <a:xfrm>
          <a:off x="2771775" y="275291550"/>
          <a:ext cx="76200" cy="3884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21" name="Text Box 1"/>
        <xdr:cNvSpPr txBox="1">
          <a:spLocks noChangeArrowheads="1"/>
        </xdr:cNvSpPr>
      </xdr:nvSpPr>
      <xdr:spPr bwMode="auto">
        <a:xfrm>
          <a:off x="2771775" y="275291550"/>
          <a:ext cx="76200" cy="308528"/>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22" name="Text Box 1"/>
        <xdr:cNvSpPr txBox="1">
          <a:spLocks noChangeArrowheads="1"/>
        </xdr:cNvSpPr>
      </xdr:nvSpPr>
      <xdr:spPr bwMode="auto">
        <a:xfrm>
          <a:off x="2771775" y="275291550"/>
          <a:ext cx="76200" cy="308528"/>
        </a:xfrm>
        <a:prstGeom prst="rect">
          <a:avLst/>
        </a:prstGeom>
        <a:noFill/>
        <a:ln w="9525">
          <a:noFill/>
          <a:miter lim="800000"/>
          <a:headEnd/>
          <a:tailEnd/>
        </a:ln>
      </xdr:spPr>
    </xdr:sp>
    <xdr:clientData/>
  </xdr:twoCellAnchor>
  <xdr:twoCellAnchor editAs="oneCell">
    <xdr:from>
      <xdr:col>2</xdr:col>
      <xdr:colOff>9525</xdr:colOff>
      <xdr:row>356</xdr:row>
      <xdr:rowOff>0</xdr:rowOff>
    </xdr:from>
    <xdr:to>
      <xdr:col>2</xdr:col>
      <xdr:colOff>95250</xdr:colOff>
      <xdr:row>356</xdr:row>
      <xdr:rowOff>190252</xdr:rowOff>
    </xdr:to>
    <xdr:sp macro="" textlink="">
      <xdr:nvSpPr>
        <xdr:cNvPr id="223" name="Text Box 1"/>
        <xdr:cNvSpPr txBox="1">
          <a:spLocks noChangeArrowheads="1"/>
        </xdr:cNvSpPr>
      </xdr:nvSpPr>
      <xdr:spPr bwMode="auto">
        <a:xfrm>
          <a:off x="504825" y="275291550"/>
          <a:ext cx="85725" cy="514102"/>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24" name="Text Box 1"/>
        <xdr:cNvSpPr txBox="1">
          <a:spLocks noChangeArrowheads="1"/>
        </xdr:cNvSpPr>
      </xdr:nvSpPr>
      <xdr:spPr bwMode="auto">
        <a:xfrm>
          <a:off x="495300" y="275291550"/>
          <a:ext cx="76200"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25" name="Text Box 1"/>
        <xdr:cNvSpPr txBox="1">
          <a:spLocks noChangeArrowheads="1"/>
        </xdr:cNvSpPr>
      </xdr:nvSpPr>
      <xdr:spPr bwMode="auto">
        <a:xfrm>
          <a:off x="495300" y="275291550"/>
          <a:ext cx="76200"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26" name="Text Box 1"/>
        <xdr:cNvSpPr txBox="1">
          <a:spLocks noChangeArrowheads="1"/>
        </xdr:cNvSpPr>
      </xdr:nvSpPr>
      <xdr:spPr bwMode="auto">
        <a:xfrm>
          <a:off x="495300" y="275291550"/>
          <a:ext cx="76200" cy="359880"/>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95250</xdr:colOff>
      <xdr:row>356</xdr:row>
      <xdr:rowOff>190252</xdr:rowOff>
    </xdr:to>
    <xdr:sp macro="" textlink="">
      <xdr:nvSpPr>
        <xdr:cNvPr id="227" name="Text Box 1"/>
        <xdr:cNvSpPr txBox="1">
          <a:spLocks noChangeArrowheads="1"/>
        </xdr:cNvSpPr>
      </xdr:nvSpPr>
      <xdr:spPr bwMode="auto">
        <a:xfrm>
          <a:off x="2781300" y="275291550"/>
          <a:ext cx="85725" cy="514102"/>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188430</xdr:rowOff>
    </xdr:to>
    <xdr:sp macro="" textlink="">
      <xdr:nvSpPr>
        <xdr:cNvPr id="228" name="Text Box 1"/>
        <xdr:cNvSpPr txBox="1">
          <a:spLocks noChangeArrowheads="1"/>
        </xdr:cNvSpPr>
      </xdr:nvSpPr>
      <xdr:spPr bwMode="auto">
        <a:xfrm>
          <a:off x="2771775" y="275291550"/>
          <a:ext cx="76200" cy="3884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188430</xdr:rowOff>
    </xdr:to>
    <xdr:sp macro="" textlink="">
      <xdr:nvSpPr>
        <xdr:cNvPr id="229" name="Text Box 1"/>
        <xdr:cNvSpPr txBox="1">
          <a:spLocks noChangeArrowheads="1"/>
        </xdr:cNvSpPr>
      </xdr:nvSpPr>
      <xdr:spPr bwMode="auto">
        <a:xfrm>
          <a:off x="2771775" y="275291550"/>
          <a:ext cx="76200" cy="3884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188430</xdr:rowOff>
    </xdr:to>
    <xdr:sp macro="" textlink="">
      <xdr:nvSpPr>
        <xdr:cNvPr id="230" name="Text Box 1"/>
        <xdr:cNvSpPr txBox="1">
          <a:spLocks noChangeArrowheads="1"/>
        </xdr:cNvSpPr>
      </xdr:nvSpPr>
      <xdr:spPr bwMode="auto">
        <a:xfrm>
          <a:off x="2771775" y="275291550"/>
          <a:ext cx="76200" cy="359880"/>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188430</xdr:rowOff>
    </xdr:to>
    <xdr:sp macro="" textlink="">
      <xdr:nvSpPr>
        <xdr:cNvPr id="231" name="Text Box 1"/>
        <xdr:cNvSpPr txBox="1">
          <a:spLocks noChangeArrowheads="1"/>
        </xdr:cNvSpPr>
      </xdr:nvSpPr>
      <xdr:spPr bwMode="auto">
        <a:xfrm>
          <a:off x="2771775" y="275291550"/>
          <a:ext cx="76200" cy="3884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188430</xdr:rowOff>
    </xdr:to>
    <xdr:sp macro="" textlink="">
      <xdr:nvSpPr>
        <xdr:cNvPr id="232" name="Text Box 1"/>
        <xdr:cNvSpPr txBox="1">
          <a:spLocks noChangeArrowheads="1"/>
        </xdr:cNvSpPr>
      </xdr:nvSpPr>
      <xdr:spPr bwMode="auto">
        <a:xfrm>
          <a:off x="2771775" y="275291550"/>
          <a:ext cx="76200" cy="359880"/>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188430</xdr:rowOff>
    </xdr:to>
    <xdr:sp macro="" textlink="">
      <xdr:nvSpPr>
        <xdr:cNvPr id="233" name="Text Box 1"/>
        <xdr:cNvSpPr txBox="1">
          <a:spLocks noChangeArrowheads="1"/>
        </xdr:cNvSpPr>
      </xdr:nvSpPr>
      <xdr:spPr bwMode="auto">
        <a:xfrm>
          <a:off x="2771775" y="275291550"/>
          <a:ext cx="76200" cy="359880"/>
        </a:xfrm>
        <a:prstGeom prst="rect">
          <a:avLst/>
        </a:prstGeom>
        <a:noFill/>
        <a:ln w="9525">
          <a:noFill/>
          <a:miter lim="800000"/>
          <a:headEnd/>
          <a:tailEnd/>
        </a:ln>
      </xdr:spPr>
    </xdr:sp>
    <xdr:clientData/>
  </xdr:twoCellAnchor>
  <xdr:twoCellAnchor editAs="oneCell">
    <xdr:from>
      <xdr:col>2</xdr:col>
      <xdr:colOff>9525</xdr:colOff>
      <xdr:row>356</xdr:row>
      <xdr:rowOff>0</xdr:rowOff>
    </xdr:from>
    <xdr:to>
      <xdr:col>2</xdr:col>
      <xdr:colOff>95250</xdr:colOff>
      <xdr:row>356</xdr:row>
      <xdr:rowOff>188430</xdr:rowOff>
    </xdr:to>
    <xdr:sp macro="" textlink="">
      <xdr:nvSpPr>
        <xdr:cNvPr id="234" name="Text Box 1"/>
        <xdr:cNvSpPr txBox="1">
          <a:spLocks noChangeArrowheads="1"/>
        </xdr:cNvSpPr>
      </xdr:nvSpPr>
      <xdr:spPr bwMode="auto">
        <a:xfrm>
          <a:off x="504825" y="275291550"/>
          <a:ext cx="85725"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35"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36"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37" name="Text Box 1"/>
        <xdr:cNvSpPr txBox="1">
          <a:spLocks noChangeArrowheads="1"/>
        </xdr:cNvSpPr>
      </xdr:nvSpPr>
      <xdr:spPr bwMode="auto">
        <a:xfrm>
          <a:off x="495300" y="275291550"/>
          <a:ext cx="76200" cy="194228"/>
        </a:xfrm>
        <a:prstGeom prst="rect">
          <a:avLst/>
        </a:prstGeom>
        <a:noFill/>
        <a:ln w="9525">
          <a:noFill/>
          <a:miter lim="800000"/>
          <a:headEnd/>
          <a:tailEnd/>
        </a:ln>
      </xdr:spPr>
    </xdr:sp>
    <xdr:clientData/>
  </xdr:twoCellAnchor>
  <xdr:twoCellAnchor editAs="oneCell">
    <xdr:from>
      <xdr:col>3</xdr:col>
      <xdr:colOff>838200</xdr:colOff>
      <xdr:row>356</xdr:row>
      <xdr:rowOff>0</xdr:rowOff>
    </xdr:from>
    <xdr:to>
      <xdr:col>4</xdr:col>
      <xdr:colOff>228982</xdr:colOff>
      <xdr:row>359</xdr:row>
      <xdr:rowOff>165964</xdr:rowOff>
    </xdr:to>
    <xdr:sp macro="" textlink="">
      <xdr:nvSpPr>
        <xdr:cNvPr id="238" name="Text Box 1"/>
        <xdr:cNvSpPr txBox="1">
          <a:spLocks noChangeArrowheads="1"/>
        </xdr:cNvSpPr>
      </xdr:nvSpPr>
      <xdr:spPr bwMode="auto">
        <a:xfrm>
          <a:off x="2657475" y="275291550"/>
          <a:ext cx="539994" cy="499339"/>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39" name="Text Box 1"/>
        <xdr:cNvSpPr txBox="1">
          <a:spLocks noChangeArrowheads="1"/>
        </xdr:cNvSpPr>
      </xdr:nvSpPr>
      <xdr:spPr bwMode="auto">
        <a:xfrm>
          <a:off x="2771775" y="275291550"/>
          <a:ext cx="76200" cy="29900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40" name="Text Box 1"/>
        <xdr:cNvSpPr txBox="1">
          <a:spLocks noChangeArrowheads="1"/>
        </xdr:cNvSpPr>
      </xdr:nvSpPr>
      <xdr:spPr bwMode="auto">
        <a:xfrm>
          <a:off x="2771775" y="275291550"/>
          <a:ext cx="76200" cy="29900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41" name="Text Box 1"/>
        <xdr:cNvSpPr txBox="1">
          <a:spLocks noChangeArrowheads="1"/>
        </xdr:cNvSpPr>
      </xdr:nvSpPr>
      <xdr:spPr bwMode="auto">
        <a:xfrm>
          <a:off x="2771775" y="275291550"/>
          <a:ext cx="76200" cy="194228"/>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42" name="Text Box 1"/>
        <xdr:cNvSpPr txBox="1">
          <a:spLocks noChangeArrowheads="1"/>
        </xdr:cNvSpPr>
      </xdr:nvSpPr>
      <xdr:spPr bwMode="auto">
        <a:xfrm>
          <a:off x="2771775" y="275291550"/>
          <a:ext cx="76200" cy="29900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43" name="Text Box 1"/>
        <xdr:cNvSpPr txBox="1">
          <a:spLocks noChangeArrowheads="1"/>
        </xdr:cNvSpPr>
      </xdr:nvSpPr>
      <xdr:spPr bwMode="auto">
        <a:xfrm>
          <a:off x="2771775" y="275291550"/>
          <a:ext cx="76200" cy="194228"/>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44" name="Text Box 1"/>
        <xdr:cNvSpPr txBox="1">
          <a:spLocks noChangeArrowheads="1"/>
        </xdr:cNvSpPr>
      </xdr:nvSpPr>
      <xdr:spPr bwMode="auto">
        <a:xfrm>
          <a:off x="2771775" y="275291550"/>
          <a:ext cx="76200" cy="194228"/>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95250</xdr:colOff>
      <xdr:row>356</xdr:row>
      <xdr:rowOff>188430</xdr:rowOff>
    </xdr:to>
    <xdr:sp macro="" textlink="">
      <xdr:nvSpPr>
        <xdr:cNvPr id="245" name="Text Box 1"/>
        <xdr:cNvSpPr txBox="1">
          <a:spLocks noChangeArrowheads="1"/>
        </xdr:cNvSpPr>
      </xdr:nvSpPr>
      <xdr:spPr bwMode="auto">
        <a:xfrm>
          <a:off x="2781300" y="275291550"/>
          <a:ext cx="85725" cy="3884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46" name="Text Box 1"/>
        <xdr:cNvSpPr txBox="1">
          <a:spLocks noChangeArrowheads="1"/>
        </xdr:cNvSpPr>
      </xdr:nvSpPr>
      <xdr:spPr bwMode="auto">
        <a:xfrm>
          <a:off x="2771775" y="275291550"/>
          <a:ext cx="76200" cy="29900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47" name="Text Box 1"/>
        <xdr:cNvSpPr txBox="1">
          <a:spLocks noChangeArrowheads="1"/>
        </xdr:cNvSpPr>
      </xdr:nvSpPr>
      <xdr:spPr bwMode="auto">
        <a:xfrm>
          <a:off x="2771775" y="275291550"/>
          <a:ext cx="76200" cy="29900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165653</xdr:rowOff>
    </xdr:to>
    <xdr:sp macro="" textlink="">
      <xdr:nvSpPr>
        <xdr:cNvPr id="248" name="Text Box 1"/>
        <xdr:cNvSpPr txBox="1">
          <a:spLocks noChangeArrowheads="1"/>
        </xdr:cNvSpPr>
      </xdr:nvSpPr>
      <xdr:spPr bwMode="auto">
        <a:xfrm>
          <a:off x="2771775" y="275291550"/>
          <a:ext cx="76200" cy="194228"/>
        </a:xfrm>
        <a:prstGeom prst="rect">
          <a:avLst/>
        </a:prstGeom>
        <a:noFill/>
        <a:ln w="9525">
          <a:noFill/>
          <a:miter lim="800000"/>
          <a:headEnd/>
          <a:tailEnd/>
        </a:ln>
      </xdr:spPr>
    </xdr:sp>
    <xdr:clientData/>
  </xdr:twoCellAnchor>
  <xdr:twoCellAnchor editAs="oneCell">
    <xdr:from>
      <xdr:col>2</xdr:col>
      <xdr:colOff>9525</xdr:colOff>
      <xdr:row>356</xdr:row>
      <xdr:rowOff>0</xdr:rowOff>
    </xdr:from>
    <xdr:to>
      <xdr:col>2</xdr:col>
      <xdr:colOff>95250</xdr:colOff>
      <xdr:row>356</xdr:row>
      <xdr:rowOff>190252</xdr:rowOff>
    </xdr:to>
    <xdr:sp macro="" textlink="">
      <xdr:nvSpPr>
        <xdr:cNvPr id="249" name="Text Box 1"/>
        <xdr:cNvSpPr txBox="1">
          <a:spLocks noChangeArrowheads="1"/>
        </xdr:cNvSpPr>
      </xdr:nvSpPr>
      <xdr:spPr bwMode="auto">
        <a:xfrm>
          <a:off x="504825" y="275291550"/>
          <a:ext cx="85725" cy="514102"/>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50" name="Text Box 1"/>
        <xdr:cNvSpPr txBox="1">
          <a:spLocks noChangeArrowheads="1"/>
        </xdr:cNvSpPr>
      </xdr:nvSpPr>
      <xdr:spPr bwMode="auto">
        <a:xfrm>
          <a:off x="495300" y="275291550"/>
          <a:ext cx="76200"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51" name="Text Box 1"/>
        <xdr:cNvSpPr txBox="1">
          <a:spLocks noChangeArrowheads="1"/>
        </xdr:cNvSpPr>
      </xdr:nvSpPr>
      <xdr:spPr bwMode="auto">
        <a:xfrm>
          <a:off x="495300" y="275291550"/>
          <a:ext cx="76200"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52" name="Text Box 1"/>
        <xdr:cNvSpPr txBox="1">
          <a:spLocks noChangeArrowheads="1"/>
        </xdr:cNvSpPr>
      </xdr:nvSpPr>
      <xdr:spPr bwMode="auto">
        <a:xfrm>
          <a:off x="495300" y="275291550"/>
          <a:ext cx="76200" cy="359880"/>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53" name="Text Box 1"/>
        <xdr:cNvSpPr txBox="1">
          <a:spLocks noChangeArrowheads="1"/>
        </xdr:cNvSpPr>
      </xdr:nvSpPr>
      <xdr:spPr bwMode="auto">
        <a:xfrm>
          <a:off x="495300" y="275291550"/>
          <a:ext cx="76200"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54" name="Text Box 1"/>
        <xdr:cNvSpPr txBox="1">
          <a:spLocks noChangeArrowheads="1"/>
        </xdr:cNvSpPr>
      </xdr:nvSpPr>
      <xdr:spPr bwMode="auto">
        <a:xfrm>
          <a:off x="495300" y="275291550"/>
          <a:ext cx="76200" cy="359880"/>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55" name="Text Box 1"/>
        <xdr:cNvSpPr txBox="1">
          <a:spLocks noChangeArrowheads="1"/>
        </xdr:cNvSpPr>
      </xdr:nvSpPr>
      <xdr:spPr bwMode="auto">
        <a:xfrm>
          <a:off x="495300" y="275291550"/>
          <a:ext cx="76200" cy="359880"/>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56"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57"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58"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9525</xdr:colOff>
      <xdr:row>356</xdr:row>
      <xdr:rowOff>0</xdr:rowOff>
    </xdr:from>
    <xdr:to>
      <xdr:col>2</xdr:col>
      <xdr:colOff>95250</xdr:colOff>
      <xdr:row>356</xdr:row>
      <xdr:rowOff>188430</xdr:rowOff>
    </xdr:to>
    <xdr:sp macro="" textlink="">
      <xdr:nvSpPr>
        <xdr:cNvPr id="259" name="Text Box 1"/>
        <xdr:cNvSpPr txBox="1">
          <a:spLocks noChangeArrowheads="1"/>
        </xdr:cNvSpPr>
      </xdr:nvSpPr>
      <xdr:spPr bwMode="auto">
        <a:xfrm>
          <a:off x="504825" y="275291550"/>
          <a:ext cx="85725"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60"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61"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62" name="Text Box 1"/>
        <xdr:cNvSpPr txBox="1">
          <a:spLocks noChangeArrowheads="1"/>
        </xdr:cNvSpPr>
      </xdr:nvSpPr>
      <xdr:spPr bwMode="auto">
        <a:xfrm>
          <a:off x="495300" y="275291550"/>
          <a:ext cx="76200"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63" name="Text Box 1"/>
        <xdr:cNvSpPr txBox="1">
          <a:spLocks noChangeArrowheads="1"/>
        </xdr:cNvSpPr>
      </xdr:nvSpPr>
      <xdr:spPr bwMode="auto">
        <a:xfrm>
          <a:off x="495300" y="275291550"/>
          <a:ext cx="76200"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64" name="Text Box 1"/>
        <xdr:cNvSpPr txBox="1">
          <a:spLocks noChangeArrowheads="1"/>
        </xdr:cNvSpPr>
      </xdr:nvSpPr>
      <xdr:spPr bwMode="auto">
        <a:xfrm>
          <a:off x="495300" y="275291550"/>
          <a:ext cx="76200" cy="359880"/>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65" name="Text Box 1"/>
        <xdr:cNvSpPr txBox="1">
          <a:spLocks noChangeArrowheads="1"/>
        </xdr:cNvSpPr>
      </xdr:nvSpPr>
      <xdr:spPr bwMode="auto">
        <a:xfrm>
          <a:off x="495300" y="275291550"/>
          <a:ext cx="76200"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66" name="Text Box 1"/>
        <xdr:cNvSpPr txBox="1">
          <a:spLocks noChangeArrowheads="1"/>
        </xdr:cNvSpPr>
      </xdr:nvSpPr>
      <xdr:spPr bwMode="auto">
        <a:xfrm>
          <a:off x="495300" y="275291550"/>
          <a:ext cx="76200" cy="359880"/>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356</xdr:row>
      <xdr:rowOff>188430</xdr:rowOff>
    </xdr:to>
    <xdr:sp macro="" textlink="">
      <xdr:nvSpPr>
        <xdr:cNvPr id="267" name="Text Box 1"/>
        <xdr:cNvSpPr txBox="1">
          <a:spLocks noChangeArrowheads="1"/>
        </xdr:cNvSpPr>
      </xdr:nvSpPr>
      <xdr:spPr bwMode="auto">
        <a:xfrm>
          <a:off x="495300" y="275291550"/>
          <a:ext cx="76200" cy="359880"/>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68"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69"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70" name="Text Box 1"/>
        <xdr:cNvSpPr txBox="1">
          <a:spLocks noChangeArrowheads="1"/>
        </xdr:cNvSpPr>
      </xdr:nvSpPr>
      <xdr:spPr bwMode="auto">
        <a:xfrm>
          <a:off x="495300" y="275291550"/>
          <a:ext cx="76200" cy="194228"/>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71"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72" name="Text Box 1"/>
        <xdr:cNvSpPr txBox="1">
          <a:spLocks noChangeArrowheads="1"/>
        </xdr:cNvSpPr>
      </xdr:nvSpPr>
      <xdr:spPr bwMode="auto">
        <a:xfrm>
          <a:off x="495300" y="275291550"/>
          <a:ext cx="76200" cy="194228"/>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73" name="Text Box 1"/>
        <xdr:cNvSpPr txBox="1">
          <a:spLocks noChangeArrowheads="1"/>
        </xdr:cNvSpPr>
      </xdr:nvSpPr>
      <xdr:spPr bwMode="auto">
        <a:xfrm>
          <a:off x="495300" y="275291550"/>
          <a:ext cx="76200" cy="194228"/>
        </a:xfrm>
        <a:prstGeom prst="rect">
          <a:avLst/>
        </a:prstGeom>
        <a:noFill/>
        <a:ln w="9525">
          <a:noFill/>
          <a:miter lim="800000"/>
          <a:headEnd/>
          <a:tailEnd/>
        </a:ln>
      </xdr:spPr>
    </xdr:sp>
    <xdr:clientData/>
  </xdr:twoCellAnchor>
  <xdr:twoCellAnchor editAs="oneCell">
    <xdr:from>
      <xdr:col>2</xdr:col>
      <xdr:colOff>9525</xdr:colOff>
      <xdr:row>356</xdr:row>
      <xdr:rowOff>0</xdr:rowOff>
    </xdr:from>
    <xdr:to>
      <xdr:col>2</xdr:col>
      <xdr:colOff>95250</xdr:colOff>
      <xdr:row>356</xdr:row>
      <xdr:rowOff>188430</xdr:rowOff>
    </xdr:to>
    <xdr:sp macro="" textlink="">
      <xdr:nvSpPr>
        <xdr:cNvPr id="274" name="Text Box 1"/>
        <xdr:cNvSpPr txBox="1">
          <a:spLocks noChangeArrowheads="1"/>
        </xdr:cNvSpPr>
      </xdr:nvSpPr>
      <xdr:spPr bwMode="auto">
        <a:xfrm>
          <a:off x="504825" y="275291550"/>
          <a:ext cx="85725" cy="388455"/>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75"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76" name="Text Box 1"/>
        <xdr:cNvSpPr txBox="1">
          <a:spLocks noChangeArrowheads="1"/>
        </xdr:cNvSpPr>
      </xdr:nvSpPr>
      <xdr:spPr bwMode="auto">
        <a:xfrm>
          <a:off x="495300" y="275291550"/>
          <a:ext cx="76200" cy="299003"/>
        </a:xfrm>
        <a:prstGeom prst="rect">
          <a:avLst/>
        </a:prstGeom>
        <a:noFill/>
        <a:ln w="9525">
          <a:noFill/>
          <a:miter lim="800000"/>
          <a:headEnd/>
          <a:tailEnd/>
        </a:ln>
      </xdr:spPr>
    </xdr:sp>
    <xdr:clientData/>
  </xdr:twoCellAnchor>
  <xdr:twoCellAnchor editAs="oneCell">
    <xdr:from>
      <xdr:col>2</xdr:col>
      <xdr:colOff>0</xdr:colOff>
      <xdr:row>356</xdr:row>
      <xdr:rowOff>0</xdr:rowOff>
    </xdr:from>
    <xdr:to>
      <xdr:col>2</xdr:col>
      <xdr:colOff>76200</xdr:colOff>
      <xdr:row>359</xdr:row>
      <xdr:rowOff>165653</xdr:rowOff>
    </xdr:to>
    <xdr:sp macro="" textlink="">
      <xdr:nvSpPr>
        <xdr:cNvPr id="277" name="Text Box 1"/>
        <xdr:cNvSpPr txBox="1">
          <a:spLocks noChangeArrowheads="1"/>
        </xdr:cNvSpPr>
      </xdr:nvSpPr>
      <xdr:spPr bwMode="auto">
        <a:xfrm>
          <a:off x="495300" y="275291550"/>
          <a:ext cx="76200" cy="194228"/>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95250</xdr:colOff>
      <xdr:row>376</xdr:row>
      <xdr:rowOff>163184</xdr:rowOff>
    </xdr:to>
    <xdr:sp macro="" textlink="">
      <xdr:nvSpPr>
        <xdr:cNvPr id="278" name="Text Box 1"/>
        <xdr:cNvSpPr txBox="1">
          <a:spLocks noChangeArrowheads="1"/>
        </xdr:cNvSpPr>
      </xdr:nvSpPr>
      <xdr:spPr bwMode="auto">
        <a:xfrm>
          <a:off x="2781300" y="275291550"/>
          <a:ext cx="85725" cy="4973309"/>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205232</xdr:rowOff>
    </xdr:to>
    <xdr:sp macro="" textlink="">
      <xdr:nvSpPr>
        <xdr:cNvPr id="279" name="Text Box 1"/>
        <xdr:cNvSpPr txBox="1">
          <a:spLocks noChangeArrowheads="1"/>
        </xdr:cNvSpPr>
      </xdr:nvSpPr>
      <xdr:spPr bwMode="auto">
        <a:xfrm>
          <a:off x="2771775" y="275291550"/>
          <a:ext cx="76200" cy="2148332"/>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205232</xdr:rowOff>
    </xdr:to>
    <xdr:sp macro="" textlink="">
      <xdr:nvSpPr>
        <xdr:cNvPr id="280" name="Text Box 1"/>
        <xdr:cNvSpPr txBox="1">
          <a:spLocks noChangeArrowheads="1"/>
        </xdr:cNvSpPr>
      </xdr:nvSpPr>
      <xdr:spPr bwMode="auto">
        <a:xfrm>
          <a:off x="2771775" y="275291550"/>
          <a:ext cx="76200" cy="2148332"/>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352260</xdr:rowOff>
    </xdr:to>
    <xdr:sp macro="" textlink="">
      <xdr:nvSpPr>
        <xdr:cNvPr id="281" name="Text Box 1"/>
        <xdr:cNvSpPr txBox="1">
          <a:spLocks noChangeArrowheads="1"/>
        </xdr:cNvSpPr>
      </xdr:nvSpPr>
      <xdr:spPr bwMode="auto">
        <a:xfrm>
          <a:off x="2771775" y="275291550"/>
          <a:ext cx="76200" cy="177148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205232</xdr:rowOff>
    </xdr:to>
    <xdr:sp macro="" textlink="">
      <xdr:nvSpPr>
        <xdr:cNvPr id="282" name="Text Box 1"/>
        <xdr:cNvSpPr txBox="1">
          <a:spLocks noChangeArrowheads="1"/>
        </xdr:cNvSpPr>
      </xdr:nvSpPr>
      <xdr:spPr bwMode="auto">
        <a:xfrm>
          <a:off x="2771775" y="275291550"/>
          <a:ext cx="76200" cy="2148332"/>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352260</xdr:rowOff>
    </xdr:to>
    <xdr:sp macro="" textlink="">
      <xdr:nvSpPr>
        <xdr:cNvPr id="283" name="Text Box 1"/>
        <xdr:cNvSpPr txBox="1">
          <a:spLocks noChangeArrowheads="1"/>
        </xdr:cNvSpPr>
      </xdr:nvSpPr>
      <xdr:spPr bwMode="auto">
        <a:xfrm>
          <a:off x="2771775" y="275291550"/>
          <a:ext cx="76200" cy="177148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352260</xdr:rowOff>
    </xdr:to>
    <xdr:sp macro="" textlink="">
      <xdr:nvSpPr>
        <xdr:cNvPr id="284" name="Text Box 1"/>
        <xdr:cNvSpPr txBox="1">
          <a:spLocks noChangeArrowheads="1"/>
        </xdr:cNvSpPr>
      </xdr:nvSpPr>
      <xdr:spPr bwMode="auto">
        <a:xfrm>
          <a:off x="2771775" y="275291550"/>
          <a:ext cx="76200" cy="1771485"/>
        </a:xfrm>
        <a:prstGeom prst="rect">
          <a:avLst/>
        </a:prstGeom>
        <a:noFill/>
        <a:ln w="9525">
          <a:noFill/>
          <a:miter lim="800000"/>
          <a:headEnd/>
          <a:tailEnd/>
        </a:ln>
      </xdr:spPr>
    </xdr:sp>
    <xdr:clientData/>
  </xdr:twoCellAnchor>
  <xdr:twoCellAnchor editAs="oneCell">
    <xdr:from>
      <xdr:col>5</xdr:col>
      <xdr:colOff>390525</xdr:colOff>
      <xdr:row>356</xdr:row>
      <xdr:rowOff>0</xdr:rowOff>
    </xdr:from>
    <xdr:to>
      <xdr:col>5</xdr:col>
      <xdr:colOff>466725</xdr:colOff>
      <xdr:row>356</xdr:row>
      <xdr:rowOff>186500</xdr:rowOff>
    </xdr:to>
    <xdr:sp macro="" textlink="">
      <xdr:nvSpPr>
        <xdr:cNvPr id="285" name="Text Box 1"/>
        <xdr:cNvSpPr txBox="1">
          <a:spLocks noChangeArrowheads="1"/>
        </xdr:cNvSpPr>
      </xdr:nvSpPr>
      <xdr:spPr bwMode="auto">
        <a:xfrm>
          <a:off x="4457700" y="275291550"/>
          <a:ext cx="76200" cy="672275"/>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95250</xdr:colOff>
      <xdr:row>364</xdr:row>
      <xdr:rowOff>166129</xdr:rowOff>
    </xdr:to>
    <xdr:sp macro="" textlink="">
      <xdr:nvSpPr>
        <xdr:cNvPr id="286" name="Text Box 1"/>
        <xdr:cNvSpPr txBox="1">
          <a:spLocks noChangeArrowheads="1"/>
        </xdr:cNvSpPr>
      </xdr:nvSpPr>
      <xdr:spPr bwMode="auto">
        <a:xfrm>
          <a:off x="2781300" y="275291550"/>
          <a:ext cx="85725" cy="1166254"/>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165068</xdr:rowOff>
    </xdr:to>
    <xdr:sp macro="" textlink="">
      <xdr:nvSpPr>
        <xdr:cNvPr id="287" name="Text Box 1"/>
        <xdr:cNvSpPr txBox="1">
          <a:spLocks noChangeArrowheads="1"/>
        </xdr:cNvSpPr>
      </xdr:nvSpPr>
      <xdr:spPr bwMode="auto">
        <a:xfrm>
          <a:off x="2771775" y="275291550"/>
          <a:ext cx="76200" cy="66989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165068</xdr:rowOff>
    </xdr:to>
    <xdr:sp macro="" textlink="">
      <xdr:nvSpPr>
        <xdr:cNvPr id="288" name="Text Box 1"/>
        <xdr:cNvSpPr txBox="1">
          <a:spLocks noChangeArrowheads="1"/>
        </xdr:cNvSpPr>
      </xdr:nvSpPr>
      <xdr:spPr bwMode="auto">
        <a:xfrm>
          <a:off x="2771775" y="275291550"/>
          <a:ext cx="76200" cy="66989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165068</xdr:rowOff>
    </xdr:to>
    <xdr:sp macro="" textlink="">
      <xdr:nvSpPr>
        <xdr:cNvPr id="289" name="Text Box 1"/>
        <xdr:cNvSpPr txBox="1">
          <a:spLocks noChangeArrowheads="1"/>
        </xdr:cNvSpPr>
      </xdr:nvSpPr>
      <xdr:spPr bwMode="auto">
        <a:xfrm>
          <a:off x="2771775" y="275291550"/>
          <a:ext cx="76200" cy="66989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165068</xdr:rowOff>
    </xdr:to>
    <xdr:sp macro="" textlink="">
      <xdr:nvSpPr>
        <xdr:cNvPr id="290" name="Text Box 1"/>
        <xdr:cNvSpPr txBox="1">
          <a:spLocks noChangeArrowheads="1"/>
        </xdr:cNvSpPr>
      </xdr:nvSpPr>
      <xdr:spPr bwMode="auto">
        <a:xfrm>
          <a:off x="2771775" y="275291550"/>
          <a:ext cx="76200" cy="66989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165068</xdr:rowOff>
    </xdr:to>
    <xdr:sp macro="" textlink="">
      <xdr:nvSpPr>
        <xdr:cNvPr id="291" name="Text Box 1"/>
        <xdr:cNvSpPr txBox="1">
          <a:spLocks noChangeArrowheads="1"/>
        </xdr:cNvSpPr>
      </xdr:nvSpPr>
      <xdr:spPr bwMode="auto">
        <a:xfrm>
          <a:off x="2771775" y="275291550"/>
          <a:ext cx="76200" cy="669893"/>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165068</xdr:rowOff>
    </xdr:to>
    <xdr:sp macro="" textlink="">
      <xdr:nvSpPr>
        <xdr:cNvPr id="292" name="Text Box 1"/>
        <xdr:cNvSpPr txBox="1">
          <a:spLocks noChangeArrowheads="1"/>
        </xdr:cNvSpPr>
      </xdr:nvSpPr>
      <xdr:spPr bwMode="auto">
        <a:xfrm>
          <a:off x="2771775" y="275291550"/>
          <a:ext cx="76200" cy="669893"/>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95250</xdr:colOff>
      <xdr:row>376</xdr:row>
      <xdr:rowOff>163184</xdr:rowOff>
    </xdr:to>
    <xdr:sp macro="" textlink="">
      <xdr:nvSpPr>
        <xdr:cNvPr id="293" name="Text Box 1"/>
        <xdr:cNvSpPr txBox="1">
          <a:spLocks noChangeArrowheads="1"/>
        </xdr:cNvSpPr>
      </xdr:nvSpPr>
      <xdr:spPr bwMode="auto">
        <a:xfrm>
          <a:off x="2781300" y="275291550"/>
          <a:ext cx="85725" cy="4973309"/>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205232</xdr:rowOff>
    </xdr:to>
    <xdr:sp macro="" textlink="">
      <xdr:nvSpPr>
        <xdr:cNvPr id="294" name="Text Box 1"/>
        <xdr:cNvSpPr txBox="1">
          <a:spLocks noChangeArrowheads="1"/>
        </xdr:cNvSpPr>
      </xdr:nvSpPr>
      <xdr:spPr bwMode="auto">
        <a:xfrm>
          <a:off x="2771775" y="275291550"/>
          <a:ext cx="76200" cy="2148332"/>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205232</xdr:rowOff>
    </xdr:to>
    <xdr:sp macro="" textlink="">
      <xdr:nvSpPr>
        <xdr:cNvPr id="295" name="Text Box 1"/>
        <xdr:cNvSpPr txBox="1">
          <a:spLocks noChangeArrowheads="1"/>
        </xdr:cNvSpPr>
      </xdr:nvSpPr>
      <xdr:spPr bwMode="auto">
        <a:xfrm>
          <a:off x="2771775" y="275291550"/>
          <a:ext cx="76200" cy="2148332"/>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352260</xdr:rowOff>
    </xdr:to>
    <xdr:sp macro="" textlink="">
      <xdr:nvSpPr>
        <xdr:cNvPr id="296" name="Text Box 1"/>
        <xdr:cNvSpPr txBox="1">
          <a:spLocks noChangeArrowheads="1"/>
        </xdr:cNvSpPr>
      </xdr:nvSpPr>
      <xdr:spPr bwMode="auto">
        <a:xfrm>
          <a:off x="2771775" y="275291550"/>
          <a:ext cx="76200" cy="1771485"/>
        </a:xfrm>
        <a:prstGeom prst="rect">
          <a:avLst/>
        </a:prstGeom>
        <a:noFill/>
        <a:ln w="9525">
          <a:noFill/>
          <a:miter lim="800000"/>
          <a:headEnd/>
          <a:tailEnd/>
        </a:ln>
      </xdr:spPr>
    </xdr:sp>
    <xdr:clientData/>
  </xdr:twoCellAnchor>
  <xdr:twoCellAnchor editAs="oneCell">
    <xdr:from>
      <xdr:col>4</xdr:col>
      <xdr:colOff>38100</xdr:colOff>
      <xdr:row>356</xdr:row>
      <xdr:rowOff>0</xdr:rowOff>
    </xdr:from>
    <xdr:to>
      <xdr:col>4</xdr:col>
      <xdr:colOff>114300</xdr:colOff>
      <xdr:row>359</xdr:row>
      <xdr:rowOff>165068</xdr:rowOff>
    </xdr:to>
    <xdr:sp macro="" textlink="">
      <xdr:nvSpPr>
        <xdr:cNvPr id="297" name="Text Box 1"/>
        <xdr:cNvSpPr txBox="1">
          <a:spLocks noChangeArrowheads="1"/>
        </xdr:cNvSpPr>
      </xdr:nvSpPr>
      <xdr:spPr bwMode="auto">
        <a:xfrm>
          <a:off x="2809875" y="275291550"/>
          <a:ext cx="76200" cy="669893"/>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76200</xdr:colOff>
      <xdr:row>359</xdr:row>
      <xdr:rowOff>165068</xdr:rowOff>
    </xdr:to>
    <xdr:sp macro="" textlink="">
      <xdr:nvSpPr>
        <xdr:cNvPr id="298" name="Text Box 1"/>
        <xdr:cNvSpPr txBox="1">
          <a:spLocks noChangeArrowheads="1"/>
        </xdr:cNvSpPr>
      </xdr:nvSpPr>
      <xdr:spPr bwMode="auto">
        <a:xfrm>
          <a:off x="2781300" y="275291550"/>
          <a:ext cx="66675" cy="669893"/>
        </a:xfrm>
        <a:prstGeom prst="rect">
          <a:avLst/>
        </a:prstGeom>
        <a:noFill/>
        <a:ln w="9525">
          <a:noFill/>
          <a:miter lim="800000"/>
          <a:headEnd/>
          <a:tailEnd/>
        </a:ln>
      </xdr:spPr>
    </xdr:sp>
    <xdr:clientData/>
  </xdr:twoCellAnchor>
  <xdr:twoCellAnchor editAs="oneCell">
    <xdr:from>
      <xdr:col>3</xdr:col>
      <xdr:colOff>400050</xdr:colOff>
      <xdr:row>356</xdr:row>
      <xdr:rowOff>0</xdr:rowOff>
    </xdr:from>
    <xdr:to>
      <xdr:col>3</xdr:col>
      <xdr:colOff>476250</xdr:colOff>
      <xdr:row>359</xdr:row>
      <xdr:rowOff>219410</xdr:rowOff>
    </xdr:to>
    <xdr:sp macro="" textlink="">
      <xdr:nvSpPr>
        <xdr:cNvPr id="299" name="Text Box 1"/>
        <xdr:cNvSpPr txBox="1">
          <a:spLocks noChangeArrowheads="1"/>
        </xdr:cNvSpPr>
      </xdr:nvSpPr>
      <xdr:spPr bwMode="auto">
        <a:xfrm>
          <a:off x="2219325" y="275291550"/>
          <a:ext cx="76200" cy="1029035"/>
        </a:xfrm>
        <a:prstGeom prst="rect">
          <a:avLst/>
        </a:prstGeom>
        <a:noFill/>
        <a:ln w="9525">
          <a:noFill/>
          <a:miter lim="800000"/>
          <a:headEnd/>
          <a:tailEnd/>
        </a:ln>
      </xdr:spPr>
    </xdr:sp>
    <xdr:clientData/>
  </xdr:twoCellAnchor>
  <xdr:twoCellAnchor editAs="oneCell">
    <xdr:from>
      <xdr:col>2</xdr:col>
      <xdr:colOff>38100</xdr:colOff>
      <xdr:row>356</xdr:row>
      <xdr:rowOff>0</xdr:rowOff>
    </xdr:from>
    <xdr:to>
      <xdr:col>2</xdr:col>
      <xdr:colOff>123825</xdr:colOff>
      <xdr:row>372</xdr:row>
      <xdr:rowOff>350798</xdr:rowOff>
    </xdr:to>
    <xdr:sp macro="" textlink="">
      <xdr:nvSpPr>
        <xdr:cNvPr id="300" name="Text Box 1"/>
        <xdr:cNvSpPr txBox="1">
          <a:spLocks noChangeArrowheads="1"/>
        </xdr:cNvSpPr>
      </xdr:nvSpPr>
      <xdr:spPr bwMode="auto">
        <a:xfrm>
          <a:off x="533400" y="275291550"/>
          <a:ext cx="85725" cy="4808498"/>
        </a:xfrm>
        <a:prstGeom prst="rect">
          <a:avLst/>
        </a:prstGeom>
        <a:noFill/>
        <a:ln w="9525">
          <a:noFill/>
          <a:miter lim="800000"/>
          <a:headEnd/>
          <a:tailEnd/>
        </a:ln>
      </xdr:spPr>
    </xdr:sp>
    <xdr:clientData/>
  </xdr:twoCellAnchor>
  <xdr:twoCellAnchor editAs="oneCell">
    <xdr:from>
      <xdr:col>2</xdr:col>
      <xdr:colOff>47625</xdr:colOff>
      <xdr:row>356</xdr:row>
      <xdr:rowOff>0</xdr:rowOff>
    </xdr:from>
    <xdr:to>
      <xdr:col>2</xdr:col>
      <xdr:colOff>123825</xdr:colOff>
      <xdr:row>364</xdr:row>
      <xdr:rowOff>206074</xdr:rowOff>
    </xdr:to>
    <xdr:sp macro="" textlink="">
      <xdr:nvSpPr>
        <xdr:cNvPr id="301" name="Text Box 1"/>
        <xdr:cNvSpPr txBox="1">
          <a:spLocks noChangeArrowheads="1"/>
        </xdr:cNvSpPr>
      </xdr:nvSpPr>
      <xdr:spPr bwMode="auto">
        <a:xfrm>
          <a:off x="542925" y="275291550"/>
          <a:ext cx="76200" cy="2149174"/>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95250</xdr:colOff>
      <xdr:row>372</xdr:row>
      <xdr:rowOff>350798</xdr:rowOff>
    </xdr:to>
    <xdr:sp macro="" textlink="">
      <xdr:nvSpPr>
        <xdr:cNvPr id="302" name="Text Box 1"/>
        <xdr:cNvSpPr txBox="1">
          <a:spLocks noChangeArrowheads="1"/>
        </xdr:cNvSpPr>
      </xdr:nvSpPr>
      <xdr:spPr bwMode="auto">
        <a:xfrm>
          <a:off x="2781300" y="275291550"/>
          <a:ext cx="85725" cy="4808498"/>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213724</xdr:rowOff>
    </xdr:to>
    <xdr:sp macro="" textlink="">
      <xdr:nvSpPr>
        <xdr:cNvPr id="303" name="Text Box 1"/>
        <xdr:cNvSpPr txBox="1">
          <a:spLocks noChangeArrowheads="1"/>
        </xdr:cNvSpPr>
      </xdr:nvSpPr>
      <xdr:spPr bwMode="auto">
        <a:xfrm>
          <a:off x="2771775" y="275291550"/>
          <a:ext cx="76200" cy="2156824"/>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213724</xdr:rowOff>
    </xdr:to>
    <xdr:sp macro="" textlink="">
      <xdr:nvSpPr>
        <xdr:cNvPr id="304" name="Text Box 1"/>
        <xdr:cNvSpPr txBox="1">
          <a:spLocks noChangeArrowheads="1"/>
        </xdr:cNvSpPr>
      </xdr:nvSpPr>
      <xdr:spPr bwMode="auto">
        <a:xfrm>
          <a:off x="2771775" y="275291550"/>
          <a:ext cx="76200" cy="2156824"/>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350354</xdr:rowOff>
    </xdr:to>
    <xdr:sp macro="" textlink="">
      <xdr:nvSpPr>
        <xdr:cNvPr id="305" name="Text Box 1"/>
        <xdr:cNvSpPr txBox="1">
          <a:spLocks noChangeArrowheads="1"/>
        </xdr:cNvSpPr>
      </xdr:nvSpPr>
      <xdr:spPr bwMode="auto">
        <a:xfrm>
          <a:off x="2771775" y="275291550"/>
          <a:ext cx="76200" cy="1655279"/>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213724</xdr:rowOff>
    </xdr:to>
    <xdr:sp macro="" textlink="">
      <xdr:nvSpPr>
        <xdr:cNvPr id="306" name="Text Box 1"/>
        <xdr:cNvSpPr txBox="1">
          <a:spLocks noChangeArrowheads="1"/>
        </xdr:cNvSpPr>
      </xdr:nvSpPr>
      <xdr:spPr bwMode="auto">
        <a:xfrm>
          <a:off x="2771775" y="275291550"/>
          <a:ext cx="76200" cy="2156824"/>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350354</xdr:rowOff>
    </xdr:to>
    <xdr:sp macro="" textlink="">
      <xdr:nvSpPr>
        <xdr:cNvPr id="307" name="Text Box 1"/>
        <xdr:cNvSpPr txBox="1">
          <a:spLocks noChangeArrowheads="1"/>
        </xdr:cNvSpPr>
      </xdr:nvSpPr>
      <xdr:spPr bwMode="auto">
        <a:xfrm>
          <a:off x="2771775" y="275291550"/>
          <a:ext cx="76200" cy="1655279"/>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350354</xdr:rowOff>
    </xdr:to>
    <xdr:sp macro="" textlink="">
      <xdr:nvSpPr>
        <xdr:cNvPr id="308" name="Text Box 1"/>
        <xdr:cNvSpPr txBox="1">
          <a:spLocks noChangeArrowheads="1"/>
        </xdr:cNvSpPr>
      </xdr:nvSpPr>
      <xdr:spPr bwMode="auto">
        <a:xfrm>
          <a:off x="2771775" y="275291550"/>
          <a:ext cx="76200" cy="1655279"/>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95250</xdr:colOff>
      <xdr:row>359</xdr:row>
      <xdr:rowOff>348139</xdr:rowOff>
    </xdr:to>
    <xdr:sp macro="" textlink="">
      <xdr:nvSpPr>
        <xdr:cNvPr id="309" name="Text Box 1"/>
        <xdr:cNvSpPr txBox="1">
          <a:spLocks noChangeArrowheads="1"/>
        </xdr:cNvSpPr>
      </xdr:nvSpPr>
      <xdr:spPr bwMode="auto">
        <a:xfrm>
          <a:off x="2781300" y="275291550"/>
          <a:ext cx="85725" cy="1157764"/>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188880</xdr:rowOff>
    </xdr:to>
    <xdr:sp macro="" textlink="">
      <xdr:nvSpPr>
        <xdr:cNvPr id="310" name="Text Box 1"/>
        <xdr:cNvSpPr txBox="1">
          <a:spLocks noChangeArrowheads="1"/>
        </xdr:cNvSpPr>
      </xdr:nvSpPr>
      <xdr:spPr bwMode="auto">
        <a:xfrm>
          <a:off x="2771775" y="275291550"/>
          <a:ext cx="76200" cy="6746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188880</xdr:rowOff>
    </xdr:to>
    <xdr:sp macro="" textlink="">
      <xdr:nvSpPr>
        <xdr:cNvPr id="311" name="Text Box 1"/>
        <xdr:cNvSpPr txBox="1">
          <a:spLocks noChangeArrowheads="1"/>
        </xdr:cNvSpPr>
      </xdr:nvSpPr>
      <xdr:spPr bwMode="auto">
        <a:xfrm>
          <a:off x="2771775" y="275291550"/>
          <a:ext cx="76200" cy="6746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188880</xdr:rowOff>
    </xdr:to>
    <xdr:sp macro="" textlink="">
      <xdr:nvSpPr>
        <xdr:cNvPr id="312" name="Text Box 1"/>
        <xdr:cNvSpPr txBox="1">
          <a:spLocks noChangeArrowheads="1"/>
        </xdr:cNvSpPr>
      </xdr:nvSpPr>
      <xdr:spPr bwMode="auto">
        <a:xfrm>
          <a:off x="2771775" y="275291550"/>
          <a:ext cx="76200" cy="6746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188880</xdr:rowOff>
    </xdr:to>
    <xdr:sp macro="" textlink="">
      <xdr:nvSpPr>
        <xdr:cNvPr id="313" name="Text Box 1"/>
        <xdr:cNvSpPr txBox="1">
          <a:spLocks noChangeArrowheads="1"/>
        </xdr:cNvSpPr>
      </xdr:nvSpPr>
      <xdr:spPr bwMode="auto">
        <a:xfrm>
          <a:off x="2771775" y="275291550"/>
          <a:ext cx="76200" cy="6746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188880</xdr:rowOff>
    </xdr:to>
    <xdr:sp macro="" textlink="">
      <xdr:nvSpPr>
        <xdr:cNvPr id="314" name="Text Box 1"/>
        <xdr:cNvSpPr txBox="1">
          <a:spLocks noChangeArrowheads="1"/>
        </xdr:cNvSpPr>
      </xdr:nvSpPr>
      <xdr:spPr bwMode="auto">
        <a:xfrm>
          <a:off x="2771775" y="275291550"/>
          <a:ext cx="76200" cy="674655"/>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356</xdr:row>
      <xdr:rowOff>188880</xdr:rowOff>
    </xdr:to>
    <xdr:sp macro="" textlink="">
      <xdr:nvSpPr>
        <xdr:cNvPr id="315" name="Text Box 1"/>
        <xdr:cNvSpPr txBox="1">
          <a:spLocks noChangeArrowheads="1"/>
        </xdr:cNvSpPr>
      </xdr:nvSpPr>
      <xdr:spPr bwMode="auto">
        <a:xfrm>
          <a:off x="2771775" y="275291550"/>
          <a:ext cx="76200" cy="674655"/>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95250</xdr:colOff>
      <xdr:row>372</xdr:row>
      <xdr:rowOff>350798</xdr:rowOff>
    </xdr:to>
    <xdr:sp macro="" textlink="">
      <xdr:nvSpPr>
        <xdr:cNvPr id="316" name="Text Box 1"/>
        <xdr:cNvSpPr txBox="1">
          <a:spLocks noChangeArrowheads="1"/>
        </xdr:cNvSpPr>
      </xdr:nvSpPr>
      <xdr:spPr bwMode="auto">
        <a:xfrm>
          <a:off x="2781300" y="275291550"/>
          <a:ext cx="85725" cy="4808498"/>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213724</xdr:rowOff>
    </xdr:to>
    <xdr:sp macro="" textlink="">
      <xdr:nvSpPr>
        <xdr:cNvPr id="317" name="Text Box 1"/>
        <xdr:cNvSpPr txBox="1">
          <a:spLocks noChangeArrowheads="1"/>
        </xdr:cNvSpPr>
      </xdr:nvSpPr>
      <xdr:spPr bwMode="auto">
        <a:xfrm>
          <a:off x="2771775" y="275291550"/>
          <a:ext cx="76200" cy="2156824"/>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364</xdr:row>
      <xdr:rowOff>213724</xdr:rowOff>
    </xdr:to>
    <xdr:sp macro="" textlink="">
      <xdr:nvSpPr>
        <xdr:cNvPr id="318" name="Text Box 1"/>
        <xdr:cNvSpPr txBox="1">
          <a:spLocks noChangeArrowheads="1"/>
        </xdr:cNvSpPr>
      </xdr:nvSpPr>
      <xdr:spPr bwMode="auto">
        <a:xfrm>
          <a:off x="2771775" y="275291550"/>
          <a:ext cx="76200" cy="2156824"/>
        </a:xfrm>
        <a:prstGeom prst="rect">
          <a:avLst/>
        </a:prstGeom>
        <a:noFill/>
        <a:ln w="9525">
          <a:noFill/>
          <a:miter lim="800000"/>
          <a:headEnd/>
          <a:tailEnd/>
        </a:ln>
      </xdr:spPr>
    </xdr:sp>
    <xdr:clientData/>
  </xdr:twoCellAnchor>
  <xdr:twoCellAnchor editAs="oneCell">
    <xdr:from>
      <xdr:col>4</xdr:col>
      <xdr:colOff>0</xdr:colOff>
      <xdr:row>356</xdr:row>
      <xdr:rowOff>0</xdr:rowOff>
    </xdr:from>
    <xdr:to>
      <xdr:col>4</xdr:col>
      <xdr:colOff>76200</xdr:colOff>
      <xdr:row>359</xdr:row>
      <xdr:rowOff>350354</xdr:rowOff>
    </xdr:to>
    <xdr:sp macro="" textlink="">
      <xdr:nvSpPr>
        <xdr:cNvPr id="319" name="Text Box 1"/>
        <xdr:cNvSpPr txBox="1">
          <a:spLocks noChangeArrowheads="1"/>
        </xdr:cNvSpPr>
      </xdr:nvSpPr>
      <xdr:spPr bwMode="auto">
        <a:xfrm>
          <a:off x="2771775" y="275291550"/>
          <a:ext cx="76200" cy="1655279"/>
        </a:xfrm>
        <a:prstGeom prst="rect">
          <a:avLst/>
        </a:prstGeom>
        <a:noFill/>
        <a:ln w="9525">
          <a:noFill/>
          <a:miter lim="800000"/>
          <a:headEnd/>
          <a:tailEnd/>
        </a:ln>
      </xdr:spPr>
    </xdr:sp>
    <xdr:clientData/>
  </xdr:twoCellAnchor>
  <xdr:twoCellAnchor editAs="oneCell">
    <xdr:from>
      <xdr:col>4</xdr:col>
      <xdr:colOff>38100</xdr:colOff>
      <xdr:row>356</xdr:row>
      <xdr:rowOff>0</xdr:rowOff>
    </xdr:from>
    <xdr:to>
      <xdr:col>4</xdr:col>
      <xdr:colOff>114300</xdr:colOff>
      <xdr:row>356</xdr:row>
      <xdr:rowOff>188880</xdr:rowOff>
    </xdr:to>
    <xdr:sp macro="" textlink="">
      <xdr:nvSpPr>
        <xdr:cNvPr id="320" name="Text Box 1"/>
        <xdr:cNvSpPr txBox="1">
          <a:spLocks noChangeArrowheads="1"/>
        </xdr:cNvSpPr>
      </xdr:nvSpPr>
      <xdr:spPr bwMode="auto">
        <a:xfrm>
          <a:off x="2809875" y="275291550"/>
          <a:ext cx="76200" cy="674655"/>
        </a:xfrm>
        <a:prstGeom prst="rect">
          <a:avLst/>
        </a:prstGeom>
        <a:noFill/>
        <a:ln w="9525">
          <a:noFill/>
          <a:miter lim="800000"/>
          <a:headEnd/>
          <a:tailEnd/>
        </a:ln>
      </xdr:spPr>
    </xdr:sp>
    <xdr:clientData/>
  </xdr:twoCellAnchor>
  <xdr:twoCellAnchor editAs="oneCell">
    <xdr:from>
      <xdr:col>4</xdr:col>
      <xdr:colOff>9525</xdr:colOff>
      <xdr:row>356</xdr:row>
      <xdr:rowOff>0</xdr:rowOff>
    </xdr:from>
    <xdr:to>
      <xdr:col>4</xdr:col>
      <xdr:colOff>76200</xdr:colOff>
      <xdr:row>356</xdr:row>
      <xdr:rowOff>188880</xdr:rowOff>
    </xdr:to>
    <xdr:sp macro="" textlink="">
      <xdr:nvSpPr>
        <xdr:cNvPr id="321" name="Text Box 1"/>
        <xdr:cNvSpPr txBox="1">
          <a:spLocks noChangeArrowheads="1"/>
        </xdr:cNvSpPr>
      </xdr:nvSpPr>
      <xdr:spPr bwMode="auto">
        <a:xfrm>
          <a:off x="2781300" y="275291550"/>
          <a:ext cx="66675" cy="674655"/>
        </a:xfrm>
        <a:prstGeom prst="rect">
          <a:avLst/>
        </a:prstGeom>
        <a:noFill/>
        <a:ln w="9525">
          <a:noFill/>
          <a:miter lim="800000"/>
          <a:headEnd/>
          <a:tailEnd/>
        </a:ln>
      </xdr:spPr>
    </xdr:sp>
    <xdr:clientData/>
  </xdr:twoCellAnchor>
  <xdr:twoCellAnchor editAs="oneCell">
    <xdr:from>
      <xdr:col>3</xdr:col>
      <xdr:colOff>400050</xdr:colOff>
      <xdr:row>356</xdr:row>
      <xdr:rowOff>0</xdr:rowOff>
    </xdr:from>
    <xdr:to>
      <xdr:col>3</xdr:col>
      <xdr:colOff>476250</xdr:colOff>
      <xdr:row>359</xdr:row>
      <xdr:rowOff>193217</xdr:rowOff>
    </xdr:to>
    <xdr:sp macro="" textlink="">
      <xdr:nvSpPr>
        <xdr:cNvPr id="322" name="Text Box 1"/>
        <xdr:cNvSpPr txBox="1">
          <a:spLocks noChangeArrowheads="1"/>
        </xdr:cNvSpPr>
      </xdr:nvSpPr>
      <xdr:spPr bwMode="auto">
        <a:xfrm>
          <a:off x="2219325" y="275291550"/>
          <a:ext cx="76200" cy="1002842"/>
        </a:xfrm>
        <a:prstGeom prst="rect">
          <a:avLst/>
        </a:prstGeom>
        <a:noFill/>
        <a:ln w="9525">
          <a:noFill/>
          <a:miter lim="800000"/>
          <a:headEnd/>
          <a:tailEnd/>
        </a:ln>
      </xdr:spPr>
    </xdr:sp>
    <xdr:clientData/>
  </xdr:twoCellAnchor>
  <xdr:twoCellAnchor editAs="oneCell">
    <xdr:from>
      <xdr:col>2</xdr:col>
      <xdr:colOff>9525</xdr:colOff>
      <xdr:row>360</xdr:row>
      <xdr:rowOff>0</xdr:rowOff>
    </xdr:from>
    <xdr:to>
      <xdr:col>2</xdr:col>
      <xdr:colOff>95250</xdr:colOff>
      <xdr:row>360</xdr:row>
      <xdr:rowOff>188429</xdr:rowOff>
    </xdr:to>
    <xdr:sp macro="" textlink="">
      <xdr:nvSpPr>
        <xdr:cNvPr id="323" name="Text Box 1"/>
        <xdr:cNvSpPr txBox="1">
          <a:spLocks noChangeArrowheads="1"/>
        </xdr:cNvSpPr>
      </xdr:nvSpPr>
      <xdr:spPr bwMode="auto">
        <a:xfrm>
          <a:off x="504825" y="279501600"/>
          <a:ext cx="85725" cy="388454"/>
        </a:xfrm>
        <a:prstGeom prst="rect">
          <a:avLst/>
        </a:prstGeom>
        <a:noFill/>
        <a:ln w="9525">
          <a:noFill/>
          <a:miter lim="800000"/>
          <a:headEnd/>
          <a:tailEnd/>
        </a:ln>
      </xdr:spPr>
    </xdr:sp>
    <xdr:clientData/>
  </xdr:twoCellAnchor>
  <xdr:twoCellAnchor editAs="oneCell">
    <xdr:from>
      <xdr:col>2</xdr:col>
      <xdr:colOff>0</xdr:colOff>
      <xdr:row>360</xdr:row>
      <xdr:rowOff>0</xdr:rowOff>
    </xdr:from>
    <xdr:to>
      <xdr:col>2</xdr:col>
      <xdr:colOff>76200</xdr:colOff>
      <xdr:row>364</xdr:row>
      <xdr:rowOff>327577</xdr:rowOff>
    </xdr:to>
    <xdr:sp macro="" textlink="">
      <xdr:nvSpPr>
        <xdr:cNvPr id="324" name="Text Box 1"/>
        <xdr:cNvSpPr txBox="1">
          <a:spLocks noChangeArrowheads="1"/>
        </xdr:cNvSpPr>
      </xdr:nvSpPr>
      <xdr:spPr bwMode="auto">
        <a:xfrm>
          <a:off x="495300" y="279501600"/>
          <a:ext cx="76200" cy="299002"/>
        </a:xfrm>
        <a:prstGeom prst="rect">
          <a:avLst/>
        </a:prstGeom>
        <a:noFill/>
        <a:ln w="9525">
          <a:noFill/>
          <a:miter lim="800000"/>
          <a:headEnd/>
          <a:tailEnd/>
        </a:ln>
      </xdr:spPr>
    </xdr:sp>
    <xdr:clientData/>
  </xdr:twoCellAnchor>
  <xdr:twoCellAnchor editAs="oneCell">
    <xdr:from>
      <xdr:col>2</xdr:col>
      <xdr:colOff>0</xdr:colOff>
      <xdr:row>360</xdr:row>
      <xdr:rowOff>0</xdr:rowOff>
    </xdr:from>
    <xdr:to>
      <xdr:col>2</xdr:col>
      <xdr:colOff>76200</xdr:colOff>
      <xdr:row>364</xdr:row>
      <xdr:rowOff>327577</xdr:rowOff>
    </xdr:to>
    <xdr:sp macro="" textlink="">
      <xdr:nvSpPr>
        <xdr:cNvPr id="325" name="Text Box 1"/>
        <xdr:cNvSpPr txBox="1">
          <a:spLocks noChangeArrowheads="1"/>
        </xdr:cNvSpPr>
      </xdr:nvSpPr>
      <xdr:spPr bwMode="auto">
        <a:xfrm>
          <a:off x="495300" y="279501600"/>
          <a:ext cx="76200" cy="299002"/>
        </a:xfrm>
        <a:prstGeom prst="rect">
          <a:avLst/>
        </a:prstGeom>
        <a:noFill/>
        <a:ln w="9525">
          <a:noFill/>
          <a:miter lim="800000"/>
          <a:headEnd/>
          <a:tailEnd/>
        </a:ln>
      </xdr:spPr>
    </xdr:sp>
    <xdr:clientData/>
  </xdr:twoCellAnchor>
  <xdr:twoCellAnchor editAs="oneCell">
    <xdr:from>
      <xdr:col>2</xdr:col>
      <xdr:colOff>0</xdr:colOff>
      <xdr:row>360</xdr:row>
      <xdr:rowOff>0</xdr:rowOff>
    </xdr:from>
    <xdr:to>
      <xdr:col>2</xdr:col>
      <xdr:colOff>76200</xdr:colOff>
      <xdr:row>364</xdr:row>
      <xdr:rowOff>327577</xdr:rowOff>
    </xdr:to>
    <xdr:sp macro="" textlink="">
      <xdr:nvSpPr>
        <xdr:cNvPr id="326" name="Text Box 1"/>
        <xdr:cNvSpPr txBox="1">
          <a:spLocks noChangeArrowheads="1"/>
        </xdr:cNvSpPr>
      </xdr:nvSpPr>
      <xdr:spPr bwMode="auto">
        <a:xfrm>
          <a:off x="495300" y="279501600"/>
          <a:ext cx="76200" cy="260902"/>
        </a:xfrm>
        <a:prstGeom prst="rect">
          <a:avLst/>
        </a:prstGeom>
        <a:noFill/>
        <a:ln w="9525">
          <a:noFill/>
          <a:miter lim="800000"/>
          <a:headEnd/>
          <a:tailEnd/>
        </a:ln>
      </xdr:spPr>
    </xdr:sp>
    <xdr:clientData/>
  </xdr:twoCellAnchor>
  <xdr:twoCellAnchor editAs="oneCell">
    <xdr:from>
      <xdr:col>4</xdr:col>
      <xdr:colOff>9525</xdr:colOff>
      <xdr:row>360</xdr:row>
      <xdr:rowOff>0</xdr:rowOff>
    </xdr:from>
    <xdr:to>
      <xdr:col>4</xdr:col>
      <xdr:colOff>95250</xdr:colOff>
      <xdr:row>360</xdr:row>
      <xdr:rowOff>188429</xdr:rowOff>
    </xdr:to>
    <xdr:sp macro="" textlink="">
      <xdr:nvSpPr>
        <xdr:cNvPr id="327" name="Text Box 1"/>
        <xdr:cNvSpPr txBox="1">
          <a:spLocks noChangeArrowheads="1"/>
        </xdr:cNvSpPr>
      </xdr:nvSpPr>
      <xdr:spPr bwMode="auto">
        <a:xfrm>
          <a:off x="2781300" y="279501600"/>
          <a:ext cx="85725" cy="388454"/>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28" name="Text Box 1"/>
        <xdr:cNvSpPr txBox="1">
          <a:spLocks noChangeArrowheads="1"/>
        </xdr:cNvSpPr>
      </xdr:nvSpPr>
      <xdr:spPr bwMode="auto">
        <a:xfrm>
          <a:off x="2771775" y="279501600"/>
          <a:ext cx="76200" cy="299002"/>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29" name="Text Box 1"/>
        <xdr:cNvSpPr txBox="1">
          <a:spLocks noChangeArrowheads="1"/>
        </xdr:cNvSpPr>
      </xdr:nvSpPr>
      <xdr:spPr bwMode="auto">
        <a:xfrm>
          <a:off x="2771775" y="279501600"/>
          <a:ext cx="76200" cy="299002"/>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30" name="Text Box 1"/>
        <xdr:cNvSpPr txBox="1">
          <a:spLocks noChangeArrowheads="1"/>
        </xdr:cNvSpPr>
      </xdr:nvSpPr>
      <xdr:spPr bwMode="auto">
        <a:xfrm>
          <a:off x="2771775" y="279501600"/>
          <a:ext cx="76200" cy="260902"/>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31" name="Text Box 1"/>
        <xdr:cNvSpPr txBox="1">
          <a:spLocks noChangeArrowheads="1"/>
        </xdr:cNvSpPr>
      </xdr:nvSpPr>
      <xdr:spPr bwMode="auto">
        <a:xfrm>
          <a:off x="2771775" y="279501600"/>
          <a:ext cx="76200" cy="299002"/>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32" name="Text Box 1"/>
        <xdr:cNvSpPr txBox="1">
          <a:spLocks noChangeArrowheads="1"/>
        </xdr:cNvSpPr>
      </xdr:nvSpPr>
      <xdr:spPr bwMode="auto">
        <a:xfrm>
          <a:off x="2771775" y="279501600"/>
          <a:ext cx="76200" cy="260902"/>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33" name="Text Box 1"/>
        <xdr:cNvSpPr txBox="1">
          <a:spLocks noChangeArrowheads="1"/>
        </xdr:cNvSpPr>
      </xdr:nvSpPr>
      <xdr:spPr bwMode="auto">
        <a:xfrm>
          <a:off x="2771775" y="279501600"/>
          <a:ext cx="76200" cy="260902"/>
        </a:xfrm>
        <a:prstGeom prst="rect">
          <a:avLst/>
        </a:prstGeom>
        <a:noFill/>
        <a:ln w="9525">
          <a:noFill/>
          <a:miter lim="800000"/>
          <a:headEnd/>
          <a:tailEnd/>
        </a:ln>
      </xdr:spPr>
    </xdr:sp>
    <xdr:clientData/>
  </xdr:twoCellAnchor>
  <xdr:twoCellAnchor editAs="oneCell">
    <xdr:from>
      <xdr:col>2</xdr:col>
      <xdr:colOff>9525</xdr:colOff>
      <xdr:row>360</xdr:row>
      <xdr:rowOff>0</xdr:rowOff>
    </xdr:from>
    <xdr:to>
      <xdr:col>2</xdr:col>
      <xdr:colOff>104775</xdr:colOff>
      <xdr:row>360</xdr:row>
      <xdr:rowOff>188429</xdr:rowOff>
    </xdr:to>
    <xdr:sp macro="" textlink="">
      <xdr:nvSpPr>
        <xdr:cNvPr id="334" name="Text Box 1"/>
        <xdr:cNvSpPr txBox="1">
          <a:spLocks noChangeArrowheads="1"/>
        </xdr:cNvSpPr>
      </xdr:nvSpPr>
      <xdr:spPr bwMode="auto">
        <a:xfrm>
          <a:off x="504825" y="279501600"/>
          <a:ext cx="95250" cy="388454"/>
        </a:xfrm>
        <a:prstGeom prst="rect">
          <a:avLst/>
        </a:prstGeom>
        <a:noFill/>
        <a:ln w="9525">
          <a:noFill/>
          <a:miter lim="800000"/>
          <a:headEnd/>
          <a:tailEnd/>
        </a:ln>
      </xdr:spPr>
    </xdr:sp>
    <xdr:clientData/>
  </xdr:twoCellAnchor>
  <xdr:twoCellAnchor editAs="oneCell">
    <xdr:from>
      <xdr:col>2</xdr:col>
      <xdr:colOff>0</xdr:colOff>
      <xdr:row>360</xdr:row>
      <xdr:rowOff>0</xdr:rowOff>
    </xdr:from>
    <xdr:to>
      <xdr:col>2</xdr:col>
      <xdr:colOff>76200</xdr:colOff>
      <xdr:row>364</xdr:row>
      <xdr:rowOff>327577</xdr:rowOff>
    </xdr:to>
    <xdr:sp macro="" textlink="">
      <xdr:nvSpPr>
        <xdr:cNvPr id="335" name="Text Box 1"/>
        <xdr:cNvSpPr txBox="1">
          <a:spLocks noChangeArrowheads="1"/>
        </xdr:cNvSpPr>
      </xdr:nvSpPr>
      <xdr:spPr bwMode="auto">
        <a:xfrm>
          <a:off x="495300" y="279501600"/>
          <a:ext cx="76200" cy="308527"/>
        </a:xfrm>
        <a:prstGeom prst="rect">
          <a:avLst/>
        </a:prstGeom>
        <a:noFill/>
        <a:ln w="9525">
          <a:noFill/>
          <a:miter lim="800000"/>
          <a:headEnd/>
          <a:tailEnd/>
        </a:ln>
      </xdr:spPr>
    </xdr:sp>
    <xdr:clientData/>
  </xdr:twoCellAnchor>
  <xdr:twoCellAnchor editAs="oneCell">
    <xdr:from>
      <xdr:col>2</xdr:col>
      <xdr:colOff>0</xdr:colOff>
      <xdr:row>360</xdr:row>
      <xdr:rowOff>0</xdr:rowOff>
    </xdr:from>
    <xdr:to>
      <xdr:col>2</xdr:col>
      <xdr:colOff>76200</xdr:colOff>
      <xdr:row>364</xdr:row>
      <xdr:rowOff>327577</xdr:rowOff>
    </xdr:to>
    <xdr:sp macro="" textlink="">
      <xdr:nvSpPr>
        <xdr:cNvPr id="336" name="Text Box 1"/>
        <xdr:cNvSpPr txBox="1">
          <a:spLocks noChangeArrowheads="1"/>
        </xdr:cNvSpPr>
      </xdr:nvSpPr>
      <xdr:spPr bwMode="auto">
        <a:xfrm>
          <a:off x="495300" y="279501600"/>
          <a:ext cx="76200" cy="308527"/>
        </a:xfrm>
        <a:prstGeom prst="rect">
          <a:avLst/>
        </a:prstGeom>
        <a:noFill/>
        <a:ln w="9525">
          <a:noFill/>
          <a:miter lim="800000"/>
          <a:headEnd/>
          <a:tailEnd/>
        </a:ln>
      </xdr:spPr>
    </xdr:sp>
    <xdr:clientData/>
  </xdr:twoCellAnchor>
  <xdr:twoCellAnchor editAs="oneCell">
    <xdr:from>
      <xdr:col>2</xdr:col>
      <xdr:colOff>0</xdr:colOff>
      <xdr:row>360</xdr:row>
      <xdr:rowOff>0</xdr:rowOff>
    </xdr:from>
    <xdr:to>
      <xdr:col>2</xdr:col>
      <xdr:colOff>76200</xdr:colOff>
      <xdr:row>364</xdr:row>
      <xdr:rowOff>327577</xdr:rowOff>
    </xdr:to>
    <xdr:sp macro="" textlink="">
      <xdr:nvSpPr>
        <xdr:cNvPr id="337" name="Text Box 1"/>
        <xdr:cNvSpPr txBox="1">
          <a:spLocks noChangeArrowheads="1"/>
        </xdr:cNvSpPr>
      </xdr:nvSpPr>
      <xdr:spPr bwMode="auto">
        <a:xfrm>
          <a:off x="495300" y="279501600"/>
          <a:ext cx="76200" cy="260902"/>
        </a:xfrm>
        <a:prstGeom prst="rect">
          <a:avLst/>
        </a:prstGeom>
        <a:noFill/>
        <a:ln w="9525">
          <a:noFill/>
          <a:miter lim="800000"/>
          <a:headEnd/>
          <a:tailEnd/>
        </a:ln>
      </xdr:spPr>
    </xdr:sp>
    <xdr:clientData/>
  </xdr:twoCellAnchor>
  <xdr:twoCellAnchor editAs="oneCell">
    <xdr:from>
      <xdr:col>4</xdr:col>
      <xdr:colOff>9525</xdr:colOff>
      <xdr:row>360</xdr:row>
      <xdr:rowOff>0</xdr:rowOff>
    </xdr:from>
    <xdr:to>
      <xdr:col>4</xdr:col>
      <xdr:colOff>104775</xdr:colOff>
      <xdr:row>360</xdr:row>
      <xdr:rowOff>188429</xdr:rowOff>
    </xdr:to>
    <xdr:sp macro="" textlink="">
      <xdr:nvSpPr>
        <xdr:cNvPr id="338" name="Text Box 1"/>
        <xdr:cNvSpPr txBox="1">
          <a:spLocks noChangeArrowheads="1"/>
        </xdr:cNvSpPr>
      </xdr:nvSpPr>
      <xdr:spPr bwMode="auto">
        <a:xfrm>
          <a:off x="2781300" y="279501600"/>
          <a:ext cx="95250" cy="388454"/>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39" name="Text Box 1"/>
        <xdr:cNvSpPr txBox="1">
          <a:spLocks noChangeArrowheads="1"/>
        </xdr:cNvSpPr>
      </xdr:nvSpPr>
      <xdr:spPr bwMode="auto">
        <a:xfrm>
          <a:off x="2771775" y="279501600"/>
          <a:ext cx="76200" cy="308527"/>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40" name="Text Box 1"/>
        <xdr:cNvSpPr txBox="1">
          <a:spLocks noChangeArrowheads="1"/>
        </xdr:cNvSpPr>
      </xdr:nvSpPr>
      <xdr:spPr bwMode="auto">
        <a:xfrm>
          <a:off x="2771775" y="279501600"/>
          <a:ext cx="76200" cy="308527"/>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41" name="Text Box 1"/>
        <xdr:cNvSpPr txBox="1">
          <a:spLocks noChangeArrowheads="1"/>
        </xdr:cNvSpPr>
      </xdr:nvSpPr>
      <xdr:spPr bwMode="auto">
        <a:xfrm>
          <a:off x="2771775" y="279501600"/>
          <a:ext cx="76200" cy="260902"/>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42" name="Text Box 1"/>
        <xdr:cNvSpPr txBox="1">
          <a:spLocks noChangeArrowheads="1"/>
        </xdr:cNvSpPr>
      </xdr:nvSpPr>
      <xdr:spPr bwMode="auto">
        <a:xfrm>
          <a:off x="2771775" y="279501600"/>
          <a:ext cx="76200" cy="308527"/>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43" name="Text Box 1"/>
        <xdr:cNvSpPr txBox="1">
          <a:spLocks noChangeArrowheads="1"/>
        </xdr:cNvSpPr>
      </xdr:nvSpPr>
      <xdr:spPr bwMode="auto">
        <a:xfrm>
          <a:off x="2771775" y="279501600"/>
          <a:ext cx="76200" cy="260902"/>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44" name="Text Box 1"/>
        <xdr:cNvSpPr txBox="1">
          <a:spLocks noChangeArrowheads="1"/>
        </xdr:cNvSpPr>
      </xdr:nvSpPr>
      <xdr:spPr bwMode="auto">
        <a:xfrm>
          <a:off x="2771775" y="279501600"/>
          <a:ext cx="76200" cy="260902"/>
        </a:xfrm>
        <a:prstGeom prst="rect">
          <a:avLst/>
        </a:prstGeom>
        <a:noFill/>
        <a:ln w="9525">
          <a:noFill/>
          <a:miter lim="800000"/>
          <a:headEnd/>
          <a:tailEnd/>
        </a:ln>
      </xdr:spPr>
    </xdr:sp>
    <xdr:clientData/>
  </xdr:twoCellAnchor>
  <xdr:twoCellAnchor editAs="oneCell">
    <xdr:from>
      <xdr:col>4</xdr:col>
      <xdr:colOff>9525</xdr:colOff>
      <xdr:row>360</xdr:row>
      <xdr:rowOff>0</xdr:rowOff>
    </xdr:from>
    <xdr:to>
      <xdr:col>4</xdr:col>
      <xdr:colOff>104775</xdr:colOff>
      <xdr:row>360</xdr:row>
      <xdr:rowOff>188429</xdr:rowOff>
    </xdr:to>
    <xdr:sp macro="" textlink="">
      <xdr:nvSpPr>
        <xdr:cNvPr id="345" name="Text Box 1"/>
        <xdr:cNvSpPr txBox="1">
          <a:spLocks noChangeArrowheads="1"/>
        </xdr:cNvSpPr>
      </xdr:nvSpPr>
      <xdr:spPr bwMode="auto">
        <a:xfrm>
          <a:off x="2781300" y="279501600"/>
          <a:ext cx="95250" cy="388454"/>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46" name="Text Box 1"/>
        <xdr:cNvSpPr txBox="1">
          <a:spLocks noChangeArrowheads="1"/>
        </xdr:cNvSpPr>
      </xdr:nvSpPr>
      <xdr:spPr bwMode="auto">
        <a:xfrm>
          <a:off x="2771775" y="279501600"/>
          <a:ext cx="76200" cy="308527"/>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47" name="Text Box 1"/>
        <xdr:cNvSpPr txBox="1">
          <a:spLocks noChangeArrowheads="1"/>
        </xdr:cNvSpPr>
      </xdr:nvSpPr>
      <xdr:spPr bwMode="auto">
        <a:xfrm>
          <a:off x="2771775" y="279501600"/>
          <a:ext cx="76200" cy="308527"/>
        </a:xfrm>
        <a:prstGeom prst="rect">
          <a:avLst/>
        </a:prstGeom>
        <a:noFill/>
        <a:ln w="9525">
          <a:noFill/>
          <a:miter lim="800000"/>
          <a:headEnd/>
          <a:tailEnd/>
        </a:ln>
      </xdr:spPr>
    </xdr:sp>
    <xdr:clientData/>
  </xdr:twoCellAnchor>
  <xdr:twoCellAnchor editAs="oneCell">
    <xdr:from>
      <xdr:col>4</xdr:col>
      <xdr:colOff>0</xdr:colOff>
      <xdr:row>360</xdr:row>
      <xdr:rowOff>0</xdr:rowOff>
    </xdr:from>
    <xdr:to>
      <xdr:col>4</xdr:col>
      <xdr:colOff>76200</xdr:colOff>
      <xdr:row>364</xdr:row>
      <xdr:rowOff>327577</xdr:rowOff>
    </xdr:to>
    <xdr:sp macro="" textlink="">
      <xdr:nvSpPr>
        <xdr:cNvPr id="348" name="Text Box 1"/>
        <xdr:cNvSpPr txBox="1">
          <a:spLocks noChangeArrowheads="1"/>
        </xdr:cNvSpPr>
      </xdr:nvSpPr>
      <xdr:spPr bwMode="auto">
        <a:xfrm>
          <a:off x="2771775" y="279501600"/>
          <a:ext cx="76200" cy="260902"/>
        </a:xfrm>
        <a:prstGeom prst="rect">
          <a:avLst/>
        </a:prstGeom>
        <a:noFill/>
        <a:ln w="9525">
          <a:noFill/>
          <a:miter lim="800000"/>
          <a:headEnd/>
          <a:tailEnd/>
        </a:ln>
      </xdr:spPr>
    </xdr:sp>
    <xdr:clientData/>
  </xdr:twoCellAnchor>
  <xdr:twoCellAnchor>
    <xdr:from>
      <xdr:col>2</xdr:col>
      <xdr:colOff>0</xdr:colOff>
      <xdr:row>401</xdr:row>
      <xdr:rowOff>133350</xdr:rowOff>
    </xdr:from>
    <xdr:to>
      <xdr:col>2</xdr:col>
      <xdr:colOff>76200</xdr:colOff>
      <xdr:row>402</xdr:row>
      <xdr:rowOff>180975</xdr:rowOff>
    </xdr:to>
    <xdr:sp macro="" textlink="">
      <xdr:nvSpPr>
        <xdr:cNvPr id="349" name="Text Box 38"/>
        <xdr:cNvSpPr txBox="1">
          <a:spLocks noChangeArrowheads="1"/>
        </xdr:cNvSpPr>
      </xdr:nvSpPr>
      <xdr:spPr bwMode="auto">
        <a:xfrm>
          <a:off x="495300" y="319792350"/>
          <a:ext cx="76200" cy="1019175"/>
        </a:xfrm>
        <a:prstGeom prst="rect">
          <a:avLst/>
        </a:prstGeom>
        <a:noFill/>
        <a:ln w="9525">
          <a:noFill/>
          <a:miter lim="800000"/>
          <a:headEnd/>
          <a:tailEnd/>
        </a:ln>
      </xdr:spPr>
    </xdr:sp>
    <xdr:clientData/>
  </xdr:twoCellAnchor>
  <xdr:twoCellAnchor>
    <xdr:from>
      <xdr:col>4</xdr:col>
      <xdr:colOff>0</xdr:colOff>
      <xdr:row>401</xdr:row>
      <xdr:rowOff>133350</xdr:rowOff>
    </xdr:from>
    <xdr:to>
      <xdr:col>4</xdr:col>
      <xdr:colOff>76200</xdr:colOff>
      <xdr:row>402</xdr:row>
      <xdr:rowOff>180975</xdr:rowOff>
    </xdr:to>
    <xdr:sp macro="" textlink="">
      <xdr:nvSpPr>
        <xdr:cNvPr id="350" name="Text Box 42"/>
        <xdr:cNvSpPr txBox="1">
          <a:spLocks noChangeArrowheads="1"/>
        </xdr:cNvSpPr>
      </xdr:nvSpPr>
      <xdr:spPr bwMode="auto">
        <a:xfrm>
          <a:off x="2771775" y="319792350"/>
          <a:ext cx="76200" cy="1019175"/>
        </a:xfrm>
        <a:prstGeom prst="rect">
          <a:avLst/>
        </a:prstGeom>
        <a:noFill/>
        <a:ln w="9525">
          <a:noFill/>
          <a:miter lim="800000"/>
          <a:headEnd/>
          <a:tailEnd/>
        </a:ln>
      </xdr:spPr>
    </xdr:sp>
    <xdr:clientData/>
  </xdr:twoCellAnchor>
  <xdr:twoCellAnchor>
    <xdr:from>
      <xdr:col>4</xdr:col>
      <xdr:colOff>0</xdr:colOff>
      <xdr:row>401</xdr:row>
      <xdr:rowOff>133350</xdr:rowOff>
    </xdr:from>
    <xdr:to>
      <xdr:col>4</xdr:col>
      <xdr:colOff>76200</xdr:colOff>
      <xdr:row>402</xdr:row>
      <xdr:rowOff>180975</xdr:rowOff>
    </xdr:to>
    <xdr:sp macro="" textlink="">
      <xdr:nvSpPr>
        <xdr:cNvPr id="351" name="Text Box 43"/>
        <xdr:cNvSpPr txBox="1">
          <a:spLocks noChangeArrowheads="1"/>
        </xdr:cNvSpPr>
      </xdr:nvSpPr>
      <xdr:spPr bwMode="auto">
        <a:xfrm>
          <a:off x="2771775" y="319792350"/>
          <a:ext cx="76200" cy="1019175"/>
        </a:xfrm>
        <a:prstGeom prst="rect">
          <a:avLst/>
        </a:prstGeom>
        <a:noFill/>
        <a:ln w="9525">
          <a:noFill/>
          <a:miter lim="800000"/>
          <a:headEnd/>
          <a:tailEnd/>
        </a:ln>
      </xdr:spPr>
    </xdr:sp>
    <xdr:clientData/>
  </xdr:twoCellAnchor>
  <xdr:twoCellAnchor editAs="oneCell">
    <xdr:from>
      <xdr:col>2</xdr:col>
      <xdr:colOff>9525</xdr:colOff>
      <xdr:row>406</xdr:row>
      <xdr:rowOff>0</xdr:rowOff>
    </xdr:from>
    <xdr:to>
      <xdr:col>2</xdr:col>
      <xdr:colOff>104775</xdr:colOff>
      <xdr:row>406</xdr:row>
      <xdr:rowOff>85725</xdr:rowOff>
    </xdr:to>
    <xdr:sp macro="" textlink="">
      <xdr:nvSpPr>
        <xdr:cNvPr id="352" name="Text Box 39"/>
        <xdr:cNvSpPr txBox="1">
          <a:spLocks noChangeArrowheads="1"/>
        </xdr:cNvSpPr>
      </xdr:nvSpPr>
      <xdr:spPr bwMode="auto">
        <a:xfrm>
          <a:off x="504825" y="325650225"/>
          <a:ext cx="95250" cy="85725"/>
        </a:xfrm>
        <a:prstGeom prst="rect">
          <a:avLst/>
        </a:prstGeom>
        <a:noFill/>
        <a:ln w="9525">
          <a:noFill/>
          <a:miter lim="800000"/>
          <a:headEnd/>
          <a:tailEnd/>
        </a:ln>
      </xdr:spPr>
    </xdr:sp>
    <xdr:clientData/>
  </xdr:twoCellAnchor>
  <xdr:twoCellAnchor editAs="oneCell">
    <xdr:from>
      <xdr:col>2</xdr:col>
      <xdr:colOff>0</xdr:colOff>
      <xdr:row>406</xdr:row>
      <xdr:rowOff>0</xdr:rowOff>
    </xdr:from>
    <xdr:to>
      <xdr:col>2</xdr:col>
      <xdr:colOff>76200</xdr:colOff>
      <xdr:row>406</xdr:row>
      <xdr:rowOff>95250</xdr:rowOff>
    </xdr:to>
    <xdr:sp macro="" textlink="">
      <xdr:nvSpPr>
        <xdr:cNvPr id="353" name="Text Box 40"/>
        <xdr:cNvSpPr txBox="1">
          <a:spLocks noChangeArrowheads="1"/>
        </xdr:cNvSpPr>
      </xdr:nvSpPr>
      <xdr:spPr bwMode="auto">
        <a:xfrm>
          <a:off x="495300" y="325650225"/>
          <a:ext cx="76200" cy="95250"/>
        </a:xfrm>
        <a:prstGeom prst="rect">
          <a:avLst/>
        </a:prstGeom>
        <a:noFill/>
        <a:ln w="9525">
          <a:noFill/>
          <a:miter lim="800000"/>
          <a:headEnd/>
          <a:tailEnd/>
        </a:ln>
      </xdr:spPr>
    </xdr:sp>
    <xdr:clientData/>
  </xdr:twoCellAnchor>
  <xdr:twoCellAnchor editAs="oneCell">
    <xdr:from>
      <xdr:col>2</xdr:col>
      <xdr:colOff>0</xdr:colOff>
      <xdr:row>406</xdr:row>
      <xdr:rowOff>0</xdr:rowOff>
    </xdr:from>
    <xdr:to>
      <xdr:col>2</xdr:col>
      <xdr:colOff>76200</xdr:colOff>
      <xdr:row>406</xdr:row>
      <xdr:rowOff>28575</xdr:rowOff>
    </xdr:to>
    <xdr:sp macro="" textlink="">
      <xdr:nvSpPr>
        <xdr:cNvPr id="354" name="Text Box 41"/>
        <xdr:cNvSpPr txBox="1">
          <a:spLocks noChangeArrowheads="1"/>
        </xdr:cNvSpPr>
      </xdr:nvSpPr>
      <xdr:spPr bwMode="auto">
        <a:xfrm>
          <a:off x="495300" y="325650225"/>
          <a:ext cx="76200" cy="28575"/>
        </a:xfrm>
        <a:prstGeom prst="rect">
          <a:avLst/>
        </a:prstGeom>
        <a:noFill/>
        <a:ln w="9525">
          <a:noFill/>
          <a:miter lim="800000"/>
          <a:headEnd/>
          <a:tailEnd/>
        </a:ln>
      </xdr:spPr>
    </xdr:sp>
    <xdr:clientData/>
  </xdr:twoCellAnchor>
  <xdr:twoCellAnchor editAs="oneCell">
    <xdr:from>
      <xdr:col>2</xdr:col>
      <xdr:colOff>0</xdr:colOff>
      <xdr:row>406</xdr:row>
      <xdr:rowOff>0</xdr:rowOff>
    </xdr:from>
    <xdr:to>
      <xdr:col>2</xdr:col>
      <xdr:colOff>76200</xdr:colOff>
      <xdr:row>406</xdr:row>
      <xdr:rowOff>57150</xdr:rowOff>
    </xdr:to>
    <xdr:sp macro="" textlink="">
      <xdr:nvSpPr>
        <xdr:cNvPr id="355" name="Text Box 42"/>
        <xdr:cNvSpPr txBox="1">
          <a:spLocks noChangeArrowheads="1"/>
        </xdr:cNvSpPr>
      </xdr:nvSpPr>
      <xdr:spPr bwMode="auto">
        <a:xfrm>
          <a:off x="495300" y="325650225"/>
          <a:ext cx="76200" cy="57150"/>
        </a:xfrm>
        <a:prstGeom prst="rect">
          <a:avLst/>
        </a:prstGeom>
        <a:noFill/>
        <a:ln w="9525">
          <a:noFill/>
          <a:miter lim="800000"/>
          <a:headEnd/>
          <a:tailEnd/>
        </a:ln>
      </xdr:spPr>
    </xdr:sp>
    <xdr:clientData/>
  </xdr:twoCellAnchor>
  <xdr:twoCellAnchor editAs="oneCell">
    <xdr:from>
      <xdr:col>2</xdr:col>
      <xdr:colOff>9525</xdr:colOff>
      <xdr:row>406</xdr:row>
      <xdr:rowOff>0</xdr:rowOff>
    </xdr:from>
    <xdr:to>
      <xdr:col>2</xdr:col>
      <xdr:colOff>104775</xdr:colOff>
      <xdr:row>406</xdr:row>
      <xdr:rowOff>85725</xdr:rowOff>
    </xdr:to>
    <xdr:sp macro="" textlink="">
      <xdr:nvSpPr>
        <xdr:cNvPr id="356" name="Text Box 39"/>
        <xdr:cNvSpPr txBox="1">
          <a:spLocks noChangeArrowheads="1"/>
        </xdr:cNvSpPr>
      </xdr:nvSpPr>
      <xdr:spPr bwMode="auto">
        <a:xfrm>
          <a:off x="504825" y="325650225"/>
          <a:ext cx="95250" cy="85725"/>
        </a:xfrm>
        <a:prstGeom prst="rect">
          <a:avLst/>
        </a:prstGeom>
        <a:noFill/>
        <a:ln w="9525">
          <a:noFill/>
          <a:miter lim="800000"/>
          <a:headEnd/>
          <a:tailEnd/>
        </a:ln>
      </xdr:spPr>
    </xdr:sp>
    <xdr:clientData/>
  </xdr:twoCellAnchor>
  <xdr:twoCellAnchor editAs="oneCell">
    <xdr:from>
      <xdr:col>4</xdr:col>
      <xdr:colOff>9525</xdr:colOff>
      <xdr:row>406</xdr:row>
      <xdr:rowOff>0</xdr:rowOff>
    </xdr:from>
    <xdr:to>
      <xdr:col>4</xdr:col>
      <xdr:colOff>104775</xdr:colOff>
      <xdr:row>406</xdr:row>
      <xdr:rowOff>85725</xdr:rowOff>
    </xdr:to>
    <xdr:sp macro="" textlink="">
      <xdr:nvSpPr>
        <xdr:cNvPr id="357" name="Text Box 39"/>
        <xdr:cNvSpPr txBox="1">
          <a:spLocks noChangeArrowheads="1"/>
        </xdr:cNvSpPr>
      </xdr:nvSpPr>
      <xdr:spPr bwMode="auto">
        <a:xfrm>
          <a:off x="2781300" y="325650225"/>
          <a:ext cx="95250" cy="85725"/>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95250</xdr:rowOff>
    </xdr:to>
    <xdr:sp macro="" textlink="">
      <xdr:nvSpPr>
        <xdr:cNvPr id="358" name="Text Box 40"/>
        <xdr:cNvSpPr txBox="1">
          <a:spLocks noChangeArrowheads="1"/>
        </xdr:cNvSpPr>
      </xdr:nvSpPr>
      <xdr:spPr bwMode="auto">
        <a:xfrm>
          <a:off x="2771775" y="325650225"/>
          <a:ext cx="76200" cy="95250"/>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28575</xdr:rowOff>
    </xdr:to>
    <xdr:sp macro="" textlink="">
      <xdr:nvSpPr>
        <xdr:cNvPr id="359" name="Text Box 41"/>
        <xdr:cNvSpPr txBox="1">
          <a:spLocks noChangeArrowheads="1"/>
        </xdr:cNvSpPr>
      </xdr:nvSpPr>
      <xdr:spPr bwMode="auto">
        <a:xfrm>
          <a:off x="2771775" y="325650225"/>
          <a:ext cx="76200" cy="28575"/>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163358</xdr:rowOff>
    </xdr:to>
    <xdr:sp macro="" textlink="">
      <xdr:nvSpPr>
        <xdr:cNvPr id="360" name="Text Box 42"/>
        <xdr:cNvSpPr txBox="1">
          <a:spLocks noChangeArrowheads="1"/>
        </xdr:cNvSpPr>
      </xdr:nvSpPr>
      <xdr:spPr bwMode="auto">
        <a:xfrm>
          <a:off x="2771775" y="325650225"/>
          <a:ext cx="76200" cy="468157"/>
        </a:xfrm>
        <a:prstGeom prst="rect">
          <a:avLst/>
        </a:prstGeom>
        <a:noFill/>
        <a:ln w="9525">
          <a:noFill/>
          <a:miter lim="800000"/>
          <a:headEnd/>
          <a:tailEnd/>
        </a:ln>
      </xdr:spPr>
    </xdr:sp>
    <xdr:clientData/>
  </xdr:twoCellAnchor>
  <xdr:twoCellAnchor editAs="oneCell">
    <xdr:from>
      <xdr:col>4</xdr:col>
      <xdr:colOff>9525</xdr:colOff>
      <xdr:row>406</xdr:row>
      <xdr:rowOff>0</xdr:rowOff>
    </xdr:from>
    <xdr:to>
      <xdr:col>4</xdr:col>
      <xdr:colOff>104775</xdr:colOff>
      <xdr:row>406</xdr:row>
      <xdr:rowOff>85725</xdr:rowOff>
    </xdr:to>
    <xdr:sp macro="" textlink="">
      <xdr:nvSpPr>
        <xdr:cNvPr id="361" name="Text Box 39"/>
        <xdr:cNvSpPr txBox="1">
          <a:spLocks noChangeArrowheads="1"/>
        </xdr:cNvSpPr>
      </xdr:nvSpPr>
      <xdr:spPr bwMode="auto">
        <a:xfrm>
          <a:off x="2781300" y="325650225"/>
          <a:ext cx="95250" cy="85725"/>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57150</xdr:rowOff>
    </xdr:to>
    <xdr:sp macro="" textlink="">
      <xdr:nvSpPr>
        <xdr:cNvPr id="362" name="Text Box 42"/>
        <xdr:cNvSpPr txBox="1">
          <a:spLocks noChangeArrowheads="1"/>
        </xdr:cNvSpPr>
      </xdr:nvSpPr>
      <xdr:spPr bwMode="auto">
        <a:xfrm>
          <a:off x="2771775" y="325650225"/>
          <a:ext cx="76200" cy="57150"/>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28575</xdr:rowOff>
    </xdr:to>
    <xdr:sp macro="" textlink="">
      <xdr:nvSpPr>
        <xdr:cNvPr id="363" name="Text Box 41"/>
        <xdr:cNvSpPr txBox="1">
          <a:spLocks noChangeArrowheads="1"/>
        </xdr:cNvSpPr>
      </xdr:nvSpPr>
      <xdr:spPr bwMode="auto">
        <a:xfrm>
          <a:off x="2771775" y="325650225"/>
          <a:ext cx="76200" cy="28575"/>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95250</xdr:rowOff>
    </xdr:to>
    <xdr:sp macro="" textlink="">
      <xdr:nvSpPr>
        <xdr:cNvPr id="364" name="Text Box 40"/>
        <xdr:cNvSpPr txBox="1">
          <a:spLocks noChangeArrowheads="1"/>
        </xdr:cNvSpPr>
      </xdr:nvSpPr>
      <xdr:spPr bwMode="auto">
        <a:xfrm>
          <a:off x="2771775" y="325650225"/>
          <a:ext cx="76200" cy="95250"/>
        </a:xfrm>
        <a:prstGeom prst="rect">
          <a:avLst/>
        </a:prstGeom>
        <a:noFill/>
        <a:ln w="9525">
          <a:noFill/>
          <a:miter lim="800000"/>
          <a:headEnd/>
          <a:tailEnd/>
        </a:ln>
      </xdr:spPr>
    </xdr:sp>
    <xdr:clientData/>
  </xdr:twoCellAnchor>
  <xdr:twoCellAnchor editAs="oneCell">
    <xdr:from>
      <xdr:col>4</xdr:col>
      <xdr:colOff>9525</xdr:colOff>
      <xdr:row>406</xdr:row>
      <xdr:rowOff>0</xdr:rowOff>
    </xdr:from>
    <xdr:to>
      <xdr:col>4</xdr:col>
      <xdr:colOff>104775</xdr:colOff>
      <xdr:row>406</xdr:row>
      <xdr:rowOff>85725</xdr:rowOff>
    </xdr:to>
    <xdr:sp macro="" textlink="">
      <xdr:nvSpPr>
        <xdr:cNvPr id="365" name="Text Box 39"/>
        <xdr:cNvSpPr txBox="1">
          <a:spLocks noChangeArrowheads="1"/>
        </xdr:cNvSpPr>
      </xdr:nvSpPr>
      <xdr:spPr bwMode="auto">
        <a:xfrm>
          <a:off x="2781300" y="325650225"/>
          <a:ext cx="95250" cy="85725"/>
        </a:xfrm>
        <a:prstGeom prst="rect">
          <a:avLst/>
        </a:prstGeom>
        <a:noFill/>
        <a:ln w="9525">
          <a:noFill/>
          <a:miter lim="800000"/>
          <a:headEnd/>
          <a:tailEnd/>
        </a:ln>
      </xdr:spPr>
    </xdr:sp>
    <xdr:clientData/>
  </xdr:twoCellAnchor>
  <xdr:twoCellAnchor editAs="oneCell">
    <xdr:from>
      <xdr:col>4</xdr:col>
      <xdr:colOff>9525</xdr:colOff>
      <xdr:row>406</xdr:row>
      <xdr:rowOff>0</xdr:rowOff>
    </xdr:from>
    <xdr:to>
      <xdr:col>4</xdr:col>
      <xdr:colOff>104775</xdr:colOff>
      <xdr:row>406</xdr:row>
      <xdr:rowOff>85725</xdr:rowOff>
    </xdr:to>
    <xdr:sp macro="" textlink="">
      <xdr:nvSpPr>
        <xdr:cNvPr id="366" name="Text Box 39"/>
        <xdr:cNvSpPr txBox="1">
          <a:spLocks noChangeArrowheads="1"/>
        </xdr:cNvSpPr>
      </xdr:nvSpPr>
      <xdr:spPr bwMode="auto">
        <a:xfrm>
          <a:off x="2781300" y="325650225"/>
          <a:ext cx="95250" cy="85725"/>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164788</xdr:rowOff>
    </xdr:to>
    <xdr:sp macro="" textlink="">
      <xdr:nvSpPr>
        <xdr:cNvPr id="367" name="Text Box 1"/>
        <xdr:cNvSpPr txBox="1">
          <a:spLocks noChangeArrowheads="1"/>
        </xdr:cNvSpPr>
      </xdr:nvSpPr>
      <xdr:spPr bwMode="auto">
        <a:xfrm>
          <a:off x="2771775" y="325650225"/>
          <a:ext cx="76200" cy="783912"/>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164788</xdr:rowOff>
    </xdr:to>
    <xdr:sp macro="" textlink="">
      <xdr:nvSpPr>
        <xdr:cNvPr id="368" name="Text Box 1"/>
        <xdr:cNvSpPr txBox="1">
          <a:spLocks noChangeArrowheads="1"/>
        </xdr:cNvSpPr>
      </xdr:nvSpPr>
      <xdr:spPr bwMode="auto">
        <a:xfrm>
          <a:off x="2771775" y="325650225"/>
          <a:ext cx="76200" cy="783912"/>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369"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164788</xdr:rowOff>
    </xdr:to>
    <xdr:sp macro="" textlink="">
      <xdr:nvSpPr>
        <xdr:cNvPr id="370" name="Text Box 1"/>
        <xdr:cNvSpPr txBox="1">
          <a:spLocks noChangeArrowheads="1"/>
        </xdr:cNvSpPr>
      </xdr:nvSpPr>
      <xdr:spPr bwMode="auto">
        <a:xfrm>
          <a:off x="2771775" y="325650225"/>
          <a:ext cx="76200" cy="783912"/>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371"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372"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373"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374"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375"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xdr:from>
      <xdr:col>2</xdr:col>
      <xdr:colOff>0</xdr:colOff>
      <xdr:row>401</xdr:row>
      <xdr:rowOff>133350</xdr:rowOff>
    </xdr:from>
    <xdr:to>
      <xdr:col>2</xdr:col>
      <xdr:colOff>76200</xdr:colOff>
      <xdr:row>402</xdr:row>
      <xdr:rowOff>180975</xdr:rowOff>
    </xdr:to>
    <xdr:sp macro="" textlink="">
      <xdr:nvSpPr>
        <xdr:cNvPr id="376" name="Text Box 38"/>
        <xdr:cNvSpPr txBox="1">
          <a:spLocks noChangeArrowheads="1"/>
        </xdr:cNvSpPr>
      </xdr:nvSpPr>
      <xdr:spPr bwMode="auto">
        <a:xfrm>
          <a:off x="495300" y="319792350"/>
          <a:ext cx="76200" cy="1019175"/>
        </a:xfrm>
        <a:prstGeom prst="rect">
          <a:avLst/>
        </a:prstGeom>
        <a:noFill/>
        <a:ln w="9525">
          <a:noFill/>
          <a:miter lim="800000"/>
          <a:headEnd/>
          <a:tailEnd/>
        </a:ln>
      </xdr:spPr>
    </xdr:sp>
    <xdr:clientData/>
  </xdr:twoCellAnchor>
  <xdr:twoCellAnchor>
    <xdr:from>
      <xdr:col>4</xdr:col>
      <xdr:colOff>0</xdr:colOff>
      <xdr:row>401</xdr:row>
      <xdr:rowOff>133350</xdr:rowOff>
    </xdr:from>
    <xdr:to>
      <xdr:col>4</xdr:col>
      <xdr:colOff>76200</xdr:colOff>
      <xdr:row>402</xdr:row>
      <xdr:rowOff>180975</xdr:rowOff>
    </xdr:to>
    <xdr:sp macro="" textlink="">
      <xdr:nvSpPr>
        <xdr:cNvPr id="377" name="Text Box 42"/>
        <xdr:cNvSpPr txBox="1">
          <a:spLocks noChangeArrowheads="1"/>
        </xdr:cNvSpPr>
      </xdr:nvSpPr>
      <xdr:spPr bwMode="auto">
        <a:xfrm>
          <a:off x="2771775" y="319792350"/>
          <a:ext cx="76200" cy="1019175"/>
        </a:xfrm>
        <a:prstGeom prst="rect">
          <a:avLst/>
        </a:prstGeom>
        <a:noFill/>
        <a:ln w="9525">
          <a:noFill/>
          <a:miter lim="800000"/>
          <a:headEnd/>
          <a:tailEnd/>
        </a:ln>
      </xdr:spPr>
    </xdr:sp>
    <xdr:clientData/>
  </xdr:twoCellAnchor>
  <xdr:twoCellAnchor>
    <xdr:from>
      <xdr:col>4</xdr:col>
      <xdr:colOff>0</xdr:colOff>
      <xdr:row>401</xdr:row>
      <xdr:rowOff>133350</xdr:rowOff>
    </xdr:from>
    <xdr:to>
      <xdr:col>4</xdr:col>
      <xdr:colOff>76200</xdr:colOff>
      <xdr:row>402</xdr:row>
      <xdr:rowOff>180975</xdr:rowOff>
    </xdr:to>
    <xdr:sp macro="" textlink="">
      <xdr:nvSpPr>
        <xdr:cNvPr id="378" name="Text Box 43"/>
        <xdr:cNvSpPr txBox="1">
          <a:spLocks noChangeArrowheads="1"/>
        </xdr:cNvSpPr>
      </xdr:nvSpPr>
      <xdr:spPr bwMode="auto">
        <a:xfrm>
          <a:off x="2771775" y="319792350"/>
          <a:ext cx="76200" cy="1019175"/>
        </a:xfrm>
        <a:prstGeom prst="rect">
          <a:avLst/>
        </a:prstGeom>
        <a:noFill/>
        <a:ln w="9525">
          <a:noFill/>
          <a:miter lim="800000"/>
          <a:headEnd/>
          <a:tailEnd/>
        </a:ln>
      </xdr:spPr>
    </xdr:sp>
    <xdr:clientData/>
  </xdr:twoCellAnchor>
  <xdr:twoCellAnchor>
    <xdr:from>
      <xdr:col>2</xdr:col>
      <xdr:colOff>0</xdr:colOff>
      <xdr:row>402</xdr:row>
      <xdr:rowOff>133350</xdr:rowOff>
    </xdr:from>
    <xdr:to>
      <xdr:col>2</xdr:col>
      <xdr:colOff>76200</xdr:colOff>
      <xdr:row>403</xdr:row>
      <xdr:rowOff>180975</xdr:rowOff>
    </xdr:to>
    <xdr:sp macro="" textlink="">
      <xdr:nvSpPr>
        <xdr:cNvPr id="379" name="Text Box 38"/>
        <xdr:cNvSpPr txBox="1">
          <a:spLocks noChangeArrowheads="1"/>
        </xdr:cNvSpPr>
      </xdr:nvSpPr>
      <xdr:spPr bwMode="auto">
        <a:xfrm>
          <a:off x="495300" y="320763900"/>
          <a:ext cx="76200" cy="857250"/>
        </a:xfrm>
        <a:prstGeom prst="rect">
          <a:avLst/>
        </a:prstGeom>
        <a:noFill/>
        <a:ln w="9525">
          <a:noFill/>
          <a:miter lim="800000"/>
          <a:headEnd/>
          <a:tailEnd/>
        </a:ln>
      </xdr:spPr>
    </xdr:sp>
    <xdr:clientData/>
  </xdr:twoCellAnchor>
  <xdr:twoCellAnchor>
    <xdr:from>
      <xdr:col>4</xdr:col>
      <xdr:colOff>0</xdr:colOff>
      <xdr:row>402</xdr:row>
      <xdr:rowOff>133350</xdr:rowOff>
    </xdr:from>
    <xdr:to>
      <xdr:col>4</xdr:col>
      <xdr:colOff>76200</xdr:colOff>
      <xdr:row>403</xdr:row>
      <xdr:rowOff>180975</xdr:rowOff>
    </xdr:to>
    <xdr:sp macro="" textlink="">
      <xdr:nvSpPr>
        <xdr:cNvPr id="380" name="Text Box 42"/>
        <xdr:cNvSpPr txBox="1">
          <a:spLocks noChangeArrowheads="1"/>
        </xdr:cNvSpPr>
      </xdr:nvSpPr>
      <xdr:spPr bwMode="auto">
        <a:xfrm>
          <a:off x="2771775" y="320763900"/>
          <a:ext cx="76200" cy="857250"/>
        </a:xfrm>
        <a:prstGeom prst="rect">
          <a:avLst/>
        </a:prstGeom>
        <a:noFill/>
        <a:ln w="9525">
          <a:noFill/>
          <a:miter lim="800000"/>
          <a:headEnd/>
          <a:tailEnd/>
        </a:ln>
      </xdr:spPr>
    </xdr:sp>
    <xdr:clientData/>
  </xdr:twoCellAnchor>
  <xdr:twoCellAnchor>
    <xdr:from>
      <xdr:col>4</xdr:col>
      <xdr:colOff>0</xdr:colOff>
      <xdr:row>402</xdr:row>
      <xdr:rowOff>133350</xdr:rowOff>
    </xdr:from>
    <xdr:to>
      <xdr:col>4</xdr:col>
      <xdr:colOff>76200</xdr:colOff>
      <xdr:row>403</xdr:row>
      <xdr:rowOff>180975</xdr:rowOff>
    </xdr:to>
    <xdr:sp macro="" textlink="">
      <xdr:nvSpPr>
        <xdr:cNvPr id="381" name="Text Box 43"/>
        <xdr:cNvSpPr txBox="1">
          <a:spLocks noChangeArrowheads="1"/>
        </xdr:cNvSpPr>
      </xdr:nvSpPr>
      <xdr:spPr bwMode="auto">
        <a:xfrm>
          <a:off x="2771775" y="320763900"/>
          <a:ext cx="76200" cy="857250"/>
        </a:xfrm>
        <a:prstGeom prst="rect">
          <a:avLst/>
        </a:prstGeom>
        <a:noFill/>
        <a:ln w="9525">
          <a:noFill/>
          <a:miter lim="800000"/>
          <a:headEnd/>
          <a:tailEnd/>
        </a:ln>
      </xdr:spPr>
    </xdr:sp>
    <xdr:clientData/>
  </xdr:twoCellAnchor>
  <xdr:twoCellAnchor>
    <xdr:from>
      <xdr:col>4</xdr:col>
      <xdr:colOff>0</xdr:colOff>
      <xdr:row>402</xdr:row>
      <xdr:rowOff>133350</xdr:rowOff>
    </xdr:from>
    <xdr:to>
      <xdr:col>4</xdr:col>
      <xdr:colOff>76200</xdr:colOff>
      <xdr:row>403</xdr:row>
      <xdr:rowOff>180975</xdr:rowOff>
    </xdr:to>
    <xdr:sp macro="" textlink="">
      <xdr:nvSpPr>
        <xdr:cNvPr id="382" name="Text Box 38"/>
        <xdr:cNvSpPr txBox="1">
          <a:spLocks noChangeArrowheads="1"/>
        </xdr:cNvSpPr>
      </xdr:nvSpPr>
      <xdr:spPr bwMode="auto">
        <a:xfrm>
          <a:off x="2771775" y="320763900"/>
          <a:ext cx="76200" cy="857250"/>
        </a:xfrm>
        <a:prstGeom prst="rect">
          <a:avLst/>
        </a:prstGeom>
        <a:noFill/>
        <a:ln w="9525">
          <a:noFill/>
          <a:miter lim="800000"/>
          <a:headEnd/>
          <a:tailEnd/>
        </a:ln>
      </xdr:spPr>
    </xdr:sp>
    <xdr:clientData/>
  </xdr:twoCellAnchor>
  <xdr:twoCellAnchor>
    <xdr:from>
      <xdr:col>4</xdr:col>
      <xdr:colOff>0</xdr:colOff>
      <xdr:row>402</xdr:row>
      <xdr:rowOff>133350</xdr:rowOff>
    </xdr:from>
    <xdr:to>
      <xdr:col>4</xdr:col>
      <xdr:colOff>76200</xdr:colOff>
      <xdr:row>403</xdr:row>
      <xdr:rowOff>180975</xdr:rowOff>
    </xdr:to>
    <xdr:sp macro="" textlink="">
      <xdr:nvSpPr>
        <xdr:cNvPr id="383" name="Text Box 38"/>
        <xdr:cNvSpPr txBox="1">
          <a:spLocks noChangeArrowheads="1"/>
        </xdr:cNvSpPr>
      </xdr:nvSpPr>
      <xdr:spPr bwMode="auto">
        <a:xfrm>
          <a:off x="2771775" y="320763900"/>
          <a:ext cx="76200" cy="85725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76200</xdr:colOff>
      <xdr:row>407</xdr:row>
      <xdr:rowOff>321554</xdr:rowOff>
    </xdr:to>
    <xdr:sp macro="" textlink="">
      <xdr:nvSpPr>
        <xdr:cNvPr id="384" name="Text Box 42"/>
        <xdr:cNvSpPr txBox="1">
          <a:spLocks noChangeArrowheads="1"/>
        </xdr:cNvSpPr>
      </xdr:nvSpPr>
      <xdr:spPr bwMode="auto">
        <a:xfrm>
          <a:off x="2771775" y="322411725"/>
          <a:ext cx="76200" cy="468156"/>
        </a:xfrm>
        <a:prstGeom prst="rect">
          <a:avLst/>
        </a:prstGeom>
        <a:noFill/>
        <a:ln w="9525">
          <a:noFill/>
          <a:miter lim="800000"/>
          <a:headEnd/>
          <a:tailEnd/>
        </a:ln>
      </xdr:spPr>
    </xdr:sp>
    <xdr:clientData/>
  </xdr:twoCellAnchor>
  <xdr:twoCellAnchor>
    <xdr:from>
      <xdr:col>2</xdr:col>
      <xdr:colOff>0</xdr:colOff>
      <xdr:row>404</xdr:row>
      <xdr:rowOff>133350</xdr:rowOff>
    </xdr:from>
    <xdr:to>
      <xdr:col>2</xdr:col>
      <xdr:colOff>76200</xdr:colOff>
      <xdr:row>405</xdr:row>
      <xdr:rowOff>0</xdr:rowOff>
    </xdr:to>
    <xdr:sp macro="" textlink="">
      <xdr:nvSpPr>
        <xdr:cNvPr id="385" name="Text Box 38"/>
        <xdr:cNvSpPr txBox="1">
          <a:spLocks noChangeArrowheads="1"/>
        </xdr:cNvSpPr>
      </xdr:nvSpPr>
      <xdr:spPr bwMode="auto">
        <a:xfrm>
          <a:off x="495300" y="322545075"/>
          <a:ext cx="76200" cy="1019175"/>
        </a:xfrm>
        <a:prstGeom prst="rect">
          <a:avLst/>
        </a:prstGeom>
        <a:noFill/>
        <a:ln w="9525">
          <a:noFill/>
          <a:miter lim="800000"/>
          <a:headEnd/>
          <a:tailEnd/>
        </a:ln>
      </xdr:spPr>
    </xdr:sp>
    <xdr:clientData/>
  </xdr:twoCellAnchor>
  <xdr:twoCellAnchor>
    <xdr:from>
      <xdr:col>4</xdr:col>
      <xdr:colOff>0</xdr:colOff>
      <xdr:row>404</xdr:row>
      <xdr:rowOff>133350</xdr:rowOff>
    </xdr:from>
    <xdr:to>
      <xdr:col>4</xdr:col>
      <xdr:colOff>76200</xdr:colOff>
      <xdr:row>405</xdr:row>
      <xdr:rowOff>0</xdr:rowOff>
    </xdr:to>
    <xdr:sp macro="" textlink="">
      <xdr:nvSpPr>
        <xdr:cNvPr id="386" name="Text Box 42"/>
        <xdr:cNvSpPr txBox="1">
          <a:spLocks noChangeArrowheads="1"/>
        </xdr:cNvSpPr>
      </xdr:nvSpPr>
      <xdr:spPr bwMode="auto">
        <a:xfrm>
          <a:off x="2771775" y="322545075"/>
          <a:ext cx="76200" cy="1019175"/>
        </a:xfrm>
        <a:prstGeom prst="rect">
          <a:avLst/>
        </a:prstGeom>
        <a:noFill/>
        <a:ln w="9525">
          <a:noFill/>
          <a:miter lim="800000"/>
          <a:headEnd/>
          <a:tailEnd/>
        </a:ln>
      </xdr:spPr>
    </xdr:sp>
    <xdr:clientData/>
  </xdr:twoCellAnchor>
  <xdr:twoCellAnchor>
    <xdr:from>
      <xdr:col>4</xdr:col>
      <xdr:colOff>0</xdr:colOff>
      <xdr:row>404</xdr:row>
      <xdr:rowOff>133350</xdr:rowOff>
    </xdr:from>
    <xdr:to>
      <xdr:col>4</xdr:col>
      <xdr:colOff>76200</xdr:colOff>
      <xdr:row>405</xdr:row>
      <xdr:rowOff>0</xdr:rowOff>
    </xdr:to>
    <xdr:sp macro="" textlink="">
      <xdr:nvSpPr>
        <xdr:cNvPr id="387" name="Text Box 43"/>
        <xdr:cNvSpPr txBox="1">
          <a:spLocks noChangeArrowheads="1"/>
        </xdr:cNvSpPr>
      </xdr:nvSpPr>
      <xdr:spPr bwMode="auto">
        <a:xfrm>
          <a:off x="2771775" y="322545075"/>
          <a:ext cx="76200" cy="1019175"/>
        </a:xfrm>
        <a:prstGeom prst="rect">
          <a:avLst/>
        </a:prstGeom>
        <a:noFill/>
        <a:ln w="9525">
          <a:noFill/>
          <a:miter lim="800000"/>
          <a:headEnd/>
          <a:tailEnd/>
        </a:ln>
      </xdr:spPr>
    </xdr:sp>
    <xdr:clientData/>
  </xdr:twoCellAnchor>
  <xdr:twoCellAnchor>
    <xdr:from>
      <xdr:col>4</xdr:col>
      <xdr:colOff>0</xdr:colOff>
      <xdr:row>404</xdr:row>
      <xdr:rowOff>133350</xdr:rowOff>
    </xdr:from>
    <xdr:to>
      <xdr:col>4</xdr:col>
      <xdr:colOff>76200</xdr:colOff>
      <xdr:row>405</xdr:row>
      <xdr:rowOff>0</xdr:rowOff>
    </xdr:to>
    <xdr:sp macro="" textlink="">
      <xdr:nvSpPr>
        <xdr:cNvPr id="388" name="Text Box 38"/>
        <xdr:cNvSpPr txBox="1">
          <a:spLocks noChangeArrowheads="1"/>
        </xdr:cNvSpPr>
      </xdr:nvSpPr>
      <xdr:spPr bwMode="auto">
        <a:xfrm>
          <a:off x="2771775" y="322545075"/>
          <a:ext cx="76200" cy="1019175"/>
        </a:xfrm>
        <a:prstGeom prst="rect">
          <a:avLst/>
        </a:prstGeom>
        <a:noFill/>
        <a:ln w="9525">
          <a:noFill/>
          <a:miter lim="800000"/>
          <a:headEnd/>
          <a:tailEnd/>
        </a:ln>
      </xdr:spPr>
    </xdr:sp>
    <xdr:clientData/>
  </xdr:twoCellAnchor>
  <xdr:twoCellAnchor>
    <xdr:from>
      <xdr:col>4</xdr:col>
      <xdr:colOff>0</xdr:colOff>
      <xdr:row>404</xdr:row>
      <xdr:rowOff>133350</xdr:rowOff>
    </xdr:from>
    <xdr:to>
      <xdr:col>4</xdr:col>
      <xdr:colOff>76200</xdr:colOff>
      <xdr:row>405</xdr:row>
      <xdr:rowOff>0</xdr:rowOff>
    </xdr:to>
    <xdr:sp macro="" textlink="">
      <xdr:nvSpPr>
        <xdr:cNvPr id="389" name="Text Box 38"/>
        <xdr:cNvSpPr txBox="1">
          <a:spLocks noChangeArrowheads="1"/>
        </xdr:cNvSpPr>
      </xdr:nvSpPr>
      <xdr:spPr bwMode="auto">
        <a:xfrm>
          <a:off x="2771775" y="322545075"/>
          <a:ext cx="76200" cy="1019175"/>
        </a:xfrm>
        <a:prstGeom prst="rect">
          <a:avLst/>
        </a:prstGeom>
        <a:noFill/>
        <a:ln w="9525">
          <a:noFill/>
          <a:miter lim="800000"/>
          <a:headEnd/>
          <a:tailEnd/>
        </a:ln>
      </xdr:spPr>
    </xdr:sp>
    <xdr:clientData/>
  </xdr:twoCellAnchor>
  <xdr:twoCellAnchor>
    <xdr:from>
      <xdr:col>2</xdr:col>
      <xdr:colOff>0</xdr:colOff>
      <xdr:row>404</xdr:row>
      <xdr:rowOff>133350</xdr:rowOff>
    </xdr:from>
    <xdr:to>
      <xdr:col>2</xdr:col>
      <xdr:colOff>76200</xdr:colOff>
      <xdr:row>405</xdr:row>
      <xdr:rowOff>0</xdr:rowOff>
    </xdr:to>
    <xdr:sp macro="" textlink="">
      <xdr:nvSpPr>
        <xdr:cNvPr id="390" name="Text Box 38"/>
        <xdr:cNvSpPr txBox="1">
          <a:spLocks noChangeArrowheads="1"/>
        </xdr:cNvSpPr>
      </xdr:nvSpPr>
      <xdr:spPr bwMode="auto">
        <a:xfrm>
          <a:off x="495300" y="322545075"/>
          <a:ext cx="76200" cy="1019175"/>
        </a:xfrm>
        <a:prstGeom prst="rect">
          <a:avLst/>
        </a:prstGeom>
        <a:noFill/>
        <a:ln w="9525">
          <a:noFill/>
          <a:miter lim="800000"/>
          <a:headEnd/>
          <a:tailEnd/>
        </a:ln>
      </xdr:spPr>
    </xdr:sp>
    <xdr:clientData/>
  </xdr:twoCellAnchor>
  <xdr:twoCellAnchor>
    <xdr:from>
      <xdr:col>4</xdr:col>
      <xdr:colOff>0</xdr:colOff>
      <xdr:row>404</xdr:row>
      <xdr:rowOff>133350</xdr:rowOff>
    </xdr:from>
    <xdr:to>
      <xdr:col>4</xdr:col>
      <xdr:colOff>76200</xdr:colOff>
      <xdr:row>405</xdr:row>
      <xdr:rowOff>0</xdr:rowOff>
    </xdr:to>
    <xdr:sp macro="" textlink="">
      <xdr:nvSpPr>
        <xdr:cNvPr id="391" name="Text Box 42"/>
        <xdr:cNvSpPr txBox="1">
          <a:spLocks noChangeArrowheads="1"/>
        </xdr:cNvSpPr>
      </xdr:nvSpPr>
      <xdr:spPr bwMode="auto">
        <a:xfrm>
          <a:off x="2771775" y="322545075"/>
          <a:ext cx="76200" cy="1019175"/>
        </a:xfrm>
        <a:prstGeom prst="rect">
          <a:avLst/>
        </a:prstGeom>
        <a:noFill/>
        <a:ln w="9525">
          <a:noFill/>
          <a:miter lim="800000"/>
          <a:headEnd/>
          <a:tailEnd/>
        </a:ln>
      </xdr:spPr>
    </xdr:sp>
    <xdr:clientData/>
  </xdr:twoCellAnchor>
  <xdr:twoCellAnchor>
    <xdr:from>
      <xdr:col>4</xdr:col>
      <xdr:colOff>0</xdr:colOff>
      <xdr:row>404</xdr:row>
      <xdr:rowOff>133350</xdr:rowOff>
    </xdr:from>
    <xdr:to>
      <xdr:col>4</xdr:col>
      <xdr:colOff>76200</xdr:colOff>
      <xdr:row>405</xdr:row>
      <xdr:rowOff>0</xdr:rowOff>
    </xdr:to>
    <xdr:sp macro="" textlink="">
      <xdr:nvSpPr>
        <xdr:cNvPr id="392" name="Text Box 43"/>
        <xdr:cNvSpPr txBox="1">
          <a:spLocks noChangeArrowheads="1"/>
        </xdr:cNvSpPr>
      </xdr:nvSpPr>
      <xdr:spPr bwMode="auto">
        <a:xfrm>
          <a:off x="2771775" y="322545075"/>
          <a:ext cx="76200" cy="1019175"/>
        </a:xfrm>
        <a:prstGeom prst="rect">
          <a:avLst/>
        </a:prstGeom>
        <a:noFill/>
        <a:ln w="9525">
          <a:noFill/>
          <a:miter lim="800000"/>
          <a:headEnd/>
          <a:tailEnd/>
        </a:ln>
      </xdr:spPr>
    </xdr:sp>
    <xdr:clientData/>
  </xdr:twoCellAnchor>
  <xdr:twoCellAnchor>
    <xdr:from>
      <xdr:col>4</xdr:col>
      <xdr:colOff>0</xdr:colOff>
      <xdr:row>404</xdr:row>
      <xdr:rowOff>133350</xdr:rowOff>
    </xdr:from>
    <xdr:to>
      <xdr:col>4</xdr:col>
      <xdr:colOff>76200</xdr:colOff>
      <xdr:row>405</xdr:row>
      <xdr:rowOff>0</xdr:rowOff>
    </xdr:to>
    <xdr:sp macro="" textlink="">
      <xdr:nvSpPr>
        <xdr:cNvPr id="393" name="Text Box 38"/>
        <xdr:cNvSpPr txBox="1">
          <a:spLocks noChangeArrowheads="1"/>
        </xdr:cNvSpPr>
      </xdr:nvSpPr>
      <xdr:spPr bwMode="auto">
        <a:xfrm>
          <a:off x="2771775" y="322545075"/>
          <a:ext cx="76200" cy="1019175"/>
        </a:xfrm>
        <a:prstGeom prst="rect">
          <a:avLst/>
        </a:prstGeom>
        <a:noFill/>
        <a:ln w="9525">
          <a:noFill/>
          <a:miter lim="800000"/>
          <a:headEnd/>
          <a:tailEnd/>
        </a:ln>
      </xdr:spPr>
    </xdr:sp>
    <xdr:clientData/>
  </xdr:twoCellAnchor>
  <xdr:twoCellAnchor>
    <xdr:from>
      <xdr:col>4</xdr:col>
      <xdr:colOff>0</xdr:colOff>
      <xdr:row>404</xdr:row>
      <xdr:rowOff>133350</xdr:rowOff>
    </xdr:from>
    <xdr:to>
      <xdr:col>4</xdr:col>
      <xdr:colOff>76200</xdr:colOff>
      <xdr:row>405</xdr:row>
      <xdr:rowOff>0</xdr:rowOff>
    </xdr:to>
    <xdr:sp macro="" textlink="">
      <xdr:nvSpPr>
        <xdr:cNvPr id="394" name="Text Box 38"/>
        <xdr:cNvSpPr txBox="1">
          <a:spLocks noChangeArrowheads="1"/>
        </xdr:cNvSpPr>
      </xdr:nvSpPr>
      <xdr:spPr bwMode="auto">
        <a:xfrm>
          <a:off x="2771775" y="322545075"/>
          <a:ext cx="76200" cy="1019175"/>
        </a:xfrm>
        <a:prstGeom prst="rect">
          <a:avLst/>
        </a:prstGeom>
        <a:noFill/>
        <a:ln w="9525">
          <a:noFill/>
          <a:miter lim="800000"/>
          <a:headEnd/>
          <a:tailEnd/>
        </a:ln>
      </xdr:spPr>
    </xdr:sp>
    <xdr:clientData/>
  </xdr:twoCellAnchor>
  <xdr:twoCellAnchor>
    <xdr:from>
      <xdr:col>2</xdr:col>
      <xdr:colOff>0</xdr:colOff>
      <xdr:row>405</xdr:row>
      <xdr:rowOff>0</xdr:rowOff>
    </xdr:from>
    <xdr:to>
      <xdr:col>2</xdr:col>
      <xdr:colOff>76200</xdr:colOff>
      <xdr:row>405</xdr:row>
      <xdr:rowOff>180975</xdr:rowOff>
    </xdr:to>
    <xdr:sp macro="" textlink="">
      <xdr:nvSpPr>
        <xdr:cNvPr id="405" name="Text Box 38"/>
        <xdr:cNvSpPr txBox="1">
          <a:spLocks noChangeArrowheads="1"/>
        </xdr:cNvSpPr>
      </xdr:nvSpPr>
      <xdr:spPr bwMode="auto">
        <a:xfrm>
          <a:off x="495300" y="324516750"/>
          <a:ext cx="76200" cy="180975"/>
        </a:xfrm>
        <a:prstGeom prst="rect">
          <a:avLst/>
        </a:prstGeom>
        <a:noFill/>
        <a:ln w="9525">
          <a:noFill/>
          <a:miter lim="800000"/>
          <a:headEnd/>
          <a:tailEnd/>
        </a:ln>
      </xdr:spPr>
    </xdr:sp>
    <xdr:clientData/>
  </xdr:twoCellAnchor>
  <xdr:twoCellAnchor>
    <xdr:from>
      <xdr:col>4</xdr:col>
      <xdr:colOff>0</xdr:colOff>
      <xdr:row>405</xdr:row>
      <xdr:rowOff>0</xdr:rowOff>
    </xdr:from>
    <xdr:to>
      <xdr:col>4</xdr:col>
      <xdr:colOff>76200</xdr:colOff>
      <xdr:row>405</xdr:row>
      <xdr:rowOff>180975</xdr:rowOff>
    </xdr:to>
    <xdr:sp macro="" textlink="">
      <xdr:nvSpPr>
        <xdr:cNvPr id="406" name="Text Box 42"/>
        <xdr:cNvSpPr txBox="1">
          <a:spLocks noChangeArrowheads="1"/>
        </xdr:cNvSpPr>
      </xdr:nvSpPr>
      <xdr:spPr bwMode="auto">
        <a:xfrm>
          <a:off x="2771775" y="324516750"/>
          <a:ext cx="76200" cy="180975"/>
        </a:xfrm>
        <a:prstGeom prst="rect">
          <a:avLst/>
        </a:prstGeom>
        <a:noFill/>
        <a:ln w="9525">
          <a:noFill/>
          <a:miter lim="800000"/>
          <a:headEnd/>
          <a:tailEnd/>
        </a:ln>
      </xdr:spPr>
    </xdr:sp>
    <xdr:clientData/>
  </xdr:twoCellAnchor>
  <xdr:twoCellAnchor>
    <xdr:from>
      <xdr:col>4</xdr:col>
      <xdr:colOff>0</xdr:colOff>
      <xdr:row>405</xdr:row>
      <xdr:rowOff>0</xdr:rowOff>
    </xdr:from>
    <xdr:to>
      <xdr:col>4</xdr:col>
      <xdr:colOff>76200</xdr:colOff>
      <xdr:row>405</xdr:row>
      <xdr:rowOff>180975</xdr:rowOff>
    </xdr:to>
    <xdr:sp macro="" textlink="">
      <xdr:nvSpPr>
        <xdr:cNvPr id="407" name="Text Box 43"/>
        <xdr:cNvSpPr txBox="1">
          <a:spLocks noChangeArrowheads="1"/>
        </xdr:cNvSpPr>
      </xdr:nvSpPr>
      <xdr:spPr bwMode="auto">
        <a:xfrm>
          <a:off x="2771775" y="324516750"/>
          <a:ext cx="76200" cy="180975"/>
        </a:xfrm>
        <a:prstGeom prst="rect">
          <a:avLst/>
        </a:prstGeom>
        <a:noFill/>
        <a:ln w="9525">
          <a:noFill/>
          <a:miter lim="800000"/>
          <a:headEnd/>
          <a:tailEnd/>
        </a:ln>
      </xdr:spPr>
    </xdr:sp>
    <xdr:clientData/>
  </xdr:twoCellAnchor>
  <xdr:twoCellAnchor>
    <xdr:from>
      <xdr:col>4</xdr:col>
      <xdr:colOff>0</xdr:colOff>
      <xdr:row>405</xdr:row>
      <xdr:rowOff>0</xdr:rowOff>
    </xdr:from>
    <xdr:to>
      <xdr:col>4</xdr:col>
      <xdr:colOff>76200</xdr:colOff>
      <xdr:row>405</xdr:row>
      <xdr:rowOff>180975</xdr:rowOff>
    </xdr:to>
    <xdr:sp macro="" textlink="">
      <xdr:nvSpPr>
        <xdr:cNvPr id="408" name="Text Box 38"/>
        <xdr:cNvSpPr txBox="1">
          <a:spLocks noChangeArrowheads="1"/>
        </xdr:cNvSpPr>
      </xdr:nvSpPr>
      <xdr:spPr bwMode="auto">
        <a:xfrm>
          <a:off x="2771775" y="324516750"/>
          <a:ext cx="76200" cy="180975"/>
        </a:xfrm>
        <a:prstGeom prst="rect">
          <a:avLst/>
        </a:prstGeom>
        <a:noFill/>
        <a:ln w="9525">
          <a:noFill/>
          <a:miter lim="800000"/>
          <a:headEnd/>
          <a:tailEnd/>
        </a:ln>
      </xdr:spPr>
    </xdr:sp>
    <xdr:clientData/>
  </xdr:twoCellAnchor>
  <xdr:twoCellAnchor>
    <xdr:from>
      <xdr:col>4</xdr:col>
      <xdr:colOff>0</xdr:colOff>
      <xdr:row>405</xdr:row>
      <xdr:rowOff>0</xdr:rowOff>
    </xdr:from>
    <xdr:to>
      <xdr:col>4</xdr:col>
      <xdr:colOff>76200</xdr:colOff>
      <xdr:row>405</xdr:row>
      <xdr:rowOff>180975</xdr:rowOff>
    </xdr:to>
    <xdr:sp macro="" textlink="">
      <xdr:nvSpPr>
        <xdr:cNvPr id="409" name="Text Box 38"/>
        <xdr:cNvSpPr txBox="1">
          <a:spLocks noChangeArrowheads="1"/>
        </xdr:cNvSpPr>
      </xdr:nvSpPr>
      <xdr:spPr bwMode="auto">
        <a:xfrm>
          <a:off x="2771775" y="324516750"/>
          <a:ext cx="76200" cy="180975"/>
        </a:xfrm>
        <a:prstGeom prst="rect">
          <a:avLst/>
        </a:prstGeom>
        <a:noFill/>
        <a:ln w="9525">
          <a:noFill/>
          <a:miter lim="800000"/>
          <a:headEnd/>
          <a:tailEnd/>
        </a:ln>
      </xdr:spPr>
    </xdr:sp>
    <xdr:clientData/>
  </xdr:twoCellAnchor>
  <xdr:twoCellAnchor>
    <xdr:from>
      <xdr:col>2</xdr:col>
      <xdr:colOff>0</xdr:colOff>
      <xdr:row>405</xdr:row>
      <xdr:rowOff>0</xdr:rowOff>
    </xdr:from>
    <xdr:to>
      <xdr:col>2</xdr:col>
      <xdr:colOff>76200</xdr:colOff>
      <xdr:row>405</xdr:row>
      <xdr:rowOff>180975</xdr:rowOff>
    </xdr:to>
    <xdr:sp macro="" textlink="">
      <xdr:nvSpPr>
        <xdr:cNvPr id="410" name="Text Box 38"/>
        <xdr:cNvSpPr txBox="1">
          <a:spLocks noChangeArrowheads="1"/>
        </xdr:cNvSpPr>
      </xdr:nvSpPr>
      <xdr:spPr bwMode="auto">
        <a:xfrm>
          <a:off x="495300" y="324516750"/>
          <a:ext cx="76200" cy="180975"/>
        </a:xfrm>
        <a:prstGeom prst="rect">
          <a:avLst/>
        </a:prstGeom>
        <a:noFill/>
        <a:ln w="9525">
          <a:noFill/>
          <a:miter lim="800000"/>
          <a:headEnd/>
          <a:tailEnd/>
        </a:ln>
      </xdr:spPr>
    </xdr:sp>
    <xdr:clientData/>
  </xdr:twoCellAnchor>
  <xdr:twoCellAnchor>
    <xdr:from>
      <xdr:col>4</xdr:col>
      <xdr:colOff>0</xdr:colOff>
      <xdr:row>405</xdr:row>
      <xdr:rowOff>0</xdr:rowOff>
    </xdr:from>
    <xdr:to>
      <xdr:col>4</xdr:col>
      <xdr:colOff>76200</xdr:colOff>
      <xdr:row>405</xdr:row>
      <xdr:rowOff>180975</xdr:rowOff>
    </xdr:to>
    <xdr:sp macro="" textlink="">
      <xdr:nvSpPr>
        <xdr:cNvPr id="411" name="Text Box 42"/>
        <xdr:cNvSpPr txBox="1">
          <a:spLocks noChangeArrowheads="1"/>
        </xdr:cNvSpPr>
      </xdr:nvSpPr>
      <xdr:spPr bwMode="auto">
        <a:xfrm>
          <a:off x="2771775" y="324516750"/>
          <a:ext cx="76200" cy="180975"/>
        </a:xfrm>
        <a:prstGeom prst="rect">
          <a:avLst/>
        </a:prstGeom>
        <a:noFill/>
        <a:ln w="9525">
          <a:noFill/>
          <a:miter lim="800000"/>
          <a:headEnd/>
          <a:tailEnd/>
        </a:ln>
      </xdr:spPr>
    </xdr:sp>
    <xdr:clientData/>
  </xdr:twoCellAnchor>
  <xdr:twoCellAnchor>
    <xdr:from>
      <xdr:col>4</xdr:col>
      <xdr:colOff>0</xdr:colOff>
      <xdr:row>405</xdr:row>
      <xdr:rowOff>0</xdr:rowOff>
    </xdr:from>
    <xdr:to>
      <xdr:col>4</xdr:col>
      <xdr:colOff>76200</xdr:colOff>
      <xdr:row>405</xdr:row>
      <xdr:rowOff>180975</xdr:rowOff>
    </xdr:to>
    <xdr:sp macro="" textlink="">
      <xdr:nvSpPr>
        <xdr:cNvPr id="412" name="Text Box 43"/>
        <xdr:cNvSpPr txBox="1">
          <a:spLocks noChangeArrowheads="1"/>
        </xdr:cNvSpPr>
      </xdr:nvSpPr>
      <xdr:spPr bwMode="auto">
        <a:xfrm>
          <a:off x="2771775" y="324516750"/>
          <a:ext cx="76200" cy="180975"/>
        </a:xfrm>
        <a:prstGeom prst="rect">
          <a:avLst/>
        </a:prstGeom>
        <a:noFill/>
        <a:ln w="9525">
          <a:noFill/>
          <a:miter lim="800000"/>
          <a:headEnd/>
          <a:tailEnd/>
        </a:ln>
      </xdr:spPr>
    </xdr:sp>
    <xdr:clientData/>
  </xdr:twoCellAnchor>
  <xdr:twoCellAnchor>
    <xdr:from>
      <xdr:col>4</xdr:col>
      <xdr:colOff>0</xdr:colOff>
      <xdr:row>405</xdr:row>
      <xdr:rowOff>0</xdr:rowOff>
    </xdr:from>
    <xdr:to>
      <xdr:col>4</xdr:col>
      <xdr:colOff>76200</xdr:colOff>
      <xdr:row>405</xdr:row>
      <xdr:rowOff>180975</xdr:rowOff>
    </xdr:to>
    <xdr:sp macro="" textlink="">
      <xdr:nvSpPr>
        <xdr:cNvPr id="413" name="Text Box 38"/>
        <xdr:cNvSpPr txBox="1">
          <a:spLocks noChangeArrowheads="1"/>
        </xdr:cNvSpPr>
      </xdr:nvSpPr>
      <xdr:spPr bwMode="auto">
        <a:xfrm>
          <a:off x="2771775" y="324516750"/>
          <a:ext cx="76200" cy="180975"/>
        </a:xfrm>
        <a:prstGeom prst="rect">
          <a:avLst/>
        </a:prstGeom>
        <a:noFill/>
        <a:ln w="9525">
          <a:noFill/>
          <a:miter lim="800000"/>
          <a:headEnd/>
          <a:tailEnd/>
        </a:ln>
      </xdr:spPr>
    </xdr:sp>
    <xdr:clientData/>
  </xdr:twoCellAnchor>
  <xdr:twoCellAnchor>
    <xdr:from>
      <xdr:col>4</xdr:col>
      <xdr:colOff>0</xdr:colOff>
      <xdr:row>405</xdr:row>
      <xdr:rowOff>0</xdr:rowOff>
    </xdr:from>
    <xdr:to>
      <xdr:col>4</xdr:col>
      <xdr:colOff>76200</xdr:colOff>
      <xdr:row>405</xdr:row>
      <xdr:rowOff>180975</xdr:rowOff>
    </xdr:to>
    <xdr:sp macro="" textlink="">
      <xdr:nvSpPr>
        <xdr:cNvPr id="414" name="Text Box 38"/>
        <xdr:cNvSpPr txBox="1">
          <a:spLocks noChangeArrowheads="1"/>
        </xdr:cNvSpPr>
      </xdr:nvSpPr>
      <xdr:spPr bwMode="auto">
        <a:xfrm>
          <a:off x="2771775" y="324516750"/>
          <a:ext cx="76200" cy="180975"/>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162238</xdr:rowOff>
    </xdr:to>
    <xdr:sp macro="" textlink="">
      <xdr:nvSpPr>
        <xdr:cNvPr id="415" name="Text Box 42"/>
        <xdr:cNvSpPr txBox="1">
          <a:spLocks noChangeArrowheads="1"/>
        </xdr:cNvSpPr>
      </xdr:nvSpPr>
      <xdr:spPr bwMode="auto">
        <a:xfrm>
          <a:off x="2771775" y="325650225"/>
          <a:ext cx="76200" cy="467037"/>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164788</xdr:rowOff>
    </xdr:to>
    <xdr:sp macro="" textlink="">
      <xdr:nvSpPr>
        <xdr:cNvPr id="416" name="Text Box 1"/>
        <xdr:cNvSpPr txBox="1">
          <a:spLocks noChangeArrowheads="1"/>
        </xdr:cNvSpPr>
      </xdr:nvSpPr>
      <xdr:spPr bwMode="auto">
        <a:xfrm>
          <a:off x="2771775" y="325650225"/>
          <a:ext cx="76200" cy="783912"/>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164788</xdr:rowOff>
    </xdr:to>
    <xdr:sp macro="" textlink="">
      <xdr:nvSpPr>
        <xdr:cNvPr id="417" name="Text Box 1"/>
        <xdr:cNvSpPr txBox="1">
          <a:spLocks noChangeArrowheads="1"/>
        </xdr:cNvSpPr>
      </xdr:nvSpPr>
      <xdr:spPr bwMode="auto">
        <a:xfrm>
          <a:off x="2771775" y="325650225"/>
          <a:ext cx="76200" cy="783912"/>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18"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164788</xdr:rowOff>
    </xdr:to>
    <xdr:sp macro="" textlink="">
      <xdr:nvSpPr>
        <xdr:cNvPr id="419" name="Text Box 1"/>
        <xdr:cNvSpPr txBox="1">
          <a:spLocks noChangeArrowheads="1"/>
        </xdr:cNvSpPr>
      </xdr:nvSpPr>
      <xdr:spPr bwMode="auto">
        <a:xfrm>
          <a:off x="2771775" y="325650225"/>
          <a:ext cx="76200" cy="783912"/>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20"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21"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22"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23"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24"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164788</xdr:rowOff>
    </xdr:to>
    <xdr:sp macro="" textlink="">
      <xdr:nvSpPr>
        <xdr:cNvPr id="425" name="Text Box 1"/>
        <xdr:cNvSpPr txBox="1">
          <a:spLocks noChangeArrowheads="1"/>
        </xdr:cNvSpPr>
      </xdr:nvSpPr>
      <xdr:spPr bwMode="auto">
        <a:xfrm>
          <a:off x="2771775" y="325650225"/>
          <a:ext cx="76200" cy="783912"/>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164788</xdr:rowOff>
    </xdr:to>
    <xdr:sp macro="" textlink="">
      <xdr:nvSpPr>
        <xdr:cNvPr id="426" name="Text Box 1"/>
        <xdr:cNvSpPr txBox="1">
          <a:spLocks noChangeArrowheads="1"/>
        </xdr:cNvSpPr>
      </xdr:nvSpPr>
      <xdr:spPr bwMode="auto">
        <a:xfrm>
          <a:off x="2771775" y="325650225"/>
          <a:ext cx="76200" cy="783912"/>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27"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413</xdr:row>
      <xdr:rowOff>164788</xdr:rowOff>
    </xdr:to>
    <xdr:sp macro="" textlink="">
      <xdr:nvSpPr>
        <xdr:cNvPr id="428" name="Text Box 1"/>
        <xdr:cNvSpPr txBox="1">
          <a:spLocks noChangeArrowheads="1"/>
        </xdr:cNvSpPr>
      </xdr:nvSpPr>
      <xdr:spPr bwMode="auto">
        <a:xfrm>
          <a:off x="2771775" y="325650225"/>
          <a:ext cx="76200" cy="783912"/>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29"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30"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31"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32"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186133</xdr:rowOff>
    </xdr:to>
    <xdr:sp macro="" textlink="">
      <xdr:nvSpPr>
        <xdr:cNvPr id="433" name="Text Box 1"/>
        <xdr:cNvSpPr txBox="1">
          <a:spLocks noChangeArrowheads="1"/>
        </xdr:cNvSpPr>
      </xdr:nvSpPr>
      <xdr:spPr bwMode="auto">
        <a:xfrm>
          <a:off x="2771775" y="325650225"/>
          <a:ext cx="76200" cy="500458"/>
        </a:xfrm>
        <a:prstGeom prst="rect">
          <a:avLst/>
        </a:prstGeom>
        <a:noFill/>
        <a:ln w="9525">
          <a:noFill/>
          <a:miter lim="800000"/>
          <a:headEnd/>
          <a:tailEnd/>
        </a:ln>
      </xdr:spPr>
    </xdr:sp>
    <xdr:clientData/>
  </xdr:twoCellAnchor>
  <xdr:twoCellAnchor editAs="oneCell">
    <xdr:from>
      <xdr:col>2</xdr:col>
      <xdr:colOff>9525</xdr:colOff>
      <xdr:row>406</xdr:row>
      <xdr:rowOff>0</xdr:rowOff>
    </xdr:from>
    <xdr:to>
      <xdr:col>2</xdr:col>
      <xdr:colOff>104775</xdr:colOff>
      <xdr:row>406</xdr:row>
      <xdr:rowOff>85725</xdr:rowOff>
    </xdr:to>
    <xdr:sp macro="" textlink="">
      <xdr:nvSpPr>
        <xdr:cNvPr id="434" name="Text Box 39"/>
        <xdr:cNvSpPr txBox="1">
          <a:spLocks noChangeArrowheads="1"/>
        </xdr:cNvSpPr>
      </xdr:nvSpPr>
      <xdr:spPr bwMode="auto">
        <a:xfrm>
          <a:off x="504825" y="325650225"/>
          <a:ext cx="95250" cy="85725"/>
        </a:xfrm>
        <a:prstGeom prst="rect">
          <a:avLst/>
        </a:prstGeom>
        <a:noFill/>
        <a:ln w="9525">
          <a:noFill/>
          <a:miter lim="800000"/>
          <a:headEnd/>
          <a:tailEnd/>
        </a:ln>
      </xdr:spPr>
    </xdr:sp>
    <xdr:clientData/>
  </xdr:twoCellAnchor>
  <xdr:twoCellAnchor editAs="oneCell">
    <xdr:from>
      <xdr:col>4</xdr:col>
      <xdr:colOff>9525</xdr:colOff>
      <xdr:row>406</xdr:row>
      <xdr:rowOff>0</xdr:rowOff>
    </xdr:from>
    <xdr:to>
      <xdr:col>4</xdr:col>
      <xdr:colOff>104775</xdr:colOff>
      <xdr:row>406</xdr:row>
      <xdr:rowOff>85725</xdr:rowOff>
    </xdr:to>
    <xdr:sp macro="" textlink="">
      <xdr:nvSpPr>
        <xdr:cNvPr id="435" name="Text Box 39"/>
        <xdr:cNvSpPr txBox="1">
          <a:spLocks noChangeArrowheads="1"/>
        </xdr:cNvSpPr>
      </xdr:nvSpPr>
      <xdr:spPr bwMode="auto">
        <a:xfrm>
          <a:off x="2781300" y="325650225"/>
          <a:ext cx="95250" cy="85725"/>
        </a:xfrm>
        <a:prstGeom prst="rect">
          <a:avLst/>
        </a:prstGeom>
        <a:noFill/>
        <a:ln w="9525">
          <a:noFill/>
          <a:miter lim="800000"/>
          <a:headEnd/>
          <a:tailEnd/>
        </a:ln>
      </xdr:spPr>
    </xdr:sp>
    <xdr:clientData/>
  </xdr:twoCellAnchor>
  <xdr:twoCellAnchor editAs="oneCell">
    <xdr:from>
      <xdr:col>4</xdr:col>
      <xdr:colOff>9525</xdr:colOff>
      <xdr:row>406</xdr:row>
      <xdr:rowOff>0</xdr:rowOff>
    </xdr:from>
    <xdr:to>
      <xdr:col>4</xdr:col>
      <xdr:colOff>104775</xdr:colOff>
      <xdr:row>406</xdr:row>
      <xdr:rowOff>85725</xdr:rowOff>
    </xdr:to>
    <xdr:sp macro="" textlink="">
      <xdr:nvSpPr>
        <xdr:cNvPr id="436" name="Text Box 39"/>
        <xdr:cNvSpPr txBox="1">
          <a:spLocks noChangeArrowheads="1"/>
        </xdr:cNvSpPr>
      </xdr:nvSpPr>
      <xdr:spPr bwMode="auto">
        <a:xfrm>
          <a:off x="2781300" y="325650225"/>
          <a:ext cx="95250" cy="85725"/>
        </a:xfrm>
        <a:prstGeom prst="rect">
          <a:avLst/>
        </a:prstGeom>
        <a:noFill/>
        <a:ln w="9525">
          <a:noFill/>
          <a:miter lim="800000"/>
          <a:headEnd/>
          <a:tailEnd/>
        </a:ln>
      </xdr:spPr>
    </xdr:sp>
    <xdr:clientData/>
  </xdr:twoCellAnchor>
  <xdr:twoCellAnchor editAs="oneCell">
    <xdr:from>
      <xdr:col>2</xdr:col>
      <xdr:colOff>9525</xdr:colOff>
      <xdr:row>406</xdr:row>
      <xdr:rowOff>0</xdr:rowOff>
    </xdr:from>
    <xdr:to>
      <xdr:col>2</xdr:col>
      <xdr:colOff>104775</xdr:colOff>
      <xdr:row>406</xdr:row>
      <xdr:rowOff>85725</xdr:rowOff>
    </xdr:to>
    <xdr:sp macro="" textlink="">
      <xdr:nvSpPr>
        <xdr:cNvPr id="437" name="Text Box 39"/>
        <xdr:cNvSpPr txBox="1">
          <a:spLocks noChangeArrowheads="1"/>
        </xdr:cNvSpPr>
      </xdr:nvSpPr>
      <xdr:spPr bwMode="auto">
        <a:xfrm>
          <a:off x="504825" y="325650225"/>
          <a:ext cx="95250" cy="85725"/>
        </a:xfrm>
        <a:prstGeom prst="rect">
          <a:avLst/>
        </a:prstGeom>
        <a:noFill/>
        <a:ln w="9525">
          <a:noFill/>
          <a:miter lim="800000"/>
          <a:headEnd/>
          <a:tailEnd/>
        </a:ln>
      </xdr:spPr>
    </xdr:sp>
    <xdr:clientData/>
  </xdr:twoCellAnchor>
  <xdr:twoCellAnchor editAs="oneCell">
    <xdr:from>
      <xdr:col>4</xdr:col>
      <xdr:colOff>9525</xdr:colOff>
      <xdr:row>406</xdr:row>
      <xdr:rowOff>0</xdr:rowOff>
    </xdr:from>
    <xdr:to>
      <xdr:col>4</xdr:col>
      <xdr:colOff>104775</xdr:colOff>
      <xdr:row>406</xdr:row>
      <xdr:rowOff>85725</xdr:rowOff>
    </xdr:to>
    <xdr:sp macro="" textlink="">
      <xdr:nvSpPr>
        <xdr:cNvPr id="438" name="Text Box 39"/>
        <xdr:cNvSpPr txBox="1">
          <a:spLocks noChangeArrowheads="1"/>
        </xdr:cNvSpPr>
      </xdr:nvSpPr>
      <xdr:spPr bwMode="auto">
        <a:xfrm>
          <a:off x="2781300" y="325650225"/>
          <a:ext cx="95250" cy="85725"/>
        </a:xfrm>
        <a:prstGeom prst="rect">
          <a:avLst/>
        </a:prstGeom>
        <a:noFill/>
        <a:ln w="9525">
          <a:noFill/>
          <a:miter lim="800000"/>
          <a:headEnd/>
          <a:tailEnd/>
        </a:ln>
      </xdr:spPr>
    </xdr:sp>
    <xdr:clientData/>
  </xdr:twoCellAnchor>
  <xdr:twoCellAnchor editAs="oneCell">
    <xdr:from>
      <xdr:col>4</xdr:col>
      <xdr:colOff>9525</xdr:colOff>
      <xdr:row>406</xdr:row>
      <xdr:rowOff>0</xdr:rowOff>
    </xdr:from>
    <xdr:to>
      <xdr:col>4</xdr:col>
      <xdr:colOff>104775</xdr:colOff>
      <xdr:row>406</xdr:row>
      <xdr:rowOff>85725</xdr:rowOff>
    </xdr:to>
    <xdr:sp macro="" textlink="">
      <xdr:nvSpPr>
        <xdr:cNvPr id="439" name="Text Box 39"/>
        <xdr:cNvSpPr txBox="1">
          <a:spLocks noChangeArrowheads="1"/>
        </xdr:cNvSpPr>
      </xdr:nvSpPr>
      <xdr:spPr bwMode="auto">
        <a:xfrm>
          <a:off x="2781300" y="325650225"/>
          <a:ext cx="95250" cy="85725"/>
        </a:xfrm>
        <a:prstGeom prst="rect">
          <a:avLst/>
        </a:prstGeom>
        <a:noFill/>
        <a:ln w="9525">
          <a:noFill/>
          <a:miter lim="800000"/>
          <a:headEnd/>
          <a:tailEnd/>
        </a:ln>
      </xdr:spPr>
    </xdr:sp>
    <xdr:clientData/>
  </xdr:twoCellAnchor>
  <xdr:twoCellAnchor editAs="oneCell">
    <xdr:from>
      <xdr:col>2</xdr:col>
      <xdr:colOff>0</xdr:colOff>
      <xdr:row>406</xdr:row>
      <xdr:rowOff>0</xdr:rowOff>
    </xdr:from>
    <xdr:to>
      <xdr:col>2</xdr:col>
      <xdr:colOff>76200</xdr:colOff>
      <xdr:row>406</xdr:row>
      <xdr:rowOff>95250</xdr:rowOff>
    </xdr:to>
    <xdr:sp macro="" textlink="">
      <xdr:nvSpPr>
        <xdr:cNvPr id="440" name="Text Box 40"/>
        <xdr:cNvSpPr txBox="1">
          <a:spLocks noChangeArrowheads="1"/>
        </xdr:cNvSpPr>
      </xdr:nvSpPr>
      <xdr:spPr bwMode="auto">
        <a:xfrm>
          <a:off x="495300" y="325650225"/>
          <a:ext cx="76200" cy="95250"/>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95250</xdr:rowOff>
    </xdr:to>
    <xdr:sp macro="" textlink="">
      <xdr:nvSpPr>
        <xdr:cNvPr id="441" name="Text Box 40"/>
        <xdr:cNvSpPr txBox="1">
          <a:spLocks noChangeArrowheads="1"/>
        </xdr:cNvSpPr>
      </xdr:nvSpPr>
      <xdr:spPr bwMode="auto">
        <a:xfrm>
          <a:off x="2771775" y="325650225"/>
          <a:ext cx="76200" cy="95250"/>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95250</xdr:rowOff>
    </xdr:to>
    <xdr:sp macro="" textlink="">
      <xdr:nvSpPr>
        <xdr:cNvPr id="442" name="Text Box 40"/>
        <xdr:cNvSpPr txBox="1">
          <a:spLocks noChangeArrowheads="1"/>
        </xdr:cNvSpPr>
      </xdr:nvSpPr>
      <xdr:spPr bwMode="auto">
        <a:xfrm>
          <a:off x="2771775" y="325650225"/>
          <a:ext cx="76200" cy="95250"/>
        </a:xfrm>
        <a:prstGeom prst="rect">
          <a:avLst/>
        </a:prstGeom>
        <a:noFill/>
        <a:ln w="9525">
          <a:noFill/>
          <a:miter lim="800000"/>
          <a:headEnd/>
          <a:tailEnd/>
        </a:ln>
      </xdr:spPr>
    </xdr:sp>
    <xdr:clientData/>
  </xdr:twoCellAnchor>
  <xdr:twoCellAnchor editAs="oneCell">
    <xdr:from>
      <xdr:col>2</xdr:col>
      <xdr:colOff>0</xdr:colOff>
      <xdr:row>406</xdr:row>
      <xdr:rowOff>0</xdr:rowOff>
    </xdr:from>
    <xdr:to>
      <xdr:col>2</xdr:col>
      <xdr:colOff>76200</xdr:colOff>
      <xdr:row>406</xdr:row>
      <xdr:rowOff>28575</xdr:rowOff>
    </xdr:to>
    <xdr:sp macro="" textlink="">
      <xdr:nvSpPr>
        <xdr:cNvPr id="443" name="Text Box 41"/>
        <xdr:cNvSpPr txBox="1">
          <a:spLocks noChangeArrowheads="1"/>
        </xdr:cNvSpPr>
      </xdr:nvSpPr>
      <xdr:spPr bwMode="auto">
        <a:xfrm>
          <a:off x="495300" y="325650225"/>
          <a:ext cx="76200" cy="28575"/>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28575</xdr:rowOff>
    </xdr:to>
    <xdr:sp macro="" textlink="">
      <xdr:nvSpPr>
        <xdr:cNvPr id="444" name="Text Box 41"/>
        <xdr:cNvSpPr txBox="1">
          <a:spLocks noChangeArrowheads="1"/>
        </xdr:cNvSpPr>
      </xdr:nvSpPr>
      <xdr:spPr bwMode="auto">
        <a:xfrm>
          <a:off x="2771775" y="325650225"/>
          <a:ext cx="76200" cy="28575"/>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28575</xdr:rowOff>
    </xdr:to>
    <xdr:sp macro="" textlink="">
      <xdr:nvSpPr>
        <xdr:cNvPr id="445" name="Text Box 41"/>
        <xdr:cNvSpPr txBox="1">
          <a:spLocks noChangeArrowheads="1"/>
        </xdr:cNvSpPr>
      </xdr:nvSpPr>
      <xdr:spPr bwMode="auto">
        <a:xfrm>
          <a:off x="2771775" y="325650225"/>
          <a:ext cx="76200" cy="28575"/>
        </a:xfrm>
        <a:prstGeom prst="rect">
          <a:avLst/>
        </a:prstGeom>
        <a:noFill/>
        <a:ln w="9525">
          <a:noFill/>
          <a:miter lim="800000"/>
          <a:headEnd/>
          <a:tailEnd/>
        </a:ln>
      </xdr:spPr>
    </xdr:sp>
    <xdr:clientData/>
  </xdr:twoCellAnchor>
  <xdr:twoCellAnchor editAs="oneCell">
    <xdr:from>
      <xdr:col>2</xdr:col>
      <xdr:colOff>0</xdr:colOff>
      <xdr:row>406</xdr:row>
      <xdr:rowOff>0</xdr:rowOff>
    </xdr:from>
    <xdr:to>
      <xdr:col>2</xdr:col>
      <xdr:colOff>76200</xdr:colOff>
      <xdr:row>406</xdr:row>
      <xdr:rowOff>57150</xdr:rowOff>
    </xdr:to>
    <xdr:sp macro="" textlink="">
      <xdr:nvSpPr>
        <xdr:cNvPr id="446" name="Text Box 42"/>
        <xdr:cNvSpPr txBox="1">
          <a:spLocks noChangeArrowheads="1"/>
        </xdr:cNvSpPr>
      </xdr:nvSpPr>
      <xdr:spPr bwMode="auto">
        <a:xfrm>
          <a:off x="495300" y="325650225"/>
          <a:ext cx="76200" cy="57150"/>
        </a:xfrm>
        <a:prstGeom prst="rect">
          <a:avLst/>
        </a:prstGeom>
        <a:noFill/>
        <a:ln w="9525">
          <a:noFill/>
          <a:miter lim="800000"/>
          <a:headEnd/>
          <a:tailEnd/>
        </a:ln>
      </xdr:spPr>
    </xdr:sp>
    <xdr:clientData/>
  </xdr:twoCellAnchor>
  <xdr:twoCellAnchor editAs="oneCell">
    <xdr:from>
      <xdr:col>4</xdr:col>
      <xdr:colOff>0</xdr:colOff>
      <xdr:row>406</xdr:row>
      <xdr:rowOff>0</xdr:rowOff>
    </xdr:from>
    <xdr:to>
      <xdr:col>4</xdr:col>
      <xdr:colOff>76200</xdr:colOff>
      <xdr:row>406</xdr:row>
      <xdr:rowOff>57150</xdr:rowOff>
    </xdr:to>
    <xdr:sp macro="" textlink="">
      <xdr:nvSpPr>
        <xdr:cNvPr id="447" name="Text Box 42"/>
        <xdr:cNvSpPr txBox="1">
          <a:spLocks noChangeArrowheads="1"/>
        </xdr:cNvSpPr>
      </xdr:nvSpPr>
      <xdr:spPr bwMode="auto">
        <a:xfrm>
          <a:off x="2771775" y="325650225"/>
          <a:ext cx="76200" cy="57150"/>
        </a:xfrm>
        <a:prstGeom prst="rect">
          <a:avLst/>
        </a:prstGeom>
        <a:noFill/>
        <a:ln w="9525">
          <a:noFill/>
          <a:miter lim="800000"/>
          <a:headEnd/>
          <a:tailEnd/>
        </a:ln>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48" name="Text Box 1937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49" name="Text Box 1937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50" name="Text Box 1937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51" name="Text Box 1937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52" name="Text Box 1937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53" name="Text Box 1937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454" name="Text Box 19376"/>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455" name="Text Box 19377"/>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590550</xdr:colOff>
      <xdr:row>413</xdr:row>
      <xdr:rowOff>950</xdr:rowOff>
    </xdr:to>
    <xdr:sp macro="" textlink="">
      <xdr:nvSpPr>
        <xdr:cNvPr id="456" name="Text Box 19378"/>
        <xdr:cNvSpPr txBox="1">
          <a:spLocks noChangeArrowheads="1"/>
        </xdr:cNvSpPr>
      </xdr:nvSpPr>
      <xdr:spPr bwMode="auto">
        <a:xfrm>
          <a:off x="3295650"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457" name="Text Box 19380"/>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58" name="Text Box 1938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59" name="Text Box 1938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60" name="Text Box 1938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61" name="Text Box 1938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62" name="Text Box 1938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63" name="Text Box 19386"/>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464" name="Text Box 19387"/>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465" name="Text Box 19388"/>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466" name="Text Box 19389"/>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467" name="Text Box 19390"/>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413</xdr:row>
      <xdr:rowOff>950</xdr:rowOff>
    </xdr:to>
    <xdr:sp macro="" textlink="">
      <xdr:nvSpPr>
        <xdr:cNvPr id="468" name="Text Box 19391"/>
        <xdr:cNvSpPr txBox="1">
          <a:spLocks noChangeArrowheads="1"/>
        </xdr:cNvSpPr>
      </xdr:nvSpPr>
      <xdr:spPr bwMode="auto">
        <a:xfrm>
          <a:off x="504825"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469" name="Text Box 19392"/>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470" name="Text Box 19393"/>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413</xdr:row>
      <xdr:rowOff>950</xdr:rowOff>
    </xdr:to>
    <xdr:sp macro="" textlink="">
      <xdr:nvSpPr>
        <xdr:cNvPr id="471" name="Text Box 19394"/>
        <xdr:cNvSpPr txBox="1">
          <a:spLocks noChangeArrowheads="1"/>
        </xdr:cNvSpPr>
      </xdr:nvSpPr>
      <xdr:spPr bwMode="auto">
        <a:xfrm>
          <a:off x="495300"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413</xdr:row>
      <xdr:rowOff>950</xdr:rowOff>
    </xdr:to>
    <xdr:sp macro="" textlink="">
      <xdr:nvSpPr>
        <xdr:cNvPr id="472" name="Text Box 19395"/>
        <xdr:cNvSpPr txBox="1">
          <a:spLocks noChangeArrowheads="1"/>
        </xdr:cNvSpPr>
      </xdr:nvSpPr>
      <xdr:spPr bwMode="auto">
        <a:xfrm>
          <a:off x="504825"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473" name="Text Box 19396"/>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474" name="Text Box 19397"/>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475" name="Text Box 19398"/>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476" name="Text Box 19399"/>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77" name="Text Box 1940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478" name="Text Box 19401"/>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479" name="Text Box 19402"/>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480" name="Text Box 19403"/>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481" name="Text Box 19404"/>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482" name="Text Box 19405"/>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483" name="Text Box 19406"/>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484" name="Text Box 19407"/>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485" name="Text Box 19408"/>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486" name="Text Box 19409"/>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487" name="Text Box 19418"/>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488" name="Text Box 19419"/>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489" name="Text Box 19420"/>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409</xdr:row>
      <xdr:rowOff>351694</xdr:rowOff>
    </xdr:to>
    <xdr:sp macro="" textlink="">
      <xdr:nvSpPr>
        <xdr:cNvPr id="490" name="Text Box 19421"/>
        <xdr:cNvSpPr txBox="1">
          <a:spLocks noChangeArrowheads="1"/>
        </xdr:cNvSpPr>
      </xdr:nvSpPr>
      <xdr:spPr bwMode="auto">
        <a:xfrm>
          <a:off x="495300"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491" name="Text Box 19422"/>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492" name="Text Box 1942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493" name="Text Box 19425"/>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494" name="Text Box 19426"/>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495" name="Text Box 19428"/>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496" name="Text Box 19429"/>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497" name="Text Box 19430"/>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498" name="Text Box 19431"/>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499" name="Text Box 1943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00" name="Text Box 1943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01" name="Text Box 1943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502" name="Text Box 19437"/>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503" name="Text Box 19438"/>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504" name="Text Box 19439"/>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05" name="Text Box 1944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06" name="Text Box 1944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507" name="Text Box 19444"/>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508" name="Text Box 19445"/>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509" name="Text Box 19446"/>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10" name="Text Box 1944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11" name="Text Box 1945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12" name="Text Box 1945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13" name="Text Box 1945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14" name="Text Box 1945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15" name="Text Box 1945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16" name="Text Box 1945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517" name="Text Box 19456"/>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518" name="Text Box 19457"/>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519" name="Text Box 19458"/>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20" name="Text Box 19459"/>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21" name="Text Box 1946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22" name="Text Box 1946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23" name="Text Box 1946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24" name="Text Box 1946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25" name="Text Box 1946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526" name="Text Box 19465"/>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527" name="Text Box 19466"/>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528" name="Text Box 19467"/>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529" name="Text Box 19468"/>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30" name="Text Box 1947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31" name="Text Box 1947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32" name="Text Box 1947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33" name="Text Box 1947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34" name="Text Box 1947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35" name="Text Box 1947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536" name="Text Box 19476"/>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537" name="Text Box 19477"/>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590550</xdr:colOff>
      <xdr:row>413</xdr:row>
      <xdr:rowOff>950</xdr:rowOff>
    </xdr:to>
    <xdr:sp macro="" textlink="">
      <xdr:nvSpPr>
        <xdr:cNvPr id="538" name="Text Box 19478"/>
        <xdr:cNvSpPr txBox="1">
          <a:spLocks noChangeArrowheads="1"/>
        </xdr:cNvSpPr>
      </xdr:nvSpPr>
      <xdr:spPr bwMode="auto">
        <a:xfrm>
          <a:off x="3295650"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539" name="Text Box 19479"/>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40" name="Text Box 1948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41" name="Text Box 1948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42" name="Text Box 1948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43" name="Text Box 1948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44" name="Text Box 1948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45" name="Text Box 1948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546" name="Text Box 19486"/>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547" name="Text Box 19487"/>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548" name="Text Box 19488"/>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549" name="Text Box 19489"/>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590550</xdr:colOff>
      <xdr:row>413</xdr:row>
      <xdr:rowOff>950</xdr:rowOff>
    </xdr:to>
    <xdr:sp macro="" textlink="">
      <xdr:nvSpPr>
        <xdr:cNvPr id="550" name="Text Box 19491"/>
        <xdr:cNvSpPr txBox="1">
          <a:spLocks noChangeArrowheads="1"/>
        </xdr:cNvSpPr>
      </xdr:nvSpPr>
      <xdr:spPr bwMode="auto">
        <a:xfrm>
          <a:off x="3295650"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590550</xdr:colOff>
      <xdr:row>413</xdr:row>
      <xdr:rowOff>950</xdr:rowOff>
    </xdr:to>
    <xdr:sp macro="" textlink="">
      <xdr:nvSpPr>
        <xdr:cNvPr id="551" name="Text Box 19492"/>
        <xdr:cNvSpPr txBox="1">
          <a:spLocks noChangeArrowheads="1"/>
        </xdr:cNvSpPr>
      </xdr:nvSpPr>
      <xdr:spPr bwMode="auto">
        <a:xfrm>
          <a:off x="3295650"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552" name="Text Box 19512"/>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553" name="Text Box 19513"/>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554" name="Text Box 19514"/>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413</xdr:row>
      <xdr:rowOff>950</xdr:rowOff>
    </xdr:to>
    <xdr:sp macro="" textlink="">
      <xdr:nvSpPr>
        <xdr:cNvPr id="555" name="Text Box 19515"/>
        <xdr:cNvSpPr txBox="1">
          <a:spLocks noChangeArrowheads="1"/>
        </xdr:cNvSpPr>
      </xdr:nvSpPr>
      <xdr:spPr bwMode="auto">
        <a:xfrm>
          <a:off x="495300"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556" name="Text Box 19516"/>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57" name="Text Box 1951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558" name="Text Box 19518"/>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559" name="Text Box 19519"/>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60" name="Text Box 1952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61" name="Text Box 1952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562" name="Text Box 19522"/>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563" name="Text Box 19523"/>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64" name="Text Box 1952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65" name="Text Box 19525"/>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66" name="Text Box 1952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567" name="Text Box 19527"/>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568" name="Text Box 19528"/>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569" name="Text Box 19529"/>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70" name="Text Box 1953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571" name="Text Box 19539"/>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572" name="Text Box 19540"/>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573" name="Text Box 19541"/>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409</xdr:row>
      <xdr:rowOff>351694</xdr:rowOff>
    </xdr:to>
    <xdr:sp macro="" textlink="">
      <xdr:nvSpPr>
        <xdr:cNvPr id="574" name="Text Box 19542"/>
        <xdr:cNvSpPr txBox="1">
          <a:spLocks noChangeArrowheads="1"/>
        </xdr:cNvSpPr>
      </xdr:nvSpPr>
      <xdr:spPr bwMode="auto">
        <a:xfrm>
          <a:off x="495300"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575" name="Text Box 19543"/>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76" name="Text Box 19545"/>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577" name="Text Box 19546"/>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578" name="Text Box 19547"/>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79" name="Text Box 1954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580" name="Text Box 1955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581" name="Text Box 19551"/>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582" name="Text Box 19552"/>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83" name="Text Box 1955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84" name="Text Box 1955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85" name="Text Box 1955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586" name="Text Box 19558"/>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587" name="Text Box 19559"/>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588" name="Text Box 1956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89" name="Text Box 1956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90" name="Text Box 1956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591" name="Text Box 19565"/>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592" name="Text Box 19566"/>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593" name="Text Box 19567"/>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594" name="Text Box 19568"/>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595" name="Text Box 19580"/>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596" name="Text Box 19581"/>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597" name="Text Box 19582"/>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413</xdr:row>
      <xdr:rowOff>950</xdr:rowOff>
    </xdr:to>
    <xdr:sp macro="" textlink="">
      <xdr:nvSpPr>
        <xdr:cNvPr id="598" name="Text Box 19583"/>
        <xdr:cNvSpPr txBox="1">
          <a:spLocks noChangeArrowheads="1"/>
        </xdr:cNvSpPr>
      </xdr:nvSpPr>
      <xdr:spPr bwMode="auto">
        <a:xfrm>
          <a:off x="495300"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599" name="Text Box 19584"/>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00" name="Text Box 19585"/>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01" name="Text Box 19586"/>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02" name="Text Box 19587"/>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03" name="Text Box 19588"/>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04" name="Text Box 19589"/>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05" name="Text Box 19590"/>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06" name="Text Box 19591"/>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07" name="Text Box 1959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08" name="Text Box 1959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409</xdr:row>
      <xdr:rowOff>351694</xdr:rowOff>
    </xdr:to>
    <xdr:sp macro="" textlink="">
      <xdr:nvSpPr>
        <xdr:cNvPr id="609" name="Text Box 19594"/>
        <xdr:cNvSpPr txBox="1">
          <a:spLocks noChangeArrowheads="1"/>
        </xdr:cNvSpPr>
      </xdr:nvSpPr>
      <xdr:spPr bwMode="auto">
        <a:xfrm>
          <a:off x="495300"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409</xdr:row>
      <xdr:rowOff>351694</xdr:rowOff>
    </xdr:to>
    <xdr:sp macro="" textlink="">
      <xdr:nvSpPr>
        <xdr:cNvPr id="610" name="Text Box 19595"/>
        <xdr:cNvSpPr txBox="1">
          <a:spLocks noChangeArrowheads="1"/>
        </xdr:cNvSpPr>
      </xdr:nvSpPr>
      <xdr:spPr bwMode="auto">
        <a:xfrm>
          <a:off x="495300"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11" name="Text Box 1959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12" name="Text Box 19598"/>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13" name="Text Box 19599"/>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14" name="Text Box 1960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15" name="Text Box 1960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16" name="Text Box 1960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17" name="Text Box 19603"/>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18" name="Text Box 1961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19" name="Text Box 19616"/>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20" name="Text Box 19617"/>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21" name="Text Box 19618"/>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22" name="Text Box 19619"/>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23" name="Text Box 1962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624" name="Text Box 19624"/>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625" name="Text Box 19625"/>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390525</xdr:colOff>
      <xdr:row>407</xdr:row>
      <xdr:rowOff>0</xdr:rowOff>
    </xdr:from>
    <xdr:to>
      <xdr:col>5</xdr:col>
      <xdr:colOff>476250</xdr:colOff>
      <xdr:row>413</xdr:row>
      <xdr:rowOff>950</xdr:rowOff>
    </xdr:to>
    <xdr:sp macro="" textlink="">
      <xdr:nvSpPr>
        <xdr:cNvPr id="626" name="Text Box 19626"/>
        <xdr:cNvSpPr txBox="1">
          <a:spLocks noChangeArrowheads="1"/>
        </xdr:cNvSpPr>
      </xdr:nvSpPr>
      <xdr:spPr bwMode="auto">
        <a:xfrm>
          <a:off x="4457700"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627" name="Text Box 19627"/>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628" name="Text Box 19628"/>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629" name="Text Box 19629"/>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409</xdr:row>
      <xdr:rowOff>351694</xdr:rowOff>
    </xdr:to>
    <xdr:sp macro="" textlink="">
      <xdr:nvSpPr>
        <xdr:cNvPr id="630" name="Text Box 19630"/>
        <xdr:cNvSpPr txBox="1">
          <a:spLocks noChangeArrowheads="1"/>
        </xdr:cNvSpPr>
      </xdr:nvSpPr>
      <xdr:spPr bwMode="auto">
        <a:xfrm>
          <a:off x="495300"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631" name="Text Box 19631"/>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32" name="Text Box 1963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33" name="Text Box 19633"/>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34" name="Text Box 19634"/>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35" name="Text Box 19635"/>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36" name="Text Box 19636"/>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37" name="Text Box 19637"/>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38" name="Text Box 19638"/>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39" name="Text Box 1963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40" name="Text Box 1964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409</xdr:row>
      <xdr:rowOff>351694</xdr:rowOff>
    </xdr:to>
    <xdr:sp macro="" textlink="">
      <xdr:nvSpPr>
        <xdr:cNvPr id="641" name="Text Box 19641"/>
        <xdr:cNvSpPr txBox="1">
          <a:spLocks noChangeArrowheads="1"/>
        </xdr:cNvSpPr>
      </xdr:nvSpPr>
      <xdr:spPr bwMode="auto">
        <a:xfrm>
          <a:off x="495300"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409</xdr:row>
      <xdr:rowOff>351694</xdr:rowOff>
    </xdr:to>
    <xdr:sp macro="" textlink="">
      <xdr:nvSpPr>
        <xdr:cNvPr id="642" name="Text Box 19642"/>
        <xdr:cNvSpPr txBox="1">
          <a:spLocks noChangeArrowheads="1"/>
        </xdr:cNvSpPr>
      </xdr:nvSpPr>
      <xdr:spPr bwMode="auto">
        <a:xfrm>
          <a:off x="495300"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43" name="Text Box 1964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44" name="Text Box 19648"/>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45" name="Text Box 19649"/>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46" name="Text Box 1965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47" name="Text Box 1965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48" name="Text Box 1965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49" name="Text Box 19653"/>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50" name="Text Box 19658"/>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51" name="Text Box 19659"/>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52" name="Text Box 19660"/>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53" name="Text Box 1966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654" name="Text Box 1966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55" name="Text Box 19663"/>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56" name="Text Box 19664"/>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57" name="Text Box 19667"/>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58" name="Text Box 19668"/>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59" name="Text Box 19669"/>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60" name="Text Box 1967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61" name="Text Box 1967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62" name="Text Box 1967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663" name="Text Box 19673"/>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664" name="Text Box 19674"/>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590550</xdr:colOff>
      <xdr:row>413</xdr:row>
      <xdr:rowOff>950</xdr:rowOff>
    </xdr:to>
    <xdr:sp macro="" textlink="">
      <xdr:nvSpPr>
        <xdr:cNvPr id="665" name="Text Box 19675"/>
        <xdr:cNvSpPr txBox="1">
          <a:spLocks noChangeArrowheads="1"/>
        </xdr:cNvSpPr>
      </xdr:nvSpPr>
      <xdr:spPr bwMode="auto">
        <a:xfrm>
          <a:off x="3295650"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666" name="Text Box 19677"/>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67" name="Text Box 19678"/>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68" name="Text Box 19679"/>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69" name="Text Box 1968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70" name="Text Box 1968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71" name="Text Box 1968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672" name="Text Box 19683"/>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409</xdr:row>
      <xdr:rowOff>351694</xdr:rowOff>
    </xdr:to>
    <xdr:sp macro="" textlink="">
      <xdr:nvSpPr>
        <xdr:cNvPr id="673" name="Text Box 19684"/>
        <xdr:cNvSpPr txBox="1">
          <a:spLocks noChangeArrowheads="1"/>
        </xdr:cNvSpPr>
      </xdr:nvSpPr>
      <xdr:spPr bwMode="auto">
        <a:xfrm>
          <a:off x="2809875" y="327107550"/>
          <a:ext cx="6667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409</xdr:row>
      <xdr:rowOff>351694</xdr:rowOff>
    </xdr:to>
    <xdr:sp macro="" textlink="">
      <xdr:nvSpPr>
        <xdr:cNvPr id="674" name="Text Box 19685"/>
        <xdr:cNvSpPr txBox="1">
          <a:spLocks noChangeArrowheads="1"/>
        </xdr:cNvSpPr>
      </xdr:nvSpPr>
      <xdr:spPr bwMode="auto">
        <a:xfrm>
          <a:off x="278130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675" name="Text Box 19686"/>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676" name="Text Box 19687"/>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413</xdr:row>
      <xdr:rowOff>950</xdr:rowOff>
    </xdr:to>
    <xdr:sp macro="" textlink="">
      <xdr:nvSpPr>
        <xdr:cNvPr id="677" name="Text Box 19688"/>
        <xdr:cNvSpPr txBox="1">
          <a:spLocks noChangeArrowheads="1"/>
        </xdr:cNvSpPr>
      </xdr:nvSpPr>
      <xdr:spPr bwMode="auto">
        <a:xfrm>
          <a:off x="504825"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678" name="Text Box 19689"/>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679" name="Text Box 19690"/>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413</xdr:row>
      <xdr:rowOff>950</xdr:rowOff>
    </xdr:to>
    <xdr:sp macro="" textlink="">
      <xdr:nvSpPr>
        <xdr:cNvPr id="680" name="Text Box 19691"/>
        <xdr:cNvSpPr txBox="1">
          <a:spLocks noChangeArrowheads="1"/>
        </xdr:cNvSpPr>
      </xdr:nvSpPr>
      <xdr:spPr bwMode="auto">
        <a:xfrm>
          <a:off x="495300"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413</xdr:row>
      <xdr:rowOff>950</xdr:rowOff>
    </xdr:to>
    <xdr:sp macro="" textlink="">
      <xdr:nvSpPr>
        <xdr:cNvPr id="681" name="Text Box 19692"/>
        <xdr:cNvSpPr txBox="1">
          <a:spLocks noChangeArrowheads="1"/>
        </xdr:cNvSpPr>
      </xdr:nvSpPr>
      <xdr:spPr bwMode="auto">
        <a:xfrm>
          <a:off x="504825"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682" name="Text Box 19693"/>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83" name="Text Box 19694"/>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84" name="Text Box 19695"/>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685" name="Text Box 19696"/>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86" name="Text Box 19697"/>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87" name="Text Box 19698"/>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88" name="Text Box 19699"/>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689" name="Text Box 19700"/>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690" name="Text Box 19701"/>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691" name="Text Box 19702"/>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692" name="Text Box 19703"/>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693" name="Text Box 19704"/>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694" name="Text Box 1970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695" name="Text Box 19706"/>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696" name="Text Box 19715"/>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697" name="Text Box 19716"/>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698" name="Text Box 19717"/>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409</xdr:row>
      <xdr:rowOff>351694</xdr:rowOff>
    </xdr:to>
    <xdr:sp macro="" textlink="">
      <xdr:nvSpPr>
        <xdr:cNvPr id="699" name="Text Box 19718"/>
        <xdr:cNvSpPr txBox="1">
          <a:spLocks noChangeArrowheads="1"/>
        </xdr:cNvSpPr>
      </xdr:nvSpPr>
      <xdr:spPr bwMode="auto">
        <a:xfrm>
          <a:off x="495300"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700" name="Text Box 19719"/>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01" name="Text Box 1972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02" name="Text Box 19722"/>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03" name="Text Box 19723"/>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04" name="Text Box 19725"/>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05" name="Text Box 19726"/>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06" name="Text Box 19727"/>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07" name="Text Box 19728"/>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08" name="Text Box 1972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09" name="Text Box 1973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10" name="Text Box 1973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11" name="Text Box 19734"/>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12" name="Text Box 19735"/>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13" name="Text Box 19736"/>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14" name="Text Box 1973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15" name="Text Box 1974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16" name="Text Box 19741"/>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17" name="Text Box 19742"/>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18" name="Text Box 19743"/>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19" name="Text Box 1974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20" name="Text Box 19747"/>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21" name="Text Box 19748"/>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22" name="Text Box 19749"/>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23" name="Text Box 1975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24" name="Text Box 1975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25" name="Text Box 1975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726" name="Text Box 19753"/>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727" name="Text Box 19754"/>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728" name="Text Box 19755"/>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29" name="Text Box 19756"/>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30" name="Text Box 19757"/>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31" name="Text Box 19758"/>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32" name="Text Box 19759"/>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33" name="Text Box 1976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34" name="Text Box 1976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409</xdr:row>
      <xdr:rowOff>351694</xdr:rowOff>
    </xdr:to>
    <xdr:sp macro="" textlink="">
      <xdr:nvSpPr>
        <xdr:cNvPr id="735" name="Text Box 19762"/>
        <xdr:cNvSpPr txBox="1">
          <a:spLocks noChangeArrowheads="1"/>
        </xdr:cNvSpPr>
      </xdr:nvSpPr>
      <xdr:spPr bwMode="auto">
        <a:xfrm>
          <a:off x="2809875" y="327107550"/>
          <a:ext cx="6667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409</xdr:row>
      <xdr:rowOff>351694</xdr:rowOff>
    </xdr:to>
    <xdr:sp macro="" textlink="">
      <xdr:nvSpPr>
        <xdr:cNvPr id="736" name="Text Box 19763"/>
        <xdr:cNvSpPr txBox="1">
          <a:spLocks noChangeArrowheads="1"/>
        </xdr:cNvSpPr>
      </xdr:nvSpPr>
      <xdr:spPr bwMode="auto">
        <a:xfrm>
          <a:off x="278130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737" name="Text Box 19764"/>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738" name="Text Box 19765"/>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39" name="Text Box 19767"/>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40" name="Text Box 19768"/>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41" name="Text Box 19769"/>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42" name="Text Box 19770"/>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43" name="Text Box 1977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44" name="Text Box 1977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413</xdr:row>
      <xdr:rowOff>950</xdr:rowOff>
    </xdr:to>
    <xdr:sp macro="" textlink="">
      <xdr:nvSpPr>
        <xdr:cNvPr id="745" name="Text Box 19773"/>
        <xdr:cNvSpPr txBox="1">
          <a:spLocks noChangeArrowheads="1"/>
        </xdr:cNvSpPr>
      </xdr:nvSpPr>
      <xdr:spPr bwMode="auto">
        <a:xfrm>
          <a:off x="2809875"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413</xdr:row>
      <xdr:rowOff>950</xdr:rowOff>
    </xdr:to>
    <xdr:sp macro="" textlink="">
      <xdr:nvSpPr>
        <xdr:cNvPr id="746" name="Text Box 19774"/>
        <xdr:cNvSpPr txBox="1">
          <a:spLocks noChangeArrowheads="1"/>
        </xdr:cNvSpPr>
      </xdr:nvSpPr>
      <xdr:spPr bwMode="auto">
        <a:xfrm>
          <a:off x="2781300" y="327107550"/>
          <a:ext cx="7620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590550</xdr:colOff>
      <xdr:row>413</xdr:row>
      <xdr:rowOff>950</xdr:rowOff>
    </xdr:to>
    <xdr:sp macro="" textlink="">
      <xdr:nvSpPr>
        <xdr:cNvPr id="747" name="Text Box 19775"/>
        <xdr:cNvSpPr txBox="1">
          <a:spLocks noChangeArrowheads="1"/>
        </xdr:cNvSpPr>
      </xdr:nvSpPr>
      <xdr:spPr bwMode="auto">
        <a:xfrm>
          <a:off x="3295650"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748" name="Text Box 19776"/>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49" name="Text Box 19777"/>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50" name="Text Box 19778"/>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51" name="Text Box 19779"/>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52" name="Text Box 1978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53" name="Text Box 1978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54" name="Text Box 1978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104775</xdr:colOff>
      <xdr:row>409</xdr:row>
      <xdr:rowOff>351694</xdr:rowOff>
    </xdr:to>
    <xdr:sp macro="" textlink="">
      <xdr:nvSpPr>
        <xdr:cNvPr id="755" name="Text Box 19783"/>
        <xdr:cNvSpPr txBox="1">
          <a:spLocks noChangeArrowheads="1"/>
        </xdr:cNvSpPr>
      </xdr:nvSpPr>
      <xdr:spPr bwMode="auto">
        <a:xfrm>
          <a:off x="2809875" y="327107550"/>
          <a:ext cx="6667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85725</xdr:colOff>
      <xdr:row>409</xdr:row>
      <xdr:rowOff>351694</xdr:rowOff>
    </xdr:to>
    <xdr:sp macro="" textlink="">
      <xdr:nvSpPr>
        <xdr:cNvPr id="756" name="Text Box 19784"/>
        <xdr:cNvSpPr txBox="1">
          <a:spLocks noChangeArrowheads="1"/>
        </xdr:cNvSpPr>
      </xdr:nvSpPr>
      <xdr:spPr bwMode="auto">
        <a:xfrm>
          <a:off x="278130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757" name="Text Box 19785"/>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600075</xdr:colOff>
      <xdr:row>409</xdr:row>
      <xdr:rowOff>351694</xdr:rowOff>
    </xdr:to>
    <xdr:sp macro="" textlink="">
      <xdr:nvSpPr>
        <xdr:cNvPr id="758" name="Text Box 19786"/>
        <xdr:cNvSpPr txBox="1">
          <a:spLocks noChangeArrowheads="1"/>
        </xdr:cNvSpPr>
      </xdr:nvSpPr>
      <xdr:spPr bwMode="auto">
        <a:xfrm>
          <a:off x="3295650" y="327107550"/>
          <a:ext cx="7620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590550</xdr:colOff>
      <xdr:row>413</xdr:row>
      <xdr:rowOff>950</xdr:rowOff>
    </xdr:to>
    <xdr:sp macro="" textlink="">
      <xdr:nvSpPr>
        <xdr:cNvPr id="759" name="Text Box 19788"/>
        <xdr:cNvSpPr txBox="1">
          <a:spLocks noChangeArrowheads="1"/>
        </xdr:cNvSpPr>
      </xdr:nvSpPr>
      <xdr:spPr bwMode="auto">
        <a:xfrm>
          <a:off x="3295650"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523875</xdr:colOff>
      <xdr:row>407</xdr:row>
      <xdr:rowOff>0</xdr:rowOff>
    </xdr:from>
    <xdr:to>
      <xdr:col>4</xdr:col>
      <xdr:colOff>590550</xdr:colOff>
      <xdr:row>413</xdr:row>
      <xdr:rowOff>950</xdr:rowOff>
    </xdr:to>
    <xdr:sp macro="" textlink="">
      <xdr:nvSpPr>
        <xdr:cNvPr id="760" name="Text Box 19789"/>
        <xdr:cNvSpPr txBox="1">
          <a:spLocks noChangeArrowheads="1"/>
        </xdr:cNvSpPr>
      </xdr:nvSpPr>
      <xdr:spPr bwMode="auto">
        <a:xfrm>
          <a:off x="3295650" y="327107550"/>
          <a:ext cx="6667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761" name="Text Box 19809"/>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762" name="Text Box 19810"/>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763" name="Text Box 19811"/>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413</xdr:row>
      <xdr:rowOff>950</xdr:rowOff>
    </xdr:to>
    <xdr:sp macro="" textlink="">
      <xdr:nvSpPr>
        <xdr:cNvPr id="764" name="Text Box 19812"/>
        <xdr:cNvSpPr txBox="1">
          <a:spLocks noChangeArrowheads="1"/>
        </xdr:cNvSpPr>
      </xdr:nvSpPr>
      <xdr:spPr bwMode="auto">
        <a:xfrm>
          <a:off x="495300"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765" name="Text Box 19813"/>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66" name="Text Box 1981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67" name="Text Box 19815"/>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68" name="Text Box 19816"/>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69" name="Text Box 1981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70" name="Text Box 19818"/>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71" name="Text Box 19819"/>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72" name="Text Box 19820"/>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73" name="Text Box 1982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74" name="Text Box 1982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75" name="Text Box 1982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76" name="Text Box 19824"/>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77" name="Text Box 19825"/>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778" name="Text Box 19826"/>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79" name="Text Box 1982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780" name="Text Box 19836"/>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114300</xdr:rowOff>
    </xdr:to>
    <xdr:sp macro="" textlink="">
      <xdr:nvSpPr>
        <xdr:cNvPr id="781" name="Text Box 19837"/>
        <xdr:cNvSpPr txBox="1">
          <a:spLocks noChangeArrowheads="1"/>
        </xdr:cNvSpPr>
      </xdr:nvSpPr>
      <xdr:spPr bwMode="auto">
        <a:xfrm>
          <a:off x="495300"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407</xdr:row>
      <xdr:rowOff>38100</xdr:rowOff>
    </xdr:to>
    <xdr:sp macro="" textlink="">
      <xdr:nvSpPr>
        <xdr:cNvPr id="782" name="Text Box 19838"/>
        <xdr:cNvSpPr txBox="1">
          <a:spLocks noChangeArrowheads="1"/>
        </xdr:cNvSpPr>
      </xdr:nvSpPr>
      <xdr:spPr bwMode="auto">
        <a:xfrm>
          <a:off x="495300"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407</xdr:row>
      <xdr:rowOff>0</xdr:rowOff>
    </xdr:from>
    <xdr:to>
      <xdr:col>2</xdr:col>
      <xdr:colOff>85725</xdr:colOff>
      <xdr:row>409</xdr:row>
      <xdr:rowOff>351694</xdr:rowOff>
    </xdr:to>
    <xdr:sp macro="" textlink="">
      <xdr:nvSpPr>
        <xdr:cNvPr id="783" name="Text Box 19839"/>
        <xdr:cNvSpPr txBox="1">
          <a:spLocks noChangeArrowheads="1"/>
        </xdr:cNvSpPr>
      </xdr:nvSpPr>
      <xdr:spPr bwMode="auto">
        <a:xfrm>
          <a:off x="495300"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407</xdr:row>
      <xdr:rowOff>0</xdr:rowOff>
    </xdr:from>
    <xdr:to>
      <xdr:col>2</xdr:col>
      <xdr:colOff>104775</xdr:colOff>
      <xdr:row>409</xdr:row>
      <xdr:rowOff>351694</xdr:rowOff>
    </xdr:to>
    <xdr:sp macro="" textlink="">
      <xdr:nvSpPr>
        <xdr:cNvPr id="784" name="Text Box 19840"/>
        <xdr:cNvSpPr txBox="1">
          <a:spLocks noChangeArrowheads="1"/>
        </xdr:cNvSpPr>
      </xdr:nvSpPr>
      <xdr:spPr bwMode="auto">
        <a:xfrm>
          <a:off x="504825"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85" name="Text Box 1984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86" name="Text Box 19843"/>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87" name="Text Box 19844"/>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88" name="Text Box 1984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89" name="Text Box 19847"/>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90" name="Text Box 19848"/>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91" name="Text Box 19849"/>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92" name="Text Box 1985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93" name="Text Box 1985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94" name="Text Box 1985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795" name="Text Box 19855"/>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796" name="Text Box 19856"/>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797" name="Text Box 19857"/>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98" name="Text Box 19858"/>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799" name="Text Box 1986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00" name="Text Box 19862"/>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01" name="Text Box 19863"/>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02" name="Text Box 19864"/>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03" name="Text Box 19865"/>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390525</xdr:colOff>
      <xdr:row>407</xdr:row>
      <xdr:rowOff>0</xdr:rowOff>
    </xdr:from>
    <xdr:to>
      <xdr:col>5</xdr:col>
      <xdr:colOff>476250</xdr:colOff>
      <xdr:row>407</xdr:row>
      <xdr:rowOff>175178</xdr:rowOff>
    </xdr:to>
    <xdr:sp macro="" textlink="">
      <xdr:nvSpPr>
        <xdr:cNvPr id="804" name="Text Box 20744"/>
        <xdr:cNvSpPr txBox="1">
          <a:spLocks noChangeArrowheads="1"/>
        </xdr:cNvSpPr>
      </xdr:nvSpPr>
      <xdr:spPr bwMode="auto">
        <a:xfrm>
          <a:off x="4457700" y="327107550"/>
          <a:ext cx="85725" cy="175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05" name="Text Box 20745"/>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06" name="Text Box 20746"/>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07" name="Text Box 20747"/>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08" name="Text Box 20748"/>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09" name="Text Box 20749"/>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10" name="Text Box 2075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11" name="Text Box 20753"/>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12" name="Text Box 20754"/>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13" name="Text Box 20755"/>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14" name="Text Box 2075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15" name="Text Box 20758"/>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16" name="Text Box 20759"/>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17" name="Text Box 2076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18" name="Text Box 2076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390525</xdr:colOff>
      <xdr:row>407</xdr:row>
      <xdr:rowOff>0</xdr:rowOff>
    </xdr:from>
    <xdr:to>
      <xdr:col>5</xdr:col>
      <xdr:colOff>476250</xdr:colOff>
      <xdr:row>407</xdr:row>
      <xdr:rowOff>175178</xdr:rowOff>
    </xdr:to>
    <xdr:sp macro="" textlink="">
      <xdr:nvSpPr>
        <xdr:cNvPr id="819" name="Text Box 20762"/>
        <xdr:cNvSpPr txBox="1">
          <a:spLocks noChangeArrowheads="1"/>
        </xdr:cNvSpPr>
      </xdr:nvSpPr>
      <xdr:spPr bwMode="auto">
        <a:xfrm>
          <a:off x="4457700" y="327107550"/>
          <a:ext cx="85725" cy="1751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20" name="Text Box 20763"/>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21" name="Text Box 20764"/>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22" name="Text Box 20765"/>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23" name="Text Box 20766"/>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24" name="Text Box 20767"/>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25" name="Text Box 2077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26" name="Text Box 20771"/>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27" name="Text Box 20772"/>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28" name="Text Box 20773"/>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29" name="Text Box 2077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30" name="Text Box 19391"/>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31" name="Text Box 19392"/>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32" name="Text Box 19393"/>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33" name="Text Box 1939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34" name="Text Box 19395"/>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35" name="Text Box 19418"/>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36" name="Text Box 19419"/>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37" name="Text Box 19420"/>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38" name="Text Box 1942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39" name="Text Box 1942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40" name="Text Box 1951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41" name="Text Box 19513"/>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42" name="Text Box 19514"/>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43" name="Text Box 1951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44" name="Text Box 1951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45" name="Text Box 1953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46" name="Text Box 19540"/>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47" name="Text Box 19541"/>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48" name="Text Box 1954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49" name="Text Box 1954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50" name="Text Box 1958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51" name="Text Box 19581"/>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52" name="Text Box 19582"/>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53" name="Text Box 1958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54" name="Text Box 1958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55" name="Text Box 19594"/>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56" name="Text Box 19595"/>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57" name="Text Box 1962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58" name="Text Box 19628"/>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59" name="Text Box 19629"/>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60" name="Text Box 1963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61" name="Text Box 1963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62" name="Text Box 1964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63" name="Text Box 1964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64" name="Text Box 19688"/>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65" name="Text Box 19689"/>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66" name="Text Box 19690"/>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67" name="Text Box 1969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68" name="Text Box 19692"/>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69" name="Text Box 19715"/>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70" name="Text Box 19716"/>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71" name="Text Box 19717"/>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72" name="Text Box 19718"/>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73" name="Text Box 1971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74" name="Text Box 1980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75" name="Text Box 19810"/>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76" name="Text Box 19811"/>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77" name="Text Box 1981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78" name="Text Box 1981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79" name="Text Box 1983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80" name="Text Box 19837"/>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881" name="Text Box 19838"/>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882" name="Text Box 19839"/>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83" name="Text Box 1984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84" name="Text Box 19391"/>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85" name="Text Box 1939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86" name="Text Box 19395"/>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87" name="Text Box 1951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88" name="Text Box 1951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89" name="Text Box 1951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90" name="Text Box 1958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91" name="Text Box 1958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92" name="Text Box 1958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93" name="Text Box 19688"/>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94" name="Text Box 1969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895" name="Text Box 19692"/>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96" name="Text Box 1980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897" name="Text Box 1981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898" name="Text Box 1981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899" name="Text Box 19392"/>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00" name="Text Box 19393"/>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01" name="Text Box 19418"/>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902" name="Text Box 19419"/>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03" name="Text Box 19420"/>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904" name="Text Box 1942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05" name="Text Box 1942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06" name="Text Box 1951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907" name="Text Box 19513"/>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08" name="Text Box 19514"/>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09" name="Text Box 1951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10" name="Text Box 1953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911" name="Text Box 19540"/>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12" name="Text Box 19541"/>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913" name="Text Box 1954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14" name="Text Box 1954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15" name="Text Box 1958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916" name="Text Box 19581"/>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17" name="Text Box 19582"/>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18" name="Text Box 1958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919" name="Text Box 19594"/>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920" name="Text Box 19595"/>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21" name="Text Box 1962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922" name="Text Box 19628"/>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23" name="Text Box 19629"/>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924" name="Text Box 1963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25" name="Text Box 1963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926" name="Text Box 1964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927" name="Text Box 1964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928" name="Text Box 19689"/>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29" name="Text Box 19690"/>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30" name="Text Box 19715"/>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931" name="Text Box 19716"/>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32" name="Text Box 19717"/>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933" name="Text Box 19718"/>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34" name="Text Box 1971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35" name="Text Box 1980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936" name="Text Box 19810"/>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37" name="Text Box 19811"/>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38" name="Text Box 1981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39" name="Text Box 1983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940" name="Text Box 19837"/>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941" name="Text Box 19838"/>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942" name="Text Box 19839"/>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43" name="Text Box 1984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944" name="Text Box 19391"/>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945" name="Text Box 1939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946" name="Text Box 19395"/>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47" name="Text Box 1951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948" name="Text Box 1951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49" name="Text Box 1951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50" name="Text Box 1958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951" name="Text Box 1958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52" name="Text Box 1958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953" name="Text Box 19688"/>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954" name="Text Box 1969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955" name="Text Box 19692"/>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56" name="Text Box 1980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957" name="Text Box 1981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958" name="Text Box 1981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189891</xdr:rowOff>
    </xdr:to>
    <xdr:sp macro="" textlink="">
      <xdr:nvSpPr>
        <xdr:cNvPr id="959" name="Text Box 39"/>
        <xdr:cNvSpPr txBox="1">
          <a:spLocks noChangeArrowheads="1"/>
        </xdr:cNvSpPr>
      </xdr:nvSpPr>
      <xdr:spPr bwMode="auto">
        <a:xfrm>
          <a:off x="504825"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415</xdr:row>
      <xdr:rowOff>162364</xdr:rowOff>
    </xdr:to>
    <xdr:sp macro="" textlink="">
      <xdr:nvSpPr>
        <xdr:cNvPr id="960" name="Text Box 42"/>
        <xdr:cNvSpPr txBox="1">
          <a:spLocks noChangeArrowheads="1"/>
        </xdr:cNvSpPr>
      </xdr:nvSpPr>
      <xdr:spPr bwMode="auto">
        <a:xfrm>
          <a:off x="495300"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189891</xdr:rowOff>
    </xdr:to>
    <xdr:sp macro="" textlink="">
      <xdr:nvSpPr>
        <xdr:cNvPr id="961" name="Text Box 39"/>
        <xdr:cNvSpPr txBox="1">
          <a:spLocks noChangeArrowheads="1"/>
        </xdr:cNvSpPr>
      </xdr:nvSpPr>
      <xdr:spPr bwMode="auto">
        <a:xfrm>
          <a:off x="504825"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962"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963"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964" name="Text Box 4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965"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966"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967"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968" name="Text Box 4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969"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95250</xdr:colOff>
      <xdr:row>406</xdr:row>
      <xdr:rowOff>186359</xdr:rowOff>
    </xdr:to>
    <xdr:sp macro="" textlink="">
      <xdr:nvSpPr>
        <xdr:cNvPr id="970" name="Text Box 1"/>
        <xdr:cNvSpPr txBox="1">
          <a:spLocks noChangeArrowheads="1"/>
        </xdr:cNvSpPr>
      </xdr:nvSpPr>
      <xdr:spPr bwMode="auto">
        <a:xfrm>
          <a:off x="2781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971"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972"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973"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974"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975"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976"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406</xdr:row>
      <xdr:rowOff>0</xdr:rowOff>
    </xdr:from>
    <xdr:to>
      <xdr:col>4</xdr:col>
      <xdr:colOff>104775</xdr:colOff>
      <xdr:row>406</xdr:row>
      <xdr:rowOff>186359</xdr:rowOff>
    </xdr:to>
    <xdr:sp macro="" textlink="">
      <xdr:nvSpPr>
        <xdr:cNvPr id="977" name="Text Box 1"/>
        <xdr:cNvSpPr txBox="1">
          <a:spLocks noChangeArrowheads="1"/>
        </xdr:cNvSpPr>
      </xdr:nvSpPr>
      <xdr:spPr bwMode="auto">
        <a:xfrm>
          <a:off x="2809875" y="325650225"/>
          <a:ext cx="6667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85725</xdr:colOff>
      <xdr:row>406</xdr:row>
      <xdr:rowOff>186359</xdr:rowOff>
    </xdr:to>
    <xdr:sp macro="" textlink="">
      <xdr:nvSpPr>
        <xdr:cNvPr id="978" name="Text Box 1"/>
        <xdr:cNvSpPr txBox="1">
          <a:spLocks noChangeArrowheads="1"/>
        </xdr:cNvSpPr>
      </xdr:nvSpPr>
      <xdr:spPr bwMode="auto">
        <a:xfrm>
          <a:off x="2781300"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400050</xdr:colOff>
      <xdr:row>406</xdr:row>
      <xdr:rowOff>0</xdr:rowOff>
    </xdr:from>
    <xdr:to>
      <xdr:col>5</xdr:col>
      <xdr:colOff>476250</xdr:colOff>
      <xdr:row>415</xdr:row>
      <xdr:rowOff>162364</xdr:rowOff>
    </xdr:to>
    <xdr:sp macro="" textlink="">
      <xdr:nvSpPr>
        <xdr:cNvPr id="979" name="Text Box 1"/>
        <xdr:cNvSpPr txBox="1">
          <a:spLocks noChangeArrowheads="1"/>
        </xdr:cNvSpPr>
      </xdr:nvSpPr>
      <xdr:spPr bwMode="auto">
        <a:xfrm>
          <a:off x="4467225" y="325650225"/>
          <a:ext cx="76200"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980" name="Text Box 39"/>
        <xdr:cNvSpPr txBox="1">
          <a:spLocks noChangeArrowheads="1"/>
        </xdr:cNvSpPr>
      </xdr:nvSpPr>
      <xdr:spPr bwMode="auto">
        <a:xfrm>
          <a:off x="504825"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981" name="Text Box 42"/>
        <xdr:cNvSpPr txBox="1">
          <a:spLocks noChangeArrowheads="1"/>
        </xdr:cNvSpPr>
      </xdr:nvSpPr>
      <xdr:spPr bwMode="auto">
        <a:xfrm>
          <a:off x="495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982" name="Text Box 39"/>
        <xdr:cNvSpPr txBox="1">
          <a:spLocks noChangeArrowheads="1"/>
        </xdr:cNvSpPr>
      </xdr:nvSpPr>
      <xdr:spPr bwMode="auto">
        <a:xfrm>
          <a:off x="504825"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983"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984"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985"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986"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987"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988" name="Text Box 1"/>
        <xdr:cNvSpPr txBox="1">
          <a:spLocks noChangeArrowheads="1"/>
        </xdr:cNvSpPr>
      </xdr:nvSpPr>
      <xdr:spPr bwMode="auto">
        <a:xfrm>
          <a:off x="3305175" y="325650225"/>
          <a:ext cx="76200" cy="738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989"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990"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991"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992" name="Text Box 1"/>
        <xdr:cNvSpPr txBox="1">
          <a:spLocks noChangeArrowheads="1"/>
        </xdr:cNvSpPr>
      </xdr:nvSpPr>
      <xdr:spPr bwMode="auto">
        <a:xfrm>
          <a:off x="3305175" y="325650225"/>
          <a:ext cx="76200" cy="738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993"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994"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995"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189891</xdr:rowOff>
    </xdr:to>
    <xdr:sp macro="" textlink="">
      <xdr:nvSpPr>
        <xdr:cNvPr id="996" name="Text Box 39"/>
        <xdr:cNvSpPr txBox="1">
          <a:spLocks noChangeArrowheads="1"/>
        </xdr:cNvSpPr>
      </xdr:nvSpPr>
      <xdr:spPr bwMode="auto">
        <a:xfrm>
          <a:off x="504825"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415</xdr:row>
      <xdr:rowOff>162364</xdr:rowOff>
    </xdr:to>
    <xdr:sp macro="" textlink="">
      <xdr:nvSpPr>
        <xdr:cNvPr id="997" name="Text Box 42"/>
        <xdr:cNvSpPr txBox="1">
          <a:spLocks noChangeArrowheads="1"/>
        </xdr:cNvSpPr>
      </xdr:nvSpPr>
      <xdr:spPr bwMode="auto">
        <a:xfrm>
          <a:off x="495300"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189891</xdr:rowOff>
    </xdr:to>
    <xdr:sp macro="" textlink="">
      <xdr:nvSpPr>
        <xdr:cNvPr id="998" name="Text Box 39"/>
        <xdr:cNvSpPr txBox="1">
          <a:spLocks noChangeArrowheads="1"/>
        </xdr:cNvSpPr>
      </xdr:nvSpPr>
      <xdr:spPr bwMode="auto">
        <a:xfrm>
          <a:off x="504825"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999"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1000"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01" name="Text Box 4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1002"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1003"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1004"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05" name="Text Box 4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1006"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007" name="Text Box 39"/>
        <xdr:cNvSpPr txBox="1">
          <a:spLocks noChangeArrowheads="1"/>
        </xdr:cNvSpPr>
      </xdr:nvSpPr>
      <xdr:spPr bwMode="auto">
        <a:xfrm>
          <a:off x="504825"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008" name="Text Box 42"/>
        <xdr:cNvSpPr txBox="1">
          <a:spLocks noChangeArrowheads="1"/>
        </xdr:cNvSpPr>
      </xdr:nvSpPr>
      <xdr:spPr bwMode="auto">
        <a:xfrm>
          <a:off x="495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009" name="Text Box 39"/>
        <xdr:cNvSpPr txBox="1">
          <a:spLocks noChangeArrowheads="1"/>
        </xdr:cNvSpPr>
      </xdr:nvSpPr>
      <xdr:spPr bwMode="auto">
        <a:xfrm>
          <a:off x="504825"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10"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11"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12"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13"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14"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15"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16"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17"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18"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19"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20"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21"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22"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23"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24"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25"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26"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406</xdr:row>
      <xdr:rowOff>0</xdr:rowOff>
    </xdr:from>
    <xdr:to>
      <xdr:col>4</xdr:col>
      <xdr:colOff>104775</xdr:colOff>
      <xdr:row>415</xdr:row>
      <xdr:rowOff>162364</xdr:rowOff>
    </xdr:to>
    <xdr:sp macro="" textlink="">
      <xdr:nvSpPr>
        <xdr:cNvPr id="1027" name="Text Box 1"/>
        <xdr:cNvSpPr txBox="1">
          <a:spLocks noChangeArrowheads="1"/>
        </xdr:cNvSpPr>
      </xdr:nvSpPr>
      <xdr:spPr bwMode="auto">
        <a:xfrm>
          <a:off x="2809875" y="325650225"/>
          <a:ext cx="6667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85725</xdr:colOff>
      <xdr:row>415</xdr:row>
      <xdr:rowOff>162364</xdr:rowOff>
    </xdr:to>
    <xdr:sp macro="" textlink="">
      <xdr:nvSpPr>
        <xdr:cNvPr id="1028" name="Text Box 1"/>
        <xdr:cNvSpPr txBox="1">
          <a:spLocks noChangeArrowheads="1"/>
        </xdr:cNvSpPr>
      </xdr:nvSpPr>
      <xdr:spPr bwMode="auto">
        <a:xfrm>
          <a:off x="2781300" y="325650225"/>
          <a:ext cx="76200"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415</xdr:row>
      <xdr:rowOff>162364</xdr:rowOff>
    </xdr:to>
    <xdr:sp macro="" textlink="">
      <xdr:nvSpPr>
        <xdr:cNvPr id="1029" name="Text Box 1"/>
        <xdr:cNvSpPr txBox="1">
          <a:spLocks noChangeArrowheads="1"/>
        </xdr:cNvSpPr>
      </xdr:nvSpPr>
      <xdr:spPr bwMode="auto">
        <a:xfrm>
          <a:off x="3305175" y="325650225"/>
          <a:ext cx="76200"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30" name="Text Box 1"/>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31"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32"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33"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34"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35"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36"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406</xdr:row>
      <xdr:rowOff>0</xdr:rowOff>
    </xdr:from>
    <xdr:to>
      <xdr:col>4</xdr:col>
      <xdr:colOff>104775</xdr:colOff>
      <xdr:row>406</xdr:row>
      <xdr:rowOff>186359</xdr:rowOff>
    </xdr:to>
    <xdr:sp macro="" textlink="">
      <xdr:nvSpPr>
        <xdr:cNvPr id="1037" name="Text Box 1"/>
        <xdr:cNvSpPr txBox="1">
          <a:spLocks noChangeArrowheads="1"/>
        </xdr:cNvSpPr>
      </xdr:nvSpPr>
      <xdr:spPr bwMode="auto">
        <a:xfrm>
          <a:off x="2809875" y="325650225"/>
          <a:ext cx="6667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85725</xdr:colOff>
      <xdr:row>406</xdr:row>
      <xdr:rowOff>186359</xdr:rowOff>
    </xdr:to>
    <xdr:sp macro="" textlink="">
      <xdr:nvSpPr>
        <xdr:cNvPr id="1038" name="Text Box 1"/>
        <xdr:cNvSpPr txBox="1">
          <a:spLocks noChangeArrowheads="1"/>
        </xdr:cNvSpPr>
      </xdr:nvSpPr>
      <xdr:spPr bwMode="auto">
        <a:xfrm>
          <a:off x="2781300"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1039" name="Text Box 1"/>
        <xdr:cNvSpPr txBox="1">
          <a:spLocks noChangeArrowheads="1"/>
        </xdr:cNvSpPr>
      </xdr:nvSpPr>
      <xdr:spPr bwMode="auto">
        <a:xfrm>
          <a:off x="3305175"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1040" name="Text Box 1"/>
        <xdr:cNvSpPr txBox="1">
          <a:spLocks noChangeArrowheads="1"/>
        </xdr:cNvSpPr>
      </xdr:nvSpPr>
      <xdr:spPr bwMode="auto">
        <a:xfrm>
          <a:off x="3305175"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041" name="Text Box 39"/>
        <xdr:cNvSpPr txBox="1">
          <a:spLocks noChangeArrowheads="1"/>
        </xdr:cNvSpPr>
      </xdr:nvSpPr>
      <xdr:spPr bwMode="auto">
        <a:xfrm>
          <a:off x="504825"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042" name="Text Box 42"/>
        <xdr:cNvSpPr txBox="1">
          <a:spLocks noChangeArrowheads="1"/>
        </xdr:cNvSpPr>
      </xdr:nvSpPr>
      <xdr:spPr bwMode="auto">
        <a:xfrm>
          <a:off x="495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043" name="Text Box 39"/>
        <xdr:cNvSpPr txBox="1">
          <a:spLocks noChangeArrowheads="1"/>
        </xdr:cNvSpPr>
      </xdr:nvSpPr>
      <xdr:spPr bwMode="auto">
        <a:xfrm>
          <a:off x="504825"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44" name="Text Box 3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45" name="Text Box 3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46"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47" name="Text Box 3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48" name="Text Box 3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49" name="Text Box 3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50"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51" name="Text Box 3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052" name="Text Box 1"/>
        <xdr:cNvSpPr txBox="1">
          <a:spLocks noChangeArrowheads="1"/>
        </xdr:cNvSpPr>
      </xdr:nvSpPr>
      <xdr:spPr bwMode="auto">
        <a:xfrm>
          <a:off x="495300"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53"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54"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55"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056" name="Text Box 1"/>
        <xdr:cNvSpPr txBox="1">
          <a:spLocks noChangeArrowheads="1"/>
        </xdr:cNvSpPr>
      </xdr:nvSpPr>
      <xdr:spPr bwMode="auto">
        <a:xfrm>
          <a:off x="495300"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57"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58"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59"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60"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1133475</xdr:colOff>
      <xdr:row>406</xdr:row>
      <xdr:rowOff>0</xdr:rowOff>
    </xdr:from>
    <xdr:to>
      <xdr:col>5</xdr:col>
      <xdr:colOff>1133475</xdr:colOff>
      <xdr:row>406</xdr:row>
      <xdr:rowOff>186359</xdr:rowOff>
    </xdr:to>
    <xdr:sp macro="" textlink="">
      <xdr:nvSpPr>
        <xdr:cNvPr id="1061" name="Text Box 42"/>
        <xdr:cNvSpPr txBox="1">
          <a:spLocks noChangeArrowheads="1"/>
        </xdr:cNvSpPr>
      </xdr:nvSpPr>
      <xdr:spPr bwMode="auto">
        <a:xfrm>
          <a:off x="5200650" y="325650225"/>
          <a:ext cx="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62"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63"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64"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65"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66"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67"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68"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69"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70"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71"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72"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73"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406</xdr:row>
      <xdr:rowOff>0</xdr:rowOff>
    </xdr:from>
    <xdr:to>
      <xdr:col>4</xdr:col>
      <xdr:colOff>104775</xdr:colOff>
      <xdr:row>415</xdr:row>
      <xdr:rowOff>162364</xdr:rowOff>
    </xdr:to>
    <xdr:sp macro="" textlink="">
      <xdr:nvSpPr>
        <xdr:cNvPr id="1074" name="Text Box 1"/>
        <xdr:cNvSpPr txBox="1">
          <a:spLocks noChangeArrowheads="1"/>
        </xdr:cNvSpPr>
      </xdr:nvSpPr>
      <xdr:spPr bwMode="auto">
        <a:xfrm>
          <a:off x="2809875" y="325650225"/>
          <a:ext cx="6667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85725</xdr:colOff>
      <xdr:row>415</xdr:row>
      <xdr:rowOff>162364</xdr:rowOff>
    </xdr:to>
    <xdr:sp macro="" textlink="">
      <xdr:nvSpPr>
        <xdr:cNvPr id="1075" name="Text Box 1"/>
        <xdr:cNvSpPr txBox="1">
          <a:spLocks noChangeArrowheads="1"/>
        </xdr:cNvSpPr>
      </xdr:nvSpPr>
      <xdr:spPr bwMode="auto">
        <a:xfrm>
          <a:off x="2781300" y="325650225"/>
          <a:ext cx="76200"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76" name="Text Box 1"/>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77"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78"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79"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80"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81"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82"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406</xdr:row>
      <xdr:rowOff>0</xdr:rowOff>
    </xdr:from>
    <xdr:to>
      <xdr:col>4</xdr:col>
      <xdr:colOff>104775</xdr:colOff>
      <xdr:row>406</xdr:row>
      <xdr:rowOff>186359</xdr:rowOff>
    </xdr:to>
    <xdr:sp macro="" textlink="">
      <xdr:nvSpPr>
        <xdr:cNvPr id="1083" name="Text Box 1"/>
        <xdr:cNvSpPr txBox="1">
          <a:spLocks noChangeArrowheads="1"/>
        </xdr:cNvSpPr>
      </xdr:nvSpPr>
      <xdr:spPr bwMode="auto">
        <a:xfrm>
          <a:off x="2809875" y="325650225"/>
          <a:ext cx="6667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85725</xdr:colOff>
      <xdr:row>406</xdr:row>
      <xdr:rowOff>186359</xdr:rowOff>
    </xdr:to>
    <xdr:sp macro="" textlink="">
      <xdr:nvSpPr>
        <xdr:cNvPr id="1084" name="Text Box 1"/>
        <xdr:cNvSpPr txBox="1">
          <a:spLocks noChangeArrowheads="1"/>
        </xdr:cNvSpPr>
      </xdr:nvSpPr>
      <xdr:spPr bwMode="auto">
        <a:xfrm>
          <a:off x="2781300"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1085" name="Text Box 1"/>
        <xdr:cNvSpPr txBox="1">
          <a:spLocks noChangeArrowheads="1"/>
        </xdr:cNvSpPr>
      </xdr:nvSpPr>
      <xdr:spPr bwMode="auto">
        <a:xfrm>
          <a:off x="3305175"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1086" name="Text Box 1"/>
        <xdr:cNvSpPr txBox="1">
          <a:spLocks noChangeArrowheads="1"/>
        </xdr:cNvSpPr>
      </xdr:nvSpPr>
      <xdr:spPr bwMode="auto">
        <a:xfrm>
          <a:off x="3305175"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87"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88"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89"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90"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91"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092"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406</xdr:row>
      <xdr:rowOff>0</xdr:rowOff>
    </xdr:from>
    <xdr:to>
      <xdr:col>4</xdr:col>
      <xdr:colOff>104775</xdr:colOff>
      <xdr:row>415</xdr:row>
      <xdr:rowOff>162364</xdr:rowOff>
    </xdr:to>
    <xdr:sp macro="" textlink="">
      <xdr:nvSpPr>
        <xdr:cNvPr id="1093" name="Text Box 1"/>
        <xdr:cNvSpPr txBox="1">
          <a:spLocks noChangeArrowheads="1"/>
        </xdr:cNvSpPr>
      </xdr:nvSpPr>
      <xdr:spPr bwMode="auto">
        <a:xfrm>
          <a:off x="2809875" y="325650225"/>
          <a:ext cx="6667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85725</xdr:colOff>
      <xdr:row>415</xdr:row>
      <xdr:rowOff>162364</xdr:rowOff>
    </xdr:to>
    <xdr:sp macro="" textlink="">
      <xdr:nvSpPr>
        <xdr:cNvPr id="1094" name="Text Box 1"/>
        <xdr:cNvSpPr txBox="1">
          <a:spLocks noChangeArrowheads="1"/>
        </xdr:cNvSpPr>
      </xdr:nvSpPr>
      <xdr:spPr bwMode="auto">
        <a:xfrm>
          <a:off x="2781300" y="325650225"/>
          <a:ext cx="76200"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415</xdr:row>
      <xdr:rowOff>162364</xdr:rowOff>
    </xdr:to>
    <xdr:sp macro="" textlink="">
      <xdr:nvSpPr>
        <xdr:cNvPr id="1095" name="Text Box 1"/>
        <xdr:cNvSpPr txBox="1">
          <a:spLocks noChangeArrowheads="1"/>
        </xdr:cNvSpPr>
      </xdr:nvSpPr>
      <xdr:spPr bwMode="auto">
        <a:xfrm>
          <a:off x="3305175" y="325650225"/>
          <a:ext cx="76200"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096" name="Text Box 1"/>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97"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98"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099"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00"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01"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02" name="Text Box 1"/>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406</xdr:row>
      <xdr:rowOff>0</xdr:rowOff>
    </xdr:from>
    <xdr:to>
      <xdr:col>4</xdr:col>
      <xdr:colOff>104775</xdr:colOff>
      <xdr:row>406</xdr:row>
      <xdr:rowOff>186359</xdr:rowOff>
    </xdr:to>
    <xdr:sp macro="" textlink="">
      <xdr:nvSpPr>
        <xdr:cNvPr id="1103" name="Text Box 1"/>
        <xdr:cNvSpPr txBox="1">
          <a:spLocks noChangeArrowheads="1"/>
        </xdr:cNvSpPr>
      </xdr:nvSpPr>
      <xdr:spPr bwMode="auto">
        <a:xfrm>
          <a:off x="2809875" y="325650225"/>
          <a:ext cx="6667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85725</xdr:colOff>
      <xdr:row>406</xdr:row>
      <xdr:rowOff>186359</xdr:rowOff>
    </xdr:to>
    <xdr:sp macro="" textlink="">
      <xdr:nvSpPr>
        <xdr:cNvPr id="1104" name="Text Box 1"/>
        <xdr:cNvSpPr txBox="1">
          <a:spLocks noChangeArrowheads="1"/>
        </xdr:cNvSpPr>
      </xdr:nvSpPr>
      <xdr:spPr bwMode="auto">
        <a:xfrm>
          <a:off x="2781300"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1105" name="Text Box 1"/>
        <xdr:cNvSpPr txBox="1">
          <a:spLocks noChangeArrowheads="1"/>
        </xdr:cNvSpPr>
      </xdr:nvSpPr>
      <xdr:spPr bwMode="auto">
        <a:xfrm>
          <a:off x="3305175"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1106" name="Text Box 1"/>
        <xdr:cNvSpPr txBox="1">
          <a:spLocks noChangeArrowheads="1"/>
        </xdr:cNvSpPr>
      </xdr:nvSpPr>
      <xdr:spPr bwMode="auto">
        <a:xfrm>
          <a:off x="3305175"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07" name="Text Box 1"/>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1108" name="Text Box 1"/>
        <xdr:cNvSpPr txBox="1">
          <a:spLocks noChangeArrowheads="1"/>
        </xdr:cNvSpPr>
      </xdr:nvSpPr>
      <xdr:spPr bwMode="auto">
        <a:xfrm>
          <a:off x="3305175"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186359</xdr:rowOff>
    </xdr:to>
    <xdr:sp macro="" textlink="">
      <xdr:nvSpPr>
        <xdr:cNvPr id="1109" name="Text Box 1"/>
        <xdr:cNvSpPr txBox="1">
          <a:spLocks noChangeArrowheads="1"/>
        </xdr:cNvSpPr>
      </xdr:nvSpPr>
      <xdr:spPr bwMode="auto">
        <a:xfrm>
          <a:off x="3305175" y="325650225"/>
          <a:ext cx="7620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415</xdr:row>
      <xdr:rowOff>162364</xdr:rowOff>
    </xdr:to>
    <xdr:sp macro="" textlink="">
      <xdr:nvSpPr>
        <xdr:cNvPr id="1110" name="Text Box 20277"/>
        <xdr:cNvSpPr txBox="1">
          <a:spLocks noChangeArrowheads="1"/>
        </xdr:cNvSpPr>
      </xdr:nvSpPr>
      <xdr:spPr bwMode="auto">
        <a:xfrm>
          <a:off x="495300"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11" name="Text Box 20278"/>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12" name="Text Box 20279"/>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13" name="Text Box 20280"/>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415</xdr:row>
      <xdr:rowOff>162364</xdr:rowOff>
    </xdr:to>
    <xdr:sp macro="" textlink="">
      <xdr:nvSpPr>
        <xdr:cNvPr id="1114" name="Text Box 20281"/>
        <xdr:cNvSpPr txBox="1">
          <a:spLocks noChangeArrowheads="1"/>
        </xdr:cNvSpPr>
      </xdr:nvSpPr>
      <xdr:spPr bwMode="auto">
        <a:xfrm>
          <a:off x="495300"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15" name="Text Box 2028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16" name="Text Box 20283"/>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17" name="Text Box 20284"/>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18" name="Text Box 20290"/>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1133475</xdr:colOff>
      <xdr:row>406</xdr:row>
      <xdr:rowOff>0</xdr:rowOff>
    </xdr:from>
    <xdr:to>
      <xdr:col>5</xdr:col>
      <xdr:colOff>1133475</xdr:colOff>
      <xdr:row>415</xdr:row>
      <xdr:rowOff>162364</xdr:rowOff>
    </xdr:to>
    <xdr:sp macro="" textlink="">
      <xdr:nvSpPr>
        <xdr:cNvPr id="1119" name="Text Box 20294"/>
        <xdr:cNvSpPr txBox="1">
          <a:spLocks noChangeArrowheads="1"/>
        </xdr:cNvSpPr>
      </xdr:nvSpPr>
      <xdr:spPr bwMode="auto">
        <a:xfrm>
          <a:off x="5200650" y="325650225"/>
          <a:ext cx="0"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20" name="Text Box 2030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21" name="Text Box 2030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22" name="Text Box 20308"/>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23" name="Text Box 20309"/>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124" name="Text Box 20555"/>
        <xdr:cNvSpPr txBox="1">
          <a:spLocks noChangeArrowheads="1"/>
        </xdr:cNvSpPr>
      </xdr:nvSpPr>
      <xdr:spPr bwMode="auto">
        <a:xfrm>
          <a:off x="504825"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25" name="Text Box 20558"/>
        <xdr:cNvSpPr txBox="1">
          <a:spLocks noChangeArrowheads="1"/>
        </xdr:cNvSpPr>
      </xdr:nvSpPr>
      <xdr:spPr bwMode="auto">
        <a:xfrm>
          <a:off x="495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126" name="Text Box 20559"/>
        <xdr:cNvSpPr txBox="1">
          <a:spLocks noChangeArrowheads="1"/>
        </xdr:cNvSpPr>
      </xdr:nvSpPr>
      <xdr:spPr bwMode="auto">
        <a:xfrm>
          <a:off x="504825"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27" name="Text Box 20560"/>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28" name="Text Box 20563"/>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29" name="Text Box 20564"/>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30" name="Text Box 20567"/>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31" name="Text Box 20568"/>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32" name="Text Box 2056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33" name="Text Box 2057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34" name="Text Box 20573"/>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186164</xdr:rowOff>
    </xdr:to>
    <xdr:sp macro="" textlink="">
      <xdr:nvSpPr>
        <xdr:cNvPr id="1135" name="Text Box 20574"/>
        <xdr:cNvSpPr txBox="1">
          <a:spLocks noChangeArrowheads="1"/>
        </xdr:cNvSpPr>
      </xdr:nvSpPr>
      <xdr:spPr bwMode="auto">
        <a:xfrm>
          <a:off x="495300"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36" name="Text Box 20575"/>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37" name="Text Box 20576"/>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38" name="Text Box 20577"/>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186164</xdr:rowOff>
    </xdr:to>
    <xdr:sp macro="" textlink="">
      <xdr:nvSpPr>
        <xdr:cNvPr id="1139" name="Text Box 20578"/>
        <xdr:cNvSpPr txBox="1">
          <a:spLocks noChangeArrowheads="1"/>
        </xdr:cNvSpPr>
      </xdr:nvSpPr>
      <xdr:spPr bwMode="auto">
        <a:xfrm>
          <a:off x="495300"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40" name="Text Box 20579"/>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41" name="Text Box 20580"/>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42" name="Text Box 20581"/>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43" name="Text Box 20587"/>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1133475</xdr:colOff>
      <xdr:row>406</xdr:row>
      <xdr:rowOff>0</xdr:rowOff>
    </xdr:from>
    <xdr:to>
      <xdr:col>5</xdr:col>
      <xdr:colOff>1133475</xdr:colOff>
      <xdr:row>406</xdr:row>
      <xdr:rowOff>186164</xdr:rowOff>
    </xdr:to>
    <xdr:sp macro="" textlink="">
      <xdr:nvSpPr>
        <xdr:cNvPr id="1144" name="Text Box 20591"/>
        <xdr:cNvSpPr txBox="1">
          <a:spLocks noChangeArrowheads="1"/>
        </xdr:cNvSpPr>
      </xdr:nvSpPr>
      <xdr:spPr bwMode="auto">
        <a:xfrm>
          <a:off x="5200650" y="325650225"/>
          <a:ext cx="0"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45" name="Text Box 20598"/>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46" name="Text Box 20599"/>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47" name="Text Box 20605"/>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148" name="Text Box 20606"/>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149" name="Text Box 39"/>
        <xdr:cNvSpPr txBox="1">
          <a:spLocks noChangeArrowheads="1"/>
        </xdr:cNvSpPr>
      </xdr:nvSpPr>
      <xdr:spPr bwMode="auto">
        <a:xfrm>
          <a:off x="504825"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415</xdr:row>
      <xdr:rowOff>162364</xdr:rowOff>
    </xdr:to>
    <xdr:sp macro="" textlink="">
      <xdr:nvSpPr>
        <xdr:cNvPr id="1150" name="Text Box 42"/>
        <xdr:cNvSpPr txBox="1">
          <a:spLocks noChangeArrowheads="1"/>
        </xdr:cNvSpPr>
      </xdr:nvSpPr>
      <xdr:spPr bwMode="auto">
        <a:xfrm>
          <a:off x="495300"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151" name="Text Box 39"/>
        <xdr:cNvSpPr txBox="1">
          <a:spLocks noChangeArrowheads="1"/>
        </xdr:cNvSpPr>
      </xdr:nvSpPr>
      <xdr:spPr bwMode="auto">
        <a:xfrm>
          <a:off x="504825"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52"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53"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54" name="Text Box 4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55"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56"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57"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58" name="Text Box 4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59"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160" name="Text Box 39"/>
        <xdr:cNvSpPr txBox="1">
          <a:spLocks noChangeArrowheads="1"/>
        </xdr:cNvSpPr>
      </xdr:nvSpPr>
      <xdr:spPr bwMode="auto">
        <a:xfrm>
          <a:off x="504825"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61" name="Text Box 42"/>
        <xdr:cNvSpPr txBox="1">
          <a:spLocks noChangeArrowheads="1"/>
        </xdr:cNvSpPr>
      </xdr:nvSpPr>
      <xdr:spPr bwMode="auto">
        <a:xfrm>
          <a:off x="495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406</xdr:row>
      <xdr:rowOff>0</xdr:rowOff>
    </xdr:from>
    <xdr:to>
      <xdr:col>2</xdr:col>
      <xdr:colOff>104775</xdr:colOff>
      <xdr:row>406</xdr:row>
      <xdr:rowOff>186359</xdr:rowOff>
    </xdr:to>
    <xdr:sp macro="" textlink="">
      <xdr:nvSpPr>
        <xdr:cNvPr id="1162" name="Text Box 39"/>
        <xdr:cNvSpPr txBox="1">
          <a:spLocks noChangeArrowheads="1"/>
        </xdr:cNvSpPr>
      </xdr:nvSpPr>
      <xdr:spPr bwMode="auto">
        <a:xfrm>
          <a:off x="504825"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63"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64"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65"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66"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67"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68"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69"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70"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71"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72"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173"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74" name="Text Box 42"/>
        <xdr:cNvSpPr txBox="1">
          <a:spLocks noChangeArrowheads="1"/>
        </xdr:cNvSpPr>
      </xdr:nvSpPr>
      <xdr:spPr bwMode="auto">
        <a:xfrm>
          <a:off x="495300"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75" name="Text Box 42"/>
        <xdr:cNvSpPr txBox="1">
          <a:spLocks noChangeArrowheads="1"/>
        </xdr:cNvSpPr>
      </xdr:nvSpPr>
      <xdr:spPr bwMode="auto">
        <a:xfrm>
          <a:off x="495300"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76"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77"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78" name="Text Box 42"/>
        <xdr:cNvSpPr txBox="1">
          <a:spLocks noChangeArrowheads="1"/>
        </xdr:cNvSpPr>
      </xdr:nvSpPr>
      <xdr:spPr bwMode="auto">
        <a:xfrm>
          <a:off x="495300"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79" name="Text Box 42"/>
        <xdr:cNvSpPr txBox="1">
          <a:spLocks noChangeArrowheads="1"/>
        </xdr:cNvSpPr>
      </xdr:nvSpPr>
      <xdr:spPr bwMode="auto">
        <a:xfrm>
          <a:off x="495300"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80"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81"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82"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83"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84" name="Text Box 42"/>
        <xdr:cNvSpPr txBox="1">
          <a:spLocks noChangeArrowheads="1"/>
        </xdr:cNvSpPr>
      </xdr:nvSpPr>
      <xdr:spPr bwMode="auto">
        <a:xfrm>
          <a:off x="495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85" name="Text Box 42"/>
        <xdr:cNvSpPr txBox="1">
          <a:spLocks noChangeArrowheads="1"/>
        </xdr:cNvSpPr>
      </xdr:nvSpPr>
      <xdr:spPr bwMode="auto">
        <a:xfrm>
          <a:off x="495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86"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87"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88"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89"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90"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91"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92"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193" name="Text Box 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406</xdr:row>
      <xdr:rowOff>0</xdr:rowOff>
    </xdr:from>
    <xdr:to>
      <xdr:col>4</xdr:col>
      <xdr:colOff>104775</xdr:colOff>
      <xdr:row>415</xdr:row>
      <xdr:rowOff>162364</xdr:rowOff>
    </xdr:to>
    <xdr:sp macro="" textlink="">
      <xdr:nvSpPr>
        <xdr:cNvPr id="1194" name="Text Box 1"/>
        <xdr:cNvSpPr txBox="1">
          <a:spLocks noChangeArrowheads="1"/>
        </xdr:cNvSpPr>
      </xdr:nvSpPr>
      <xdr:spPr bwMode="auto">
        <a:xfrm>
          <a:off x="2809875" y="325650225"/>
          <a:ext cx="6667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85725</xdr:colOff>
      <xdr:row>415</xdr:row>
      <xdr:rowOff>162364</xdr:rowOff>
    </xdr:to>
    <xdr:sp macro="" textlink="">
      <xdr:nvSpPr>
        <xdr:cNvPr id="1195" name="Text Box 1"/>
        <xdr:cNvSpPr txBox="1">
          <a:spLocks noChangeArrowheads="1"/>
        </xdr:cNvSpPr>
      </xdr:nvSpPr>
      <xdr:spPr bwMode="auto">
        <a:xfrm>
          <a:off x="2781300" y="325650225"/>
          <a:ext cx="76200"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96" name="Text Box 42"/>
        <xdr:cNvSpPr txBox="1">
          <a:spLocks noChangeArrowheads="1"/>
        </xdr:cNvSpPr>
      </xdr:nvSpPr>
      <xdr:spPr bwMode="auto">
        <a:xfrm>
          <a:off x="495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406</xdr:row>
      <xdr:rowOff>0</xdr:rowOff>
    </xdr:from>
    <xdr:to>
      <xdr:col>2</xdr:col>
      <xdr:colOff>85725</xdr:colOff>
      <xdr:row>406</xdr:row>
      <xdr:rowOff>186359</xdr:rowOff>
    </xdr:to>
    <xdr:sp macro="" textlink="">
      <xdr:nvSpPr>
        <xdr:cNvPr id="1197" name="Text Box 42"/>
        <xdr:cNvSpPr txBox="1">
          <a:spLocks noChangeArrowheads="1"/>
        </xdr:cNvSpPr>
      </xdr:nvSpPr>
      <xdr:spPr bwMode="auto">
        <a:xfrm>
          <a:off x="495300"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189891</xdr:rowOff>
    </xdr:to>
    <xdr:sp macro="" textlink="">
      <xdr:nvSpPr>
        <xdr:cNvPr id="1198" name="Text Box 1"/>
        <xdr:cNvSpPr txBox="1">
          <a:spLocks noChangeArrowheads="1"/>
        </xdr:cNvSpPr>
      </xdr:nvSpPr>
      <xdr:spPr bwMode="auto">
        <a:xfrm>
          <a:off x="3305175" y="325650225"/>
          <a:ext cx="76200" cy="1009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199"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00"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406</xdr:row>
      <xdr:rowOff>0</xdr:rowOff>
    </xdr:from>
    <xdr:to>
      <xdr:col>4</xdr:col>
      <xdr:colOff>609600</xdr:colOff>
      <xdr:row>406</xdr:row>
      <xdr:rowOff>189891</xdr:rowOff>
    </xdr:to>
    <xdr:sp macro="" textlink="">
      <xdr:nvSpPr>
        <xdr:cNvPr id="1201" name="Text Box 1"/>
        <xdr:cNvSpPr txBox="1">
          <a:spLocks noChangeArrowheads="1"/>
        </xdr:cNvSpPr>
      </xdr:nvSpPr>
      <xdr:spPr bwMode="auto">
        <a:xfrm>
          <a:off x="3305175" y="325650225"/>
          <a:ext cx="76200" cy="1009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02"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03"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400050</xdr:colOff>
      <xdr:row>406</xdr:row>
      <xdr:rowOff>0</xdr:rowOff>
    </xdr:from>
    <xdr:to>
      <xdr:col>5</xdr:col>
      <xdr:colOff>485775</xdr:colOff>
      <xdr:row>406</xdr:row>
      <xdr:rowOff>186164</xdr:rowOff>
    </xdr:to>
    <xdr:sp macro="" textlink="">
      <xdr:nvSpPr>
        <xdr:cNvPr id="1204" name="Text Box 1"/>
        <xdr:cNvSpPr txBox="1">
          <a:spLocks noChangeArrowheads="1"/>
        </xdr:cNvSpPr>
      </xdr:nvSpPr>
      <xdr:spPr bwMode="auto">
        <a:xfrm>
          <a:off x="4467225" y="325650225"/>
          <a:ext cx="85725" cy="900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1205" name="Text Box 19391"/>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06" name="Text Box 19392"/>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07" name="Text Box 19393"/>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1208" name="Text Box 19394"/>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1209" name="Text Box 19395"/>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10" name="Text Box 19418"/>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11" name="Text Box 19419"/>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12" name="Text Box 19420"/>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1213" name="Text Box 1942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14" name="Text Box 1942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15" name="Text Box 19512"/>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16" name="Text Box 19513"/>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17" name="Text Box 19514"/>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1218" name="Text Box 19515"/>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19" name="Text Box 1951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20" name="Text Box 1953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21" name="Text Box 19540"/>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22" name="Text Box 19541"/>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1223" name="Text Box 1954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24" name="Text Box 1954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25" name="Text Box 1958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26" name="Text Box 19581"/>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27" name="Text Box 19582"/>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1228" name="Text Box 19583"/>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29" name="Text Box 19584"/>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1230" name="Text Box 19594"/>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1231" name="Text Box 19595"/>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32" name="Text Box 19627"/>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33" name="Text Box 19628"/>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34" name="Text Box 19629"/>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1235" name="Text Box 19630"/>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36" name="Text Box 19631"/>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1237" name="Text Box 19641"/>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1238" name="Text Box 19642"/>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1239" name="Text Box 19688"/>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40" name="Text Box 19689"/>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41" name="Text Box 19690"/>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1242" name="Text Box 19691"/>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413</xdr:row>
      <xdr:rowOff>950</xdr:rowOff>
    </xdr:to>
    <xdr:sp macro="" textlink="">
      <xdr:nvSpPr>
        <xdr:cNvPr id="1243" name="Text Box 19692"/>
        <xdr:cNvSpPr txBox="1">
          <a:spLocks noChangeArrowheads="1"/>
        </xdr:cNvSpPr>
      </xdr:nvSpPr>
      <xdr:spPr bwMode="auto">
        <a:xfrm>
          <a:off x="2781300" y="327107550"/>
          <a:ext cx="95250"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44" name="Text Box 19715"/>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45" name="Text Box 19716"/>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46" name="Text Box 19717"/>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1247" name="Text Box 19718"/>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48" name="Text Box 1971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49" name="Text Box 19809"/>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50" name="Text Box 19810"/>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51" name="Text Box 19811"/>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413</xdr:row>
      <xdr:rowOff>950</xdr:rowOff>
    </xdr:to>
    <xdr:sp macro="" textlink="">
      <xdr:nvSpPr>
        <xdr:cNvPr id="1252" name="Text Box 19812"/>
        <xdr:cNvSpPr txBox="1">
          <a:spLocks noChangeArrowheads="1"/>
        </xdr:cNvSpPr>
      </xdr:nvSpPr>
      <xdr:spPr bwMode="auto">
        <a:xfrm>
          <a:off x="2771775" y="327107550"/>
          <a:ext cx="85725" cy="145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53" name="Text Box 19813"/>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54" name="Text Box 19836"/>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114300</xdr:rowOff>
    </xdr:to>
    <xdr:sp macro="" textlink="">
      <xdr:nvSpPr>
        <xdr:cNvPr id="1255" name="Text Box 19837"/>
        <xdr:cNvSpPr txBox="1">
          <a:spLocks noChangeArrowheads="1"/>
        </xdr:cNvSpPr>
      </xdr:nvSpPr>
      <xdr:spPr bwMode="auto">
        <a:xfrm>
          <a:off x="2771775" y="327107550"/>
          <a:ext cx="857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407</xdr:row>
      <xdr:rowOff>38100</xdr:rowOff>
    </xdr:to>
    <xdr:sp macro="" textlink="">
      <xdr:nvSpPr>
        <xdr:cNvPr id="1256" name="Text Box 19838"/>
        <xdr:cNvSpPr txBox="1">
          <a:spLocks noChangeArrowheads="1"/>
        </xdr:cNvSpPr>
      </xdr:nvSpPr>
      <xdr:spPr bwMode="auto">
        <a:xfrm>
          <a:off x="2771775" y="327107550"/>
          <a:ext cx="857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85725</xdr:colOff>
      <xdr:row>409</xdr:row>
      <xdr:rowOff>351694</xdr:rowOff>
    </xdr:to>
    <xdr:sp macro="" textlink="">
      <xdr:nvSpPr>
        <xdr:cNvPr id="1257" name="Text Box 19839"/>
        <xdr:cNvSpPr txBox="1">
          <a:spLocks noChangeArrowheads="1"/>
        </xdr:cNvSpPr>
      </xdr:nvSpPr>
      <xdr:spPr bwMode="auto">
        <a:xfrm>
          <a:off x="2771775" y="327107550"/>
          <a:ext cx="85725"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104775</xdr:colOff>
      <xdr:row>409</xdr:row>
      <xdr:rowOff>351694</xdr:rowOff>
    </xdr:to>
    <xdr:sp macro="" textlink="">
      <xdr:nvSpPr>
        <xdr:cNvPr id="1258" name="Text Box 19840"/>
        <xdr:cNvSpPr txBox="1">
          <a:spLocks noChangeArrowheads="1"/>
        </xdr:cNvSpPr>
      </xdr:nvSpPr>
      <xdr:spPr bwMode="auto">
        <a:xfrm>
          <a:off x="2781300" y="327107550"/>
          <a:ext cx="95250" cy="1456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1259"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260" name="Text Box 4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1261"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62"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63"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64"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1265"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266" name="Text Box 4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189891</xdr:rowOff>
    </xdr:to>
    <xdr:sp macro="" textlink="">
      <xdr:nvSpPr>
        <xdr:cNvPr id="1267" name="Text Box 39"/>
        <xdr:cNvSpPr txBox="1">
          <a:spLocks noChangeArrowheads="1"/>
        </xdr:cNvSpPr>
      </xdr:nvSpPr>
      <xdr:spPr bwMode="auto">
        <a:xfrm>
          <a:off x="2781300" y="325650225"/>
          <a:ext cx="95250" cy="9995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68"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69"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70"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71" name="Text Box 3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72"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73" name="Text Box 3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74"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75" name="Text Box 1"/>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276" name="Text Box 20277"/>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277" name="Text Box 20281"/>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78" name="Text Box 20555"/>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79" name="Text Box 20558"/>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80" name="Text Box 20559"/>
        <xdr:cNvSpPr txBox="1">
          <a:spLocks noChangeArrowheads="1"/>
        </xdr:cNvSpPr>
      </xdr:nvSpPr>
      <xdr:spPr bwMode="auto">
        <a:xfrm>
          <a:off x="2781300" y="325650225"/>
          <a:ext cx="95250"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281" name="Text Box 20574"/>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186164</xdr:rowOff>
    </xdr:to>
    <xdr:sp macro="" textlink="">
      <xdr:nvSpPr>
        <xdr:cNvPr id="1282" name="Text Box 20578"/>
        <xdr:cNvSpPr txBox="1">
          <a:spLocks noChangeArrowheads="1"/>
        </xdr:cNvSpPr>
      </xdr:nvSpPr>
      <xdr:spPr bwMode="auto">
        <a:xfrm>
          <a:off x="2771775" y="325650225"/>
          <a:ext cx="85725" cy="910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83"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415</xdr:row>
      <xdr:rowOff>162364</xdr:rowOff>
    </xdr:to>
    <xdr:sp macro="" textlink="">
      <xdr:nvSpPr>
        <xdr:cNvPr id="1284" name="Text Box 42"/>
        <xdr:cNvSpPr txBox="1">
          <a:spLocks noChangeArrowheads="1"/>
        </xdr:cNvSpPr>
      </xdr:nvSpPr>
      <xdr:spPr bwMode="auto">
        <a:xfrm>
          <a:off x="2771775" y="325650225"/>
          <a:ext cx="85725" cy="1705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85"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86"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87"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406</xdr:row>
      <xdr:rowOff>0</xdr:rowOff>
    </xdr:from>
    <xdr:to>
      <xdr:col>4</xdr:col>
      <xdr:colOff>104775</xdr:colOff>
      <xdr:row>406</xdr:row>
      <xdr:rowOff>186359</xdr:rowOff>
    </xdr:to>
    <xdr:sp macro="" textlink="">
      <xdr:nvSpPr>
        <xdr:cNvPr id="1288" name="Text Box 39"/>
        <xdr:cNvSpPr txBox="1">
          <a:spLocks noChangeArrowheads="1"/>
        </xdr:cNvSpPr>
      </xdr:nvSpPr>
      <xdr:spPr bwMode="auto">
        <a:xfrm>
          <a:off x="2781300" y="325650225"/>
          <a:ext cx="95250"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89"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90"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91"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92" name="Text Box 42"/>
        <xdr:cNvSpPr txBox="1">
          <a:spLocks noChangeArrowheads="1"/>
        </xdr:cNvSpPr>
      </xdr:nvSpPr>
      <xdr:spPr bwMode="auto">
        <a:xfrm>
          <a:off x="2771775" y="325650225"/>
          <a:ext cx="85725" cy="7959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93"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94"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95"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406</xdr:row>
      <xdr:rowOff>0</xdr:rowOff>
    </xdr:from>
    <xdr:to>
      <xdr:col>4</xdr:col>
      <xdr:colOff>85725</xdr:colOff>
      <xdr:row>406</xdr:row>
      <xdr:rowOff>186359</xdr:rowOff>
    </xdr:to>
    <xdr:sp macro="" textlink="">
      <xdr:nvSpPr>
        <xdr:cNvPr id="1296" name="Text Box 42"/>
        <xdr:cNvSpPr txBox="1">
          <a:spLocks noChangeArrowheads="1"/>
        </xdr:cNvSpPr>
      </xdr:nvSpPr>
      <xdr:spPr bwMode="auto">
        <a:xfrm>
          <a:off x="2771775" y="325650225"/>
          <a:ext cx="85725" cy="805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408</xdr:row>
      <xdr:rowOff>0</xdr:rowOff>
    </xdr:from>
    <xdr:to>
      <xdr:col>4</xdr:col>
      <xdr:colOff>95250</xdr:colOff>
      <xdr:row>436</xdr:row>
      <xdr:rowOff>324232</xdr:rowOff>
    </xdr:to>
    <xdr:sp macro="" textlink="">
      <xdr:nvSpPr>
        <xdr:cNvPr id="1297" name="Text Box 1"/>
        <xdr:cNvSpPr txBox="1">
          <a:spLocks noChangeArrowheads="1"/>
        </xdr:cNvSpPr>
      </xdr:nvSpPr>
      <xdr:spPr bwMode="auto">
        <a:xfrm>
          <a:off x="2781300" y="327593325"/>
          <a:ext cx="85725" cy="6801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416</xdr:row>
      <xdr:rowOff>187601</xdr:rowOff>
    </xdr:to>
    <xdr:sp macro="" textlink="">
      <xdr:nvSpPr>
        <xdr:cNvPr id="1298" name="Text Box 1"/>
        <xdr:cNvSpPr txBox="1">
          <a:spLocks noChangeArrowheads="1"/>
        </xdr:cNvSpPr>
      </xdr:nvSpPr>
      <xdr:spPr bwMode="auto">
        <a:xfrm>
          <a:off x="2771775" y="327593325"/>
          <a:ext cx="76200" cy="2911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416</xdr:row>
      <xdr:rowOff>187601</xdr:rowOff>
    </xdr:to>
    <xdr:sp macro="" textlink="">
      <xdr:nvSpPr>
        <xdr:cNvPr id="1299" name="Text Box 1"/>
        <xdr:cNvSpPr txBox="1">
          <a:spLocks noChangeArrowheads="1"/>
        </xdr:cNvSpPr>
      </xdr:nvSpPr>
      <xdr:spPr bwMode="auto">
        <a:xfrm>
          <a:off x="2771775" y="327593325"/>
          <a:ext cx="76200" cy="2911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419</xdr:row>
      <xdr:rowOff>324717</xdr:rowOff>
    </xdr:to>
    <xdr:sp macro="" textlink="">
      <xdr:nvSpPr>
        <xdr:cNvPr id="1300" name="Text Box 1"/>
        <xdr:cNvSpPr txBox="1">
          <a:spLocks noChangeArrowheads="1"/>
        </xdr:cNvSpPr>
      </xdr:nvSpPr>
      <xdr:spPr bwMode="auto">
        <a:xfrm>
          <a:off x="2771775" y="327593325"/>
          <a:ext cx="76200" cy="2553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416</xdr:row>
      <xdr:rowOff>187601</xdr:rowOff>
    </xdr:to>
    <xdr:sp macro="" textlink="">
      <xdr:nvSpPr>
        <xdr:cNvPr id="1301" name="Text Box 1"/>
        <xdr:cNvSpPr txBox="1">
          <a:spLocks noChangeArrowheads="1"/>
        </xdr:cNvSpPr>
      </xdr:nvSpPr>
      <xdr:spPr bwMode="auto">
        <a:xfrm>
          <a:off x="2771775" y="327593325"/>
          <a:ext cx="76200" cy="2911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419</xdr:row>
      <xdr:rowOff>324717</xdr:rowOff>
    </xdr:to>
    <xdr:sp macro="" textlink="">
      <xdr:nvSpPr>
        <xdr:cNvPr id="1302" name="Text Box 1"/>
        <xdr:cNvSpPr txBox="1">
          <a:spLocks noChangeArrowheads="1"/>
        </xdr:cNvSpPr>
      </xdr:nvSpPr>
      <xdr:spPr bwMode="auto">
        <a:xfrm>
          <a:off x="2771775" y="327593325"/>
          <a:ext cx="76200" cy="2553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419</xdr:row>
      <xdr:rowOff>324717</xdr:rowOff>
    </xdr:to>
    <xdr:sp macro="" textlink="">
      <xdr:nvSpPr>
        <xdr:cNvPr id="1303" name="Text Box 1"/>
        <xdr:cNvSpPr txBox="1">
          <a:spLocks noChangeArrowheads="1"/>
        </xdr:cNvSpPr>
      </xdr:nvSpPr>
      <xdr:spPr bwMode="auto">
        <a:xfrm>
          <a:off x="2771775" y="327593325"/>
          <a:ext cx="76200" cy="2553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497681</xdr:colOff>
      <xdr:row>407</xdr:row>
      <xdr:rowOff>47625</xdr:rowOff>
    </xdr:from>
    <xdr:to>
      <xdr:col>2</xdr:col>
      <xdr:colOff>573881</xdr:colOff>
      <xdr:row>413</xdr:row>
      <xdr:rowOff>151577</xdr:rowOff>
    </xdr:to>
    <xdr:sp macro="" textlink="">
      <xdr:nvSpPr>
        <xdr:cNvPr id="1304" name="Text Box 1"/>
        <xdr:cNvSpPr txBox="1">
          <a:spLocks noChangeArrowheads="1"/>
        </xdr:cNvSpPr>
      </xdr:nvSpPr>
      <xdr:spPr bwMode="auto">
        <a:xfrm>
          <a:off x="992981" y="327155175"/>
          <a:ext cx="76200" cy="1561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408</xdr:row>
      <xdr:rowOff>0</xdr:rowOff>
    </xdr:from>
    <xdr:to>
      <xdr:col>4</xdr:col>
      <xdr:colOff>95250</xdr:colOff>
      <xdr:row>412</xdr:row>
      <xdr:rowOff>189568</xdr:rowOff>
    </xdr:to>
    <xdr:sp macro="" textlink="">
      <xdr:nvSpPr>
        <xdr:cNvPr id="1305" name="Text Box 1"/>
        <xdr:cNvSpPr txBox="1">
          <a:spLocks noChangeArrowheads="1"/>
        </xdr:cNvSpPr>
      </xdr:nvSpPr>
      <xdr:spPr bwMode="auto">
        <a:xfrm>
          <a:off x="2781300" y="327593325"/>
          <a:ext cx="85725" cy="1504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408</xdr:row>
      <xdr:rowOff>189676</xdr:rowOff>
    </xdr:to>
    <xdr:sp macro="" textlink="">
      <xdr:nvSpPr>
        <xdr:cNvPr id="1306" name="Text Box 1"/>
        <xdr:cNvSpPr txBox="1">
          <a:spLocks noChangeArrowheads="1"/>
        </xdr:cNvSpPr>
      </xdr:nvSpPr>
      <xdr:spPr bwMode="auto">
        <a:xfrm>
          <a:off x="2771775" y="327593325"/>
          <a:ext cx="76200" cy="970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408</xdr:row>
      <xdr:rowOff>189676</xdr:rowOff>
    </xdr:to>
    <xdr:sp macro="" textlink="">
      <xdr:nvSpPr>
        <xdr:cNvPr id="1307" name="Text Box 1"/>
        <xdr:cNvSpPr txBox="1">
          <a:spLocks noChangeArrowheads="1"/>
        </xdr:cNvSpPr>
      </xdr:nvSpPr>
      <xdr:spPr bwMode="auto">
        <a:xfrm>
          <a:off x="2771775" y="327593325"/>
          <a:ext cx="76200" cy="970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408</xdr:row>
      <xdr:rowOff>189676</xdr:rowOff>
    </xdr:to>
    <xdr:sp macro="" textlink="">
      <xdr:nvSpPr>
        <xdr:cNvPr id="1308" name="Text Box 1"/>
        <xdr:cNvSpPr txBox="1">
          <a:spLocks noChangeArrowheads="1"/>
        </xdr:cNvSpPr>
      </xdr:nvSpPr>
      <xdr:spPr bwMode="auto">
        <a:xfrm>
          <a:off x="2771775" y="327593325"/>
          <a:ext cx="76200" cy="970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408</xdr:row>
      <xdr:rowOff>189676</xdr:rowOff>
    </xdr:to>
    <xdr:sp macro="" textlink="">
      <xdr:nvSpPr>
        <xdr:cNvPr id="1309" name="Text Box 1"/>
        <xdr:cNvSpPr txBox="1">
          <a:spLocks noChangeArrowheads="1"/>
        </xdr:cNvSpPr>
      </xdr:nvSpPr>
      <xdr:spPr bwMode="auto">
        <a:xfrm>
          <a:off x="2771775" y="327593325"/>
          <a:ext cx="76200" cy="970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408</xdr:row>
      <xdr:rowOff>189676</xdr:rowOff>
    </xdr:to>
    <xdr:sp macro="" textlink="">
      <xdr:nvSpPr>
        <xdr:cNvPr id="1310" name="Text Box 1"/>
        <xdr:cNvSpPr txBox="1">
          <a:spLocks noChangeArrowheads="1"/>
        </xdr:cNvSpPr>
      </xdr:nvSpPr>
      <xdr:spPr bwMode="auto">
        <a:xfrm>
          <a:off x="2771775" y="327593325"/>
          <a:ext cx="76200" cy="970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408</xdr:row>
      <xdr:rowOff>189676</xdr:rowOff>
    </xdr:to>
    <xdr:sp macro="" textlink="">
      <xdr:nvSpPr>
        <xdr:cNvPr id="1311" name="Text Box 1"/>
        <xdr:cNvSpPr txBox="1">
          <a:spLocks noChangeArrowheads="1"/>
        </xdr:cNvSpPr>
      </xdr:nvSpPr>
      <xdr:spPr bwMode="auto">
        <a:xfrm>
          <a:off x="2771775" y="327593325"/>
          <a:ext cx="76200" cy="970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408</xdr:row>
      <xdr:rowOff>0</xdr:rowOff>
    </xdr:from>
    <xdr:to>
      <xdr:col>4</xdr:col>
      <xdr:colOff>95250</xdr:colOff>
      <xdr:row>436</xdr:row>
      <xdr:rowOff>324232</xdr:rowOff>
    </xdr:to>
    <xdr:sp macro="" textlink="">
      <xdr:nvSpPr>
        <xdr:cNvPr id="1312" name="Text Box 1"/>
        <xdr:cNvSpPr txBox="1">
          <a:spLocks noChangeArrowheads="1"/>
        </xdr:cNvSpPr>
      </xdr:nvSpPr>
      <xdr:spPr bwMode="auto">
        <a:xfrm>
          <a:off x="2781300" y="327593325"/>
          <a:ext cx="85725" cy="6801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416</xdr:row>
      <xdr:rowOff>187601</xdr:rowOff>
    </xdr:to>
    <xdr:sp macro="" textlink="">
      <xdr:nvSpPr>
        <xdr:cNvPr id="1313" name="Text Box 1"/>
        <xdr:cNvSpPr txBox="1">
          <a:spLocks noChangeArrowheads="1"/>
        </xdr:cNvSpPr>
      </xdr:nvSpPr>
      <xdr:spPr bwMode="auto">
        <a:xfrm>
          <a:off x="2771775" y="327593325"/>
          <a:ext cx="76200" cy="2911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416</xdr:row>
      <xdr:rowOff>187601</xdr:rowOff>
    </xdr:to>
    <xdr:sp macro="" textlink="">
      <xdr:nvSpPr>
        <xdr:cNvPr id="1314" name="Text Box 1"/>
        <xdr:cNvSpPr txBox="1">
          <a:spLocks noChangeArrowheads="1"/>
        </xdr:cNvSpPr>
      </xdr:nvSpPr>
      <xdr:spPr bwMode="auto">
        <a:xfrm>
          <a:off x="2771775" y="327593325"/>
          <a:ext cx="76200" cy="2911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408</xdr:row>
      <xdr:rowOff>0</xdr:rowOff>
    </xdr:from>
    <xdr:to>
      <xdr:col>4</xdr:col>
      <xdr:colOff>76200</xdr:colOff>
      <xdr:row>419</xdr:row>
      <xdr:rowOff>324717</xdr:rowOff>
    </xdr:to>
    <xdr:sp macro="" textlink="">
      <xdr:nvSpPr>
        <xdr:cNvPr id="1315" name="Text Box 1"/>
        <xdr:cNvSpPr txBox="1">
          <a:spLocks noChangeArrowheads="1"/>
        </xdr:cNvSpPr>
      </xdr:nvSpPr>
      <xdr:spPr bwMode="auto">
        <a:xfrm>
          <a:off x="2771775" y="327593325"/>
          <a:ext cx="76200" cy="2553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408</xdr:row>
      <xdr:rowOff>0</xdr:rowOff>
    </xdr:from>
    <xdr:to>
      <xdr:col>4</xdr:col>
      <xdr:colOff>114300</xdr:colOff>
      <xdr:row>408</xdr:row>
      <xdr:rowOff>189676</xdr:rowOff>
    </xdr:to>
    <xdr:sp macro="" textlink="">
      <xdr:nvSpPr>
        <xdr:cNvPr id="1316" name="Text Box 1"/>
        <xdr:cNvSpPr txBox="1">
          <a:spLocks noChangeArrowheads="1"/>
        </xdr:cNvSpPr>
      </xdr:nvSpPr>
      <xdr:spPr bwMode="auto">
        <a:xfrm>
          <a:off x="2809875" y="327593325"/>
          <a:ext cx="76200" cy="970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408</xdr:row>
      <xdr:rowOff>0</xdr:rowOff>
    </xdr:from>
    <xdr:to>
      <xdr:col>4</xdr:col>
      <xdr:colOff>76200</xdr:colOff>
      <xdr:row>408</xdr:row>
      <xdr:rowOff>189676</xdr:rowOff>
    </xdr:to>
    <xdr:sp macro="" textlink="">
      <xdr:nvSpPr>
        <xdr:cNvPr id="1317" name="Text Box 1"/>
        <xdr:cNvSpPr txBox="1">
          <a:spLocks noChangeArrowheads="1"/>
        </xdr:cNvSpPr>
      </xdr:nvSpPr>
      <xdr:spPr bwMode="auto">
        <a:xfrm>
          <a:off x="2781300" y="327593325"/>
          <a:ext cx="66675" cy="970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400050</xdr:colOff>
      <xdr:row>408</xdr:row>
      <xdr:rowOff>0</xdr:rowOff>
    </xdr:from>
    <xdr:to>
      <xdr:col>3</xdr:col>
      <xdr:colOff>476250</xdr:colOff>
      <xdr:row>416</xdr:row>
      <xdr:rowOff>3145</xdr:rowOff>
    </xdr:to>
    <xdr:sp macro="" textlink="">
      <xdr:nvSpPr>
        <xdr:cNvPr id="1318" name="Text Box 1"/>
        <xdr:cNvSpPr txBox="1">
          <a:spLocks noChangeArrowheads="1"/>
        </xdr:cNvSpPr>
      </xdr:nvSpPr>
      <xdr:spPr bwMode="auto">
        <a:xfrm>
          <a:off x="2219325" y="327593325"/>
          <a:ext cx="76200" cy="1269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9525</xdr:colOff>
      <xdr:row>438</xdr:row>
      <xdr:rowOff>0</xdr:rowOff>
    </xdr:from>
    <xdr:to>
      <xdr:col>2</xdr:col>
      <xdr:colOff>104775</xdr:colOff>
      <xdr:row>441</xdr:row>
      <xdr:rowOff>327513</xdr:rowOff>
    </xdr:to>
    <xdr:sp macro="" textlink="">
      <xdr:nvSpPr>
        <xdr:cNvPr id="1319" name="Text Box 39"/>
        <xdr:cNvSpPr txBox="1">
          <a:spLocks noChangeArrowheads="1"/>
        </xdr:cNvSpPr>
      </xdr:nvSpPr>
      <xdr:spPr bwMode="auto">
        <a:xfrm>
          <a:off x="504825" y="357549450"/>
          <a:ext cx="95250" cy="58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438</xdr:row>
      <xdr:rowOff>0</xdr:rowOff>
    </xdr:from>
    <xdr:to>
      <xdr:col>2</xdr:col>
      <xdr:colOff>76200</xdr:colOff>
      <xdr:row>438</xdr:row>
      <xdr:rowOff>95250</xdr:rowOff>
    </xdr:to>
    <xdr:sp macro="" textlink="">
      <xdr:nvSpPr>
        <xdr:cNvPr id="1320" name="Text Box 40"/>
        <xdr:cNvSpPr txBox="1">
          <a:spLocks noChangeArrowheads="1"/>
        </xdr:cNvSpPr>
      </xdr:nvSpPr>
      <xdr:spPr bwMode="auto">
        <a:xfrm>
          <a:off x="495300" y="357549450"/>
          <a:ext cx="762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438</xdr:row>
      <xdr:rowOff>0</xdr:rowOff>
    </xdr:from>
    <xdr:to>
      <xdr:col>2</xdr:col>
      <xdr:colOff>76200</xdr:colOff>
      <xdr:row>438</xdr:row>
      <xdr:rowOff>28575</xdr:rowOff>
    </xdr:to>
    <xdr:sp macro="" textlink="">
      <xdr:nvSpPr>
        <xdr:cNvPr id="1321" name="Text Box 41"/>
        <xdr:cNvSpPr txBox="1">
          <a:spLocks noChangeArrowheads="1"/>
        </xdr:cNvSpPr>
      </xdr:nvSpPr>
      <xdr:spPr bwMode="auto">
        <a:xfrm>
          <a:off x="495300" y="3575494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438</xdr:row>
      <xdr:rowOff>0</xdr:rowOff>
    </xdr:from>
    <xdr:to>
      <xdr:col>2</xdr:col>
      <xdr:colOff>76200</xdr:colOff>
      <xdr:row>438</xdr:row>
      <xdr:rowOff>188364</xdr:rowOff>
    </xdr:to>
    <xdr:sp macro="" textlink="">
      <xdr:nvSpPr>
        <xdr:cNvPr id="1322" name="Text Box 42"/>
        <xdr:cNvSpPr txBox="1">
          <a:spLocks noChangeArrowheads="1"/>
        </xdr:cNvSpPr>
      </xdr:nvSpPr>
      <xdr:spPr bwMode="auto">
        <a:xfrm>
          <a:off x="495300" y="357549450"/>
          <a:ext cx="76200" cy="664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569119</xdr:colOff>
      <xdr:row>437</xdr:row>
      <xdr:rowOff>952501</xdr:rowOff>
    </xdr:from>
    <xdr:to>
      <xdr:col>2</xdr:col>
      <xdr:colOff>647700</xdr:colOff>
      <xdr:row>439</xdr:row>
      <xdr:rowOff>573715</xdr:rowOff>
    </xdr:to>
    <xdr:sp macro="" textlink="">
      <xdr:nvSpPr>
        <xdr:cNvPr id="1323" name="Text Box 39"/>
        <xdr:cNvSpPr txBox="1">
          <a:spLocks noChangeArrowheads="1"/>
        </xdr:cNvSpPr>
      </xdr:nvSpPr>
      <xdr:spPr bwMode="auto">
        <a:xfrm>
          <a:off x="492919" y="357368476"/>
          <a:ext cx="812006" cy="24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438</xdr:row>
      <xdr:rowOff>0</xdr:rowOff>
    </xdr:from>
    <xdr:to>
      <xdr:col>4</xdr:col>
      <xdr:colOff>104775</xdr:colOff>
      <xdr:row>441</xdr:row>
      <xdr:rowOff>327513</xdr:rowOff>
    </xdr:to>
    <xdr:sp macro="" textlink="">
      <xdr:nvSpPr>
        <xdr:cNvPr id="1324" name="Text Box 39"/>
        <xdr:cNvSpPr txBox="1">
          <a:spLocks noChangeArrowheads="1"/>
        </xdr:cNvSpPr>
      </xdr:nvSpPr>
      <xdr:spPr bwMode="auto">
        <a:xfrm>
          <a:off x="2781300" y="357549450"/>
          <a:ext cx="95250" cy="58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438</xdr:row>
      <xdr:rowOff>0</xdr:rowOff>
    </xdr:from>
    <xdr:to>
      <xdr:col>4</xdr:col>
      <xdr:colOff>76200</xdr:colOff>
      <xdr:row>438</xdr:row>
      <xdr:rowOff>95250</xdr:rowOff>
    </xdr:to>
    <xdr:sp macro="" textlink="">
      <xdr:nvSpPr>
        <xdr:cNvPr id="1325" name="Text Box 40"/>
        <xdr:cNvSpPr txBox="1">
          <a:spLocks noChangeArrowheads="1"/>
        </xdr:cNvSpPr>
      </xdr:nvSpPr>
      <xdr:spPr bwMode="auto">
        <a:xfrm>
          <a:off x="2771775" y="357549450"/>
          <a:ext cx="762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438</xdr:row>
      <xdr:rowOff>0</xdr:rowOff>
    </xdr:from>
    <xdr:to>
      <xdr:col>4</xdr:col>
      <xdr:colOff>76200</xdr:colOff>
      <xdr:row>438</xdr:row>
      <xdr:rowOff>28575</xdr:rowOff>
    </xdr:to>
    <xdr:sp macro="" textlink="">
      <xdr:nvSpPr>
        <xdr:cNvPr id="1326" name="Text Box 41"/>
        <xdr:cNvSpPr txBox="1">
          <a:spLocks noChangeArrowheads="1"/>
        </xdr:cNvSpPr>
      </xdr:nvSpPr>
      <xdr:spPr bwMode="auto">
        <a:xfrm>
          <a:off x="2771775" y="3575494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438</xdr:row>
      <xdr:rowOff>0</xdr:rowOff>
    </xdr:from>
    <xdr:to>
      <xdr:col>4</xdr:col>
      <xdr:colOff>104775</xdr:colOff>
      <xdr:row>441</xdr:row>
      <xdr:rowOff>327512</xdr:rowOff>
    </xdr:to>
    <xdr:sp macro="" textlink="">
      <xdr:nvSpPr>
        <xdr:cNvPr id="1327" name="Text Box 39"/>
        <xdr:cNvSpPr txBox="1">
          <a:spLocks noChangeArrowheads="1"/>
        </xdr:cNvSpPr>
      </xdr:nvSpPr>
      <xdr:spPr bwMode="auto">
        <a:xfrm>
          <a:off x="2781300" y="357549450"/>
          <a:ext cx="95250" cy="584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438</xdr:row>
      <xdr:rowOff>0</xdr:rowOff>
    </xdr:from>
    <xdr:to>
      <xdr:col>4</xdr:col>
      <xdr:colOff>76200</xdr:colOff>
      <xdr:row>438</xdr:row>
      <xdr:rowOff>188364</xdr:rowOff>
    </xdr:to>
    <xdr:sp macro="" textlink="">
      <xdr:nvSpPr>
        <xdr:cNvPr id="1328" name="Text Box 42"/>
        <xdr:cNvSpPr txBox="1">
          <a:spLocks noChangeArrowheads="1"/>
        </xdr:cNvSpPr>
      </xdr:nvSpPr>
      <xdr:spPr bwMode="auto">
        <a:xfrm>
          <a:off x="2771775" y="357549450"/>
          <a:ext cx="76200" cy="664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438</xdr:row>
      <xdr:rowOff>0</xdr:rowOff>
    </xdr:from>
    <xdr:to>
      <xdr:col>4</xdr:col>
      <xdr:colOff>76200</xdr:colOff>
      <xdr:row>438</xdr:row>
      <xdr:rowOff>28575</xdr:rowOff>
    </xdr:to>
    <xdr:sp macro="" textlink="">
      <xdr:nvSpPr>
        <xdr:cNvPr id="1329" name="Text Box 41"/>
        <xdr:cNvSpPr txBox="1">
          <a:spLocks noChangeArrowheads="1"/>
        </xdr:cNvSpPr>
      </xdr:nvSpPr>
      <xdr:spPr bwMode="auto">
        <a:xfrm>
          <a:off x="2771775" y="3575494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438</xdr:row>
      <xdr:rowOff>0</xdr:rowOff>
    </xdr:from>
    <xdr:to>
      <xdr:col>4</xdr:col>
      <xdr:colOff>76200</xdr:colOff>
      <xdr:row>438</xdr:row>
      <xdr:rowOff>95250</xdr:rowOff>
    </xdr:to>
    <xdr:sp macro="" textlink="">
      <xdr:nvSpPr>
        <xdr:cNvPr id="1330" name="Text Box 40"/>
        <xdr:cNvSpPr txBox="1">
          <a:spLocks noChangeArrowheads="1"/>
        </xdr:cNvSpPr>
      </xdr:nvSpPr>
      <xdr:spPr bwMode="auto">
        <a:xfrm>
          <a:off x="2771775" y="357549450"/>
          <a:ext cx="762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438</xdr:row>
      <xdr:rowOff>0</xdr:rowOff>
    </xdr:from>
    <xdr:to>
      <xdr:col>4</xdr:col>
      <xdr:colOff>104775</xdr:colOff>
      <xdr:row>441</xdr:row>
      <xdr:rowOff>327513</xdr:rowOff>
    </xdr:to>
    <xdr:sp macro="" textlink="">
      <xdr:nvSpPr>
        <xdr:cNvPr id="1331" name="Text Box 39"/>
        <xdr:cNvSpPr txBox="1">
          <a:spLocks noChangeArrowheads="1"/>
        </xdr:cNvSpPr>
      </xdr:nvSpPr>
      <xdr:spPr bwMode="auto">
        <a:xfrm>
          <a:off x="2781300" y="357549450"/>
          <a:ext cx="95250" cy="58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438</xdr:row>
      <xdr:rowOff>0</xdr:rowOff>
    </xdr:from>
    <xdr:to>
      <xdr:col>4</xdr:col>
      <xdr:colOff>104775</xdr:colOff>
      <xdr:row>441</xdr:row>
      <xdr:rowOff>327512</xdr:rowOff>
    </xdr:to>
    <xdr:sp macro="" textlink="">
      <xdr:nvSpPr>
        <xdr:cNvPr id="1332" name="Text Box 39"/>
        <xdr:cNvSpPr txBox="1">
          <a:spLocks noChangeArrowheads="1"/>
        </xdr:cNvSpPr>
      </xdr:nvSpPr>
      <xdr:spPr bwMode="auto">
        <a:xfrm>
          <a:off x="2781300" y="357549450"/>
          <a:ext cx="95250" cy="584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408</xdr:row>
      <xdr:rowOff>0</xdr:rowOff>
    </xdr:from>
    <xdr:to>
      <xdr:col>4</xdr:col>
      <xdr:colOff>609600</xdr:colOff>
      <xdr:row>412</xdr:row>
      <xdr:rowOff>1246</xdr:rowOff>
    </xdr:to>
    <xdr:sp macro="" textlink="">
      <xdr:nvSpPr>
        <xdr:cNvPr id="1333" name="Text Box 1"/>
        <xdr:cNvSpPr txBox="1">
          <a:spLocks noChangeArrowheads="1"/>
        </xdr:cNvSpPr>
      </xdr:nvSpPr>
      <xdr:spPr bwMode="auto">
        <a:xfrm>
          <a:off x="3305175" y="327593325"/>
          <a:ext cx="76200"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408</xdr:row>
      <xdr:rowOff>0</xdr:rowOff>
    </xdr:from>
    <xdr:to>
      <xdr:col>4</xdr:col>
      <xdr:colOff>609600</xdr:colOff>
      <xdr:row>412</xdr:row>
      <xdr:rowOff>1246</xdr:rowOff>
    </xdr:to>
    <xdr:sp macro="" textlink="">
      <xdr:nvSpPr>
        <xdr:cNvPr id="1334" name="Text Box 1"/>
        <xdr:cNvSpPr txBox="1">
          <a:spLocks noChangeArrowheads="1"/>
        </xdr:cNvSpPr>
      </xdr:nvSpPr>
      <xdr:spPr bwMode="auto">
        <a:xfrm>
          <a:off x="3305175" y="327593325"/>
          <a:ext cx="76200"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408</xdr:row>
      <xdr:rowOff>0</xdr:rowOff>
    </xdr:from>
    <xdr:to>
      <xdr:col>4</xdr:col>
      <xdr:colOff>609600</xdr:colOff>
      <xdr:row>412</xdr:row>
      <xdr:rowOff>1246</xdr:rowOff>
    </xdr:to>
    <xdr:sp macro="" textlink="">
      <xdr:nvSpPr>
        <xdr:cNvPr id="1335" name="Text Box 1"/>
        <xdr:cNvSpPr txBox="1">
          <a:spLocks noChangeArrowheads="1"/>
        </xdr:cNvSpPr>
      </xdr:nvSpPr>
      <xdr:spPr bwMode="auto">
        <a:xfrm>
          <a:off x="3305175" y="327593325"/>
          <a:ext cx="76200" cy="820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76200</xdr:colOff>
      <xdr:row>413</xdr:row>
      <xdr:rowOff>170627</xdr:rowOff>
    </xdr:to>
    <xdr:sp macro="" textlink="">
      <xdr:nvSpPr>
        <xdr:cNvPr id="1336" name="Text Box 1"/>
        <xdr:cNvSpPr txBox="1">
          <a:spLocks noChangeArrowheads="1"/>
        </xdr:cNvSpPr>
      </xdr:nvSpPr>
      <xdr:spPr bwMode="auto">
        <a:xfrm>
          <a:off x="2771775" y="327107550"/>
          <a:ext cx="76200" cy="162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76200</xdr:colOff>
      <xdr:row>413</xdr:row>
      <xdr:rowOff>170627</xdr:rowOff>
    </xdr:to>
    <xdr:sp macro="" textlink="">
      <xdr:nvSpPr>
        <xdr:cNvPr id="1337" name="Text Box 1"/>
        <xdr:cNvSpPr txBox="1">
          <a:spLocks noChangeArrowheads="1"/>
        </xdr:cNvSpPr>
      </xdr:nvSpPr>
      <xdr:spPr bwMode="auto">
        <a:xfrm>
          <a:off x="2771775" y="327107550"/>
          <a:ext cx="76200" cy="162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76200</xdr:colOff>
      <xdr:row>413</xdr:row>
      <xdr:rowOff>170627</xdr:rowOff>
    </xdr:to>
    <xdr:sp macro="" textlink="">
      <xdr:nvSpPr>
        <xdr:cNvPr id="1338" name="Text Box 1"/>
        <xdr:cNvSpPr txBox="1">
          <a:spLocks noChangeArrowheads="1"/>
        </xdr:cNvSpPr>
      </xdr:nvSpPr>
      <xdr:spPr bwMode="auto">
        <a:xfrm>
          <a:off x="2771775" y="327107550"/>
          <a:ext cx="76200" cy="162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76200</xdr:colOff>
      <xdr:row>413</xdr:row>
      <xdr:rowOff>170627</xdr:rowOff>
    </xdr:to>
    <xdr:sp macro="" textlink="">
      <xdr:nvSpPr>
        <xdr:cNvPr id="1339" name="Text Box 1"/>
        <xdr:cNvSpPr txBox="1">
          <a:spLocks noChangeArrowheads="1"/>
        </xdr:cNvSpPr>
      </xdr:nvSpPr>
      <xdr:spPr bwMode="auto">
        <a:xfrm>
          <a:off x="2771775" y="327107550"/>
          <a:ext cx="76200" cy="162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76200</xdr:colOff>
      <xdr:row>413</xdr:row>
      <xdr:rowOff>170627</xdr:rowOff>
    </xdr:to>
    <xdr:sp macro="" textlink="">
      <xdr:nvSpPr>
        <xdr:cNvPr id="1340" name="Text Box 1"/>
        <xdr:cNvSpPr txBox="1">
          <a:spLocks noChangeArrowheads="1"/>
        </xdr:cNvSpPr>
      </xdr:nvSpPr>
      <xdr:spPr bwMode="auto">
        <a:xfrm>
          <a:off x="2771775" y="327107550"/>
          <a:ext cx="76200" cy="162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407</xdr:row>
      <xdr:rowOff>0</xdr:rowOff>
    </xdr:from>
    <xdr:to>
      <xdr:col>4</xdr:col>
      <xdr:colOff>76200</xdr:colOff>
      <xdr:row>413</xdr:row>
      <xdr:rowOff>170627</xdr:rowOff>
    </xdr:to>
    <xdr:sp macro="" textlink="">
      <xdr:nvSpPr>
        <xdr:cNvPr id="1341" name="Text Box 1"/>
        <xdr:cNvSpPr txBox="1">
          <a:spLocks noChangeArrowheads="1"/>
        </xdr:cNvSpPr>
      </xdr:nvSpPr>
      <xdr:spPr bwMode="auto">
        <a:xfrm>
          <a:off x="2771775" y="327107550"/>
          <a:ext cx="76200" cy="162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38100</xdr:colOff>
      <xdr:row>407</xdr:row>
      <xdr:rowOff>0</xdr:rowOff>
    </xdr:from>
    <xdr:to>
      <xdr:col>4</xdr:col>
      <xdr:colOff>114300</xdr:colOff>
      <xdr:row>413</xdr:row>
      <xdr:rowOff>161102</xdr:rowOff>
    </xdr:to>
    <xdr:sp macro="" textlink="">
      <xdr:nvSpPr>
        <xdr:cNvPr id="1342" name="Text Box 1"/>
        <xdr:cNvSpPr txBox="1">
          <a:spLocks noChangeArrowheads="1"/>
        </xdr:cNvSpPr>
      </xdr:nvSpPr>
      <xdr:spPr bwMode="auto">
        <a:xfrm>
          <a:off x="2809875" y="327107550"/>
          <a:ext cx="76200" cy="161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9525</xdr:colOff>
      <xdr:row>407</xdr:row>
      <xdr:rowOff>0</xdr:rowOff>
    </xdr:from>
    <xdr:to>
      <xdr:col>4</xdr:col>
      <xdr:colOff>76200</xdr:colOff>
      <xdr:row>413</xdr:row>
      <xdr:rowOff>170627</xdr:rowOff>
    </xdr:to>
    <xdr:sp macro="" textlink="">
      <xdr:nvSpPr>
        <xdr:cNvPr id="1343" name="Text Box 1"/>
        <xdr:cNvSpPr txBox="1">
          <a:spLocks noChangeArrowheads="1"/>
        </xdr:cNvSpPr>
      </xdr:nvSpPr>
      <xdr:spPr bwMode="auto">
        <a:xfrm>
          <a:off x="2781300" y="327107550"/>
          <a:ext cx="66675" cy="1627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407</xdr:row>
      <xdr:rowOff>0</xdr:rowOff>
    </xdr:from>
    <xdr:to>
      <xdr:col>4</xdr:col>
      <xdr:colOff>609600</xdr:colOff>
      <xdr:row>413</xdr:row>
      <xdr:rowOff>151577</xdr:rowOff>
    </xdr:to>
    <xdr:sp macro="" textlink="">
      <xdr:nvSpPr>
        <xdr:cNvPr id="1344" name="Text Box 1"/>
        <xdr:cNvSpPr txBox="1">
          <a:spLocks noChangeArrowheads="1"/>
        </xdr:cNvSpPr>
      </xdr:nvSpPr>
      <xdr:spPr bwMode="auto">
        <a:xfrm>
          <a:off x="3305175" y="327107550"/>
          <a:ext cx="76200" cy="1608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407</xdr:row>
      <xdr:rowOff>0</xdr:rowOff>
    </xdr:from>
    <xdr:to>
      <xdr:col>4</xdr:col>
      <xdr:colOff>609600</xdr:colOff>
      <xdr:row>413</xdr:row>
      <xdr:rowOff>151577</xdr:rowOff>
    </xdr:to>
    <xdr:sp macro="" textlink="">
      <xdr:nvSpPr>
        <xdr:cNvPr id="1345" name="Text Box 1"/>
        <xdr:cNvSpPr txBox="1">
          <a:spLocks noChangeArrowheads="1"/>
        </xdr:cNvSpPr>
      </xdr:nvSpPr>
      <xdr:spPr bwMode="auto">
        <a:xfrm>
          <a:off x="3305175" y="327107550"/>
          <a:ext cx="76200" cy="1608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533400</xdr:colOff>
      <xdr:row>407</xdr:row>
      <xdr:rowOff>0</xdr:rowOff>
    </xdr:from>
    <xdr:to>
      <xdr:col>4</xdr:col>
      <xdr:colOff>609600</xdr:colOff>
      <xdr:row>413</xdr:row>
      <xdr:rowOff>151577</xdr:rowOff>
    </xdr:to>
    <xdr:sp macro="" textlink="">
      <xdr:nvSpPr>
        <xdr:cNvPr id="1346" name="Text Box 1"/>
        <xdr:cNvSpPr txBox="1">
          <a:spLocks noChangeArrowheads="1"/>
        </xdr:cNvSpPr>
      </xdr:nvSpPr>
      <xdr:spPr bwMode="auto">
        <a:xfrm>
          <a:off x="3305175" y="327107550"/>
          <a:ext cx="76200" cy="1608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478</xdr:row>
      <xdr:rowOff>0</xdr:rowOff>
    </xdr:from>
    <xdr:to>
      <xdr:col>2</xdr:col>
      <xdr:colOff>99060</xdr:colOff>
      <xdr:row>492</xdr:row>
      <xdr:rowOff>1986</xdr:rowOff>
    </xdr:to>
    <xdr:sp macro="" textlink="">
      <xdr:nvSpPr>
        <xdr:cNvPr id="1347" name="Text Box 1"/>
        <xdr:cNvSpPr txBox="1">
          <a:spLocks noChangeArrowheads="1"/>
        </xdr:cNvSpPr>
      </xdr:nvSpPr>
      <xdr:spPr bwMode="auto">
        <a:xfrm>
          <a:off x="502920" y="390582150"/>
          <a:ext cx="91440" cy="2240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478</xdr:row>
      <xdr:rowOff>0</xdr:rowOff>
    </xdr:from>
    <xdr:to>
      <xdr:col>2</xdr:col>
      <xdr:colOff>76200</xdr:colOff>
      <xdr:row>482</xdr:row>
      <xdr:rowOff>407090</xdr:rowOff>
    </xdr:to>
    <xdr:sp macro="" textlink="">
      <xdr:nvSpPr>
        <xdr:cNvPr id="1348" name="Text Box 1"/>
        <xdr:cNvSpPr txBox="1">
          <a:spLocks noChangeArrowheads="1"/>
        </xdr:cNvSpPr>
      </xdr:nvSpPr>
      <xdr:spPr bwMode="auto">
        <a:xfrm>
          <a:off x="495300" y="390582150"/>
          <a:ext cx="76200" cy="730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478</xdr:row>
      <xdr:rowOff>0</xdr:rowOff>
    </xdr:from>
    <xdr:to>
      <xdr:col>2</xdr:col>
      <xdr:colOff>76200</xdr:colOff>
      <xdr:row>482</xdr:row>
      <xdr:rowOff>407090</xdr:rowOff>
    </xdr:to>
    <xdr:sp macro="" textlink="">
      <xdr:nvSpPr>
        <xdr:cNvPr id="1349" name="Text Box 1"/>
        <xdr:cNvSpPr txBox="1">
          <a:spLocks noChangeArrowheads="1"/>
        </xdr:cNvSpPr>
      </xdr:nvSpPr>
      <xdr:spPr bwMode="auto">
        <a:xfrm>
          <a:off x="495300" y="390582150"/>
          <a:ext cx="76200" cy="730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478</xdr:row>
      <xdr:rowOff>0</xdr:rowOff>
    </xdr:from>
    <xdr:to>
      <xdr:col>2</xdr:col>
      <xdr:colOff>76200</xdr:colOff>
      <xdr:row>478</xdr:row>
      <xdr:rowOff>188347</xdr:rowOff>
    </xdr:to>
    <xdr:sp macro="" textlink="">
      <xdr:nvSpPr>
        <xdr:cNvPr id="1350" name="Text Box 1"/>
        <xdr:cNvSpPr txBox="1">
          <a:spLocks noChangeArrowheads="1"/>
        </xdr:cNvSpPr>
      </xdr:nvSpPr>
      <xdr:spPr bwMode="auto">
        <a:xfrm>
          <a:off x="495300" y="390582150"/>
          <a:ext cx="76200" cy="5502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478</xdr:row>
      <xdr:rowOff>0</xdr:rowOff>
    </xdr:from>
    <xdr:to>
      <xdr:col>4</xdr:col>
      <xdr:colOff>99060</xdr:colOff>
      <xdr:row>492</xdr:row>
      <xdr:rowOff>1986</xdr:rowOff>
    </xdr:to>
    <xdr:sp macro="" textlink="">
      <xdr:nvSpPr>
        <xdr:cNvPr id="1351" name="Text Box 1"/>
        <xdr:cNvSpPr txBox="1">
          <a:spLocks noChangeArrowheads="1"/>
        </xdr:cNvSpPr>
      </xdr:nvSpPr>
      <xdr:spPr bwMode="auto">
        <a:xfrm>
          <a:off x="2779395" y="390582150"/>
          <a:ext cx="91440" cy="2240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478</xdr:row>
      <xdr:rowOff>0</xdr:rowOff>
    </xdr:from>
    <xdr:to>
      <xdr:col>4</xdr:col>
      <xdr:colOff>76200</xdr:colOff>
      <xdr:row>482</xdr:row>
      <xdr:rowOff>407090</xdr:rowOff>
    </xdr:to>
    <xdr:sp macro="" textlink="">
      <xdr:nvSpPr>
        <xdr:cNvPr id="1352" name="Text Box 1"/>
        <xdr:cNvSpPr txBox="1">
          <a:spLocks noChangeArrowheads="1"/>
        </xdr:cNvSpPr>
      </xdr:nvSpPr>
      <xdr:spPr bwMode="auto">
        <a:xfrm>
          <a:off x="2771775" y="390582150"/>
          <a:ext cx="76200" cy="730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1455420</xdr:colOff>
      <xdr:row>478</xdr:row>
      <xdr:rowOff>121920</xdr:rowOff>
    </xdr:from>
    <xdr:to>
      <xdr:col>4</xdr:col>
      <xdr:colOff>1458733</xdr:colOff>
      <xdr:row>487</xdr:row>
      <xdr:rowOff>1075</xdr:rowOff>
    </xdr:to>
    <xdr:sp macro="" textlink="">
      <xdr:nvSpPr>
        <xdr:cNvPr id="1353" name="Text Box 1"/>
        <xdr:cNvSpPr txBox="1">
          <a:spLocks noChangeArrowheads="1"/>
        </xdr:cNvSpPr>
      </xdr:nvSpPr>
      <xdr:spPr bwMode="auto">
        <a:xfrm>
          <a:off x="4065270" y="390704070"/>
          <a:ext cx="3313" cy="106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2506980</xdr:colOff>
      <xdr:row>478</xdr:row>
      <xdr:rowOff>137160</xdr:rowOff>
    </xdr:from>
    <xdr:to>
      <xdr:col>5</xdr:col>
      <xdr:colOff>10236</xdr:colOff>
      <xdr:row>482</xdr:row>
      <xdr:rowOff>368990</xdr:rowOff>
    </xdr:to>
    <xdr:sp macro="" textlink="">
      <xdr:nvSpPr>
        <xdr:cNvPr id="1354" name="Text Box 1"/>
        <xdr:cNvSpPr txBox="1">
          <a:spLocks noChangeArrowheads="1"/>
        </xdr:cNvSpPr>
      </xdr:nvSpPr>
      <xdr:spPr bwMode="auto">
        <a:xfrm>
          <a:off x="4069080" y="390719310"/>
          <a:ext cx="4369" cy="55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2125980</xdr:colOff>
      <xdr:row>479</xdr:row>
      <xdr:rowOff>0</xdr:rowOff>
    </xdr:from>
    <xdr:to>
      <xdr:col>2</xdr:col>
      <xdr:colOff>2133279</xdr:colOff>
      <xdr:row>487</xdr:row>
      <xdr:rowOff>326997</xdr:rowOff>
    </xdr:to>
    <xdr:sp macro="" textlink="">
      <xdr:nvSpPr>
        <xdr:cNvPr id="1355" name="Text Box 1"/>
        <xdr:cNvSpPr txBox="1">
          <a:spLocks noChangeArrowheads="1"/>
        </xdr:cNvSpPr>
      </xdr:nvSpPr>
      <xdr:spPr bwMode="auto">
        <a:xfrm>
          <a:off x="1821180" y="391229850"/>
          <a:ext cx="7299" cy="955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883920</xdr:colOff>
      <xdr:row>479</xdr:row>
      <xdr:rowOff>0</xdr:rowOff>
    </xdr:from>
    <xdr:to>
      <xdr:col>3</xdr:col>
      <xdr:colOff>883920</xdr:colOff>
      <xdr:row>487</xdr:row>
      <xdr:rowOff>325092</xdr:rowOff>
    </xdr:to>
    <xdr:sp macro="" textlink="">
      <xdr:nvSpPr>
        <xdr:cNvPr id="1356" name="Text Box 1"/>
        <xdr:cNvSpPr txBox="1">
          <a:spLocks noChangeArrowheads="1"/>
        </xdr:cNvSpPr>
      </xdr:nvSpPr>
      <xdr:spPr bwMode="auto">
        <a:xfrm>
          <a:off x="2703195" y="391229850"/>
          <a:ext cx="0" cy="963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489</xdr:row>
      <xdr:rowOff>0</xdr:rowOff>
    </xdr:from>
    <xdr:to>
      <xdr:col>2</xdr:col>
      <xdr:colOff>99060</xdr:colOff>
      <xdr:row>489</xdr:row>
      <xdr:rowOff>188429</xdr:rowOff>
    </xdr:to>
    <xdr:sp macro="" textlink="">
      <xdr:nvSpPr>
        <xdr:cNvPr id="1357" name="Text Box 1"/>
        <xdr:cNvSpPr txBox="1">
          <a:spLocks noChangeArrowheads="1"/>
        </xdr:cNvSpPr>
      </xdr:nvSpPr>
      <xdr:spPr bwMode="auto">
        <a:xfrm>
          <a:off x="502920" y="398840325"/>
          <a:ext cx="91440" cy="350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358"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359"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178987</xdr:rowOff>
    </xdr:to>
    <xdr:sp macro="" textlink="">
      <xdr:nvSpPr>
        <xdr:cNvPr id="1360" name="Text Box 1"/>
        <xdr:cNvSpPr txBox="1">
          <a:spLocks noChangeArrowheads="1"/>
        </xdr:cNvSpPr>
      </xdr:nvSpPr>
      <xdr:spPr bwMode="auto">
        <a:xfrm>
          <a:off x="495300" y="398840325"/>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91440</xdr:colOff>
      <xdr:row>489</xdr:row>
      <xdr:rowOff>188429</xdr:rowOff>
    </xdr:to>
    <xdr:sp macro="" textlink="">
      <xdr:nvSpPr>
        <xdr:cNvPr id="1361" name="Text Box 1"/>
        <xdr:cNvSpPr txBox="1">
          <a:spLocks noChangeArrowheads="1"/>
        </xdr:cNvSpPr>
      </xdr:nvSpPr>
      <xdr:spPr bwMode="auto">
        <a:xfrm>
          <a:off x="2779395" y="398840325"/>
          <a:ext cx="83820" cy="350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62"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63"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178987</xdr:rowOff>
    </xdr:to>
    <xdr:sp macro="" textlink="">
      <xdr:nvSpPr>
        <xdr:cNvPr id="1364" name="Text Box 1"/>
        <xdr:cNvSpPr txBox="1">
          <a:spLocks noChangeArrowheads="1"/>
        </xdr:cNvSpPr>
      </xdr:nvSpPr>
      <xdr:spPr bwMode="auto">
        <a:xfrm>
          <a:off x="2771775" y="398840325"/>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65"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178987</xdr:rowOff>
    </xdr:to>
    <xdr:sp macro="" textlink="">
      <xdr:nvSpPr>
        <xdr:cNvPr id="1366" name="Text Box 1"/>
        <xdr:cNvSpPr txBox="1">
          <a:spLocks noChangeArrowheads="1"/>
        </xdr:cNvSpPr>
      </xdr:nvSpPr>
      <xdr:spPr bwMode="auto">
        <a:xfrm>
          <a:off x="2771775" y="398840325"/>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178987</xdr:rowOff>
    </xdr:to>
    <xdr:sp macro="" textlink="">
      <xdr:nvSpPr>
        <xdr:cNvPr id="1367" name="Text Box 1"/>
        <xdr:cNvSpPr txBox="1">
          <a:spLocks noChangeArrowheads="1"/>
        </xdr:cNvSpPr>
      </xdr:nvSpPr>
      <xdr:spPr bwMode="auto">
        <a:xfrm>
          <a:off x="2771775" y="398840325"/>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178987</xdr:rowOff>
    </xdr:to>
    <xdr:sp macro="" textlink="">
      <xdr:nvSpPr>
        <xdr:cNvPr id="1368" name="Text Box 1"/>
        <xdr:cNvSpPr txBox="1">
          <a:spLocks noChangeArrowheads="1"/>
        </xdr:cNvSpPr>
      </xdr:nvSpPr>
      <xdr:spPr bwMode="auto">
        <a:xfrm>
          <a:off x="2771775" y="398840325"/>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69"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70"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178987</xdr:rowOff>
    </xdr:to>
    <xdr:sp macro="" textlink="">
      <xdr:nvSpPr>
        <xdr:cNvPr id="1371" name="Text Box 1"/>
        <xdr:cNvSpPr txBox="1">
          <a:spLocks noChangeArrowheads="1"/>
        </xdr:cNvSpPr>
      </xdr:nvSpPr>
      <xdr:spPr bwMode="auto">
        <a:xfrm>
          <a:off x="2771775" y="398840325"/>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91440</xdr:colOff>
      <xdr:row>489</xdr:row>
      <xdr:rowOff>188429</xdr:rowOff>
    </xdr:to>
    <xdr:sp macro="" textlink="">
      <xdr:nvSpPr>
        <xdr:cNvPr id="1372" name="Text Box 1"/>
        <xdr:cNvSpPr txBox="1">
          <a:spLocks noChangeArrowheads="1"/>
        </xdr:cNvSpPr>
      </xdr:nvSpPr>
      <xdr:spPr bwMode="auto">
        <a:xfrm>
          <a:off x="2779395" y="398840325"/>
          <a:ext cx="83820" cy="350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73"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74"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178987</xdr:rowOff>
    </xdr:to>
    <xdr:sp macro="" textlink="">
      <xdr:nvSpPr>
        <xdr:cNvPr id="1375" name="Text Box 1"/>
        <xdr:cNvSpPr txBox="1">
          <a:spLocks noChangeArrowheads="1"/>
        </xdr:cNvSpPr>
      </xdr:nvSpPr>
      <xdr:spPr bwMode="auto">
        <a:xfrm>
          <a:off x="2771775" y="398840325"/>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731520</xdr:colOff>
      <xdr:row>489</xdr:row>
      <xdr:rowOff>0</xdr:rowOff>
    </xdr:from>
    <xdr:to>
      <xdr:col>4</xdr:col>
      <xdr:colOff>733425</xdr:colOff>
      <xdr:row>492</xdr:row>
      <xdr:rowOff>24024</xdr:rowOff>
    </xdr:to>
    <xdr:sp macro="" textlink="">
      <xdr:nvSpPr>
        <xdr:cNvPr id="1376" name="Text Box 1"/>
        <xdr:cNvSpPr txBox="1">
          <a:spLocks noChangeArrowheads="1"/>
        </xdr:cNvSpPr>
      </xdr:nvSpPr>
      <xdr:spPr bwMode="auto">
        <a:xfrm>
          <a:off x="3503295" y="398840325"/>
          <a:ext cx="83820" cy="1128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496</xdr:row>
      <xdr:rowOff>326918</xdr:rowOff>
    </xdr:to>
    <xdr:sp macro="" textlink="">
      <xdr:nvSpPr>
        <xdr:cNvPr id="1377" name="Text Box 1"/>
        <xdr:cNvSpPr txBox="1">
          <a:spLocks noChangeArrowheads="1"/>
        </xdr:cNvSpPr>
      </xdr:nvSpPr>
      <xdr:spPr bwMode="auto">
        <a:xfrm>
          <a:off x="2771775" y="398840325"/>
          <a:ext cx="76200" cy="109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496</xdr:row>
      <xdr:rowOff>326918</xdr:rowOff>
    </xdr:to>
    <xdr:sp macro="" textlink="">
      <xdr:nvSpPr>
        <xdr:cNvPr id="1378" name="Text Box 1"/>
        <xdr:cNvSpPr txBox="1">
          <a:spLocks noChangeArrowheads="1"/>
        </xdr:cNvSpPr>
      </xdr:nvSpPr>
      <xdr:spPr bwMode="auto">
        <a:xfrm>
          <a:off x="2771775" y="398840325"/>
          <a:ext cx="76200" cy="109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496</xdr:row>
      <xdr:rowOff>326918</xdr:rowOff>
    </xdr:to>
    <xdr:sp macro="" textlink="">
      <xdr:nvSpPr>
        <xdr:cNvPr id="1379" name="Text Box 1"/>
        <xdr:cNvSpPr txBox="1">
          <a:spLocks noChangeArrowheads="1"/>
        </xdr:cNvSpPr>
      </xdr:nvSpPr>
      <xdr:spPr bwMode="auto">
        <a:xfrm>
          <a:off x="2771775" y="398840325"/>
          <a:ext cx="76200" cy="109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496</xdr:row>
      <xdr:rowOff>326918</xdr:rowOff>
    </xdr:to>
    <xdr:sp macro="" textlink="">
      <xdr:nvSpPr>
        <xdr:cNvPr id="1380" name="Text Box 1"/>
        <xdr:cNvSpPr txBox="1">
          <a:spLocks noChangeArrowheads="1"/>
        </xdr:cNvSpPr>
      </xdr:nvSpPr>
      <xdr:spPr bwMode="auto">
        <a:xfrm>
          <a:off x="2771775" y="398840325"/>
          <a:ext cx="76200" cy="109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496</xdr:row>
      <xdr:rowOff>326918</xdr:rowOff>
    </xdr:to>
    <xdr:sp macro="" textlink="">
      <xdr:nvSpPr>
        <xdr:cNvPr id="1381" name="Text Box 1"/>
        <xdr:cNvSpPr txBox="1">
          <a:spLocks noChangeArrowheads="1"/>
        </xdr:cNvSpPr>
      </xdr:nvSpPr>
      <xdr:spPr bwMode="auto">
        <a:xfrm>
          <a:off x="2771775" y="398840325"/>
          <a:ext cx="76200" cy="1098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489</xdr:row>
      <xdr:rowOff>0</xdr:rowOff>
    </xdr:from>
    <xdr:to>
      <xdr:col>2</xdr:col>
      <xdr:colOff>99060</xdr:colOff>
      <xdr:row>489</xdr:row>
      <xdr:rowOff>186607</xdr:rowOff>
    </xdr:to>
    <xdr:sp macro="" textlink="">
      <xdr:nvSpPr>
        <xdr:cNvPr id="1382" name="Text Box 1"/>
        <xdr:cNvSpPr txBox="1">
          <a:spLocks noChangeArrowheads="1"/>
        </xdr:cNvSpPr>
      </xdr:nvSpPr>
      <xdr:spPr bwMode="auto">
        <a:xfrm>
          <a:off x="502920" y="398840325"/>
          <a:ext cx="91440" cy="262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383"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384"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385"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91440</xdr:colOff>
      <xdr:row>489</xdr:row>
      <xdr:rowOff>186607</xdr:rowOff>
    </xdr:to>
    <xdr:sp macro="" textlink="">
      <xdr:nvSpPr>
        <xdr:cNvPr id="1386" name="Text Box 1"/>
        <xdr:cNvSpPr txBox="1">
          <a:spLocks noChangeArrowheads="1"/>
        </xdr:cNvSpPr>
      </xdr:nvSpPr>
      <xdr:spPr bwMode="auto">
        <a:xfrm>
          <a:off x="2779395" y="398840325"/>
          <a:ext cx="83820" cy="262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87"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88"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389"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489</xdr:row>
      <xdr:rowOff>0</xdr:rowOff>
    </xdr:from>
    <xdr:to>
      <xdr:col>2</xdr:col>
      <xdr:colOff>99060</xdr:colOff>
      <xdr:row>489</xdr:row>
      <xdr:rowOff>188429</xdr:rowOff>
    </xdr:to>
    <xdr:sp macro="" textlink="">
      <xdr:nvSpPr>
        <xdr:cNvPr id="1390" name="Text Box 1"/>
        <xdr:cNvSpPr txBox="1">
          <a:spLocks noChangeArrowheads="1"/>
        </xdr:cNvSpPr>
      </xdr:nvSpPr>
      <xdr:spPr bwMode="auto">
        <a:xfrm>
          <a:off x="502920" y="398840325"/>
          <a:ext cx="91440" cy="388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391"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392"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393"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99060</xdr:colOff>
      <xdr:row>503</xdr:row>
      <xdr:rowOff>328158</xdr:rowOff>
    </xdr:to>
    <xdr:sp macro="" textlink="">
      <xdr:nvSpPr>
        <xdr:cNvPr id="1394" name="Text Box 1"/>
        <xdr:cNvSpPr txBox="1">
          <a:spLocks noChangeArrowheads="1"/>
        </xdr:cNvSpPr>
      </xdr:nvSpPr>
      <xdr:spPr bwMode="auto">
        <a:xfrm>
          <a:off x="2779395" y="398840325"/>
          <a:ext cx="91440" cy="2147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190251</xdr:rowOff>
    </xdr:to>
    <xdr:sp macro="" textlink="">
      <xdr:nvSpPr>
        <xdr:cNvPr id="1395" name="Text Box 1"/>
        <xdr:cNvSpPr txBox="1">
          <a:spLocks noChangeArrowheads="1"/>
        </xdr:cNvSpPr>
      </xdr:nvSpPr>
      <xdr:spPr bwMode="auto">
        <a:xfrm>
          <a:off x="2771775" y="398840325"/>
          <a:ext cx="76200" cy="51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190251</xdr:rowOff>
    </xdr:to>
    <xdr:sp macro="" textlink="">
      <xdr:nvSpPr>
        <xdr:cNvPr id="1396" name="Text Box 1"/>
        <xdr:cNvSpPr txBox="1">
          <a:spLocks noChangeArrowheads="1"/>
        </xdr:cNvSpPr>
      </xdr:nvSpPr>
      <xdr:spPr bwMode="auto">
        <a:xfrm>
          <a:off x="2771775" y="398840325"/>
          <a:ext cx="76200" cy="51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811365</xdr:rowOff>
    </xdr:to>
    <xdr:sp macro="" textlink="">
      <xdr:nvSpPr>
        <xdr:cNvPr id="1397" name="Text Box 1"/>
        <xdr:cNvSpPr txBox="1">
          <a:spLocks noChangeArrowheads="1"/>
        </xdr:cNvSpPr>
      </xdr:nvSpPr>
      <xdr:spPr bwMode="auto">
        <a:xfrm>
          <a:off x="2771775" y="398840325"/>
          <a:ext cx="76200" cy="449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489</xdr:row>
      <xdr:rowOff>0</xdr:rowOff>
    </xdr:from>
    <xdr:to>
      <xdr:col>2</xdr:col>
      <xdr:colOff>99060</xdr:colOff>
      <xdr:row>491</xdr:row>
      <xdr:rowOff>813187</xdr:rowOff>
    </xdr:to>
    <xdr:sp macro="" textlink="">
      <xdr:nvSpPr>
        <xdr:cNvPr id="1398" name="Text Box 1"/>
        <xdr:cNvSpPr txBox="1">
          <a:spLocks noChangeArrowheads="1"/>
        </xdr:cNvSpPr>
      </xdr:nvSpPr>
      <xdr:spPr bwMode="auto">
        <a:xfrm>
          <a:off x="502920" y="398840325"/>
          <a:ext cx="91440" cy="49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811365</xdr:rowOff>
    </xdr:to>
    <xdr:sp macro="" textlink="">
      <xdr:nvSpPr>
        <xdr:cNvPr id="1399" name="Text Box 1"/>
        <xdr:cNvSpPr txBox="1">
          <a:spLocks noChangeArrowheads="1"/>
        </xdr:cNvSpPr>
      </xdr:nvSpPr>
      <xdr:spPr bwMode="auto">
        <a:xfrm>
          <a:off x="495300"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811365</xdr:rowOff>
    </xdr:to>
    <xdr:sp macro="" textlink="">
      <xdr:nvSpPr>
        <xdr:cNvPr id="1400" name="Text Box 1"/>
        <xdr:cNvSpPr txBox="1">
          <a:spLocks noChangeArrowheads="1"/>
        </xdr:cNvSpPr>
      </xdr:nvSpPr>
      <xdr:spPr bwMode="auto">
        <a:xfrm>
          <a:off x="495300"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401"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91440</xdr:colOff>
      <xdr:row>491</xdr:row>
      <xdr:rowOff>813187</xdr:rowOff>
    </xdr:to>
    <xdr:sp macro="" textlink="">
      <xdr:nvSpPr>
        <xdr:cNvPr id="1402" name="Text Box 1"/>
        <xdr:cNvSpPr txBox="1">
          <a:spLocks noChangeArrowheads="1"/>
        </xdr:cNvSpPr>
      </xdr:nvSpPr>
      <xdr:spPr bwMode="auto">
        <a:xfrm>
          <a:off x="2779395" y="398840325"/>
          <a:ext cx="83820" cy="49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811365</xdr:rowOff>
    </xdr:to>
    <xdr:sp macro="" textlink="">
      <xdr:nvSpPr>
        <xdr:cNvPr id="1403" name="Text Box 1"/>
        <xdr:cNvSpPr txBox="1">
          <a:spLocks noChangeArrowheads="1"/>
        </xdr:cNvSpPr>
      </xdr:nvSpPr>
      <xdr:spPr bwMode="auto">
        <a:xfrm>
          <a:off x="2771775"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811365</xdr:rowOff>
    </xdr:to>
    <xdr:sp macro="" textlink="">
      <xdr:nvSpPr>
        <xdr:cNvPr id="1404" name="Text Box 1"/>
        <xdr:cNvSpPr txBox="1">
          <a:spLocks noChangeArrowheads="1"/>
        </xdr:cNvSpPr>
      </xdr:nvSpPr>
      <xdr:spPr bwMode="auto">
        <a:xfrm>
          <a:off x="2771775"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405"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811365</xdr:rowOff>
    </xdr:to>
    <xdr:sp macro="" textlink="">
      <xdr:nvSpPr>
        <xdr:cNvPr id="1406" name="Text Box 1"/>
        <xdr:cNvSpPr txBox="1">
          <a:spLocks noChangeArrowheads="1"/>
        </xdr:cNvSpPr>
      </xdr:nvSpPr>
      <xdr:spPr bwMode="auto">
        <a:xfrm>
          <a:off x="2771775"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407"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408"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409"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811365</xdr:rowOff>
    </xdr:to>
    <xdr:sp macro="" textlink="">
      <xdr:nvSpPr>
        <xdr:cNvPr id="1410" name="Text Box 1"/>
        <xdr:cNvSpPr txBox="1">
          <a:spLocks noChangeArrowheads="1"/>
        </xdr:cNvSpPr>
      </xdr:nvSpPr>
      <xdr:spPr bwMode="auto">
        <a:xfrm>
          <a:off x="2771775"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811365</xdr:rowOff>
    </xdr:to>
    <xdr:sp macro="" textlink="">
      <xdr:nvSpPr>
        <xdr:cNvPr id="1411" name="Text Box 1"/>
        <xdr:cNvSpPr txBox="1">
          <a:spLocks noChangeArrowheads="1"/>
        </xdr:cNvSpPr>
      </xdr:nvSpPr>
      <xdr:spPr bwMode="auto">
        <a:xfrm>
          <a:off x="2771775"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412"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489</xdr:row>
      <xdr:rowOff>0</xdr:rowOff>
    </xdr:from>
    <xdr:to>
      <xdr:col>2</xdr:col>
      <xdr:colOff>99060</xdr:colOff>
      <xdr:row>491</xdr:row>
      <xdr:rowOff>813187</xdr:rowOff>
    </xdr:to>
    <xdr:sp macro="" textlink="">
      <xdr:nvSpPr>
        <xdr:cNvPr id="1413" name="Text Box 1"/>
        <xdr:cNvSpPr txBox="1">
          <a:spLocks noChangeArrowheads="1"/>
        </xdr:cNvSpPr>
      </xdr:nvSpPr>
      <xdr:spPr bwMode="auto">
        <a:xfrm>
          <a:off x="502920" y="398840325"/>
          <a:ext cx="91440" cy="49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811365</xdr:rowOff>
    </xdr:to>
    <xdr:sp macro="" textlink="">
      <xdr:nvSpPr>
        <xdr:cNvPr id="1414" name="Text Box 1"/>
        <xdr:cNvSpPr txBox="1">
          <a:spLocks noChangeArrowheads="1"/>
        </xdr:cNvSpPr>
      </xdr:nvSpPr>
      <xdr:spPr bwMode="auto">
        <a:xfrm>
          <a:off x="495300"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811365</xdr:rowOff>
    </xdr:to>
    <xdr:sp macro="" textlink="">
      <xdr:nvSpPr>
        <xdr:cNvPr id="1415" name="Text Box 1"/>
        <xdr:cNvSpPr txBox="1">
          <a:spLocks noChangeArrowheads="1"/>
        </xdr:cNvSpPr>
      </xdr:nvSpPr>
      <xdr:spPr bwMode="auto">
        <a:xfrm>
          <a:off x="495300"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416"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811365</xdr:rowOff>
    </xdr:to>
    <xdr:sp macro="" textlink="">
      <xdr:nvSpPr>
        <xdr:cNvPr id="1417" name="Text Box 1"/>
        <xdr:cNvSpPr txBox="1">
          <a:spLocks noChangeArrowheads="1"/>
        </xdr:cNvSpPr>
      </xdr:nvSpPr>
      <xdr:spPr bwMode="auto">
        <a:xfrm>
          <a:off x="2771775"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811365</xdr:rowOff>
    </xdr:to>
    <xdr:sp macro="" textlink="">
      <xdr:nvSpPr>
        <xdr:cNvPr id="1418" name="Text Box 1"/>
        <xdr:cNvSpPr txBox="1">
          <a:spLocks noChangeArrowheads="1"/>
        </xdr:cNvSpPr>
      </xdr:nvSpPr>
      <xdr:spPr bwMode="auto">
        <a:xfrm>
          <a:off x="2771775" y="398840325"/>
          <a:ext cx="7620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419"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811448</xdr:rowOff>
    </xdr:to>
    <xdr:sp macro="" textlink="">
      <xdr:nvSpPr>
        <xdr:cNvPr id="1420" name="Text Box 1"/>
        <xdr:cNvSpPr txBox="1">
          <a:spLocks noChangeArrowheads="1"/>
        </xdr:cNvSpPr>
      </xdr:nvSpPr>
      <xdr:spPr bwMode="auto">
        <a:xfrm>
          <a:off x="495300"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811448</xdr:rowOff>
    </xdr:to>
    <xdr:sp macro="" textlink="">
      <xdr:nvSpPr>
        <xdr:cNvPr id="1421" name="Text Box 1"/>
        <xdr:cNvSpPr txBox="1">
          <a:spLocks noChangeArrowheads="1"/>
        </xdr:cNvSpPr>
      </xdr:nvSpPr>
      <xdr:spPr bwMode="auto">
        <a:xfrm>
          <a:off x="495300"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422" name="Text Box 1"/>
        <xdr:cNvSpPr txBox="1">
          <a:spLocks noChangeArrowheads="1"/>
        </xdr:cNvSpPr>
      </xdr:nvSpPr>
      <xdr:spPr bwMode="auto">
        <a:xfrm>
          <a:off x="495300" y="398840325"/>
          <a:ext cx="76200" cy="262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811448</xdr:rowOff>
    </xdr:to>
    <xdr:sp macro="" textlink="">
      <xdr:nvSpPr>
        <xdr:cNvPr id="1423" name="Text Box 1"/>
        <xdr:cNvSpPr txBox="1">
          <a:spLocks noChangeArrowheads="1"/>
        </xdr:cNvSpPr>
      </xdr:nvSpPr>
      <xdr:spPr bwMode="auto">
        <a:xfrm>
          <a:off x="2771775"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1417320</xdr:colOff>
      <xdr:row>489</xdr:row>
      <xdr:rowOff>0</xdr:rowOff>
    </xdr:from>
    <xdr:to>
      <xdr:col>4</xdr:col>
      <xdr:colOff>1420633</xdr:colOff>
      <xdr:row>489</xdr:row>
      <xdr:rowOff>188512</xdr:rowOff>
    </xdr:to>
    <xdr:sp macro="" textlink="">
      <xdr:nvSpPr>
        <xdr:cNvPr id="1424" name="Text Box 1"/>
        <xdr:cNvSpPr txBox="1">
          <a:spLocks noChangeArrowheads="1"/>
        </xdr:cNvSpPr>
      </xdr:nvSpPr>
      <xdr:spPr bwMode="auto">
        <a:xfrm>
          <a:off x="4065270" y="398840325"/>
          <a:ext cx="3313" cy="293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2438400</xdr:colOff>
      <xdr:row>489</xdr:row>
      <xdr:rowOff>0</xdr:rowOff>
    </xdr:from>
    <xdr:to>
      <xdr:col>5</xdr:col>
      <xdr:colOff>6426</xdr:colOff>
      <xdr:row>489</xdr:row>
      <xdr:rowOff>160020</xdr:rowOff>
    </xdr:to>
    <xdr:sp macro="" textlink="">
      <xdr:nvSpPr>
        <xdr:cNvPr id="1425" name="Text Box 1"/>
        <xdr:cNvSpPr txBox="1">
          <a:spLocks noChangeArrowheads="1"/>
        </xdr:cNvSpPr>
      </xdr:nvSpPr>
      <xdr:spPr bwMode="auto">
        <a:xfrm>
          <a:off x="4067175" y="398840325"/>
          <a:ext cx="6274"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811448</xdr:rowOff>
    </xdr:to>
    <xdr:sp macro="" textlink="">
      <xdr:nvSpPr>
        <xdr:cNvPr id="1426" name="Text Box 1"/>
        <xdr:cNvSpPr txBox="1">
          <a:spLocks noChangeArrowheads="1"/>
        </xdr:cNvSpPr>
      </xdr:nvSpPr>
      <xdr:spPr bwMode="auto">
        <a:xfrm>
          <a:off x="495300"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811448</xdr:rowOff>
    </xdr:to>
    <xdr:sp macro="" textlink="">
      <xdr:nvSpPr>
        <xdr:cNvPr id="1427" name="Text Box 1"/>
        <xdr:cNvSpPr txBox="1">
          <a:spLocks noChangeArrowheads="1"/>
        </xdr:cNvSpPr>
      </xdr:nvSpPr>
      <xdr:spPr bwMode="auto">
        <a:xfrm>
          <a:off x="495300"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489</xdr:row>
      <xdr:rowOff>0</xdr:rowOff>
    </xdr:from>
    <xdr:to>
      <xdr:col>2</xdr:col>
      <xdr:colOff>99060</xdr:colOff>
      <xdr:row>489</xdr:row>
      <xdr:rowOff>186607</xdr:rowOff>
    </xdr:to>
    <xdr:sp macro="" textlink="">
      <xdr:nvSpPr>
        <xdr:cNvPr id="1428" name="Text Box 1"/>
        <xdr:cNvSpPr txBox="1">
          <a:spLocks noChangeArrowheads="1"/>
        </xdr:cNvSpPr>
      </xdr:nvSpPr>
      <xdr:spPr bwMode="auto">
        <a:xfrm>
          <a:off x="502920" y="398840325"/>
          <a:ext cx="91440" cy="262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429"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430"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431"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91440</xdr:colOff>
      <xdr:row>489</xdr:row>
      <xdr:rowOff>186607</xdr:rowOff>
    </xdr:to>
    <xdr:sp macro="" textlink="">
      <xdr:nvSpPr>
        <xdr:cNvPr id="1432" name="Text Box 1"/>
        <xdr:cNvSpPr txBox="1">
          <a:spLocks noChangeArrowheads="1"/>
        </xdr:cNvSpPr>
      </xdr:nvSpPr>
      <xdr:spPr bwMode="auto">
        <a:xfrm>
          <a:off x="2779395" y="398840325"/>
          <a:ext cx="83820" cy="262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433"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434"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186607</xdr:rowOff>
    </xdr:to>
    <xdr:sp macro="" textlink="">
      <xdr:nvSpPr>
        <xdr:cNvPr id="1435" name="Text Box 1"/>
        <xdr:cNvSpPr txBox="1">
          <a:spLocks noChangeArrowheads="1"/>
        </xdr:cNvSpPr>
      </xdr:nvSpPr>
      <xdr:spPr bwMode="auto">
        <a:xfrm>
          <a:off x="2771775"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489</xdr:row>
      <xdr:rowOff>0</xdr:rowOff>
    </xdr:from>
    <xdr:to>
      <xdr:col>2</xdr:col>
      <xdr:colOff>99060</xdr:colOff>
      <xdr:row>489</xdr:row>
      <xdr:rowOff>190334</xdr:rowOff>
    </xdr:to>
    <xdr:sp macro="" textlink="">
      <xdr:nvSpPr>
        <xdr:cNvPr id="1436" name="Text Box 1"/>
        <xdr:cNvSpPr txBox="1">
          <a:spLocks noChangeArrowheads="1"/>
        </xdr:cNvSpPr>
      </xdr:nvSpPr>
      <xdr:spPr bwMode="auto">
        <a:xfrm>
          <a:off x="502920" y="398840325"/>
          <a:ext cx="91440" cy="380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437"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438"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489</xdr:row>
      <xdr:rowOff>186607</xdr:rowOff>
    </xdr:to>
    <xdr:sp macro="" textlink="">
      <xdr:nvSpPr>
        <xdr:cNvPr id="1439" name="Text Box 1"/>
        <xdr:cNvSpPr txBox="1">
          <a:spLocks noChangeArrowheads="1"/>
        </xdr:cNvSpPr>
      </xdr:nvSpPr>
      <xdr:spPr bwMode="auto">
        <a:xfrm>
          <a:off x="495300" y="398840325"/>
          <a:ext cx="76200" cy="186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99060</xdr:colOff>
      <xdr:row>496</xdr:row>
      <xdr:rowOff>327001</xdr:rowOff>
    </xdr:to>
    <xdr:sp macro="" textlink="">
      <xdr:nvSpPr>
        <xdr:cNvPr id="1440" name="Text Box 1"/>
        <xdr:cNvSpPr txBox="1">
          <a:spLocks noChangeArrowheads="1"/>
        </xdr:cNvSpPr>
      </xdr:nvSpPr>
      <xdr:spPr bwMode="auto">
        <a:xfrm>
          <a:off x="2779395" y="398840325"/>
          <a:ext cx="91440" cy="927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813187</xdr:rowOff>
    </xdr:to>
    <xdr:sp macro="" textlink="">
      <xdr:nvSpPr>
        <xdr:cNvPr id="1441" name="Text Box 1"/>
        <xdr:cNvSpPr txBox="1">
          <a:spLocks noChangeArrowheads="1"/>
        </xdr:cNvSpPr>
      </xdr:nvSpPr>
      <xdr:spPr bwMode="auto">
        <a:xfrm>
          <a:off x="2771775" y="398840325"/>
          <a:ext cx="76200" cy="49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813187</xdr:rowOff>
    </xdr:to>
    <xdr:sp macro="" textlink="">
      <xdr:nvSpPr>
        <xdr:cNvPr id="1442" name="Text Box 1"/>
        <xdr:cNvSpPr txBox="1">
          <a:spLocks noChangeArrowheads="1"/>
        </xdr:cNvSpPr>
      </xdr:nvSpPr>
      <xdr:spPr bwMode="auto">
        <a:xfrm>
          <a:off x="2771775" y="398840325"/>
          <a:ext cx="76200" cy="49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186524</xdr:rowOff>
    </xdr:to>
    <xdr:sp macro="" textlink="">
      <xdr:nvSpPr>
        <xdr:cNvPr id="1443" name="Text Box 1"/>
        <xdr:cNvSpPr txBox="1">
          <a:spLocks noChangeArrowheads="1"/>
        </xdr:cNvSpPr>
      </xdr:nvSpPr>
      <xdr:spPr bwMode="auto">
        <a:xfrm>
          <a:off x="2771775" y="398840325"/>
          <a:ext cx="76200" cy="43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489</xdr:row>
      <xdr:rowOff>0</xdr:rowOff>
    </xdr:from>
    <xdr:to>
      <xdr:col>2</xdr:col>
      <xdr:colOff>99060</xdr:colOff>
      <xdr:row>491</xdr:row>
      <xdr:rowOff>811365</xdr:rowOff>
    </xdr:to>
    <xdr:sp macro="" textlink="">
      <xdr:nvSpPr>
        <xdr:cNvPr id="1444" name="Text Box 1"/>
        <xdr:cNvSpPr txBox="1">
          <a:spLocks noChangeArrowheads="1"/>
        </xdr:cNvSpPr>
      </xdr:nvSpPr>
      <xdr:spPr bwMode="auto">
        <a:xfrm>
          <a:off x="502920" y="398840325"/>
          <a:ext cx="9144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813353</xdr:rowOff>
    </xdr:to>
    <xdr:sp macro="" textlink="">
      <xdr:nvSpPr>
        <xdr:cNvPr id="1445" name="Text Box 1"/>
        <xdr:cNvSpPr txBox="1">
          <a:spLocks noChangeArrowheads="1"/>
        </xdr:cNvSpPr>
      </xdr:nvSpPr>
      <xdr:spPr bwMode="auto">
        <a:xfrm>
          <a:off x="495300"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813353</xdr:rowOff>
    </xdr:to>
    <xdr:sp macro="" textlink="">
      <xdr:nvSpPr>
        <xdr:cNvPr id="1446" name="Text Box 1"/>
        <xdr:cNvSpPr txBox="1">
          <a:spLocks noChangeArrowheads="1"/>
        </xdr:cNvSpPr>
      </xdr:nvSpPr>
      <xdr:spPr bwMode="auto">
        <a:xfrm>
          <a:off x="495300"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813353</xdr:rowOff>
    </xdr:to>
    <xdr:sp macro="" textlink="">
      <xdr:nvSpPr>
        <xdr:cNvPr id="1447" name="Text Box 1"/>
        <xdr:cNvSpPr txBox="1">
          <a:spLocks noChangeArrowheads="1"/>
        </xdr:cNvSpPr>
      </xdr:nvSpPr>
      <xdr:spPr bwMode="auto">
        <a:xfrm>
          <a:off x="495300"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91440</xdr:colOff>
      <xdr:row>491</xdr:row>
      <xdr:rowOff>811365</xdr:rowOff>
    </xdr:to>
    <xdr:sp macro="" textlink="">
      <xdr:nvSpPr>
        <xdr:cNvPr id="1448" name="Text Box 1"/>
        <xdr:cNvSpPr txBox="1">
          <a:spLocks noChangeArrowheads="1"/>
        </xdr:cNvSpPr>
      </xdr:nvSpPr>
      <xdr:spPr bwMode="auto">
        <a:xfrm>
          <a:off x="2779395" y="398840325"/>
          <a:ext cx="8382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49"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50"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51" name="Text Box 1"/>
        <xdr:cNvSpPr txBox="1">
          <a:spLocks noChangeArrowheads="1"/>
        </xdr:cNvSpPr>
      </xdr:nvSpPr>
      <xdr:spPr bwMode="auto">
        <a:xfrm>
          <a:off x="2771775"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52"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53" name="Text Box 1"/>
        <xdr:cNvSpPr txBox="1">
          <a:spLocks noChangeArrowheads="1"/>
        </xdr:cNvSpPr>
      </xdr:nvSpPr>
      <xdr:spPr bwMode="auto">
        <a:xfrm>
          <a:off x="2771775"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54" name="Text Box 1"/>
        <xdr:cNvSpPr txBox="1">
          <a:spLocks noChangeArrowheads="1"/>
        </xdr:cNvSpPr>
      </xdr:nvSpPr>
      <xdr:spPr bwMode="auto">
        <a:xfrm>
          <a:off x="2771775"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55" name="Text Box 1"/>
        <xdr:cNvSpPr txBox="1">
          <a:spLocks noChangeArrowheads="1"/>
        </xdr:cNvSpPr>
      </xdr:nvSpPr>
      <xdr:spPr bwMode="auto">
        <a:xfrm>
          <a:off x="2771775"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56"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57"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58" name="Text Box 1"/>
        <xdr:cNvSpPr txBox="1">
          <a:spLocks noChangeArrowheads="1"/>
        </xdr:cNvSpPr>
      </xdr:nvSpPr>
      <xdr:spPr bwMode="auto">
        <a:xfrm>
          <a:off x="2771775"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489</xdr:row>
      <xdr:rowOff>0</xdr:rowOff>
    </xdr:from>
    <xdr:to>
      <xdr:col>2</xdr:col>
      <xdr:colOff>99060</xdr:colOff>
      <xdr:row>491</xdr:row>
      <xdr:rowOff>811365</xdr:rowOff>
    </xdr:to>
    <xdr:sp macro="" textlink="">
      <xdr:nvSpPr>
        <xdr:cNvPr id="1459" name="Text Box 1"/>
        <xdr:cNvSpPr txBox="1">
          <a:spLocks noChangeArrowheads="1"/>
        </xdr:cNvSpPr>
      </xdr:nvSpPr>
      <xdr:spPr bwMode="auto">
        <a:xfrm>
          <a:off x="502920" y="398840325"/>
          <a:ext cx="9144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813353</xdr:rowOff>
    </xdr:to>
    <xdr:sp macro="" textlink="">
      <xdr:nvSpPr>
        <xdr:cNvPr id="1460" name="Text Box 1"/>
        <xdr:cNvSpPr txBox="1">
          <a:spLocks noChangeArrowheads="1"/>
        </xdr:cNvSpPr>
      </xdr:nvSpPr>
      <xdr:spPr bwMode="auto">
        <a:xfrm>
          <a:off x="495300"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813353</xdr:rowOff>
    </xdr:to>
    <xdr:sp macro="" textlink="">
      <xdr:nvSpPr>
        <xdr:cNvPr id="1461" name="Text Box 1"/>
        <xdr:cNvSpPr txBox="1">
          <a:spLocks noChangeArrowheads="1"/>
        </xdr:cNvSpPr>
      </xdr:nvSpPr>
      <xdr:spPr bwMode="auto">
        <a:xfrm>
          <a:off x="495300"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491</xdr:row>
      <xdr:rowOff>813353</xdr:rowOff>
    </xdr:to>
    <xdr:sp macro="" textlink="">
      <xdr:nvSpPr>
        <xdr:cNvPr id="1462" name="Text Box 1"/>
        <xdr:cNvSpPr txBox="1">
          <a:spLocks noChangeArrowheads="1"/>
        </xdr:cNvSpPr>
      </xdr:nvSpPr>
      <xdr:spPr bwMode="auto">
        <a:xfrm>
          <a:off x="495300"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63"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64"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65" name="Text Box 1"/>
        <xdr:cNvSpPr txBox="1">
          <a:spLocks noChangeArrowheads="1"/>
        </xdr:cNvSpPr>
      </xdr:nvSpPr>
      <xdr:spPr bwMode="auto">
        <a:xfrm>
          <a:off x="2771775"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1234440</xdr:colOff>
      <xdr:row>489</xdr:row>
      <xdr:rowOff>0</xdr:rowOff>
    </xdr:from>
    <xdr:to>
      <xdr:col>2</xdr:col>
      <xdr:colOff>1234440</xdr:colOff>
      <xdr:row>491</xdr:row>
      <xdr:rowOff>811448</xdr:rowOff>
    </xdr:to>
    <xdr:sp macro="" textlink="">
      <xdr:nvSpPr>
        <xdr:cNvPr id="1466" name="Text Box 1"/>
        <xdr:cNvSpPr txBox="1">
          <a:spLocks noChangeArrowheads="1"/>
        </xdr:cNvSpPr>
      </xdr:nvSpPr>
      <xdr:spPr bwMode="auto">
        <a:xfrm>
          <a:off x="1729740" y="398840325"/>
          <a:ext cx="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1104900</xdr:colOff>
      <xdr:row>489</xdr:row>
      <xdr:rowOff>0</xdr:rowOff>
    </xdr:from>
    <xdr:to>
      <xdr:col>2</xdr:col>
      <xdr:colOff>1104900</xdr:colOff>
      <xdr:row>491</xdr:row>
      <xdr:rowOff>811448</xdr:rowOff>
    </xdr:to>
    <xdr:sp macro="" textlink="">
      <xdr:nvSpPr>
        <xdr:cNvPr id="1467" name="Text Box 1"/>
        <xdr:cNvSpPr txBox="1">
          <a:spLocks noChangeArrowheads="1"/>
        </xdr:cNvSpPr>
      </xdr:nvSpPr>
      <xdr:spPr bwMode="auto">
        <a:xfrm>
          <a:off x="1600200"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685800</xdr:colOff>
      <xdr:row>489</xdr:row>
      <xdr:rowOff>0</xdr:rowOff>
    </xdr:from>
    <xdr:to>
      <xdr:col>2</xdr:col>
      <xdr:colOff>685800</xdr:colOff>
      <xdr:row>491</xdr:row>
      <xdr:rowOff>813353</xdr:rowOff>
    </xdr:to>
    <xdr:sp macro="" textlink="">
      <xdr:nvSpPr>
        <xdr:cNvPr id="1468" name="Text Box 1"/>
        <xdr:cNvSpPr txBox="1">
          <a:spLocks noChangeArrowheads="1"/>
        </xdr:cNvSpPr>
      </xdr:nvSpPr>
      <xdr:spPr bwMode="auto">
        <a:xfrm>
          <a:off x="1181100" y="398840325"/>
          <a:ext cx="76200" cy="270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811448</xdr:rowOff>
    </xdr:to>
    <xdr:sp macro="" textlink="">
      <xdr:nvSpPr>
        <xdr:cNvPr id="1469" name="Text Box 1"/>
        <xdr:cNvSpPr txBox="1">
          <a:spLocks noChangeArrowheads="1"/>
        </xdr:cNvSpPr>
      </xdr:nvSpPr>
      <xdr:spPr bwMode="auto">
        <a:xfrm>
          <a:off x="2771775"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1417320</xdr:colOff>
      <xdr:row>489</xdr:row>
      <xdr:rowOff>0</xdr:rowOff>
    </xdr:from>
    <xdr:to>
      <xdr:col>4</xdr:col>
      <xdr:colOff>1420633</xdr:colOff>
      <xdr:row>489</xdr:row>
      <xdr:rowOff>186607</xdr:rowOff>
    </xdr:to>
    <xdr:sp macro="" textlink="">
      <xdr:nvSpPr>
        <xdr:cNvPr id="1470" name="Text Box 1"/>
        <xdr:cNvSpPr txBox="1">
          <a:spLocks noChangeArrowheads="1"/>
        </xdr:cNvSpPr>
      </xdr:nvSpPr>
      <xdr:spPr bwMode="auto">
        <a:xfrm>
          <a:off x="4065270" y="398840325"/>
          <a:ext cx="3313" cy="300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2438400</xdr:colOff>
      <xdr:row>489</xdr:row>
      <xdr:rowOff>0</xdr:rowOff>
    </xdr:from>
    <xdr:to>
      <xdr:col>5</xdr:col>
      <xdr:colOff>6426</xdr:colOff>
      <xdr:row>489</xdr:row>
      <xdr:rowOff>178987</xdr:rowOff>
    </xdr:to>
    <xdr:sp macro="" textlink="">
      <xdr:nvSpPr>
        <xdr:cNvPr id="1471" name="Text Box 1"/>
        <xdr:cNvSpPr txBox="1">
          <a:spLocks noChangeArrowheads="1"/>
        </xdr:cNvSpPr>
      </xdr:nvSpPr>
      <xdr:spPr bwMode="auto">
        <a:xfrm>
          <a:off x="4067175" y="398840325"/>
          <a:ext cx="6274"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99060</xdr:colOff>
      <xdr:row>496</xdr:row>
      <xdr:rowOff>327001</xdr:rowOff>
    </xdr:to>
    <xdr:sp macro="" textlink="">
      <xdr:nvSpPr>
        <xdr:cNvPr id="1472" name="Text Box 1"/>
        <xdr:cNvSpPr txBox="1">
          <a:spLocks noChangeArrowheads="1"/>
        </xdr:cNvSpPr>
      </xdr:nvSpPr>
      <xdr:spPr bwMode="auto">
        <a:xfrm>
          <a:off x="2779395" y="398840325"/>
          <a:ext cx="91440" cy="888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813187</xdr:rowOff>
    </xdr:to>
    <xdr:sp macro="" textlink="">
      <xdr:nvSpPr>
        <xdr:cNvPr id="1473" name="Text Box 1"/>
        <xdr:cNvSpPr txBox="1">
          <a:spLocks noChangeArrowheads="1"/>
        </xdr:cNvSpPr>
      </xdr:nvSpPr>
      <xdr:spPr bwMode="auto">
        <a:xfrm>
          <a:off x="2771775" y="398840325"/>
          <a:ext cx="76200" cy="49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813187</xdr:rowOff>
    </xdr:to>
    <xdr:sp macro="" textlink="">
      <xdr:nvSpPr>
        <xdr:cNvPr id="1474" name="Text Box 1"/>
        <xdr:cNvSpPr txBox="1">
          <a:spLocks noChangeArrowheads="1"/>
        </xdr:cNvSpPr>
      </xdr:nvSpPr>
      <xdr:spPr bwMode="auto">
        <a:xfrm>
          <a:off x="2771775" y="398840325"/>
          <a:ext cx="76200" cy="49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489</xdr:row>
      <xdr:rowOff>186524</xdr:rowOff>
    </xdr:to>
    <xdr:sp macro="" textlink="">
      <xdr:nvSpPr>
        <xdr:cNvPr id="1475" name="Text Box 1"/>
        <xdr:cNvSpPr txBox="1">
          <a:spLocks noChangeArrowheads="1"/>
        </xdr:cNvSpPr>
      </xdr:nvSpPr>
      <xdr:spPr bwMode="auto">
        <a:xfrm>
          <a:off x="2771775" y="398840325"/>
          <a:ext cx="76200" cy="434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91440</xdr:colOff>
      <xdr:row>491</xdr:row>
      <xdr:rowOff>811365</xdr:rowOff>
    </xdr:to>
    <xdr:sp macro="" textlink="">
      <xdr:nvSpPr>
        <xdr:cNvPr id="1476" name="Text Box 1"/>
        <xdr:cNvSpPr txBox="1">
          <a:spLocks noChangeArrowheads="1"/>
        </xdr:cNvSpPr>
      </xdr:nvSpPr>
      <xdr:spPr bwMode="auto">
        <a:xfrm>
          <a:off x="2779395" y="398840325"/>
          <a:ext cx="8382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77"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78"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79" name="Text Box 1"/>
        <xdr:cNvSpPr txBox="1">
          <a:spLocks noChangeArrowheads="1"/>
        </xdr:cNvSpPr>
      </xdr:nvSpPr>
      <xdr:spPr bwMode="auto">
        <a:xfrm>
          <a:off x="2771775"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91440</xdr:colOff>
      <xdr:row>491</xdr:row>
      <xdr:rowOff>811365</xdr:rowOff>
    </xdr:to>
    <xdr:sp macro="" textlink="">
      <xdr:nvSpPr>
        <xdr:cNvPr id="1480" name="Text Box 1"/>
        <xdr:cNvSpPr txBox="1">
          <a:spLocks noChangeArrowheads="1"/>
        </xdr:cNvSpPr>
      </xdr:nvSpPr>
      <xdr:spPr bwMode="auto">
        <a:xfrm>
          <a:off x="2779395" y="398840325"/>
          <a:ext cx="83820" cy="33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81"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82" name="Text Box 1"/>
        <xdr:cNvSpPr txBox="1">
          <a:spLocks noChangeArrowheads="1"/>
        </xdr:cNvSpPr>
      </xdr:nvSpPr>
      <xdr:spPr bwMode="auto">
        <a:xfrm>
          <a:off x="2771775" y="398840325"/>
          <a:ext cx="76200" cy="308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83" name="Text Box 1"/>
        <xdr:cNvSpPr txBox="1">
          <a:spLocks noChangeArrowheads="1"/>
        </xdr:cNvSpPr>
      </xdr:nvSpPr>
      <xdr:spPr bwMode="auto">
        <a:xfrm>
          <a:off x="2771775" y="398840325"/>
          <a:ext cx="76200" cy="19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811448</xdr:rowOff>
    </xdr:to>
    <xdr:sp macro="" textlink="">
      <xdr:nvSpPr>
        <xdr:cNvPr id="1484" name="Text Box 1"/>
        <xdr:cNvSpPr txBox="1">
          <a:spLocks noChangeArrowheads="1"/>
        </xdr:cNvSpPr>
      </xdr:nvSpPr>
      <xdr:spPr bwMode="auto">
        <a:xfrm>
          <a:off x="2771775"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811448</xdr:rowOff>
    </xdr:to>
    <xdr:sp macro="" textlink="">
      <xdr:nvSpPr>
        <xdr:cNvPr id="1485" name="Text Box 1"/>
        <xdr:cNvSpPr txBox="1">
          <a:spLocks noChangeArrowheads="1"/>
        </xdr:cNvSpPr>
      </xdr:nvSpPr>
      <xdr:spPr bwMode="auto">
        <a:xfrm>
          <a:off x="2771775"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86" name="Text Box 1"/>
        <xdr:cNvSpPr txBox="1">
          <a:spLocks noChangeArrowheads="1"/>
        </xdr:cNvSpPr>
      </xdr:nvSpPr>
      <xdr:spPr bwMode="auto">
        <a:xfrm>
          <a:off x="2771775" y="398840325"/>
          <a:ext cx="76200" cy="270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811448</xdr:rowOff>
    </xdr:to>
    <xdr:sp macro="" textlink="">
      <xdr:nvSpPr>
        <xdr:cNvPr id="1487" name="Text Box 1"/>
        <xdr:cNvSpPr txBox="1">
          <a:spLocks noChangeArrowheads="1"/>
        </xdr:cNvSpPr>
      </xdr:nvSpPr>
      <xdr:spPr bwMode="auto">
        <a:xfrm>
          <a:off x="2771775"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811448</xdr:rowOff>
    </xdr:to>
    <xdr:sp macro="" textlink="">
      <xdr:nvSpPr>
        <xdr:cNvPr id="1488" name="Text Box 1"/>
        <xdr:cNvSpPr txBox="1">
          <a:spLocks noChangeArrowheads="1"/>
        </xdr:cNvSpPr>
      </xdr:nvSpPr>
      <xdr:spPr bwMode="auto">
        <a:xfrm>
          <a:off x="2771775"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813353</xdr:rowOff>
    </xdr:to>
    <xdr:sp macro="" textlink="">
      <xdr:nvSpPr>
        <xdr:cNvPr id="1489" name="Text Box 1"/>
        <xdr:cNvSpPr txBox="1">
          <a:spLocks noChangeArrowheads="1"/>
        </xdr:cNvSpPr>
      </xdr:nvSpPr>
      <xdr:spPr bwMode="auto">
        <a:xfrm>
          <a:off x="2771775" y="398840325"/>
          <a:ext cx="76200" cy="270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811448</xdr:rowOff>
    </xdr:to>
    <xdr:sp macro="" textlink="">
      <xdr:nvSpPr>
        <xdr:cNvPr id="1490" name="Text Box 1"/>
        <xdr:cNvSpPr txBox="1">
          <a:spLocks noChangeArrowheads="1"/>
        </xdr:cNvSpPr>
      </xdr:nvSpPr>
      <xdr:spPr bwMode="auto">
        <a:xfrm>
          <a:off x="2771775"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491</xdr:row>
      <xdr:rowOff>811448</xdr:rowOff>
    </xdr:to>
    <xdr:sp macro="" textlink="">
      <xdr:nvSpPr>
        <xdr:cNvPr id="1491" name="Text Box 1"/>
        <xdr:cNvSpPr txBox="1">
          <a:spLocks noChangeArrowheads="1"/>
        </xdr:cNvSpPr>
      </xdr:nvSpPr>
      <xdr:spPr bwMode="auto">
        <a:xfrm>
          <a:off x="2771775" y="398840325"/>
          <a:ext cx="76200" cy="316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492</xdr:row>
      <xdr:rowOff>27834</xdr:rowOff>
    </xdr:to>
    <xdr:sp macro="" textlink="">
      <xdr:nvSpPr>
        <xdr:cNvPr id="1492" name="Text Box 1"/>
        <xdr:cNvSpPr txBox="1">
          <a:spLocks noChangeArrowheads="1"/>
        </xdr:cNvSpPr>
      </xdr:nvSpPr>
      <xdr:spPr bwMode="auto">
        <a:xfrm>
          <a:off x="495300" y="398840325"/>
          <a:ext cx="76200" cy="99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492</xdr:row>
      <xdr:rowOff>27834</xdr:rowOff>
    </xdr:to>
    <xdr:sp macro="" textlink="">
      <xdr:nvSpPr>
        <xdr:cNvPr id="1493" name="Text Box 1"/>
        <xdr:cNvSpPr txBox="1">
          <a:spLocks noChangeArrowheads="1"/>
        </xdr:cNvSpPr>
      </xdr:nvSpPr>
      <xdr:spPr bwMode="auto">
        <a:xfrm>
          <a:off x="495300" y="398840325"/>
          <a:ext cx="76200" cy="99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489</xdr:row>
      <xdr:rowOff>0</xdr:rowOff>
    </xdr:from>
    <xdr:to>
      <xdr:col>2</xdr:col>
      <xdr:colOff>76200</xdr:colOff>
      <xdr:row>492</xdr:row>
      <xdr:rowOff>24107</xdr:rowOff>
    </xdr:to>
    <xdr:sp macro="" textlink="">
      <xdr:nvSpPr>
        <xdr:cNvPr id="1494" name="Text Box 1"/>
        <xdr:cNvSpPr txBox="1">
          <a:spLocks noChangeArrowheads="1"/>
        </xdr:cNvSpPr>
      </xdr:nvSpPr>
      <xdr:spPr bwMode="auto">
        <a:xfrm>
          <a:off x="495300" y="398840325"/>
          <a:ext cx="76200" cy="919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99060</xdr:colOff>
      <xdr:row>503</xdr:row>
      <xdr:rowOff>324265</xdr:rowOff>
    </xdr:to>
    <xdr:sp macro="" textlink="">
      <xdr:nvSpPr>
        <xdr:cNvPr id="1495" name="Text Box 1"/>
        <xdr:cNvSpPr txBox="1">
          <a:spLocks noChangeArrowheads="1"/>
        </xdr:cNvSpPr>
      </xdr:nvSpPr>
      <xdr:spPr bwMode="auto">
        <a:xfrm>
          <a:off x="2779395" y="398840325"/>
          <a:ext cx="91440" cy="2153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27834</xdr:rowOff>
    </xdr:to>
    <xdr:sp macro="" textlink="">
      <xdr:nvSpPr>
        <xdr:cNvPr id="1496" name="Text Box 1"/>
        <xdr:cNvSpPr txBox="1">
          <a:spLocks noChangeArrowheads="1"/>
        </xdr:cNvSpPr>
      </xdr:nvSpPr>
      <xdr:spPr bwMode="auto">
        <a:xfrm>
          <a:off x="2771775" y="398840325"/>
          <a:ext cx="76200" cy="99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27834</xdr:rowOff>
    </xdr:to>
    <xdr:sp macro="" textlink="">
      <xdr:nvSpPr>
        <xdr:cNvPr id="1497" name="Text Box 1"/>
        <xdr:cNvSpPr txBox="1">
          <a:spLocks noChangeArrowheads="1"/>
        </xdr:cNvSpPr>
      </xdr:nvSpPr>
      <xdr:spPr bwMode="auto">
        <a:xfrm>
          <a:off x="2771775" y="398840325"/>
          <a:ext cx="76200" cy="99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24107</xdr:rowOff>
    </xdr:to>
    <xdr:sp macro="" textlink="">
      <xdr:nvSpPr>
        <xdr:cNvPr id="1498" name="Text Box 1"/>
        <xdr:cNvSpPr txBox="1">
          <a:spLocks noChangeArrowheads="1"/>
        </xdr:cNvSpPr>
      </xdr:nvSpPr>
      <xdr:spPr bwMode="auto">
        <a:xfrm>
          <a:off x="2771775" y="398840325"/>
          <a:ext cx="76200" cy="919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27834</xdr:rowOff>
    </xdr:to>
    <xdr:sp macro="" textlink="">
      <xdr:nvSpPr>
        <xdr:cNvPr id="1499" name="Text Box 1"/>
        <xdr:cNvSpPr txBox="1">
          <a:spLocks noChangeArrowheads="1"/>
        </xdr:cNvSpPr>
      </xdr:nvSpPr>
      <xdr:spPr bwMode="auto">
        <a:xfrm>
          <a:off x="2771775" y="398840325"/>
          <a:ext cx="76200" cy="99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24107</xdr:rowOff>
    </xdr:to>
    <xdr:sp macro="" textlink="">
      <xdr:nvSpPr>
        <xdr:cNvPr id="1500" name="Text Box 1"/>
        <xdr:cNvSpPr txBox="1">
          <a:spLocks noChangeArrowheads="1"/>
        </xdr:cNvSpPr>
      </xdr:nvSpPr>
      <xdr:spPr bwMode="auto">
        <a:xfrm>
          <a:off x="2771775" y="398840325"/>
          <a:ext cx="76200" cy="919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24107</xdr:rowOff>
    </xdr:to>
    <xdr:sp macro="" textlink="">
      <xdr:nvSpPr>
        <xdr:cNvPr id="1501" name="Text Box 1"/>
        <xdr:cNvSpPr txBox="1">
          <a:spLocks noChangeArrowheads="1"/>
        </xdr:cNvSpPr>
      </xdr:nvSpPr>
      <xdr:spPr bwMode="auto">
        <a:xfrm>
          <a:off x="2771775" y="398840325"/>
          <a:ext cx="76200" cy="919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99060</xdr:colOff>
      <xdr:row>503</xdr:row>
      <xdr:rowOff>324265</xdr:rowOff>
    </xdr:to>
    <xdr:sp macro="" textlink="">
      <xdr:nvSpPr>
        <xdr:cNvPr id="1502" name="Text Box 1"/>
        <xdr:cNvSpPr txBox="1">
          <a:spLocks noChangeArrowheads="1"/>
        </xdr:cNvSpPr>
      </xdr:nvSpPr>
      <xdr:spPr bwMode="auto">
        <a:xfrm>
          <a:off x="2779395" y="398840325"/>
          <a:ext cx="91440" cy="2153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27834</xdr:rowOff>
    </xdr:to>
    <xdr:sp macro="" textlink="">
      <xdr:nvSpPr>
        <xdr:cNvPr id="1503" name="Text Box 1"/>
        <xdr:cNvSpPr txBox="1">
          <a:spLocks noChangeArrowheads="1"/>
        </xdr:cNvSpPr>
      </xdr:nvSpPr>
      <xdr:spPr bwMode="auto">
        <a:xfrm>
          <a:off x="2771775" y="398840325"/>
          <a:ext cx="76200" cy="99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27834</xdr:rowOff>
    </xdr:to>
    <xdr:sp macro="" textlink="">
      <xdr:nvSpPr>
        <xdr:cNvPr id="1504" name="Text Box 1"/>
        <xdr:cNvSpPr txBox="1">
          <a:spLocks noChangeArrowheads="1"/>
        </xdr:cNvSpPr>
      </xdr:nvSpPr>
      <xdr:spPr bwMode="auto">
        <a:xfrm>
          <a:off x="2771775" y="398840325"/>
          <a:ext cx="76200" cy="99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24107</xdr:rowOff>
    </xdr:to>
    <xdr:sp macro="" textlink="">
      <xdr:nvSpPr>
        <xdr:cNvPr id="1505" name="Text Box 1"/>
        <xdr:cNvSpPr txBox="1">
          <a:spLocks noChangeArrowheads="1"/>
        </xdr:cNvSpPr>
      </xdr:nvSpPr>
      <xdr:spPr bwMode="auto">
        <a:xfrm>
          <a:off x="2771775" y="398840325"/>
          <a:ext cx="76200" cy="919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489</xdr:row>
      <xdr:rowOff>0</xdr:rowOff>
    </xdr:from>
    <xdr:to>
      <xdr:col>4</xdr:col>
      <xdr:colOff>99060</xdr:colOff>
      <xdr:row>503</xdr:row>
      <xdr:rowOff>324265</xdr:rowOff>
    </xdr:to>
    <xdr:sp macro="" textlink="">
      <xdr:nvSpPr>
        <xdr:cNvPr id="1506" name="Text Box 1"/>
        <xdr:cNvSpPr txBox="1">
          <a:spLocks noChangeArrowheads="1"/>
        </xdr:cNvSpPr>
      </xdr:nvSpPr>
      <xdr:spPr bwMode="auto">
        <a:xfrm>
          <a:off x="2779395" y="398840325"/>
          <a:ext cx="91440" cy="2153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27834</xdr:rowOff>
    </xdr:to>
    <xdr:sp macro="" textlink="">
      <xdr:nvSpPr>
        <xdr:cNvPr id="1507" name="Text Box 1"/>
        <xdr:cNvSpPr txBox="1">
          <a:spLocks noChangeArrowheads="1"/>
        </xdr:cNvSpPr>
      </xdr:nvSpPr>
      <xdr:spPr bwMode="auto">
        <a:xfrm>
          <a:off x="2771775" y="398840325"/>
          <a:ext cx="76200" cy="99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27834</xdr:rowOff>
    </xdr:to>
    <xdr:sp macro="" textlink="">
      <xdr:nvSpPr>
        <xdr:cNvPr id="1508" name="Text Box 1"/>
        <xdr:cNvSpPr txBox="1">
          <a:spLocks noChangeArrowheads="1"/>
        </xdr:cNvSpPr>
      </xdr:nvSpPr>
      <xdr:spPr bwMode="auto">
        <a:xfrm>
          <a:off x="2771775" y="398840325"/>
          <a:ext cx="76200" cy="999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489</xdr:row>
      <xdr:rowOff>0</xdr:rowOff>
    </xdr:from>
    <xdr:to>
      <xdr:col>4</xdr:col>
      <xdr:colOff>76200</xdr:colOff>
      <xdr:row>492</xdr:row>
      <xdr:rowOff>24107</xdr:rowOff>
    </xdr:to>
    <xdr:sp macro="" textlink="">
      <xdr:nvSpPr>
        <xdr:cNvPr id="1509" name="Text Box 1"/>
        <xdr:cNvSpPr txBox="1">
          <a:spLocks noChangeArrowheads="1"/>
        </xdr:cNvSpPr>
      </xdr:nvSpPr>
      <xdr:spPr bwMode="auto">
        <a:xfrm>
          <a:off x="2771775" y="398840325"/>
          <a:ext cx="76200" cy="919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514</xdr:row>
      <xdr:rowOff>0</xdr:rowOff>
    </xdr:from>
    <xdr:to>
      <xdr:col>2</xdr:col>
      <xdr:colOff>99060</xdr:colOff>
      <xdr:row>519</xdr:row>
      <xdr:rowOff>351305</xdr:rowOff>
    </xdr:to>
    <xdr:sp macro="" textlink="">
      <xdr:nvSpPr>
        <xdr:cNvPr id="1510" name="Text Box 1"/>
        <xdr:cNvSpPr txBox="1">
          <a:spLocks noChangeArrowheads="1"/>
        </xdr:cNvSpPr>
      </xdr:nvSpPr>
      <xdr:spPr bwMode="auto">
        <a:xfrm>
          <a:off x="502920" y="419242875"/>
          <a:ext cx="91440" cy="1780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514</xdr:row>
      <xdr:rowOff>0</xdr:rowOff>
    </xdr:from>
    <xdr:to>
      <xdr:col>2</xdr:col>
      <xdr:colOff>76200</xdr:colOff>
      <xdr:row>517</xdr:row>
      <xdr:rowOff>189279</xdr:rowOff>
    </xdr:to>
    <xdr:sp macro="" textlink="">
      <xdr:nvSpPr>
        <xdr:cNvPr id="1511" name="Text Box 1"/>
        <xdr:cNvSpPr txBox="1">
          <a:spLocks noChangeArrowheads="1"/>
        </xdr:cNvSpPr>
      </xdr:nvSpPr>
      <xdr:spPr bwMode="auto">
        <a:xfrm>
          <a:off x="495300" y="419242875"/>
          <a:ext cx="76200" cy="960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514</xdr:row>
      <xdr:rowOff>0</xdr:rowOff>
    </xdr:from>
    <xdr:to>
      <xdr:col>2</xdr:col>
      <xdr:colOff>76200</xdr:colOff>
      <xdr:row>517</xdr:row>
      <xdr:rowOff>189279</xdr:rowOff>
    </xdr:to>
    <xdr:sp macro="" textlink="">
      <xdr:nvSpPr>
        <xdr:cNvPr id="1512" name="Text Box 1"/>
        <xdr:cNvSpPr txBox="1">
          <a:spLocks noChangeArrowheads="1"/>
        </xdr:cNvSpPr>
      </xdr:nvSpPr>
      <xdr:spPr bwMode="auto">
        <a:xfrm>
          <a:off x="495300" y="419242875"/>
          <a:ext cx="76200" cy="960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514</xdr:row>
      <xdr:rowOff>0</xdr:rowOff>
    </xdr:from>
    <xdr:to>
      <xdr:col>2</xdr:col>
      <xdr:colOff>76200</xdr:colOff>
      <xdr:row>517</xdr:row>
      <xdr:rowOff>4094</xdr:rowOff>
    </xdr:to>
    <xdr:sp macro="" textlink="">
      <xdr:nvSpPr>
        <xdr:cNvPr id="1513" name="Text Box 1"/>
        <xdr:cNvSpPr txBox="1">
          <a:spLocks noChangeArrowheads="1"/>
        </xdr:cNvSpPr>
      </xdr:nvSpPr>
      <xdr:spPr bwMode="auto">
        <a:xfrm>
          <a:off x="495300" y="419242875"/>
          <a:ext cx="76200" cy="442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514</xdr:row>
      <xdr:rowOff>0</xdr:rowOff>
    </xdr:from>
    <xdr:to>
      <xdr:col>4</xdr:col>
      <xdr:colOff>99060</xdr:colOff>
      <xdr:row>519</xdr:row>
      <xdr:rowOff>351305</xdr:rowOff>
    </xdr:to>
    <xdr:sp macro="" textlink="">
      <xdr:nvSpPr>
        <xdr:cNvPr id="1514" name="Text Box 1"/>
        <xdr:cNvSpPr txBox="1">
          <a:spLocks noChangeArrowheads="1"/>
        </xdr:cNvSpPr>
      </xdr:nvSpPr>
      <xdr:spPr bwMode="auto">
        <a:xfrm>
          <a:off x="2779395" y="419242875"/>
          <a:ext cx="91440" cy="1780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514</xdr:row>
      <xdr:rowOff>0</xdr:rowOff>
    </xdr:from>
    <xdr:to>
      <xdr:col>4</xdr:col>
      <xdr:colOff>76200</xdr:colOff>
      <xdr:row>517</xdr:row>
      <xdr:rowOff>189279</xdr:rowOff>
    </xdr:to>
    <xdr:sp macro="" textlink="">
      <xdr:nvSpPr>
        <xdr:cNvPr id="1515" name="Text Box 1"/>
        <xdr:cNvSpPr txBox="1">
          <a:spLocks noChangeArrowheads="1"/>
        </xdr:cNvSpPr>
      </xdr:nvSpPr>
      <xdr:spPr bwMode="auto">
        <a:xfrm>
          <a:off x="2771775" y="419242875"/>
          <a:ext cx="76200" cy="960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1455420</xdr:colOff>
      <xdr:row>514</xdr:row>
      <xdr:rowOff>129540</xdr:rowOff>
    </xdr:from>
    <xdr:to>
      <xdr:col>4</xdr:col>
      <xdr:colOff>1458733</xdr:colOff>
      <xdr:row>519</xdr:row>
      <xdr:rowOff>166562</xdr:rowOff>
    </xdr:to>
    <xdr:sp macro="" textlink="">
      <xdr:nvSpPr>
        <xdr:cNvPr id="1516" name="Text Box 1"/>
        <xdr:cNvSpPr txBox="1">
          <a:spLocks noChangeArrowheads="1"/>
        </xdr:cNvSpPr>
      </xdr:nvSpPr>
      <xdr:spPr bwMode="auto">
        <a:xfrm>
          <a:off x="4065270" y="419372415"/>
          <a:ext cx="3313" cy="960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2506980</xdr:colOff>
      <xdr:row>514</xdr:row>
      <xdr:rowOff>152400</xdr:rowOff>
    </xdr:from>
    <xdr:to>
      <xdr:col>5</xdr:col>
      <xdr:colOff>10236</xdr:colOff>
      <xdr:row>517</xdr:row>
      <xdr:rowOff>189279</xdr:rowOff>
    </xdr:to>
    <xdr:sp macro="" textlink="">
      <xdr:nvSpPr>
        <xdr:cNvPr id="1517" name="Text Box 1"/>
        <xdr:cNvSpPr txBox="1">
          <a:spLocks noChangeArrowheads="1"/>
        </xdr:cNvSpPr>
      </xdr:nvSpPr>
      <xdr:spPr bwMode="auto">
        <a:xfrm>
          <a:off x="4069080" y="419395275"/>
          <a:ext cx="4369" cy="77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2125980</xdr:colOff>
      <xdr:row>515</xdr:row>
      <xdr:rowOff>0</xdr:rowOff>
    </xdr:from>
    <xdr:to>
      <xdr:col>2</xdr:col>
      <xdr:colOff>2133279</xdr:colOff>
      <xdr:row>518</xdr:row>
      <xdr:rowOff>27351</xdr:rowOff>
    </xdr:to>
    <xdr:sp macro="" textlink="">
      <xdr:nvSpPr>
        <xdr:cNvPr id="1518" name="Text Box 1"/>
        <xdr:cNvSpPr txBox="1">
          <a:spLocks noChangeArrowheads="1"/>
        </xdr:cNvSpPr>
      </xdr:nvSpPr>
      <xdr:spPr bwMode="auto">
        <a:xfrm>
          <a:off x="1821180" y="419890575"/>
          <a:ext cx="7299" cy="96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883920</xdr:colOff>
      <xdr:row>515</xdr:row>
      <xdr:rowOff>0</xdr:rowOff>
    </xdr:from>
    <xdr:to>
      <xdr:col>3</xdr:col>
      <xdr:colOff>883920</xdr:colOff>
      <xdr:row>518</xdr:row>
      <xdr:rowOff>27351</xdr:rowOff>
    </xdr:to>
    <xdr:sp macro="" textlink="">
      <xdr:nvSpPr>
        <xdr:cNvPr id="1519" name="Text Box 1"/>
        <xdr:cNvSpPr txBox="1">
          <a:spLocks noChangeArrowheads="1"/>
        </xdr:cNvSpPr>
      </xdr:nvSpPr>
      <xdr:spPr bwMode="auto">
        <a:xfrm>
          <a:off x="2703195" y="419890575"/>
          <a:ext cx="0" cy="96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514</xdr:row>
      <xdr:rowOff>0</xdr:rowOff>
    </xdr:from>
    <xdr:to>
      <xdr:col>4</xdr:col>
      <xdr:colOff>99060</xdr:colOff>
      <xdr:row>519</xdr:row>
      <xdr:rowOff>351305</xdr:rowOff>
    </xdr:to>
    <xdr:sp macro="" textlink="">
      <xdr:nvSpPr>
        <xdr:cNvPr id="1520" name="Text Box 1"/>
        <xdr:cNvSpPr txBox="1">
          <a:spLocks noChangeArrowheads="1"/>
        </xdr:cNvSpPr>
      </xdr:nvSpPr>
      <xdr:spPr bwMode="auto">
        <a:xfrm>
          <a:off x="2779395" y="419242875"/>
          <a:ext cx="91440" cy="1780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514</xdr:row>
      <xdr:rowOff>0</xdr:rowOff>
    </xdr:from>
    <xdr:to>
      <xdr:col>4</xdr:col>
      <xdr:colOff>76200</xdr:colOff>
      <xdr:row>517</xdr:row>
      <xdr:rowOff>189279</xdr:rowOff>
    </xdr:to>
    <xdr:sp macro="" textlink="">
      <xdr:nvSpPr>
        <xdr:cNvPr id="1521" name="Text Box 1"/>
        <xdr:cNvSpPr txBox="1">
          <a:spLocks noChangeArrowheads="1"/>
        </xdr:cNvSpPr>
      </xdr:nvSpPr>
      <xdr:spPr bwMode="auto">
        <a:xfrm>
          <a:off x="2771775" y="419242875"/>
          <a:ext cx="76200" cy="960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514</xdr:row>
      <xdr:rowOff>0</xdr:rowOff>
    </xdr:from>
    <xdr:to>
      <xdr:col>4</xdr:col>
      <xdr:colOff>76200</xdr:colOff>
      <xdr:row>517</xdr:row>
      <xdr:rowOff>189279</xdr:rowOff>
    </xdr:to>
    <xdr:sp macro="" textlink="">
      <xdr:nvSpPr>
        <xdr:cNvPr id="1522" name="Text Box 1"/>
        <xdr:cNvSpPr txBox="1">
          <a:spLocks noChangeArrowheads="1"/>
        </xdr:cNvSpPr>
      </xdr:nvSpPr>
      <xdr:spPr bwMode="auto">
        <a:xfrm>
          <a:off x="2771775" y="419242875"/>
          <a:ext cx="76200" cy="960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514</xdr:row>
      <xdr:rowOff>0</xdr:rowOff>
    </xdr:from>
    <xdr:to>
      <xdr:col>4</xdr:col>
      <xdr:colOff>76200</xdr:colOff>
      <xdr:row>517</xdr:row>
      <xdr:rowOff>4094</xdr:rowOff>
    </xdr:to>
    <xdr:sp macro="" textlink="">
      <xdr:nvSpPr>
        <xdr:cNvPr id="1523" name="Text Box 1"/>
        <xdr:cNvSpPr txBox="1">
          <a:spLocks noChangeArrowheads="1"/>
        </xdr:cNvSpPr>
      </xdr:nvSpPr>
      <xdr:spPr bwMode="auto">
        <a:xfrm>
          <a:off x="2771775" y="419242875"/>
          <a:ext cx="76200" cy="442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2125980</xdr:colOff>
      <xdr:row>515</xdr:row>
      <xdr:rowOff>0</xdr:rowOff>
    </xdr:from>
    <xdr:to>
      <xdr:col>5</xdr:col>
      <xdr:colOff>2331</xdr:colOff>
      <xdr:row>518</xdr:row>
      <xdr:rowOff>27351</xdr:rowOff>
    </xdr:to>
    <xdr:sp macro="" textlink="">
      <xdr:nvSpPr>
        <xdr:cNvPr id="1524" name="Text Box 1"/>
        <xdr:cNvSpPr txBox="1">
          <a:spLocks noChangeArrowheads="1"/>
        </xdr:cNvSpPr>
      </xdr:nvSpPr>
      <xdr:spPr bwMode="auto">
        <a:xfrm>
          <a:off x="4069080" y="419890575"/>
          <a:ext cx="3601" cy="960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1965960</xdr:colOff>
      <xdr:row>536</xdr:row>
      <xdr:rowOff>0</xdr:rowOff>
    </xdr:from>
    <xdr:to>
      <xdr:col>2</xdr:col>
      <xdr:colOff>1975164</xdr:colOff>
      <xdr:row>546</xdr:row>
      <xdr:rowOff>122085</xdr:rowOff>
    </xdr:to>
    <xdr:sp macro="" textlink="">
      <xdr:nvSpPr>
        <xdr:cNvPr id="1525" name="Text Box 1"/>
        <xdr:cNvSpPr txBox="1">
          <a:spLocks noChangeArrowheads="1"/>
        </xdr:cNvSpPr>
      </xdr:nvSpPr>
      <xdr:spPr bwMode="auto">
        <a:xfrm>
          <a:off x="1823085" y="445474725"/>
          <a:ext cx="9204" cy="2550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579120</xdr:colOff>
      <xdr:row>553</xdr:row>
      <xdr:rowOff>107674</xdr:rowOff>
    </xdr:from>
    <xdr:to>
      <xdr:col>2</xdr:col>
      <xdr:colOff>613410</xdr:colOff>
      <xdr:row>557</xdr:row>
      <xdr:rowOff>45696</xdr:rowOff>
    </xdr:to>
    <xdr:sp macro="" textlink="">
      <xdr:nvSpPr>
        <xdr:cNvPr id="1526" name="Text Box 1"/>
        <xdr:cNvSpPr txBox="1">
          <a:spLocks noChangeArrowheads="1"/>
        </xdr:cNvSpPr>
      </xdr:nvSpPr>
      <xdr:spPr bwMode="auto">
        <a:xfrm>
          <a:off x="1074420" y="456431374"/>
          <a:ext cx="91440" cy="347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553</xdr:row>
      <xdr:rowOff>273326</xdr:rowOff>
    </xdr:from>
    <xdr:to>
      <xdr:col>2</xdr:col>
      <xdr:colOff>192985</xdr:colOff>
      <xdr:row>557</xdr:row>
      <xdr:rowOff>47601</xdr:rowOff>
    </xdr:to>
    <xdr:sp macro="" textlink="">
      <xdr:nvSpPr>
        <xdr:cNvPr id="1527" name="Text Box 1"/>
        <xdr:cNvSpPr txBox="1">
          <a:spLocks noChangeArrowheads="1"/>
        </xdr:cNvSpPr>
      </xdr:nvSpPr>
      <xdr:spPr bwMode="auto">
        <a:xfrm>
          <a:off x="480392" y="456597026"/>
          <a:ext cx="74543" cy="18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553</xdr:row>
      <xdr:rowOff>323021</xdr:rowOff>
    </xdr:from>
    <xdr:to>
      <xdr:col>2</xdr:col>
      <xdr:colOff>187187</xdr:colOff>
      <xdr:row>557</xdr:row>
      <xdr:rowOff>97296</xdr:rowOff>
    </xdr:to>
    <xdr:sp macro="" textlink="">
      <xdr:nvSpPr>
        <xdr:cNvPr id="1528" name="Text Box 1"/>
        <xdr:cNvSpPr txBox="1">
          <a:spLocks noChangeArrowheads="1"/>
        </xdr:cNvSpPr>
      </xdr:nvSpPr>
      <xdr:spPr bwMode="auto">
        <a:xfrm>
          <a:off x="455544" y="456646721"/>
          <a:ext cx="74543" cy="18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463826</xdr:colOff>
      <xdr:row>557</xdr:row>
      <xdr:rowOff>8282</xdr:rowOff>
    </xdr:from>
    <xdr:to>
      <xdr:col>2</xdr:col>
      <xdr:colOff>185944</xdr:colOff>
      <xdr:row>557</xdr:row>
      <xdr:rowOff>187269</xdr:rowOff>
    </xdr:to>
    <xdr:sp macro="" textlink="">
      <xdr:nvSpPr>
        <xdr:cNvPr id="1529" name="Text Box 1"/>
        <xdr:cNvSpPr txBox="1">
          <a:spLocks noChangeArrowheads="1"/>
        </xdr:cNvSpPr>
      </xdr:nvSpPr>
      <xdr:spPr bwMode="auto">
        <a:xfrm>
          <a:off x="463826" y="457627382"/>
          <a:ext cx="74543"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553</xdr:row>
      <xdr:rowOff>0</xdr:rowOff>
    </xdr:from>
    <xdr:to>
      <xdr:col>4</xdr:col>
      <xdr:colOff>91440</xdr:colOff>
      <xdr:row>556</xdr:row>
      <xdr:rowOff>128522</xdr:rowOff>
    </xdr:to>
    <xdr:sp macro="" textlink="">
      <xdr:nvSpPr>
        <xdr:cNvPr id="1530" name="Text Box 1"/>
        <xdr:cNvSpPr txBox="1">
          <a:spLocks noChangeArrowheads="1"/>
        </xdr:cNvSpPr>
      </xdr:nvSpPr>
      <xdr:spPr bwMode="auto">
        <a:xfrm>
          <a:off x="2779395" y="456323700"/>
          <a:ext cx="83820" cy="347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31"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32"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178987</xdr:rowOff>
    </xdr:to>
    <xdr:sp macro="" textlink="">
      <xdr:nvSpPr>
        <xdr:cNvPr id="1533" name="Text Box 1"/>
        <xdr:cNvSpPr txBox="1">
          <a:spLocks noChangeArrowheads="1"/>
        </xdr:cNvSpPr>
      </xdr:nvSpPr>
      <xdr:spPr bwMode="auto">
        <a:xfrm>
          <a:off x="2771775" y="456323700"/>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34"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178987</xdr:rowOff>
    </xdr:to>
    <xdr:sp macro="" textlink="">
      <xdr:nvSpPr>
        <xdr:cNvPr id="1535" name="Text Box 1"/>
        <xdr:cNvSpPr txBox="1">
          <a:spLocks noChangeArrowheads="1"/>
        </xdr:cNvSpPr>
      </xdr:nvSpPr>
      <xdr:spPr bwMode="auto">
        <a:xfrm>
          <a:off x="2771775" y="456323700"/>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178987</xdr:rowOff>
    </xdr:to>
    <xdr:sp macro="" textlink="">
      <xdr:nvSpPr>
        <xdr:cNvPr id="1536" name="Text Box 1"/>
        <xdr:cNvSpPr txBox="1">
          <a:spLocks noChangeArrowheads="1"/>
        </xdr:cNvSpPr>
      </xdr:nvSpPr>
      <xdr:spPr bwMode="auto">
        <a:xfrm>
          <a:off x="2771775" y="456323700"/>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178987</xdr:rowOff>
    </xdr:to>
    <xdr:sp macro="" textlink="">
      <xdr:nvSpPr>
        <xdr:cNvPr id="1537" name="Text Box 1"/>
        <xdr:cNvSpPr txBox="1">
          <a:spLocks noChangeArrowheads="1"/>
        </xdr:cNvSpPr>
      </xdr:nvSpPr>
      <xdr:spPr bwMode="auto">
        <a:xfrm>
          <a:off x="2771775" y="456323700"/>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38"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39"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178987</xdr:rowOff>
    </xdr:to>
    <xdr:sp macro="" textlink="">
      <xdr:nvSpPr>
        <xdr:cNvPr id="1540" name="Text Box 1"/>
        <xdr:cNvSpPr txBox="1">
          <a:spLocks noChangeArrowheads="1"/>
        </xdr:cNvSpPr>
      </xdr:nvSpPr>
      <xdr:spPr bwMode="auto">
        <a:xfrm>
          <a:off x="2771775" y="456323700"/>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553</xdr:row>
      <xdr:rowOff>0</xdr:rowOff>
    </xdr:from>
    <xdr:to>
      <xdr:col>4</xdr:col>
      <xdr:colOff>91440</xdr:colOff>
      <xdr:row>556</xdr:row>
      <xdr:rowOff>128522</xdr:rowOff>
    </xdr:to>
    <xdr:sp macro="" textlink="">
      <xdr:nvSpPr>
        <xdr:cNvPr id="1541" name="Text Box 1"/>
        <xdr:cNvSpPr txBox="1">
          <a:spLocks noChangeArrowheads="1"/>
        </xdr:cNvSpPr>
      </xdr:nvSpPr>
      <xdr:spPr bwMode="auto">
        <a:xfrm>
          <a:off x="2779395" y="456323700"/>
          <a:ext cx="83820" cy="347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42"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43"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178987</xdr:rowOff>
    </xdr:to>
    <xdr:sp macro="" textlink="">
      <xdr:nvSpPr>
        <xdr:cNvPr id="1544" name="Text Box 1"/>
        <xdr:cNvSpPr txBox="1">
          <a:spLocks noChangeArrowheads="1"/>
        </xdr:cNvSpPr>
      </xdr:nvSpPr>
      <xdr:spPr bwMode="auto">
        <a:xfrm>
          <a:off x="2771775" y="456323700"/>
          <a:ext cx="76200" cy="178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554</xdr:row>
      <xdr:rowOff>91108</xdr:rowOff>
    </xdr:from>
    <xdr:to>
      <xdr:col>2</xdr:col>
      <xdr:colOff>206319</xdr:colOff>
      <xdr:row>557</xdr:row>
      <xdr:rowOff>265433</xdr:rowOff>
    </xdr:to>
    <xdr:sp macro="" textlink="">
      <xdr:nvSpPr>
        <xdr:cNvPr id="1545" name="Text Box 1"/>
        <xdr:cNvSpPr txBox="1">
          <a:spLocks noChangeArrowheads="1"/>
        </xdr:cNvSpPr>
      </xdr:nvSpPr>
      <xdr:spPr bwMode="auto">
        <a:xfrm>
          <a:off x="488011" y="456738658"/>
          <a:ext cx="89783" cy="26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46"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47"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48"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553</xdr:row>
      <xdr:rowOff>0</xdr:rowOff>
    </xdr:from>
    <xdr:to>
      <xdr:col>4</xdr:col>
      <xdr:colOff>91440</xdr:colOff>
      <xdr:row>556</xdr:row>
      <xdr:rowOff>106822</xdr:rowOff>
    </xdr:to>
    <xdr:sp macro="" textlink="">
      <xdr:nvSpPr>
        <xdr:cNvPr id="1549" name="Text Box 1"/>
        <xdr:cNvSpPr txBox="1">
          <a:spLocks noChangeArrowheads="1"/>
        </xdr:cNvSpPr>
      </xdr:nvSpPr>
      <xdr:spPr bwMode="auto">
        <a:xfrm>
          <a:off x="2779395" y="456323700"/>
          <a:ext cx="83820"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50"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51"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52"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53"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54"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55"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120902</xdr:rowOff>
    </xdr:to>
    <xdr:sp macro="" textlink="">
      <xdr:nvSpPr>
        <xdr:cNvPr id="1556" name="Text Box 1"/>
        <xdr:cNvSpPr txBox="1">
          <a:spLocks noChangeArrowheads="1"/>
        </xdr:cNvSpPr>
      </xdr:nvSpPr>
      <xdr:spPr bwMode="auto">
        <a:xfrm>
          <a:off x="495300"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120902</xdr:rowOff>
    </xdr:to>
    <xdr:sp macro="" textlink="">
      <xdr:nvSpPr>
        <xdr:cNvPr id="1557" name="Text Box 1"/>
        <xdr:cNvSpPr txBox="1">
          <a:spLocks noChangeArrowheads="1"/>
        </xdr:cNvSpPr>
      </xdr:nvSpPr>
      <xdr:spPr bwMode="auto">
        <a:xfrm>
          <a:off x="495300"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58"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120902</xdr:rowOff>
    </xdr:to>
    <xdr:sp macro="" textlink="">
      <xdr:nvSpPr>
        <xdr:cNvPr id="1559" name="Text Box 1"/>
        <xdr:cNvSpPr txBox="1">
          <a:spLocks noChangeArrowheads="1"/>
        </xdr:cNvSpPr>
      </xdr:nvSpPr>
      <xdr:spPr bwMode="auto">
        <a:xfrm>
          <a:off x="2771775"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120902</xdr:rowOff>
    </xdr:to>
    <xdr:sp macro="" textlink="">
      <xdr:nvSpPr>
        <xdr:cNvPr id="1560" name="Text Box 1"/>
        <xdr:cNvSpPr txBox="1">
          <a:spLocks noChangeArrowheads="1"/>
        </xdr:cNvSpPr>
      </xdr:nvSpPr>
      <xdr:spPr bwMode="auto">
        <a:xfrm>
          <a:off x="2771775"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61"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120902</xdr:rowOff>
    </xdr:to>
    <xdr:sp macro="" textlink="">
      <xdr:nvSpPr>
        <xdr:cNvPr id="1562" name="Text Box 1"/>
        <xdr:cNvSpPr txBox="1">
          <a:spLocks noChangeArrowheads="1"/>
        </xdr:cNvSpPr>
      </xdr:nvSpPr>
      <xdr:spPr bwMode="auto">
        <a:xfrm>
          <a:off x="2771775"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63"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64"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65"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120902</xdr:rowOff>
    </xdr:to>
    <xdr:sp macro="" textlink="">
      <xdr:nvSpPr>
        <xdr:cNvPr id="1566" name="Text Box 1"/>
        <xdr:cNvSpPr txBox="1">
          <a:spLocks noChangeArrowheads="1"/>
        </xdr:cNvSpPr>
      </xdr:nvSpPr>
      <xdr:spPr bwMode="auto">
        <a:xfrm>
          <a:off x="2771775"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120902</xdr:rowOff>
    </xdr:to>
    <xdr:sp macro="" textlink="">
      <xdr:nvSpPr>
        <xdr:cNvPr id="1567" name="Text Box 1"/>
        <xdr:cNvSpPr txBox="1">
          <a:spLocks noChangeArrowheads="1"/>
        </xdr:cNvSpPr>
      </xdr:nvSpPr>
      <xdr:spPr bwMode="auto">
        <a:xfrm>
          <a:off x="2771775"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68"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120902</xdr:rowOff>
    </xdr:to>
    <xdr:sp macro="" textlink="">
      <xdr:nvSpPr>
        <xdr:cNvPr id="1569" name="Text Box 1"/>
        <xdr:cNvSpPr txBox="1">
          <a:spLocks noChangeArrowheads="1"/>
        </xdr:cNvSpPr>
      </xdr:nvSpPr>
      <xdr:spPr bwMode="auto">
        <a:xfrm>
          <a:off x="495300"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120902</xdr:rowOff>
    </xdr:to>
    <xdr:sp macro="" textlink="">
      <xdr:nvSpPr>
        <xdr:cNvPr id="1570" name="Text Box 1"/>
        <xdr:cNvSpPr txBox="1">
          <a:spLocks noChangeArrowheads="1"/>
        </xdr:cNvSpPr>
      </xdr:nvSpPr>
      <xdr:spPr bwMode="auto">
        <a:xfrm>
          <a:off x="495300"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71"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120902</xdr:rowOff>
    </xdr:to>
    <xdr:sp macro="" textlink="">
      <xdr:nvSpPr>
        <xdr:cNvPr id="1572" name="Text Box 1"/>
        <xdr:cNvSpPr txBox="1">
          <a:spLocks noChangeArrowheads="1"/>
        </xdr:cNvSpPr>
      </xdr:nvSpPr>
      <xdr:spPr bwMode="auto">
        <a:xfrm>
          <a:off x="2771775"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120902</xdr:rowOff>
    </xdr:to>
    <xdr:sp macro="" textlink="">
      <xdr:nvSpPr>
        <xdr:cNvPr id="1573" name="Text Box 1"/>
        <xdr:cNvSpPr txBox="1">
          <a:spLocks noChangeArrowheads="1"/>
        </xdr:cNvSpPr>
      </xdr:nvSpPr>
      <xdr:spPr bwMode="auto">
        <a:xfrm>
          <a:off x="2771775" y="456323700"/>
          <a:ext cx="76200" cy="339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74"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188736</xdr:rowOff>
    </xdr:to>
    <xdr:sp macro="" textlink="">
      <xdr:nvSpPr>
        <xdr:cNvPr id="1575" name="Text Box 1"/>
        <xdr:cNvSpPr txBox="1">
          <a:spLocks noChangeArrowheads="1"/>
        </xdr:cNvSpPr>
      </xdr:nvSpPr>
      <xdr:spPr bwMode="auto">
        <a:xfrm>
          <a:off x="495300" y="456323700"/>
          <a:ext cx="76200" cy="3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188736</xdr:rowOff>
    </xdr:to>
    <xdr:sp macro="" textlink="">
      <xdr:nvSpPr>
        <xdr:cNvPr id="1576" name="Text Box 1"/>
        <xdr:cNvSpPr txBox="1">
          <a:spLocks noChangeArrowheads="1"/>
        </xdr:cNvSpPr>
      </xdr:nvSpPr>
      <xdr:spPr bwMode="auto">
        <a:xfrm>
          <a:off x="495300" y="456323700"/>
          <a:ext cx="76200" cy="3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106822</xdr:rowOff>
    </xdr:to>
    <xdr:sp macro="" textlink="">
      <xdr:nvSpPr>
        <xdr:cNvPr id="1577" name="Text Box 1"/>
        <xdr:cNvSpPr txBox="1">
          <a:spLocks noChangeArrowheads="1"/>
        </xdr:cNvSpPr>
      </xdr:nvSpPr>
      <xdr:spPr bwMode="auto">
        <a:xfrm>
          <a:off x="495300" y="456323700"/>
          <a:ext cx="76200"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188736</xdr:rowOff>
    </xdr:to>
    <xdr:sp macro="" textlink="">
      <xdr:nvSpPr>
        <xdr:cNvPr id="1578" name="Text Box 1"/>
        <xdr:cNvSpPr txBox="1">
          <a:spLocks noChangeArrowheads="1"/>
        </xdr:cNvSpPr>
      </xdr:nvSpPr>
      <xdr:spPr bwMode="auto">
        <a:xfrm>
          <a:off x="2771775" y="456323700"/>
          <a:ext cx="76200" cy="3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1417320</xdr:colOff>
      <xdr:row>553</xdr:row>
      <xdr:rowOff>0</xdr:rowOff>
    </xdr:from>
    <xdr:to>
      <xdr:col>4</xdr:col>
      <xdr:colOff>1420633</xdr:colOff>
      <xdr:row>556</xdr:row>
      <xdr:rowOff>108727</xdr:rowOff>
    </xdr:to>
    <xdr:sp macro="" textlink="">
      <xdr:nvSpPr>
        <xdr:cNvPr id="1579" name="Text Box 1"/>
        <xdr:cNvSpPr txBox="1">
          <a:spLocks noChangeArrowheads="1"/>
        </xdr:cNvSpPr>
      </xdr:nvSpPr>
      <xdr:spPr bwMode="auto">
        <a:xfrm>
          <a:off x="4065270" y="456323700"/>
          <a:ext cx="3313" cy="289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2438400</xdr:colOff>
      <xdr:row>553</xdr:row>
      <xdr:rowOff>0</xdr:rowOff>
    </xdr:from>
    <xdr:to>
      <xdr:col>5</xdr:col>
      <xdr:colOff>6426</xdr:colOff>
      <xdr:row>553</xdr:row>
      <xdr:rowOff>160020</xdr:rowOff>
    </xdr:to>
    <xdr:sp macro="" textlink="">
      <xdr:nvSpPr>
        <xdr:cNvPr id="1580" name="Text Box 1"/>
        <xdr:cNvSpPr txBox="1">
          <a:spLocks noChangeArrowheads="1"/>
        </xdr:cNvSpPr>
      </xdr:nvSpPr>
      <xdr:spPr bwMode="auto">
        <a:xfrm>
          <a:off x="4067175" y="456323700"/>
          <a:ext cx="6274"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188736</xdr:rowOff>
    </xdr:to>
    <xdr:sp macro="" textlink="">
      <xdr:nvSpPr>
        <xdr:cNvPr id="1581" name="Text Box 1"/>
        <xdr:cNvSpPr txBox="1">
          <a:spLocks noChangeArrowheads="1"/>
        </xdr:cNvSpPr>
      </xdr:nvSpPr>
      <xdr:spPr bwMode="auto">
        <a:xfrm>
          <a:off x="495300" y="456323700"/>
          <a:ext cx="76200" cy="3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188736</xdr:rowOff>
    </xdr:to>
    <xdr:sp macro="" textlink="">
      <xdr:nvSpPr>
        <xdr:cNvPr id="1582" name="Text Box 1"/>
        <xdr:cNvSpPr txBox="1">
          <a:spLocks noChangeArrowheads="1"/>
        </xdr:cNvSpPr>
      </xdr:nvSpPr>
      <xdr:spPr bwMode="auto">
        <a:xfrm>
          <a:off x="495300" y="456323700"/>
          <a:ext cx="76200" cy="3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553</xdr:row>
      <xdr:rowOff>0</xdr:rowOff>
    </xdr:from>
    <xdr:to>
      <xdr:col>2</xdr:col>
      <xdr:colOff>99060</xdr:colOff>
      <xdr:row>556</xdr:row>
      <xdr:rowOff>106822</xdr:rowOff>
    </xdr:to>
    <xdr:sp macro="" textlink="">
      <xdr:nvSpPr>
        <xdr:cNvPr id="1583" name="Text Box 1"/>
        <xdr:cNvSpPr txBox="1">
          <a:spLocks noChangeArrowheads="1"/>
        </xdr:cNvSpPr>
      </xdr:nvSpPr>
      <xdr:spPr bwMode="auto">
        <a:xfrm>
          <a:off x="502920" y="456323700"/>
          <a:ext cx="91440"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84"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85"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86"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553</xdr:row>
      <xdr:rowOff>0</xdr:rowOff>
    </xdr:from>
    <xdr:to>
      <xdr:col>4</xdr:col>
      <xdr:colOff>91440</xdr:colOff>
      <xdr:row>556</xdr:row>
      <xdr:rowOff>106822</xdr:rowOff>
    </xdr:to>
    <xdr:sp macro="" textlink="">
      <xdr:nvSpPr>
        <xdr:cNvPr id="1587" name="Text Box 1"/>
        <xdr:cNvSpPr txBox="1">
          <a:spLocks noChangeArrowheads="1"/>
        </xdr:cNvSpPr>
      </xdr:nvSpPr>
      <xdr:spPr bwMode="auto">
        <a:xfrm>
          <a:off x="2779395" y="456323700"/>
          <a:ext cx="83820"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88"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89"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553</xdr:row>
      <xdr:rowOff>183021</xdr:rowOff>
    </xdr:to>
    <xdr:sp macro="" textlink="">
      <xdr:nvSpPr>
        <xdr:cNvPr id="1590" name="Text Box 1"/>
        <xdr:cNvSpPr txBox="1">
          <a:spLocks noChangeArrowheads="1"/>
        </xdr:cNvSpPr>
      </xdr:nvSpPr>
      <xdr:spPr bwMode="auto">
        <a:xfrm>
          <a:off x="2771775"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91"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92"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553</xdr:row>
      <xdr:rowOff>183021</xdr:rowOff>
    </xdr:to>
    <xdr:sp macro="" textlink="">
      <xdr:nvSpPr>
        <xdr:cNvPr id="1593" name="Text Box 1"/>
        <xdr:cNvSpPr txBox="1">
          <a:spLocks noChangeArrowheads="1"/>
        </xdr:cNvSpPr>
      </xdr:nvSpPr>
      <xdr:spPr bwMode="auto">
        <a:xfrm>
          <a:off x="495300" y="456323700"/>
          <a:ext cx="76200"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553</xdr:row>
      <xdr:rowOff>0</xdr:rowOff>
    </xdr:from>
    <xdr:to>
      <xdr:col>2</xdr:col>
      <xdr:colOff>99060</xdr:colOff>
      <xdr:row>553</xdr:row>
      <xdr:rowOff>186831</xdr:rowOff>
    </xdr:to>
    <xdr:sp macro="" textlink="">
      <xdr:nvSpPr>
        <xdr:cNvPr id="1594" name="Text Box 1"/>
        <xdr:cNvSpPr txBox="1">
          <a:spLocks noChangeArrowheads="1"/>
        </xdr:cNvSpPr>
      </xdr:nvSpPr>
      <xdr:spPr bwMode="auto">
        <a:xfrm>
          <a:off x="502920" y="456323700"/>
          <a:ext cx="91440" cy="320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104917</xdr:rowOff>
    </xdr:to>
    <xdr:sp macro="" textlink="">
      <xdr:nvSpPr>
        <xdr:cNvPr id="1595" name="Text Box 1"/>
        <xdr:cNvSpPr txBox="1">
          <a:spLocks noChangeArrowheads="1"/>
        </xdr:cNvSpPr>
      </xdr:nvSpPr>
      <xdr:spPr bwMode="auto">
        <a:xfrm>
          <a:off x="495300"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104917</xdr:rowOff>
    </xdr:to>
    <xdr:sp macro="" textlink="">
      <xdr:nvSpPr>
        <xdr:cNvPr id="1596" name="Text Box 1"/>
        <xdr:cNvSpPr txBox="1">
          <a:spLocks noChangeArrowheads="1"/>
        </xdr:cNvSpPr>
      </xdr:nvSpPr>
      <xdr:spPr bwMode="auto">
        <a:xfrm>
          <a:off x="495300"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104917</xdr:rowOff>
    </xdr:to>
    <xdr:sp macro="" textlink="">
      <xdr:nvSpPr>
        <xdr:cNvPr id="1597" name="Text Box 1"/>
        <xdr:cNvSpPr txBox="1">
          <a:spLocks noChangeArrowheads="1"/>
        </xdr:cNvSpPr>
      </xdr:nvSpPr>
      <xdr:spPr bwMode="auto">
        <a:xfrm>
          <a:off x="495300"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553</xdr:row>
      <xdr:rowOff>0</xdr:rowOff>
    </xdr:from>
    <xdr:to>
      <xdr:col>4</xdr:col>
      <xdr:colOff>91440</xdr:colOff>
      <xdr:row>553</xdr:row>
      <xdr:rowOff>186831</xdr:rowOff>
    </xdr:to>
    <xdr:sp macro="" textlink="">
      <xdr:nvSpPr>
        <xdr:cNvPr id="1598" name="Text Box 1"/>
        <xdr:cNvSpPr txBox="1">
          <a:spLocks noChangeArrowheads="1"/>
        </xdr:cNvSpPr>
      </xdr:nvSpPr>
      <xdr:spPr bwMode="auto">
        <a:xfrm>
          <a:off x="2779395" y="456323700"/>
          <a:ext cx="83820" cy="320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599"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00"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01" name="Text Box 1"/>
        <xdr:cNvSpPr txBox="1">
          <a:spLocks noChangeArrowheads="1"/>
        </xdr:cNvSpPr>
      </xdr:nvSpPr>
      <xdr:spPr bwMode="auto">
        <a:xfrm>
          <a:off x="2771775"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02"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03" name="Text Box 1"/>
        <xdr:cNvSpPr txBox="1">
          <a:spLocks noChangeArrowheads="1"/>
        </xdr:cNvSpPr>
      </xdr:nvSpPr>
      <xdr:spPr bwMode="auto">
        <a:xfrm>
          <a:off x="2771775"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04" name="Text Box 1"/>
        <xdr:cNvSpPr txBox="1">
          <a:spLocks noChangeArrowheads="1"/>
        </xdr:cNvSpPr>
      </xdr:nvSpPr>
      <xdr:spPr bwMode="auto">
        <a:xfrm>
          <a:off x="2771775"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05" name="Text Box 1"/>
        <xdr:cNvSpPr txBox="1">
          <a:spLocks noChangeArrowheads="1"/>
        </xdr:cNvSpPr>
      </xdr:nvSpPr>
      <xdr:spPr bwMode="auto">
        <a:xfrm>
          <a:off x="2771775"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06"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07"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08" name="Text Box 1"/>
        <xdr:cNvSpPr txBox="1">
          <a:spLocks noChangeArrowheads="1"/>
        </xdr:cNvSpPr>
      </xdr:nvSpPr>
      <xdr:spPr bwMode="auto">
        <a:xfrm>
          <a:off x="2771775"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553</xdr:row>
      <xdr:rowOff>0</xdr:rowOff>
    </xdr:from>
    <xdr:to>
      <xdr:col>2</xdr:col>
      <xdr:colOff>99060</xdr:colOff>
      <xdr:row>553</xdr:row>
      <xdr:rowOff>186831</xdr:rowOff>
    </xdr:to>
    <xdr:sp macro="" textlink="">
      <xdr:nvSpPr>
        <xdr:cNvPr id="1609" name="Text Box 1"/>
        <xdr:cNvSpPr txBox="1">
          <a:spLocks noChangeArrowheads="1"/>
        </xdr:cNvSpPr>
      </xdr:nvSpPr>
      <xdr:spPr bwMode="auto">
        <a:xfrm>
          <a:off x="502920" y="456323700"/>
          <a:ext cx="91440" cy="320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104917</xdr:rowOff>
    </xdr:to>
    <xdr:sp macro="" textlink="">
      <xdr:nvSpPr>
        <xdr:cNvPr id="1610" name="Text Box 1"/>
        <xdr:cNvSpPr txBox="1">
          <a:spLocks noChangeArrowheads="1"/>
        </xdr:cNvSpPr>
      </xdr:nvSpPr>
      <xdr:spPr bwMode="auto">
        <a:xfrm>
          <a:off x="495300"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104917</xdr:rowOff>
    </xdr:to>
    <xdr:sp macro="" textlink="">
      <xdr:nvSpPr>
        <xdr:cNvPr id="1611" name="Text Box 1"/>
        <xdr:cNvSpPr txBox="1">
          <a:spLocks noChangeArrowheads="1"/>
        </xdr:cNvSpPr>
      </xdr:nvSpPr>
      <xdr:spPr bwMode="auto">
        <a:xfrm>
          <a:off x="495300"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553</xdr:row>
      <xdr:rowOff>0</xdr:rowOff>
    </xdr:from>
    <xdr:to>
      <xdr:col>2</xdr:col>
      <xdr:colOff>76200</xdr:colOff>
      <xdr:row>556</xdr:row>
      <xdr:rowOff>104917</xdr:rowOff>
    </xdr:to>
    <xdr:sp macro="" textlink="">
      <xdr:nvSpPr>
        <xdr:cNvPr id="1612" name="Text Box 1"/>
        <xdr:cNvSpPr txBox="1">
          <a:spLocks noChangeArrowheads="1"/>
        </xdr:cNvSpPr>
      </xdr:nvSpPr>
      <xdr:spPr bwMode="auto">
        <a:xfrm>
          <a:off x="495300"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13"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14"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15" name="Text Box 1"/>
        <xdr:cNvSpPr txBox="1">
          <a:spLocks noChangeArrowheads="1"/>
        </xdr:cNvSpPr>
      </xdr:nvSpPr>
      <xdr:spPr bwMode="auto">
        <a:xfrm>
          <a:off x="2771775"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553</xdr:row>
      <xdr:rowOff>0</xdr:rowOff>
    </xdr:from>
    <xdr:to>
      <xdr:col>4</xdr:col>
      <xdr:colOff>91440</xdr:colOff>
      <xdr:row>553</xdr:row>
      <xdr:rowOff>186831</xdr:rowOff>
    </xdr:to>
    <xdr:sp macro="" textlink="">
      <xdr:nvSpPr>
        <xdr:cNvPr id="1616" name="Text Box 1"/>
        <xdr:cNvSpPr txBox="1">
          <a:spLocks noChangeArrowheads="1"/>
        </xdr:cNvSpPr>
      </xdr:nvSpPr>
      <xdr:spPr bwMode="auto">
        <a:xfrm>
          <a:off x="2779395" y="456323700"/>
          <a:ext cx="83820" cy="320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17"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18"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19" name="Text Box 1"/>
        <xdr:cNvSpPr txBox="1">
          <a:spLocks noChangeArrowheads="1"/>
        </xdr:cNvSpPr>
      </xdr:nvSpPr>
      <xdr:spPr bwMode="auto">
        <a:xfrm>
          <a:off x="2771775"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553</xdr:row>
      <xdr:rowOff>0</xdr:rowOff>
    </xdr:from>
    <xdr:to>
      <xdr:col>4</xdr:col>
      <xdr:colOff>91440</xdr:colOff>
      <xdr:row>553</xdr:row>
      <xdr:rowOff>186831</xdr:rowOff>
    </xdr:to>
    <xdr:sp macro="" textlink="">
      <xdr:nvSpPr>
        <xdr:cNvPr id="1620" name="Text Box 1"/>
        <xdr:cNvSpPr txBox="1">
          <a:spLocks noChangeArrowheads="1"/>
        </xdr:cNvSpPr>
      </xdr:nvSpPr>
      <xdr:spPr bwMode="auto">
        <a:xfrm>
          <a:off x="2779395" y="456323700"/>
          <a:ext cx="83820" cy="320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21"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22" name="Text Box 1"/>
        <xdr:cNvSpPr txBox="1">
          <a:spLocks noChangeArrowheads="1"/>
        </xdr:cNvSpPr>
      </xdr:nvSpPr>
      <xdr:spPr bwMode="auto">
        <a:xfrm>
          <a:off x="2771775" y="456323700"/>
          <a:ext cx="76200" cy="304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553</xdr:row>
      <xdr:rowOff>0</xdr:rowOff>
    </xdr:from>
    <xdr:to>
      <xdr:col>4</xdr:col>
      <xdr:colOff>76200</xdr:colOff>
      <xdr:row>556</xdr:row>
      <xdr:rowOff>104917</xdr:rowOff>
    </xdr:to>
    <xdr:sp macro="" textlink="">
      <xdr:nvSpPr>
        <xdr:cNvPr id="1623" name="Text Box 1"/>
        <xdr:cNvSpPr txBox="1">
          <a:spLocks noChangeArrowheads="1"/>
        </xdr:cNvSpPr>
      </xdr:nvSpPr>
      <xdr:spPr bwMode="auto">
        <a:xfrm>
          <a:off x="2771775" y="456323700"/>
          <a:ext cx="76200" cy="190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553</xdr:row>
      <xdr:rowOff>0</xdr:rowOff>
    </xdr:from>
    <xdr:to>
      <xdr:col>4</xdr:col>
      <xdr:colOff>99060</xdr:colOff>
      <xdr:row>556</xdr:row>
      <xdr:rowOff>128522</xdr:rowOff>
    </xdr:to>
    <xdr:sp macro="" textlink="">
      <xdr:nvSpPr>
        <xdr:cNvPr id="1624" name="Text Box 1"/>
        <xdr:cNvSpPr txBox="1">
          <a:spLocks noChangeArrowheads="1"/>
        </xdr:cNvSpPr>
      </xdr:nvSpPr>
      <xdr:spPr bwMode="auto">
        <a:xfrm>
          <a:off x="2779395" y="456323700"/>
          <a:ext cx="91440" cy="347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585</xdr:row>
      <xdr:rowOff>0</xdr:rowOff>
    </xdr:from>
    <xdr:to>
      <xdr:col>2</xdr:col>
      <xdr:colOff>99060</xdr:colOff>
      <xdr:row>590</xdr:row>
      <xdr:rowOff>239304</xdr:rowOff>
    </xdr:to>
    <xdr:sp macro="" textlink="">
      <xdr:nvSpPr>
        <xdr:cNvPr id="1625" name="Text Box 1"/>
        <xdr:cNvSpPr txBox="1">
          <a:spLocks noChangeArrowheads="1"/>
        </xdr:cNvSpPr>
      </xdr:nvSpPr>
      <xdr:spPr bwMode="auto">
        <a:xfrm>
          <a:off x="502920" y="471868500"/>
          <a:ext cx="91440" cy="420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585</xdr:row>
      <xdr:rowOff>0</xdr:rowOff>
    </xdr:from>
    <xdr:to>
      <xdr:col>4</xdr:col>
      <xdr:colOff>76200</xdr:colOff>
      <xdr:row>585</xdr:row>
      <xdr:rowOff>185882</xdr:rowOff>
    </xdr:to>
    <xdr:sp macro="" textlink="">
      <xdr:nvSpPr>
        <xdr:cNvPr id="1626" name="Text Box 1"/>
        <xdr:cNvSpPr txBox="1">
          <a:spLocks noChangeArrowheads="1"/>
        </xdr:cNvSpPr>
      </xdr:nvSpPr>
      <xdr:spPr bwMode="auto">
        <a:xfrm>
          <a:off x="2771775" y="471868500"/>
          <a:ext cx="76200" cy="538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585</xdr:row>
      <xdr:rowOff>0</xdr:rowOff>
    </xdr:from>
    <xdr:to>
      <xdr:col>4</xdr:col>
      <xdr:colOff>76200</xdr:colOff>
      <xdr:row>585</xdr:row>
      <xdr:rowOff>185882</xdr:rowOff>
    </xdr:to>
    <xdr:sp macro="" textlink="">
      <xdr:nvSpPr>
        <xdr:cNvPr id="1627" name="Text Box 1"/>
        <xdr:cNvSpPr txBox="1">
          <a:spLocks noChangeArrowheads="1"/>
        </xdr:cNvSpPr>
      </xdr:nvSpPr>
      <xdr:spPr bwMode="auto">
        <a:xfrm>
          <a:off x="2771775" y="471868500"/>
          <a:ext cx="76200" cy="538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585</xdr:row>
      <xdr:rowOff>0</xdr:rowOff>
    </xdr:from>
    <xdr:to>
      <xdr:col>4</xdr:col>
      <xdr:colOff>76200</xdr:colOff>
      <xdr:row>585</xdr:row>
      <xdr:rowOff>185964</xdr:rowOff>
    </xdr:to>
    <xdr:sp macro="" textlink="">
      <xdr:nvSpPr>
        <xdr:cNvPr id="1628" name="Text Box 1"/>
        <xdr:cNvSpPr txBox="1">
          <a:spLocks noChangeArrowheads="1"/>
        </xdr:cNvSpPr>
      </xdr:nvSpPr>
      <xdr:spPr bwMode="auto">
        <a:xfrm>
          <a:off x="2771775" y="471868500"/>
          <a:ext cx="76200" cy="481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585</xdr:row>
      <xdr:rowOff>0</xdr:rowOff>
    </xdr:from>
    <xdr:to>
      <xdr:col>2</xdr:col>
      <xdr:colOff>99060</xdr:colOff>
      <xdr:row>585</xdr:row>
      <xdr:rowOff>189692</xdr:rowOff>
    </xdr:to>
    <xdr:sp macro="" textlink="">
      <xdr:nvSpPr>
        <xdr:cNvPr id="1629" name="Text Box 1"/>
        <xdr:cNvSpPr txBox="1">
          <a:spLocks noChangeArrowheads="1"/>
        </xdr:cNvSpPr>
      </xdr:nvSpPr>
      <xdr:spPr bwMode="auto">
        <a:xfrm>
          <a:off x="502920" y="471868500"/>
          <a:ext cx="9144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585</xdr:row>
      <xdr:rowOff>0</xdr:rowOff>
    </xdr:from>
    <xdr:to>
      <xdr:col>4</xdr:col>
      <xdr:colOff>91440</xdr:colOff>
      <xdr:row>585</xdr:row>
      <xdr:rowOff>189692</xdr:rowOff>
    </xdr:to>
    <xdr:sp macro="" textlink="">
      <xdr:nvSpPr>
        <xdr:cNvPr id="1630" name="Text Box 1"/>
        <xdr:cNvSpPr txBox="1">
          <a:spLocks noChangeArrowheads="1"/>
        </xdr:cNvSpPr>
      </xdr:nvSpPr>
      <xdr:spPr bwMode="auto">
        <a:xfrm>
          <a:off x="2779395" y="471868500"/>
          <a:ext cx="8382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585</xdr:row>
      <xdr:rowOff>0</xdr:rowOff>
    </xdr:from>
    <xdr:to>
      <xdr:col>2</xdr:col>
      <xdr:colOff>99060</xdr:colOff>
      <xdr:row>585</xdr:row>
      <xdr:rowOff>189692</xdr:rowOff>
    </xdr:to>
    <xdr:sp macro="" textlink="">
      <xdr:nvSpPr>
        <xdr:cNvPr id="1631" name="Text Box 1"/>
        <xdr:cNvSpPr txBox="1">
          <a:spLocks noChangeArrowheads="1"/>
        </xdr:cNvSpPr>
      </xdr:nvSpPr>
      <xdr:spPr bwMode="auto">
        <a:xfrm>
          <a:off x="502920" y="471868500"/>
          <a:ext cx="9144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7620</xdr:colOff>
      <xdr:row>585</xdr:row>
      <xdr:rowOff>0</xdr:rowOff>
    </xdr:from>
    <xdr:to>
      <xdr:col>2</xdr:col>
      <xdr:colOff>99060</xdr:colOff>
      <xdr:row>585</xdr:row>
      <xdr:rowOff>185964</xdr:rowOff>
    </xdr:to>
    <xdr:sp macro="" textlink="">
      <xdr:nvSpPr>
        <xdr:cNvPr id="1632" name="Text Box 1"/>
        <xdr:cNvSpPr txBox="1">
          <a:spLocks noChangeArrowheads="1"/>
        </xdr:cNvSpPr>
      </xdr:nvSpPr>
      <xdr:spPr bwMode="auto">
        <a:xfrm>
          <a:off x="502920" y="471868500"/>
          <a:ext cx="91440" cy="405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585</xdr:row>
      <xdr:rowOff>0</xdr:rowOff>
    </xdr:from>
    <xdr:to>
      <xdr:col>4</xdr:col>
      <xdr:colOff>76200</xdr:colOff>
      <xdr:row>585</xdr:row>
      <xdr:rowOff>189692</xdr:rowOff>
    </xdr:to>
    <xdr:sp macro="" textlink="">
      <xdr:nvSpPr>
        <xdr:cNvPr id="1633" name="Text Box 1"/>
        <xdr:cNvSpPr txBox="1">
          <a:spLocks noChangeArrowheads="1"/>
        </xdr:cNvSpPr>
      </xdr:nvSpPr>
      <xdr:spPr bwMode="auto">
        <a:xfrm>
          <a:off x="2771775" y="471868500"/>
          <a:ext cx="7620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585</xdr:row>
      <xdr:rowOff>0</xdr:rowOff>
    </xdr:from>
    <xdr:to>
      <xdr:col>4</xdr:col>
      <xdr:colOff>76200</xdr:colOff>
      <xdr:row>585</xdr:row>
      <xdr:rowOff>189692</xdr:rowOff>
    </xdr:to>
    <xdr:sp macro="" textlink="">
      <xdr:nvSpPr>
        <xdr:cNvPr id="1634" name="Text Box 1"/>
        <xdr:cNvSpPr txBox="1">
          <a:spLocks noChangeArrowheads="1"/>
        </xdr:cNvSpPr>
      </xdr:nvSpPr>
      <xdr:spPr bwMode="auto">
        <a:xfrm>
          <a:off x="2771775" y="471868500"/>
          <a:ext cx="7620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585</xdr:row>
      <xdr:rowOff>0</xdr:rowOff>
    </xdr:from>
    <xdr:to>
      <xdr:col>4</xdr:col>
      <xdr:colOff>76200</xdr:colOff>
      <xdr:row>590</xdr:row>
      <xdr:rowOff>239304</xdr:rowOff>
    </xdr:to>
    <xdr:sp macro="" textlink="">
      <xdr:nvSpPr>
        <xdr:cNvPr id="1635" name="Text Box 1"/>
        <xdr:cNvSpPr txBox="1">
          <a:spLocks noChangeArrowheads="1"/>
        </xdr:cNvSpPr>
      </xdr:nvSpPr>
      <xdr:spPr bwMode="auto">
        <a:xfrm>
          <a:off x="2771775" y="471868500"/>
          <a:ext cx="76200" cy="458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585</xdr:row>
      <xdr:rowOff>0</xdr:rowOff>
    </xdr:from>
    <xdr:to>
      <xdr:col>4</xdr:col>
      <xdr:colOff>76200</xdr:colOff>
      <xdr:row>585</xdr:row>
      <xdr:rowOff>189692</xdr:rowOff>
    </xdr:to>
    <xdr:sp macro="" textlink="">
      <xdr:nvSpPr>
        <xdr:cNvPr id="1636" name="Text Box 1"/>
        <xdr:cNvSpPr txBox="1">
          <a:spLocks noChangeArrowheads="1"/>
        </xdr:cNvSpPr>
      </xdr:nvSpPr>
      <xdr:spPr bwMode="auto">
        <a:xfrm>
          <a:off x="2771775" y="471868500"/>
          <a:ext cx="7620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585</xdr:row>
      <xdr:rowOff>0</xdr:rowOff>
    </xdr:from>
    <xdr:to>
      <xdr:col>4</xdr:col>
      <xdr:colOff>76200</xdr:colOff>
      <xdr:row>585</xdr:row>
      <xdr:rowOff>189692</xdr:rowOff>
    </xdr:to>
    <xdr:sp macro="" textlink="">
      <xdr:nvSpPr>
        <xdr:cNvPr id="1637" name="Text Box 1"/>
        <xdr:cNvSpPr txBox="1">
          <a:spLocks noChangeArrowheads="1"/>
        </xdr:cNvSpPr>
      </xdr:nvSpPr>
      <xdr:spPr bwMode="auto">
        <a:xfrm>
          <a:off x="2771775" y="471868500"/>
          <a:ext cx="7620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585</xdr:row>
      <xdr:rowOff>0</xdr:rowOff>
    </xdr:from>
    <xdr:to>
      <xdr:col>4</xdr:col>
      <xdr:colOff>76200</xdr:colOff>
      <xdr:row>590</xdr:row>
      <xdr:rowOff>239304</xdr:rowOff>
    </xdr:to>
    <xdr:sp macro="" textlink="">
      <xdr:nvSpPr>
        <xdr:cNvPr id="1638" name="Text Box 1"/>
        <xdr:cNvSpPr txBox="1">
          <a:spLocks noChangeArrowheads="1"/>
        </xdr:cNvSpPr>
      </xdr:nvSpPr>
      <xdr:spPr bwMode="auto">
        <a:xfrm>
          <a:off x="2771775" y="471868500"/>
          <a:ext cx="76200" cy="458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585</xdr:row>
      <xdr:rowOff>0</xdr:rowOff>
    </xdr:from>
    <xdr:to>
      <xdr:col>4</xdr:col>
      <xdr:colOff>99060</xdr:colOff>
      <xdr:row>590</xdr:row>
      <xdr:rowOff>239304</xdr:rowOff>
    </xdr:to>
    <xdr:sp macro="" textlink="">
      <xdr:nvSpPr>
        <xdr:cNvPr id="1639" name="Text Box 1"/>
        <xdr:cNvSpPr txBox="1">
          <a:spLocks noChangeArrowheads="1"/>
        </xdr:cNvSpPr>
      </xdr:nvSpPr>
      <xdr:spPr bwMode="auto">
        <a:xfrm>
          <a:off x="2779395" y="471868500"/>
          <a:ext cx="91440" cy="420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585</xdr:row>
      <xdr:rowOff>0</xdr:rowOff>
    </xdr:from>
    <xdr:to>
      <xdr:col>4</xdr:col>
      <xdr:colOff>99060</xdr:colOff>
      <xdr:row>585</xdr:row>
      <xdr:rowOff>189692</xdr:rowOff>
    </xdr:to>
    <xdr:sp macro="" textlink="">
      <xdr:nvSpPr>
        <xdr:cNvPr id="1640" name="Text Box 1"/>
        <xdr:cNvSpPr txBox="1">
          <a:spLocks noChangeArrowheads="1"/>
        </xdr:cNvSpPr>
      </xdr:nvSpPr>
      <xdr:spPr bwMode="auto">
        <a:xfrm>
          <a:off x="2779395" y="471868500"/>
          <a:ext cx="9144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585</xdr:row>
      <xdr:rowOff>0</xdr:rowOff>
    </xdr:from>
    <xdr:to>
      <xdr:col>4</xdr:col>
      <xdr:colOff>99060</xdr:colOff>
      <xdr:row>585</xdr:row>
      <xdr:rowOff>189692</xdr:rowOff>
    </xdr:to>
    <xdr:sp macro="" textlink="">
      <xdr:nvSpPr>
        <xdr:cNvPr id="1641" name="Text Box 1"/>
        <xdr:cNvSpPr txBox="1">
          <a:spLocks noChangeArrowheads="1"/>
        </xdr:cNvSpPr>
      </xdr:nvSpPr>
      <xdr:spPr bwMode="auto">
        <a:xfrm>
          <a:off x="2779395" y="471868500"/>
          <a:ext cx="9144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585</xdr:row>
      <xdr:rowOff>0</xdr:rowOff>
    </xdr:from>
    <xdr:to>
      <xdr:col>4</xdr:col>
      <xdr:colOff>99060</xdr:colOff>
      <xdr:row>585</xdr:row>
      <xdr:rowOff>185964</xdr:rowOff>
    </xdr:to>
    <xdr:sp macro="" textlink="">
      <xdr:nvSpPr>
        <xdr:cNvPr id="1642" name="Text Box 1"/>
        <xdr:cNvSpPr txBox="1">
          <a:spLocks noChangeArrowheads="1"/>
        </xdr:cNvSpPr>
      </xdr:nvSpPr>
      <xdr:spPr bwMode="auto">
        <a:xfrm>
          <a:off x="2779395" y="471868500"/>
          <a:ext cx="91440" cy="405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585</xdr:row>
      <xdr:rowOff>0</xdr:rowOff>
    </xdr:from>
    <xdr:to>
      <xdr:col>4</xdr:col>
      <xdr:colOff>99060</xdr:colOff>
      <xdr:row>590</xdr:row>
      <xdr:rowOff>239304</xdr:rowOff>
    </xdr:to>
    <xdr:sp macro="" textlink="">
      <xdr:nvSpPr>
        <xdr:cNvPr id="1643" name="Text Box 1"/>
        <xdr:cNvSpPr txBox="1">
          <a:spLocks noChangeArrowheads="1"/>
        </xdr:cNvSpPr>
      </xdr:nvSpPr>
      <xdr:spPr bwMode="auto">
        <a:xfrm>
          <a:off x="2779395" y="471868500"/>
          <a:ext cx="91440" cy="420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585</xdr:row>
      <xdr:rowOff>0</xdr:rowOff>
    </xdr:from>
    <xdr:to>
      <xdr:col>4</xdr:col>
      <xdr:colOff>99060</xdr:colOff>
      <xdr:row>585</xdr:row>
      <xdr:rowOff>189692</xdr:rowOff>
    </xdr:to>
    <xdr:sp macro="" textlink="">
      <xdr:nvSpPr>
        <xdr:cNvPr id="1644" name="Text Box 1"/>
        <xdr:cNvSpPr txBox="1">
          <a:spLocks noChangeArrowheads="1"/>
        </xdr:cNvSpPr>
      </xdr:nvSpPr>
      <xdr:spPr bwMode="auto">
        <a:xfrm>
          <a:off x="2779395" y="471868500"/>
          <a:ext cx="9144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585</xdr:row>
      <xdr:rowOff>0</xdr:rowOff>
    </xdr:from>
    <xdr:to>
      <xdr:col>4</xdr:col>
      <xdr:colOff>99060</xdr:colOff>
      <xdr:row>585</xdr:row>
      <xdr:rowOff>189692</xdr:rowOff>
    </xdr:to>
    <xdr:sp macro="" textlink="">
      <xdr:nvSpPr>
        <xdr:cNvPr id="1645" name="Text Box 1"/>
        <xdr:cNvSpPr txBox="1">
          <a:spLocks noChangeArrowheads="1"/>
        </xdr:cNvSpPr>
      </xdr:nvSpPr>
      <xdr:spPr bwMode="auto">
        <a:xfrm>
          <a:off x="2779395" y="471868500"/>
          <a:ext cx="91440" cy="523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7620</xdr:colOff>
      <xdr:row>585</xdr:row>
      <xdr:rowOff>0</xdr:rowOff>
    </xdr:from>
    <xdr:to>
      <xdr:col>4</xdr:col>
      <xdr:colOff>99060</xdr:colOff>
      <xdr:row>585</xdr:row>
      <xdr:rowOff>185964</xdr:rowOff>
    </xdr:to>
    <xdr:sp macro="" textlink="">
      <xdr:nvSpPr>
        <xdr:cNvPr id="1646" name="Text Box 1"/>
        <xdr:cNvSpPr txBox="1">
          <a:spLocks noChangeArrowheads="1"/>
        </xdr:cNvSpPr>
      </xdr:nvSpPr>
      <xdr:spPr bwMode="auto">
        <a:xfrm>
          <a:off x="2779395" y="471868500"/>
          <a:ext cx="91440" cy="405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1060174</xdr:colOff>
      <xdr:row>566</xdr:row>
      <xdr:rowOff>173935</xdr:rowOff>
    </xdr:from>
    <xdr:to>
      <xdr:col>2</xdr:col>
      <xdr:colOff>1060174</xdr:colOff>
      <xdr:row>574</xdr:row>
      <xdr:rowOff>192570</xdr:rowOff>
    </xdr:to>
    <xdr:sp macro="" textlink="">
      <xdr:nvSpPr>
        <xdr:cNvPr id="1647" name="Text Box 1"/>
        <xdr:cNvSpPr txBox="1">
          <a:spLocks noChangeArrowheads="1"/>
        </xdr:cNvSpPr>
      </xdr:nvSpPr>
      <xdr:spPr bwMode="auto">
        <a:xfrm>
          <a:off x="1555474" y="461679235"/>
          <a:ext cx="76200" cy="94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559</xdr:row>
      <xdr:rowOff>0</xdr:rowOff>
    </xdr:from>
    <xdr:to>
      <xdr:col>2</xdr:col>
      <xdr:colOff>76200</xdr:colOff>
      <xdr:row>564</xdr:row>
      <xdr:rowOff>200025</xdr:rowOff>
    </xdr:to>
    <xdr:sp macro="" textlink="">
      <xdr:nvSpPr>
        <xdr:cNvPr id="1648" name="Text Box 1"/>
        <xdr:cNvSpPr txBox="1">
          <a:spLocks noChangeArrowheads="1"/>
        </xdr:cNvSpPr>
      </xdr:nvSpPr>
      <xdr:spPr bwMode="auto">
        <a:xfrm>
          <a:off x="495300"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559</xdr:row>
      <xdr:rowOff>0</xdr:rowOff>
    </xdr:from>
    <xdr:to>
      <xdr:col>2</xdr:col>
      <xdr:colOff>76200</xdr:colOff>
      <xdr:row>564</xdr:row>
      <xdr:rowOff>77442</xdr:rowOff>
    </xdr:to>
    <xdr:sp macro="" textlink="">
      <xdr:nvSpPr>
        <xdr:cNvPr id="1649" name="Text Box 1"/>
        <xdr:cNvSpPr txBox="1">
          <a:spLocks noChangeArrowheads="1"/>
        </xdr:cNvSpPr>
      </xdr:nvSpPr>
      <xdr:spPr bwMode="auto">
        <a:xfrm>
          <a:off x="495300"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50"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51"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77442</xdr:rowOff>
    </xdr:to>
    <xdr:sp macro="" textlink="">
      <xdr:nvSpPr>
        <xdr:cNvPr id="1652" name="Text Box 1"/>
        <xdr:cNvSpPr txBox="1">
          <a:spLocks noChangeArrowheads="1"/>
        </xdr:cNvSpPr>
      </xdr:nvSpPr>
      <xdr:spPr bwMode="auto">
        <a:xfrm>
          <a:off x="2771775"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53"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77442</xdr:rowOff>
    </xdr:to>
    <xdr:sp macro="" textlink="">
      <xdr:nvSpPr>
        <xdr:cNvPr id="1654" name="Text Box 1"/>
        <xdr:cNvSpPr txBox="1">
          <a:spLocks noChangeArrowheads="1"/>
        </xdr:cNvSpPr>
      </xdr:nvSpPr>
      <xdr:spPr bwMode="auto">
        <a:xfrm>
          <a:off x="2771775"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77442</xdr:rowOff>
    </xdr:to>
    <xdr:sp macro="" textlink="">
      <xdr:nvSpPr>
        <xdr:cNvPr id="1655" name="Text Box 1"/>
        <xdr:cNvSpPr txBox="1">
          <a:spLocks noChangeArrowheads="1"/>
        </xdr:cNvSpPr>
      </xdr:nvSpPr>
      <xdr:spPr bwMode="auto">
        <a:xfrm>
          <a:off x="2771775"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559</xdr:row>
      <xdr:rowOff>0</xdr:rowOff>
    </xdr:from>
    <xdr:to>
      <xdr:col>2</xdr:col>
      <xdr:colOff>76200</xdr:colOff>
      <xdr:row>564</xdr:row>
      <xdr:rowOff>200025</xdr:rowOff>
    </xdr:to>
    <xdr:sp macro="" textlink="">
      <xdr:nvSpPr>
        <xdr:cNvPr id="1656" name="Text Box 1"/>
        <xdr:cNvSpPr txBox="1">
          <a:spLocks noChangeArrowheads="1"/>
        </xdr:cNvSpPr>
      </xdr:nvSpPr>
      <xdr:spPr bwMode="auto">
        <a:xfrm>
          <a:off x="495300"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559</xdr:row>
      <xdr:rowOff>0</xdr:rowOff>
    </xdr:from>
    <xdr:to>
      <xdr:col>2</xdr:col>
      <xdr:colOff>76200</xdr:colOff>
      <xdr:row>564</xdr:row>
      <xdr:rowOff>200025</xdr:rowOff>
    </xdr:to>
    <xdr:sp macro="" textlink="">
      <xdr:nvSpPr>
        <xdr:cNvPr id="1657" name="Text Box 1"/>
        <xdr:cNvSpPr txBox="1">
          <a:spLocks noChangeArrowheads="1"/>
        </xdr:cNvSpPr>
      </xdr:nvSpPr>
      <xdr:spPr bwMode="auto">
        <a:xfrm>
          <a:off x="495300"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559</xdr:row>
      <xdr:rowOff>0</xdr:rowOff>
    </xdr:from>
    <xdr:to>
      <xdr:col>2</xdr:col>
      <xdr:colOff>76200</xdr:colOff>
      <xdr:row>564</xdr:row>
      <xdr:rowOff>77442</xdr:rowOff>
    </xdr:to>
    <xdr:sp macro="" textlink="">
      <xdr:nvSpPr>
        <xdr:cNvPr id="1658" name="Text Box 1"/>
        <xdr:cNvSpPr txBox="1">
          <a:spLocks noChangeArrowheads="1"/>
        </xdr:cNvSpPr>
      </xdr:nvSpPr>
      <xdr:spPr bwMode="auto">
        <a:xfrm>
          <a:off x="495300"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559</xdr:row>
      <xdr:rowOff>0</xdr:rowOff>
    </xdr:from>
    <xdr:to>
      <xdr:col>2</xdr:col>
      <xdr:colOff>76200</xdr:colOff>
      <xdr:row>564</xdr:row>
      <xdr:rowOff>200025</xdr:rowOff>
    </xdr:to>
    <xdr:sp macro="" textlink="">
      <xdr:nvSpPr>
        <xdr:cNvPr id="1659" name="Text Box 1"/>
        <xdr:cNvSpPr txBox="1">
          <a:spLocks noChangeArrowheads="1"/>
        </xdr:cNvSpPr>
      </xdr:nvSpPr>
      <xdr:spPr bwMode="auto">
        <a:xfrm>
          <a:off x="495300"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559</xdr:row>
      <xdr:rowOff>0</xdr:rowOff>
    </xdr:from>
    <xdr:to>
      <xdr:col>2</xdr:col>
      <xdr:colOff>76200</xdr:colOff>
      <xdr:row>564</xdr:row>
      <xdr:rowOff>77442</xdr:rowOff>
    </xdr:to>
    <xdr:sp macro="" textlink="">
      <xdr:nvSpPr>
        <xdr:cNvPr id="1660" name="Text Box 1"/>
        <xdr:cNvSpPr txBox="1">
          <a:spLocks noChangeArrowheads="1"/>
        </xdr:cNvSpPr>
      </xdr:nvSpPr>
      <xdr:spPr bwMode="auto">
        <a:xfrm>
          <a:off x="495300"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559</xdr:row>
      <xdr:rowOff>0</xdr:rowOff>
    </xdr:from>
    <xdr:to>
      <xdr:col>2</xdr:col>
      <xdr:colOff>76200</xdr:colOff>
      <xdr:row>564</xdr:row>
      <xdr:rowOff>77442</xdr:rowOff>
    </xdr:to>
    <xdr:sp macro="" textlink="">
      <xdr:nvSpPr>
        <xdr:cNvPr id="1661" name="Text Box 1"/>
        <xdr:cNvSpPr txBox="1">
          <a:spLocks noChangeArrowheads="1"/>
        </xdr:cNvSpPr>
      </xdr:nvSpPr>
      <xdr:spPr bwMode="auto">
        <a:xfrm>
          <a:off x="495300"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62"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63"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77442</xdr:rowOff>
    </xdr:to>
    <xdr:sp macro="" textlink="">
      <xdr:nvSpPr>
        <xdr:cNvPr id="1664" name="Text Box 1"/>
        <xdr:cNvSpPr txBox="1">
          <a:spLocks noChangeArrowheads="1"/>
        </xdr:cNvSpPr>
      </xdr:nvSpPr>
      <xdr:spPr bwMode="auto">
        <a:xfrm>
          <a:off x="2771775"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65"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66"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77442</xdr:rowOff>
    </xdr:to>
    <xdr:sp macro="" textlink="">
      <xdr:nvSpPr>
        <xdr:cNvPr id="1667" name="Text Box 1"/>
        <xdr:cNvSpPr txBox="1">
          <a:spLocks noChangeArrowheads="1"/>
        </xdr:cNvSpPr>
      </xdr:nvSpPr>
      <xdr:spPr bwMode="auto">
        <a:xfrm>
          <a:off x="2771775"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68"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77442</xdr:rowOff>
    </xdr:to>
    <xdr:sp macro="" textlink="">
      <xdr:nvSpPr>
        <xdr:cNvPr id="1669" name="Text Box 1"/>
        <xdr:cNvSpPr txBox="1">
          <a:spLocks noChangeArrowheads="1"/>
        </xdr:cNvSpPr>
      </xdr:nvSpPr>
      <xdr:spPr bwMode="auto">
        <a:xfrm>
          <a:off x="2771775"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77442</xdr:rowOff>
    </xdr:to>
    <xdr:sp macro="" textlink="">
      <xdr:nvSpPr>
        <xdr:cNvPr id="1670" name="Text Box 1"/>
        <xdr:cNvSpPr txBox="1">
          <a:spLocks noChangeArrowheads="1"/>
        </xdr:cNvSpPr>
      </xdr:nvSpPr>
      <xdr:spPr bwMode="auto">
        <a:xfrm>
          <a:off x="2771775" y="458752575"/>
          <a:ext cx="76200" cy="582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71"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72"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73"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74"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559</xdr:row>
      <xdr:rowOff>0</xdr:rowOff>
    </xdr:from>
    <xdr:to>
      <xdr:col>4</xdr:col>
      <xdr:colOff>76200</xdr:colOff>
      <xdr:row>564</xdr:row>
      <xdr:rowOff>200025</xdr:rowOff>
    </xdr:to>
    <xdr:sp macro="" textlink="">
      <xdr:nvSpPr>
        <xdr:cNvPr id="1675" name="Text Box 1"/>
        <xdr:cNvSpPr txBox="1">
          <a:spLocks noChangeArrowheads="1"/>
        </xdr:cNvSpPr>
      </xdr:nvSpPr>
      <xdr:spPr bwMode="auto">
        <a:xfrm>
          <a:off x="2771775" y="458752575"/>
          <a:ext cx="762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556</xdr:row>
      <xdr:rowOff>273326</xdr:rowOff>
    </xdr:from>
    <xdr:to>
      <xdr:col>2</xdr:col>
      <xdr:colOff>192985</xdr:colOff>
      <xdr:row>558</xdr:row>
      <xdr:rowOff>180951</xdr:rowOff>
    </xdr:to>
    <xdr:sp macro="" textlink="">
      <xdr:nvSpPr>
        <xdr:cNvPr id="1676" name="Text Box 1"/>
        <xdr:cNvSpPr txBox="1">
          <a:spLocks noChangeArrowheads="1"/>
        </xdr:cNvSpPr>
      </xdr:nvSpPr>
      <xdr:spPr bwMode="auto">
        <a:xfrm>
          <a:off x="480392" y="457568576"/>
          <a:ext cx="74543" cy="18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556</xdr:row>
      <xdr:rowOff>323021</xdr:rowOff>
    </xdr:from>
    <xdr:to>
      <xdr:col>2</xdr:col>
      <xdr:colOff>187187</xdr:colOff>
      <xdr:row>558</xdr:row>
      <xdr:rowOff>183021</xdr:rowOff>
    </xdr:to>
    <xdr:sp macro="" textlink="">
      <xdr:nvSpPr>
        <xdr:cNvPr id="1677" name="Text Box 1"/>
        <xdr:cNvSpPr txBox="1">
          <a:spLocks noChangeArrowheads="1"/>
        </xdr:cNvSpPr>
      </xdr:nvSpPr>
      <xdr:spPr bwMode="auto">
        <a:xfrm>
          <a:off x="455544" y="457618271"/>
          <a:ext cx="74543" cy="18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557</xdr:row>
      <xdr:rowOff>91108</xdr:rowOff>
    </xdr:from>
    <xdr:to>
      <xdr:col>2</xdr:col>
      <xdr:colOff>206319</xdr:colOff>
      <xdr:row>557</xdr:row>
      <xdr:rowOff>188404</xdr:rowOff>
    </xdr:to>
    <xdr:sp macro="" textlink="">
      <xdr:nvSpPr>
        <xdr:cNvPr id="1678" name="Text Box 1"/>
        <xdr:cNvSpPr txBox="1">
          <a:spLocks noChangeArrowheads="1"/>
        </xdr:cNvSpPr>
      </xdr:nvSpPr>
      <xdr:spPr bwMode="auto">
        <a:xfrm>
          <a:off x="488011" y="457710208"/>
          <a:ext cx="89783"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559</xdr:row>
      <xdr:rowOff>273326</xdr:rowOff>
    </xdr:from>
    <xdr:to>
      <xdr:col>2</xdr:col>
      <xdr:colOff>192985</xdr:colOff>
      <xdr:row>561</xdr:row>
      <xdr:rowOff>314301</xdr:rowOff>
    </xdr:to>
    <xdr:sp macro="" textlink="">
      <xdr:nvSpPr>
        <xdr:cNvPr id="1679" name="Text Box 1"/>
        <xdr:cNvSpPr txBox="1">
          <a:spLocks noChangeArrowheads="1"/>
        </xdr:cNvSpPr>
      </xdr:nvSpPr>
      <xdr:spPr bwMode="auto">
        <a:xfrm>
          <a:off x="480392" y="459025901"/>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559</xdr:row>
      <xdr:rowOff>323021</xdr:rowOff>
    </xdr:from>
    <xdr:to>
      <xdr:col>2</xdr:col>
      <xdr:colOff>187187</xdr:colOff>
      <xdr:row>561</xdr:row>
      <xdr:rowOff>316371</xdr:rowOff>
    </xdr:to>
    <xdr:sp macro="" textlink="">
      <xdr:nvSpPr>
        <xdr:cNvPr id="1680" name="Text Box 1"/>
        <xdr:cNvSpPr txBox="1">
          <a:spLocks noChangeArrowheads="1"/>
        </xdr:cNvSpPr>
      </xdr:nvSpPr>
      <xdr:spPr bwMode="auto">
        <a:xfrm>
          <a:off x="455544" y="459075596"/>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560</xdr:row>
      <xdr:rowOff>91108</xdr:rowOff>
    </xdr:from>
    <xdr:to>
      <xdr:col>2</xdr:col>
      <xdr:colOff>206319</xdr:colOff>
      <xdr:row>562</xdr:row>
      <xdr:rowOff>160657</xdr:rowOff>
    </xdr:to>
    <xdr:sp macro="" textlink="">
      <xdr:nvSpPr>
        <xdr:cNvPr id="1681" name="Text Box 1"/>
        <xdr:cNvSpPr txBox="1">
          <a:spLocks noChangeArrowheads="1"/>
        </xdr:cNvSpPr>
      </xdr:nvSpPr>
      <xdr:spPr bwMode="auto">
        <a:xfrm>
          <a:off x="488011" y="459167533"/>
          <a:ext cx="89783" cy="26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562</xdr:row>
      <xdr:rowOff>273326</xdr:rowOff>
    </xdr:from>
    <xdr:to>
      <xdr:col>2</xdr:col>
      <xdr:colOff>192985</xdr:colOff>
      <xdr:row>564</xdr:row>
      <xdr:rowOff>19025</xdr:rowOff>
    </xdr:to>
    <xdr:sp macro="" textlink="">
      <xdr:nvSpPr>
        <xdr:cNvPr id="1682" name="Text Box 1"/>
        <xdr:cNvSpPr txBox="1">
          <a:spLocks noChangeArrowheads="1"/>
        </xdr:cNvSpPr>
      </xdr:nvSpPr>
      <xdr:spPr bwMode="auto">
        <a:xfrm>
          <a:off x="480392" y="459997451"/>
          <a:ext cx="74543" cy="18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562</xdr:row>
      <xdr:rowOff>323021</xdr:rowOff>
    </xdr:from>
    <xdr:to>
      <xdr:col>2</xdr:col>
      <xdr:colOff>187187</xdr:colOff>
      <xdr:row>564</xdr:row>
      <xdr:rowOff>21095</xdr:rowOff>
    </xdr:to>
    <xdr:sp macro="" textlink="">
      <xdr:nvSpPr>
        <xdr:cNvPr id="1683" name="Text Box 1"/>
        <xdr:cNvSpPr txBox="1">
          <a:spLocks noChangeArrowheads="1"/>
        </xdr:cNvSpPr>
      </xdr:nvSpPr>
      <xdr:spPr bwMode="auto">
        <a:xfrm>
          <a:off x="455544" y="460047146"/>
          <a:ext cx="74543" cy="18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563</xdr:row>
      <xdr:rowOff>91108</xdr:rowOff>
    </xdr:from>
    <xdr:to>
      <xdr:col>2</xdr:col>
      <xdr:colOff>206319</xdr:colOff>
      <xdr:row>563</xdr:row>
      <xdr:rowOff>188404</xdr:rowOff>
    </xdr:to>
    <xdr:sp macro="" textlink="">
      <xdr:nvSpPr>
        <xdr:cNvPr id="1684" name="Text Box 1"/>
        <xdr:cNvSpPr txBox="1">
          <a:spLocks noChangeArrowheads="1"/>
        </xdr:cNvSpPr>
      </xdr:nvSpPr>
      <xdr:spPr bwMode="auto">
        <a:xfrm>
          <a:off x="488011" y="460139083"/>
          <a:ext cx="89783"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565</xdr:row>
      <xdr:rowOff>273326</xdr:rowOff>
    </xdr:from>
    <xdr:to>
      <xdr:col>2</xdr:col>
      <xdr:colOff>192985</xdr:colOff>
      <xdr:row>566</xdr:row>
      <xdr:rowOff>33155</xdr:rowOff>
    </xdr:to>
    <xdr:sp macro="" textlink="">
      <xdr:nvSpPr>
        <xdr:cNvPr id="1685" name="Text Box 1"/>
        <xdr:cNvSpPr txBox="1">
          <a:spLocks noChangeArrowheads="1"/>
        </xdr:cNvSpPr>
      </xdr:nvSpPr>
      <xdr:spPr bwMode="auto">
        <a:xfrm>
          <a:off x="480392" y="461292851"/>
          <a:ext cx="74543"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565</xdr:row>
      <xdr:rowOff>323021</xdr:rowOff>
    </xdr:from>
    <xdr:to>
      <xdr:col>2</xdr:col>
      <xdr:colOff>187187</xdr:colOff>
      <xdr:row>568</xdr:row>
      <xdr:rowOff>17369</xdr:rowOff>
    </xdr:to>
    <xdr:sp macro="" textlink="">
      <xdr:nvSpPr>
        <xdr:cNvPr id="1686" name="Text Box 1"/>
        <xdr:cNvSpPr txBox="1">
          <a:spLocks noChangeArrowheads="1"/>
        </xdr:cNvSpPr>
      </xdr:nvSpPr>
      <xdr:spPr bwMode="auto">
        <a:xfrm>
          <a:off x="455544" y="461342546"/>
          <a:ext cx="74543" cy="180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566</xdr:row>
      <xdr:rowOff>91108</xdr:rowOff>
    </xdr:from>
    <xdr:to>
      <xdr:col>2</xdr:col>
      <xdr:colOff>206319</xdr:colOff>
      <xdr:row>568</xdr:row>
      <xdr:rowOff>189233</xdr:rowOff>
    </xdr:to>
    <xdr:sp macro="" textlink="">
      <xdr:nvSpPr>
        <xdr:cNvPr id="1687" name="Text Box 1"/>
        <xdr:cNvSpPr txBox="1">
          <a:spLocks noChangeArrowheads="1"/>
        </xdr:cNvSpPr>
      </xdr:nvSpPr>
      <xdr:spPr bwMode="auto">
        <a:xfrm>
          <a:off x="488011" y="461596408"/>
          <a:ext cx="89783" cy="26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568</xdr:row>
      <xdr:rowOff>273326</xdr:rowOff>
    </xdr:from>
    <xdr:to>
      <xdr:col>2</xdr:col>
      <xdr:colOff>192985</xdr:colOff>
      <xdr:row>570</xdr:row>
      <xdr:rowOff>180949</xdr:rowOff>
    </xdr:to>
    <xdr:sp macro="" textlink="">
      <xdr:nvSpPr>
        <xdr:cNvPr id="1688" name="Text Box 1"/>
        <xdr:cNvSpPr txBox="1">
          <a:spLocks noChangeArrowheads="1"/>
        </xdr:cNvSpPr>
      </xdr:nvSpPr>
      <xdr:spPr bwMode="auto">
        <a:xfrm>
          <a:off x="480392" y="462426326"/>
          <a:ext cx="74543" cy="183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568</xdr:row>
      <xdr:rowOff>323021</xdr:rowOff>
    </xdr:from>
    <xdr:to>
      <xdr:col>2</xdr:col>
      <xdr:colOff>187187</xdr:colOff>
      <xdr:row>570</xdr:row>
      <xdr:rowOff>183019</xdr:rowOff>
    </xdr:to>
    <xdr:sp macro="" textlink="">
      <xdr:nvSpPr>
        <xdr:cNvPr id="1689" name="Text Box 1"/>
        <xdr:cNvSpPr txBox="1">
          <a:spLocks noChangeArrowheads="1"/>
        </xdr:cNvSpPr>
      </xdr:nvSpPr>
      <xdr:spPr bwMode="auto">
        <a:xfrm>
          <a:off x="455544" y="462476021"/>
          <a:ext cx="74543" cy="183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569</xdr:row>
      <xdr:rowOff>91108</xdr:rowOff>
    </xdr:from>
    <xdr:to>
      <xdr:col>2</xdr:col>
      <xdr:colOff>206319</xdr:colOff>
      <xdr:row>571</xdr:row>
      <xdr:rowOff>160659</xdr:rowOff>
    </xdr:to>
    <xdr:sp macro="" textlink="">
      <xdr:nvSpPr>
        <xdr:cNvPr id="1690" name="Text Box 1"/>
        <xdr:cNvSpPr txBox="1">
          <a:spLocks noChangeArrowheads="1"/>
        </xdr:cNvSpPr>
      </xdr:nvSpPr>
      <xdr:spPr bwMode="auto">
        <a:xfrm>
          <a:off x="488011" y="462567958"/>
          <a:ext cx="89783" cy="260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571</xdr:row>
      <xdr:rowOff>273326</xdr:rowOff>
    </xdr:from>
    <xdr:to>
      <xdr:col>2</xdr:col>
      <xdr:colOff>192985</xdr:colOff>
      <xdr:row>573</xdr:row>
      <xdr:rowOff>314301</xdr:rowOff>
    </xdr:to>
    <xdr:sp macro="" textlink="">
      <xdr:nvSpPr>
        <xdr:cNvPr id="1691" name="Text Box 1"/>
        <xdr:cNvSpPr txBox="1">
          <a:spLocks noChangeArrowheads="1"/>
        </xdr:cNvSpPr>
      </xdr:nvSpPr>
      <xdr:spPr bwMode="auto">
        <a:xfrm>
          <a:off x="480392" y="463397876"/>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571</xdr:row>
      <xdr:rowOff>323021</xdr:rowOff>
    </xdr:from>
    <xdr:to>
      <xdr:col>2</xdr:col>
      <xdr:colOff>187187</xdr:colOff>
      <xdr:row>573</xdr:row>
      <xdr:rowOff>316371</xdr:rowOff>
    </xdr:to>
    <xdr:sp macro="" textlink="">
      <xdr:nvSpPr>
        <xdr:cNvPr id="1692" name="Text Box 1"/>
        <xdr:cNvSpPr txBox="1">
          <a:spLocks noChangeArrowheads="1"/>
        </xdr:cNvSpPr>
      </xdr:nvSpPr>
      <xdr:spPr bwMode="auto">
        <a:xfrm>
          <a:off x="455544" y="463447571"/>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572</xdr:row>
      <xdr:rowOff>91108</xdr:rowOff>
    </xdr:from>
    <xdr:to>
      <xdr:col>2</xdr:col>
      <xdr:colOff>206319</xdr:colOff>
      <xdr:row>574</xdr:row>
      <xdr:rowOff>160657</xdr:rowOff>
    </xdr:to>
    <xdr:sp macro="" textlink="">
      <xdr:nvSpPr>
        <xdr:cNvPr id="1693" name="Text Box 1"/>
        <xdr:cNvSpPr txBox="1">
          <a:spLocks noChangeArrowheads="1"/>
        </xdr:cNvSpPr>
      </xdr:nvSpPr>
      <xdr:spPr bwMode="auto">
        <a:xfrm>
          <a:off x="488011" y="463539508"/>
          <a:ext cx="89783" cy="26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574</xdr:row>
      <xdr:rowOff>273326</xdr:rowOff>
    </xdr:from>
    <xdr:to>
      <xdr:col>2</xdr:col>
      <xdr:colOff>192985</xdr:colOff>
      <xdr:row>575</xdr:row>
      <xdr:rowOff>33155</xdr:rowOff>
    </xdr:to>
    <xdr:sp macro="" textlink="">
      <xdr:nvSpPr>
        <xdr:cNvPr id="1694" name="Text Box 1"/>
        <xdr:cNvSpPr txBox="1">
          <a:spLocks noChangeArrowheads="1"/>
        </xdr:cNvSpPr>
      </xdr:nvSpPr>
      <xdr:spPr bwMode="auto">
        <a:xfrm>
          <a:off x="480392" y="464693276"/>
          <a:ext cx="74543"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575</xdr:row>
      <xdr:rowOff>91108</xdr:rowOff>
    </xdr:from>
    <xdr:to>
      <xdr:col>2</xdr:col>
      <xdr:colOff>206319</xdr:colOff>
      <xdr:row>575</xdr:row>
      <xdr:rowOff>188404</xdr:rowOff>
    </xdr:to>
    <xdr:sp macro="" textlink="">
      <xdr:nvSpPr>
        <xdr:cNvPr id="1696" name="Text Box 1"/>
        <xdr:cNvSpPr txBox="1">
          <a:spLocks noChangeArrowheads="1"/>
        </xdr:cNvSpPr>
      </xdr:nvSpPr>
      <xdr:spPr bwMode="auto">
        <a:xfrm>
          <a:off x="488011" y="465158758"/>
          <a:ext cx="89783"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577</xdr:row>
      <xdr:rowOff>273326</xdr:rowOff>
    </xdr:from>
    <xdr:to>
      <xdr:col>2</xdr:col>
      <xdr:colOff>192985</xdr:colOff>
      <xdr:row>578</xdr:row>
      <xdr:rowOff>33155</xdr:rowOff>
    </xdr:to>
    <xdr:sp macro="" textlink="">
      <xdr:nvSpPr>
        <xdr:cNvPr id="1697" name="Text Box 1"/>
        <xdr:cNvSpPr txBox="1">
          <a:spLocks noChangeArrowheads="1"/>
        </xdr:cNvSpPr>
      </xdr:nvSpPr>
      <xdr:spPr bwMode="auto">
        <a:xfrm>
          <a:off x="480392" y="466636376"/>
          <a:ext cx="74543"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577</xdr:row>
      <xdr:rowOff>323021</xdr:rowOff>
    </xdr:from>
    <xdr:to>
      <xdr:col>2</xdr:col>
      <xdr:colOff>187187</xdr:colOff>
      <xdr:row>581</xdr:row>
      <xdr:rowOff>1217</xdr:rowOff>
    </xdr:to>
    <xdr:sp macro="" textlink="">
      <xdr:nvSpPr>
        <xdr:cNvPr id="1698" name="Text Box 1"/>
        <xdr:cNvSpPr txBox="1">
          <a:spLocks noChangeArrowheads="1"/>
        </xdr:cNvSpPr>
      </xdr:nvSpPr>
      <xdr:spPr bwMode="auto">
        <a:xfrm>
          <a:off x="455544" y="466686071"/>
          <a:ext cx="74543"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578</xdr:row>
      <xdr:rowOff>91108</xdr:rowOff>
    </xdr:from>
    <xdr:to>
      <xdr:col>2</xdr:col>
      <xdr:colOff>206319</xdr:colOff>
      <xdr:row>578</xdr:row>
      <xdr:rowOff>188404</xdr:rowOff>
    </xdr:to>
    <xdr:sp macro="" textlink="">
      <xdr:nvSpPr>
        <xdr:cNvPr id="1699" name="Text Box 1"/>
        <xdr:cNvSpPr txBox="1">
          <a:spLocks noChangeArrowheads="1"/>
        </xdr:cNvSpPr>
      </xdr:nvSpPr>
      <xdr:spPr bwMode="auto">
        <a:xfrm>
          <a:off x="488011" y="467101858"/>
          <a:ext cx="89783"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580</xdr:row>
      <xdr:rowOff>273326</xdr:rowOff>
    </xdr:from>
    <xdr:to>
      <xdr:col>2</xdr:col>
      <xdr:colOff>192985</xdr:colOff>
      <xdr:row>581</xdr:row>
      <xdr:rowOff>33155</xdr:rowOff>
    </xdr:to>
    <xdr:sp macro="" textlink="">
      <xdr:nvSpPr>
        <xdr:cNvPr id="1700" name="Text Box 1"/>
        <xdr:cNvSpPr txBox="1">
          <a:spLocks noChangeArrowheads="1"/>
        </xdr:cNvSpPr>
      </xdr:nvSpPr>
      <xdr:spPr bwMode="auto">
        <a:xfrm>
          <a:off x="480392" y="468579476"/>
          <a:ext cx="74543"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580</xdr:row>
      <xdr:rowOff>323021</xdr:rowOff>
    </xdr:from>
    <xdr:to>
      <xdr:col>2</xdr:col>
      <xdr:colOff>187187</xdr:colOff>
      <xdr:row>584</xdr:row>
      <xdr:rowOff>1217</xdr:rowOff>
    </xdr:to>
    <xdr:sp macro="" textlink="">
      <xdr:nvSpPr>
        <xdr:cNvPr id="1701" name="Text Box 1"/>
        <xdr:cNvSpPr txBox="1">
          <a:spLocks noChangeArrowheads="1"/>
        </xdr:cNvSpPr>
      </xdr:nvSpPr>
      <xdr:spPr bwMode="auto">
        <a:xfrm>
          <a:off x="455544" y="468629171"/>
          <a:ext cx="74543"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581</xdr:row>
      <xdr:rowOff>91108</xdr:rowOff>
    </xdr:from>
    <xdr:to>
      <xdr:col>2</xdr:col>
      <xdr:colOff>206319</xdr:colOff>
      <xdr:row>581</xdr:row>
      <xdr:rowOff>188404</xdr:rowOff>
    </xdr:to>
    <xdr:sp macro="" textlink="">
      <xdr:nvSpPr>
        <xdr:cNvPr id="1702" name="Text Box 1"/>
        <xdr:cNvSpPr txBox="1">
          <a:spLocks noChangeArrowheads="1"/>
        </xdr:cNvSpPr>
      </xdr:nvSpPr>
      <xdr:spPr bwMode="auto">
        <a:xfrm>
          <a:off x="488011" y="469044958"/>
          <a:ext cx="89783"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583</xdr:row>
      <xdr:rowOff>273326</xdr:rowOff>
    </xdr:from>
    <xdr:to>
      <xdr:col>2</xdr:col>
      <xdr:colOff>192985</xdr:colOff>
      <xdr:row>584</xdr:row>
      <xdr:rowOff>33155</xdr:rowOff>
    </xdr:to>
    <xdr:sp macro="" textlink="">
      <xdr:nvSpPr>
        <xdr:cNvPr id="1703" name="Text Box 1"/>
        <xdr:cNvSpPr txBox="1">
          <a:spLocks noChangeArrowheads="1"/>
        </xdr:cNvSpPr>
      </xdr:nvSpPr>
      <xdr:spPr bwMode="auto">
        <a:xfrm>
          <a:off x="480392" y="470522576"/>
          <a:ext cx="74543"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583</xdr:row>
      <xdr:rowOff>323021</xdr:rowOff>
    </xdr:from>
    <xdr:to>
      <xdr:col>2</xdr:col>
      <xdr:colOff>187187</xdr:colOff>
      <xdr:row>586</xdr:row>
      <xdr:rowOff>1217</xdr:rowOff>
    </xdr:to>
    <xdr:sp macro="" textlink="">
      <xdr:nvSpPr>
        <xdr:cNvPr id="1704" name="Text Box 1"/>
        <xdr:cNvSpPr txBox="1">
          <a:spLocks noChangeArrowheads="1"/>
        </xdr:cNvSpPr>
      </xdr:nvSpPr>
      <xdr:spPr bwMode="auto">
        <a:xfrm>
          <a:off x="455544" y="470572271"/>
          <a:ext cx="74543" cy="18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584</xdr:row>
      <xdr:rowOff>91108</xdr:rowOff>
    </xdr:from>
    <xdr:to>
      <xdr:col>2</xdr:col>
      <xdr:colOff>206319</xdr:colOff>
      <xdr:row>584</xdr:row>
      <xdr:rowOff>188404</xdr:rowOff>
    </xdr:to>
    <xdr:sp macro="" textlink="">
      <xdr:nvSpPr>
        <xdr:cNvPr id="1705" name="Text Box 1"/>
        <xdr:cNvSpPr txBox="1">
          <a:spLocks noChangeArrowheads="1"/>
        </xdr:cNvSpPr>
      </xdr:nvSpPr>
      <xdr:spPr bwMode="auto">
        <a:xfrm>
          <a:off x="488011" y="470988058"/>
          <a:ext cx="89783" cy="259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586</xdr:row>
      <xdr:rowOff>273326</xdr:rowOff>
    </xdr:from>
    <xdr:to>
      <xdr:col>2</xdr:col>
      <xdr:colOff>192985</xdr:colOff>
      <xdr:row>590</xdr:row>
      <xdr:rowOff>47601</xdr:rowOff>
    </xdr:to>
    <xdr:sp macro="" textlink="">
      <xdr:nvSpPr>
        <xdr:cNvPr id="1706" name="Text Box 1"/>
        <xdr:cNvSpPr txBox="1">
          <a:spLocks noChangeArrowheads="1"/>
        </xdr:cNvSpPr>
      </xdr:nvSpPr>
      <xdr:spPr bwMode="auto">
        <a:xfrm>
          <a:off x="480392" y="472951451"/>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586</xdr:row>
      <xdr:rowOff>323021</xdr:rowOff>
    </xdr:from>
    <xdr:to>
      <xdr:col>2</xdr:col>
      <xdr:colOff>187187</xdr:colOff>
      <xdr:row>590</xdr:row>
      <xdr:rowOff>97296</xdr:rowOff>
    </xdr:to>
    <xdr:sp macro="" textlink="">
      <xdr:nvSpPr>
        <xdr:cNvPr id="1707" name="Text Box 1"/>
        <xdr:cNvSpPr txBox="1">
          <a:spLocks noChangeArrowheads="1"/>
        </xdr:cNvSpPr>
      </xdr:nvSpPr>
      <xdr:spPr bwMode="auto">
        <a:xfrm>
          <a:off x="455544" y="473001146"/>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587</xdr:row>
      <xdr:rowOff>91108</xdr:rowOff>
    </xdr:from>
    <xdr:to>
      <xdr:col>2</xdr:col>
      <xdr:colOff>206319</xdr:colOff>
      <xdr:row>590</xdr:row>
      <xdr:rowOff>103508</xdr:rowOff>
    </xdr:to>
    <xdr:sp macro="" textlink="">
      <xdr:nvSpPr>
        <xdr:cNvPr id="1708" name="Text Box 1"/>
        <xdr:cNvSpPr txBox="1">
          <a:spLocks noChangeArrowheads="1"/>
        </xdr:cNvSpPr>
      </xdr:nvSpPr>
      <xdr:spPr bwMode="auto">
        <a:xfrm>
          <a:off x="488011" y="473093083"/>
          <a:ext cx="89783" cy="26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589</xdr:row>
      <xdr:rowOff>273326</xdr:rowOff>
    </xdr:from>
    <xdr:to>
      <xdr:col>2</xdr:col>
      <xdr:colOff>192985</xdr:colOff>
      <xdr:row>591</xdr:row>
      <xdr:rowOff>180951</xdr:rowOff>
    </xdr:to>
    <xdr:sp macro="" textlink="">
      <xdr:nvSpPr>
        <xdr:cNvPr id="1709" name="Text Box 1"/>
        <xdr:cNvSpPr txBox="1">
          <a:spLocks noChangeArrowheads="1"/>
        </xdr:cNvSpPr>
      </xdr:nvSpPr>
      <xdr:spPr bwMode="auto">
        <a:xfrm>
          <a:off x="480392" y="473923001"/>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589</xdr:row>
      <xdr:rowOff>323021</xdr:rowOff>
    </xdr:from>
    <xdr:to>
      <xdr:col>2</xdr:col>
      <xdr:colOff>187187</xdr:colOff>
      <xdr:row>591</xdr:row>
      <xdr:rowOff>183021</xdr:rowOff>
    </xdr:to>
    <xdr:sp macro="" textlink="">
      <xdr:nvSpPr>
        <xdr:cNvPr id="1710" name="Text Box 1"/>
        <xdr:cNvSpPr txBox="1">
          <a:spLocks noChangeArrowheads="1"/>
        </xdr:cNvSpPr>
      </xdr:nvSpPr>
      <xdr:spPr bwMode="auto">
        <a:xfrm>
          <a:off x="455544" y="473972696"/>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590</xdr:row>
      <xdr:rowOff>91108</xdr:rowOff>
    </xdr:from>
    <xdr:to>
      <xdr:col>2</xdr:col>
      <xdr:colOff>206319</xdr:colOff>
      <xdr:row>592</xdr:row>
      <xdr:rowOff>27307</xdr:rowOff>
    </xdr:to>
    <xdr:sp macro="" textlink="">
      <xdr:nvSpPr>
        <xdr:cNvPr id="1711" name="Text Box 1"/>
        <xdr:cNvSpPr txBox="1">
          <a:spLocks noChangeArrowheads="1"/>
        </xdr:cNvSpPr>
      </xdr:nvSpPr>
      <xdr:spPr bwMode="auto">
        <a:xfrm>
          <a:off x="488011" y="474064633"/>
          <a:ext cx="89783" cy="26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480392</xdr:colOff>
      <xdr:row>592</xdr:row>
      <xdr:rowOff>273326</xdr:rowOff>
    </xdr:from>
    <xdr:to>
      <xdr:col>2</xdr:col>
      <xdr:colOff>192985</xdr:colOff>
      <xdr:row>594</xdr:row>
      <xdr:rowOff>314301</xdr:rowOff>
    </xdr:to>
    <xdr:sp macro="" textlink="">
      <xdr:nvSpPr>
        <xdr:cNvPr id="1712" name="Text Box 1"/>
        <xdr:cNvSpPr txBox="1">
          <a:spLocks noChangeArrowheads="1"/>
        </xdr:cNvSpPr>
      </xdr:nvSpPr>
      <xdr:spPr bwMode="auto">
        <a:xfrm>
          <a:off x="480392" y="474894551"/>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455544</xdr:colOff>
      <xdr:row>592</xdr:row>
      <xdr:rowOff>323021</xdr:rowOff>
    </xdr:from>
    <xdr:to>
      <xdr:col>2</xdr:col>
      <xdr:colOff>187187</xdr:colOff>
      <xdr:row>594</xdr:row>
      <xdr:rowOff>316371</xdr:rowOff>
    </xdr:to>
    <xdr:sp macro="" textlink="">
      <xdr:nvSpPr>
        <xdr:cNvPr id="1713" name="Text Box 1"/>
        <xdr:cNvSpPr txBox="1">
          <a:spLocks noChangeArrowheads="1"/>
        </xdr:cNvSpPr>
      </xdr:nvSpPr>
      <xdr:spPr bwMode="auto">
        <a:xfrm>
          <a:off x="455544" y="474944246"/>
          <a:ext cx="74543" cy="18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488011</xdr:colOff>
      <xdr:row>593</xdr:row>
      <xdr:rowOff>91108</xdr:rowOff>
    </xdr:from>
    <xdr:to>
      <xdr:col>2</xdr:col>
      <xdr:colOff>206319</xdr:colOff>
      <xdr:row>594</xdr:row>
      <xdr:rowOff>808356</xdr:rowOff>
    </xdr:to>
    <xdr:sp macro="" textlink="">
      <xdr:nvSpPr>
        <xdr:cNvPr id="1714" name="Text Box 1"/>
        <xdr:cNvSpPr txBox="1">
          <a:spLocks noChangeArrowheads="1"/>
        </xdr:cNvSpPr>
      </xdr:nvSpPr>
      <xdr:spPr bwMode="auto">
        <a:xfrm>
          <a:off x="488011" y="475036183"/>
          <a:ext cx="89783" cy="26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104775</xdr:colOff>
      <xdr:row>87</xdr:row>
      <xdr:rowOff>0</xdr:rowOff>
    </xdr:from>
    <xdr:to>
      <xdr:col>5</xdr:col>
      <xdr:colOff>190500</xdr:colOff>
      <xdr:row>87</xdr:row>
      <xdr:rowOff>133350</xdr:rowOff>
    </xdr:to>
    <xdr:sp macro="" textlink="">
      <xdr:nvSpPr>
        <xdr:cNvPr id="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8" name="Text Box 3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9" name="Text Box 3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0" name="Text Box 39"/>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2" name="Text Box 4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3" name="Text Box 42"/>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5" name="Text Box 4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6" name="Text Box 4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7" name="Text Box 4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8" name="Text Box 47"/>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50" name="Text Box 4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51" name="Text Box 50"/>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5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53" name="Text Box 5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54" name="Text Box 5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55" name="Text Box 5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56" name="Text Box 55"/>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5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58" name="Text Box 5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59" name="Text Box 58"/>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6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61" name="Text Box 6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62" name="Text Box 6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63" name="Text Box 6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64" name="Text Box 63"/>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6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66" name="Text Box 6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67" name="Text Box 66"/>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6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69" name="Text Box 6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70" name="Text Box 6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71" name="Text Box 7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72" name="Text Box 71"/>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7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74" name="Text Box 7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75" name="Text Box 74"/>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7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77" name="Text Box 7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78" name="Text Box 7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79" name="Text Box 7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80" name="Text Box 79"/>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8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82" name="Text Box 8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83" name="Text Box 82"/>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8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85" name="Text Box 8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86" name="Text Box 8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87" name="Text Box 8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88" name="Text Box 87"/>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8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90" name="Text Box 8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91" name="Text Box 90"/>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9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93" name="Text Box 9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94" name="Text Box 9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95" name="Text Box 9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96" name="Text Box 95"/>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9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98" name="Text Box 9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99" name="Text Box 98"/>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0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01" name="Text Box 10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02" name="Text Box 10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03" name="Text Box 10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04" name="Text Box 103"/>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0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06" name="Text Box 10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07" name="Text Box 106"/>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0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09" name="Text Box 10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1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2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3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4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4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4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4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4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4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46" name="Text Box 14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47" name="Text Box 14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48" name="Text Box 147"/>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4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50" name="Text Box 14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51" name="Text Box 150"/>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5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53" name="Text Box 15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54" name="Text Box 15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55" name="Text Box 15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56" name="Text Box 155"/>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5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58" name="Text Box 15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59" name="Text Box 158"/>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6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61" name="Text Box 16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62" name="Text Box 16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63" name="Text Box 16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64" name="Text Box 163"/>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6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66" name="Text Box 16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67" name="Text Box 166"/>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6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69" name="Text Box 16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70" name="Text Box 16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71" name="Text Box 17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72" name="Text Box 171"/>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7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74" name="Text Box 17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75" name="Text Box 174"/>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7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77" name="Text Box 17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78" name="Text Box 17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79" name="Text Box 17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80" name="Text Box 179"/>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8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82" name="Text Box 18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83" name="Text Box 182"/>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8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85" name="Text Box 18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86" name="Text Box 18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87" name="Text Box 18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88" name="Text Box 187"/>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8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90" name="Text Box 18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91" name="Text Box 190"/>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9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93" name="Text Box 19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94" name="Text Box 19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95" name="Text Box 19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96" name="Text Box 195"/>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19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198" name="Text Box 19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199" name="Text Box 198"/>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0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01" name="Text Box 20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02" name="Text Box 20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03" name="Text Box 20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204" name="Text Box 203"/>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0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06" name="Text Box 20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207" name="Text Box 206"/>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0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09" name="Text Box 20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10" name="Text Box 20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11" name="Text Box 21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212" name="Text Box 211"/>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1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14" name="Text Box 21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215" name="Text Box 214"/>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1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17" name="Text Box 21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1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1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2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3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4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5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6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7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8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90" name="Text Box 28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91" name="Text Box 29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292" name="Text Box 291"/>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9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94" name="Text Box 29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295" name="Text Box 294"/>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29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97" name="Text Box 29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98" name="Text Box 29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299" name="Text Box 29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00" name="Text Box 299"/>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0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02" name="Text Box 30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03" name="Text Box 302"/>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0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05" name="Text Box 30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06" name="Text Box 30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07" name="Text Box 30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08" name="Text Box 307"/>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0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10" name="Text Box 30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11" name="Text Box 310"/>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1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13" name="Text Box 31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14" name="Text Box 31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15" name="Text Box 31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16" name="Text Box 315"/>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1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18" name="Text Box 31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19" name="Text Box 318"/>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2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21" name="Text Box 32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22" name="Text Box 32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23" name="Text Box 32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24" name="Text Box 323"/>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2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26" name="Text Box 32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27" name="Text Box 326"/>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2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29" name="Text Box 32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30" name="Text Box 32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31" name="Text Box 33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32" name="Text Box 331"/>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3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34" name="Text Box 33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35" name="Text Box 334"/>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3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37" name="Text Box 33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38" name="Text Box 33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39" name="Text Box 33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40" name="Text Box 339"/>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4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42" name="Text Box 34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43" name="Text Box 342"/>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4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45" name="Text Box 34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46" name="Text Box 34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47" name="Text Box 34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48" name="Text Box 347"/>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4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50" name="Text Box 34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51" name="Text Box 350"/>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5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53" name="Text Box 35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54" name="Text Box 35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55" name="Text Box 35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56" name="Text Box 355"/>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5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58" name="Text Box 35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359" name="Text Box 358"/>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61" name="Text Box 36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6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7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8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9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9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9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9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9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9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9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39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98" name="Text Box 39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399" name="Text Box 39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00" name="Text Box 399"/>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0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02" name="Text Box 40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03" name="Text Box 402"/>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0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05" name="Text Box 40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06" name="Text Box 40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07" name="Text Box 40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08" name="Text Box 407"/>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0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10" name="Text Box 40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11" name="Text Box 410"/>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1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13" name="Text Box 41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14" name="Text Box 41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15" name="Text Box 41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16" name="Text Box 415"/>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1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18" name="Text Box 41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19" name="Text Box 418"/>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2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21" name="Text Box 42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22" name="Text Box 42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23" name="Text Box 42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24" name="Text Box 423"/>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2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26" name="Text Box 42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27" name="Text Box 426"/>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2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29" name="Text Box 42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30" name="Text Box 42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31" name="Text Box 43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32" name="Text Box 431"/>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3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34" name="Text Box 43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35" name="Text Box 434"/>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3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37" name="Text Box 43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38" name="Text Box 43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39" name="Text Box 43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40" name="Text Box 439"/>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4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42" name="Text Box 44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43" name="Text Box 442"/>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4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45" name="Text Box 44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46" name="Text Box 44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47" name="Text Box 446"/>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48" name="Text Box 447"/>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4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50" name="Text Box 449"/>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51" name="Text Box 450"/>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5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53" name="Text Box 45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54" name="Text Box 453"/>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55" name="Text Box 454"/>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56" name="Text Box 455"/>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5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58" name="Text Box 457"/>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59" name="Text Box 458"/>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6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61" name="Text Box 460"/>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62" name="Text Box 461"/>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63" name="Text Box 462"/>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64" name="Text Box 463"/>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6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66" name="Text Box 465"/>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133350</xdr:rowOff>
    </xdr:to>
    <xdr:sp macro="" textlink="">
      <xdr:nvSpPr>
        <xdr:cNvPr id="467" name="Text Box 466"/>
        <xdr:cNvSpPr txBox="1">
          <a:spLocks noChangeArrowheads="1"/>
        </xdr:cNvSpPr>
      </xdr:nvSpPr>
      <xdr:spPr bwMode="auto">
        <a:xfrm>
          <a:off x="5105400"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6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133350</xdr:rowOff>
    </xdr:to>
    <xdr:sp macro="" textlink="">
      <xdr:nvSpPr>
        <xdr:cNvPr id="469" name="Text Box 468"/>
        <xdr:cNvSpPr txBox="1">
          <a:spLocks noChangeArrowheads="1"/>
        </xdr:cNvSpPr>
      </xdr:nvSpPr>
      <xdr:spPr bwMode="auto">
        <a:xfrm>
          <a:off x="5095875" y="58407300"/>
          <a:ext cx="10477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7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8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6"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7"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8"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499"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500"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501"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502"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503"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504"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133350</xdr:rowOff>
    </xdr:to>
    <xdr:sp macro="" textlink="">
      <xdr:nvSpPr>
        <xdr:cNvPr id="505" name="Text Box 1"/>
        <xdr:cNvSpPr txBox="1">
          <a:spLocks noChangeArrowheads="1"/>
        </xdr:cNvSpPr>
      </xdr:nvSpPr>
      <xdr:spPr bwMode="auto">
        <a:xfrm>
          <a:off x="5086350" y="58407300"/>
          <a:ext cx="85725" cy="133350"/>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0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0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0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0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1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2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3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4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4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42" name="Text Box 3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43" name="Text Box 3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44" name="Text Box 39"/>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4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46" name="Text Box 4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47" name="Text Box 42"/>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4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49" name="Text Box 4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50" name="Text Box 4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51" name="Text Box 4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52" name="Text Box 47"/>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5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54" name="Text Box 4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55" name="Text Box 50"/>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5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57" name="Text Box 5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58" name="Text Box 5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59" name="Text Box 5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60" name="Text Box 55"/>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6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62" name="Text Box 5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63" name="Text Box 58"/>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6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65" name="Text Box 6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66" name="Text Box 6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67" name="Text Box 6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68" name="Text Box 63"/>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6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70" name="Text Box 6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71" name="Text Box 66"/>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7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73" name="Text Box 6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74" name="Text Box 6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75" name="Text Box 7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76" name="Text Box 71"/>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7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78" name="Text Box 7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79" name="Text Box 74"/>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8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81" name="Text Box 7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82" name="Text Box 7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83" name="Text Box 7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84" name="Text Box 79"/>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8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86" name="Text Box 8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87" name="Text Box 82"/>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8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89" name="Text Box 8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90" name="Text Box 8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91" name="Text Box 8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92" name="Text Box 87"/>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9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94" name="Text Box 8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595" name="Text Box 90"/>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59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97" name="Text Box 9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98" name="Text Box 9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599" name="Text Box 9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00" name="Text Box 95"/>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0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02" name="Text Box 9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03" name="Text Box 98"/>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0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05" name="Text Box 10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06" name="Text Box 10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07" name="Text Box 10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08" name="Text Box 103"/>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0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10" name="Text Box 10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11" name="Text Box 106"/>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1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13" name="Text Box 10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1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1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1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1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1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1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2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3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4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50" name="Text Box 14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51" name="Text Box 14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52" name="Text Box 147"/>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5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54" name="Text Box 14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55" name="Text Box 150"/>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5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57" name="Text Box 15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58" name="Text Box 15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59" name="Text Box 15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60" name="Text Box 155"/>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6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62" name="Text Box 15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63" name="Text Box 158"/>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6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65" name="Text Box 16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66" name="Text Box 16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67" name="Text Box 16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68" name="Text Box 163"/>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6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70" name="Text Box 16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71" name="Text Box 166"/>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7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73" name="Text Box 16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74" name="Text Box 16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75" name="Text Box 17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76" name="Text Box 171"/>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7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78" name="Text Box 17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79" name="Text Box 174"/>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8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81" name="Text Box 17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82" name="Text Box 17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83" name="Text Box 17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84" name="Text Box 179"/>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8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86" name="Text Box 18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87" name="Text Box 182"/>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8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89" name="Text Box 18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90" name="Text Box 18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91" name="Text Box 18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92" name="Text Box 187"/>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9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94" name="Text Box 18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695" name="Text Box 190"/>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69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97" name="Text Box 19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98" name="Text Box 19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699" name="Text Box 19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700" name="Text Box 195"/>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0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02" name="Text Box 19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703" name="Text Box 198"/>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0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05" name="Text Box 20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06" name="Text Box 20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07" name="Text Box 20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708" name="Text Box 203"/>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0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10" name="Text Box 20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711" name="Text Box 206"/>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1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13" name="Text Box 20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14" name="Text Box 20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15" name="Text Box 21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716" name="Text Box 211"/>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1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18" name="Text Box 21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719" name="Text Box 214"/>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2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21" name="Text Box 21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2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2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2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2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2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2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2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2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3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4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5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6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7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8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9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9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9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9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94" name="Text Box 28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95" name="Text Box 29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796" name="Text Box 291"/>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79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798" name="Text Box 29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799" name="Text Box 294"/>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0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01" name="Text Box 29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02" name="Text Box 29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03" name="Text Box 29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04" name="Text Box 299"/>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0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06" name="Text Box 30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07" name="Text Box 302"/>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0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09" name="Text Box 30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10" name="Text Box 30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11" name="Text Box 30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12" name="Text Box 307"/>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1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14" name="Text Box 30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15" name="Text Box 310"/>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1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17" name="Text Box 31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18" name="Text Box 31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19" name="Text Box 31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20" name="Text Box 315"/>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2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22" name="Text Box 31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23" name="Text Box 318"/>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2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25" name="Text Box 32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26" name="Text Box 32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27" name="Text Box 32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28" name="Text Box 323"/>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2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30" name="Text Box 32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31" name="Text Box 326"/>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3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33" name="Text Box 32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34" name="Text Box 32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35" name="Text Box 33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36" name="Text Box 331"/>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3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38" name="Text Box 33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39" name="Text Box 334"/>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4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41" name="Text Box 33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42" name="Text Box 33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43" name="Text Box 33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44" name="Text Box 339"/>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4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46" name="Text Box 34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47" name="Text Box 342"/>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4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49" name="Text Box 34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50" name="Text Box 34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51" name="Text Box 34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52" name="Text Box 347"/>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5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54" name="Text Box 34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55" name="Text Box 350"/>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5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57" name="Text Box 35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58" name="Text Box 35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59" name="Text Box 35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60" name="Text Box 355"/>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6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62" name="Text Box 35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863" name="Text Box 358"/>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6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865" name="Text Box 36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6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6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6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6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7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8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89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0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0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02" name="Text Box 39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03" name="Text Box 39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04" name="Text Box 399"/>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0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06" name="Text Box 40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07" name="Text Box 402"/>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0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09" name="Text Box 40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10" name="Text Box 40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11" name="Text Box 40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12" name="Text Box 407"/>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1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14" name="Text Box 40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15" name="Text Box 410"/>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1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17" name="Text Box 41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18" name="Text Box 41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19" name="Text Box 41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20" name="Text Box 415"/>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2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22" name="Text Box 41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23" name="Text Box 418"/>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2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25" name="Text Box 42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26" name="Text Box 42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27" name="Text Box 42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28" name="Text Box 423"/>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2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30" name="Text Box 42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31" name="Text Box 426"/>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3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33" name="Text Box 42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34" name="Text Box 42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35" name="Text Box 43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36" name="Text Box 431"/>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3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38" name="Text Box 43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39" name="Text Box 434"/>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4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41" name="Text Box 43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42" name="Text Box 43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43" name="Text Box 43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44" name="Text Box 439"/>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4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46" name="Text Box 44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47" name="Text Box 442"/>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4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49" name="Text Box 44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50" name="Text Box 44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51" name="Text Box 446"/>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52" name="Text Box 447"/>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5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54" name="Text Box 449"/>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55" name="Text Box 450"/>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5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57" name="Text Box 45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58" name="Text Box 453"/>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59" name="Text Box 454"/>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60" name="Text Box 455"/>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6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62" name="Text Box 457"/>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63" name="Text Box 458"/>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6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65" name="Text Box 460"/>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66" name="Text Box 461"/>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67" name="Text Box 462"/>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68" name="Text Box 463"/>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6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70" name="Text Box 465"/>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87</xdr:row>
      <xdr:rowOff>142875</xdr:rowOff>
    </xdr:to>
    <xdr:sp macro="" textlink="">
      <xdr:nvSpPr>
        <xdr:cNvPr id="971" name="Text Box 466"/>
        <xdr:cNvSpPr txBox="1">
          <a:spLocks noChangeArrowheads="1"/>
        </xdr:cNvSpPr>
      </xdr:nvSpPr>
      <xdr:spPr bwMode="auto">
        <a:xfrm>
          <a:off x="5105400"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7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87</xdr:row>
      <xdr:rowOff>142875</xdr:rowOff>
    </xdr:to>
    <xdr:sp macro="" textlink="">
      <xdr:nvSpPr>
        <xdr:cNvPr id="973" name="Text Box 468"/>
        <xdr:cNvSpPr txBox="1">
          <a:spLocks noChangeArrowheads="1"/>
        </xdr:cNvSpPr>
      </xdr:nvSpPr>
      <xdr:spPr bwMode="auto">
        <a:xfrm>
          <a:off x="5095875" y="58407300"/>
          <a:ext cx="10477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7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7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7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7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7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7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8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99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0"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1"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2"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3"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4"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5"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6"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7"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8"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87</xdr:row>
      <xdr:rowOff>142875</xdr:rowOff>
    </xdr:to>
    <xdr:sp macro="" textlink="">
      <xdr:nvSpPr>
        <xdr:cNvPr id="1009" name="Text Box 1"/>
        <xdr:cNvSpPr txBox="1">
          <a:spLocks noChangeArrowheads="1"/>
        </xdr:cNvSpPr>
      </xdr:nvSpPr>
      <xdr:spPr bwMode="auto">
        <a:xfrm>
          <a:off x="5086350" y="58407300"/>
          <a:ext cx="85725" cy="14287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0" name="Text Box 957"/>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1" name="Text Box 958"/>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2" name="Text Box 959"/>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3" name="Text Box 960"/>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4" name="Text Box 961"/>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5" name="Text Box 962"/>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6" name="Text Box 963"/>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7" name="Text Box 964"/>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8" name="Text Box 965"/>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19" name="Text Box 966"/>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0" name="Text Box 967"/>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1" name="Text Box 968"/>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2" name="Text Box 969"/>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3" name="Text Box 970"/>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4" name="Text Box 971"/>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5" name="Text Box 972"/>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6" name="Text Box 973"/>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7" name="Text Box 974"/>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8" name="Text Box 975"/>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29" name="Text Box 976"/>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0" name="Text Box 977"/>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1" name="Text Box 978"/>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2" name="Text Box 979"/>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3" name="Text Box 980"/>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4" name="Text Box 981"/>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5" name="Text Box 982"/>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6" name="Text Box 983"/>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7" name="Text Box 984"/>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8" name="Text Box 985"/>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39" name="Text Box 986"/>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0" name="Text Box 987"/>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1" name="Text Box 988"/>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2" name="Text Box 989"/>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3" name="Text Box 990"/>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4" name="Text Box 991"/>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5" name="Text Box 1298"/>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6" name="Text Box 1299"/>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7" name="Text Box 1300"/>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8" name="Text Box 1301"/>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49" name="Text Box 1302"/>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0" name="Text Box 1303"/>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1" name="Text Box 1304"/>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2" name="Text Box 1305"/>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3" name="Text Box 1306"/>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4" name="Text Box 1307"/>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5" name="Text Box 1308"/>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6" name="Text Box 1309"/>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7" name="Text Box 1310"/>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8" name="Text Box 1311"/>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59" name="Text Box 1312"/>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0" name="Text Box 1313"/>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1" name="Text Box 1314"/>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2" name="Text Box 1315"/>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3" name="Text Box 1316"/>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4" name="Text Box 1317"/>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5" name="Text Box 1318"/>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6" name="Text Box 1319"/>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7" name="Text Box 1320"/>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8" name="Text Box 1321"/>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69" name="Text Box 1322"/>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0" name="Text Box 1323"/>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1" name="Text Box 1324"/>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2" name="Text Box 1325"/>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3" name="Text Box 1326"/>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4" name="Text Box 1327"/>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5" name="Text Box 1328"/>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6" name="Text Box 1329"/>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7" name="Text Box 1330"/>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8" name="Text Box 1331"/>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227</xdr:row>
      <xdr:rowOff>186831</xdr:rowOff>
    </xdr:to>
    <xdr:sp macro="" textlink="">
      <xdr:nvSpPr>
        <xdr:cNvPr id="1079" name="Text Box 1332"/>
        <xdr:cNvSpPr txBox="1">
          <a:spLocks noChangeArrowheads="1"/>
        </xdr:cNvSpPr>
      </xdr:nvSpPr>
      <xdr:spPr bwMode="auto">
        <a:xfrm>
          <a:off x="2362200" y="58407300"/>
          <a:ext cx="57150" cy="29781738"/>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080" name="Text Box 756"/>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81" name="Text Box 75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82" name="Text Box 758"/>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083" name="Text Box 759"/>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84" name="Text Box 760"/>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85" name="Text Box 76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86" name="Text Box 762"/>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87" name="Text Box 76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88" name="Text Box 764"/>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89" name="Text Box 76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90" name="Text Box 766"/>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91" name="Text Box 76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92" name="Text Box 768"/>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93" name="Text Box 76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94" name="Text Box 770"/>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95" name="Text Box 77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096" name="Text Box 772"/>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97" name="Text Box 77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098" name="Text Box 774"/>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099" name="Text Box 77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00" name="Text Box 776"/>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01" name="Text Box 77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02" name="Text Box 778"/>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03" name="Text Box 77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04" name="Text Box 780"/>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05" name="Text Box 78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06" name="Text Box 782"/>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07" name="Text Box 78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08" name="Text Box 784"/>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09" name="Text Box 78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10" name="Text Box 786"/>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11" name="Text Box 78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12" name="Text Box 788"/>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13" name="Text Box 78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14" name="Text Box 790"/>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15" name="Text Box 79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16" name="Text Box 792"/>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17" name="Text Box 79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18" name="Text Box 794"/>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19" name="Text Box 79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20" name="Text Box 796"/>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21" name="Text Box 79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22" name="Text Box 798"/>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23" name="Text Box 79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24" name="Text Box 800"/>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25" name="Text Box 80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26" name="Text Box 802"/>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27" name="Text Box 80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28" name="Text Box 804"/>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29" name="Text Box 80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30" name="Text Box 806"/>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31" name="Text Box 80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32" name="Text Box 808"/>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33" name="Text Box 80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34" name="Text Box 810"/>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35" name="Text Box 81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36" name="Text Box 812"/>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37" name="Text Box 81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38" name="Text Box 814"/>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39" name="Text Box 81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40" name="Text Box 816"/>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41" name="Text Box 81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42" name="Text Box 818"/>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43" name="Text Box 81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44" name="Text Box 820"/>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45" name="Text Box 82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46" name="Text Box 822"/>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47" name="Text Box 82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48" name="Text Box 824"/>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49" name="Text Box 82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50" name="Text Box 826"/>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51" name="Text Box 82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52" name="Text Box 828"/>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53" name="Text Box 82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54" name="Text Box 830"/>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55" name="Text Box 83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56" name="Text Box 832"/>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57" name="Text Box 83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58" name="Text Box 834"/>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59" name="Text Box 83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60" name="Text Box 836"/>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61" name="Text Box 83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62" name="Text Box 838"/>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63" name="Text Box 83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64" name="Text Box 840"/>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65" name="Text Box 84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66" name="Text Box 842"/>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67" name="Text Box 84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68" name="Text Box 844"/>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69" name="Text Box 84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70" name="Text Box 846"/>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71" name="Text Box 84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72" name="Text Box 848"/>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73" name="Text Box 84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74" name="Text Box 850"/>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75" name="Text Box 85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76" name="Text Box 852"/>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77" name="Text Box 85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78" name="Text Box 854"/>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79" name="Text Box 85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80" name="Text Box 856"/>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81" name="Text Box 85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82" name="Text Box 858"/>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83" name="Text Box 85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84" name="Text Box 860"/>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85" name="Text Box 861"/>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86" name="Text Box 862"/>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87" name="Text Box 863"/>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88" name="Text Box 864"/>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89" name="Text Box 865"/>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90" name="Text Box 866"/>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91" name="Text Box 867"/>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92" name="Text Box 868"/>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114300</xdr:colOff>
      <xdr:row>87</xdr:row>
      <xdr:rowOff>0</xdr:rowOff>
    </xdr:from>
    <xdr:to>
      <xdr:col>3</xdr:col>
      <xdr:colOff>161925</xdr:colOff>
      <xdr:row>87</xdr:row>
      <xdr:rowOff>161925</xdr:rowOff>
    </xdr:to>
    <xdr:sp macro="" textlink="">
      <xdr:nvSpPr>
        <xdr:cNvPr id="1193" name="Text Box 869"/>
        <xdr:cNvSpPr txBox="1">
          <a:spLocks noChangeArrowheads="1"/>
        </xdr:cNvSpPr>
      </xdr:nvSpPr>
      <xdr:spPr bwMode="auto">
        <a:xfrm>
          <a:off x="2371725" y="58407300"/>
          <a:ext cx="47625" cy="161925"/>
        </a:xfrm>
        <a:prstGeom prst="rect">
          <a:avLst/>
        </a:prstGeom>
        <a:noFill/>
        <a:ln w="9525">
          <a:noFill/>
          <a:miter lim="800000"/>
          <a:headEnd/>
          <a:tailEnd/>
        </a:ln>
      </xdr:spPr>
    </xdr:sp>
    <xdr:clientData/>
  </xdr:twoCellAnchor>
  <xdr:twoCellAnchor editAs="oneCell">
    <xdr:from>
      <xdr:col>3</xdr:col>
      <xdr:colOff>123825</xdr:colOff>
      <xdr:row>87</xdr:row>
      <xdr:rowOff>0</xdr:rowOff>
    </xdr:from>
    <xdr:to>
      <xdr:col>3</xdr:col>
      <xdr:colOff>161925</xdr:colOff>
      <xdr:row>87</xdr:row>
      <xdr:rowOff>161925</xdr:rowOff>
    </xdr:to>
    <xdr:sp macro="" textlink="">
      <xdr:nvSpPr>
        <xdr:cNvPr id="1194" name="Text Box 870"/>
        <xdr:cNvSpPr txBox="1">
          <a:spLocks noChangeArrowheads="1"/>
        </xdr:cNvSpPr>
      </xdr:nvSpPr>
      <xdr:spPr bwMode="auto">
        <a:xfrm>
          <a:off x="2381250" y="58407300"/>
          <a:ext cx="3810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195" name="Text Box 87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196" name="Text Box 87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197" name="Text Box 87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198" name="Text Box 87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199" name="Text Box 87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0" name="Text Box 87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1" name="Text Box 87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2" name="Text Box 87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3" name="Text Box 87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4" name="Text Box 88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5" name="Text Box 88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6" name="Text Box 88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7" name="Text Box 88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8" name="Text Box 88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09" name="Text Box 88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0" name="Text Box 88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1" name="Text Box 88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2" name="Text Box 88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3" name="Text Box 88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4" name="Text Box 89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5" name="Text Box 89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6" name="Text Box 89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7" name="Text Box 89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8" name="Text Box 89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19" name="Text Box 89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0" name="Text Box 89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1" name="Text Box 89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2" name="Text Box 89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3" name="Text Box 89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4" name="Text Box 90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5" name="Text Box 90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6" name="Text Box 90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7" name="Text Box 90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8" name="Text Box 90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29" name="Text Box 90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0" name="Text Box 91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1" name="Text Box 91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2" name="Text Box 91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3" name="Text Box 91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4" name="Text Box 91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5" name="Text Box 91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6" name="Text Box 91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7" name="Text Box 91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8" name="Text Box 91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39" name="Text Box 91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0" name="Text Box 92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1" name="Text Box 92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2" name="Text Box 92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3" name="Text Box 92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4" name="Text Box 92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5" name="Text Box 92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6" name="Text Box 92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7" name="Text Box 92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8" name="Text Box 92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49" name="Text Box 92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0" name="Text Box 93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1" name="Text Box 93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2" name="Text Box 93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3" name="Text Box 93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4" name="Text Box 93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5" name="Text Box 93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6" name="Text Box 93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7" name="Text Box 93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8" name="Text Box 93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59" name="Text Box 93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0" name="Text Box 94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1" name="Text Box 94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2" name="Text Box 94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3" name="Text Box 94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4" name="Text Box 94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5" name="Text Box 94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6" name="Text Box 94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7" name="Text Box 94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8" name="Text Box 94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69" name="Text Box 95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0" name="Text Box 95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1" name="Text Box 95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2" name="Text Box 95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3" name="Text Box 95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4" name="Text Box 95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5" name="Text Box 95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6" name="Text Box 95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7" name="Text Box 95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8" name="Text Box 95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79" name="Text Box 96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0" name="Text Box 96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1" name="Text Box 96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2" name="Text Box 96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3" name="Text Box 96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4" name="Text Box 96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5" name="Text Box 96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6" name="Text Box 96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7" name="Text Box 96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8" name="Text Box 96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89" name="Text Box 97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0" name="Text Box 97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1" name="Text Box 97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2" name="Text Box 97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3" name="Text Box 97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4" name="Text Box 97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5" name="Text Box 97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6" name="Text Box 97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7" name="Text Box 97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8" name="Text Box 97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299" name="Text Box 98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0" name="Text Box 98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1" name="Text Box 98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2" name="Text Box 983"/>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3" name="Text Box 984"/>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4" name="Text Box 985"/>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5" name="Text Box 986"/>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6" name="Text Box 987"/>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7" name="Text Box 988"/>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8" name="Text Box 989"/>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09" name="Text Box 990"/>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10" name="Text Box 991"/>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3</xdr:col>
      <xdr:colOff>104775</xdr:colOff>
      <xdr:row>87</xdr:row>
      <xdr:rowOff>0</xdr:rowOff>
    </xdr:from>
    <xdr:to>
      <xdr:col>3</xdr:col>
      <xdr:colOff>161925</xdr:colOff>
      <xdr:row>87</xdr:row>
      <xdr:rowOff>161925</xdr:rowOff>
    </xdr:to>
    <xdr:sp macro="" textlink="">
      <xdr:nvSpPr>
        <xdr:cNvPr id="1311" name="Text Box 992"/>
        <xdr:cNvSpPr txBox="1">
          <a:spLocks noChangeArrowheads="1"/>
        </xdr:cNvSpPr>
      </xdr:nvSpPr>
      <xdr:spPr bwMode="auto">
        <a:xfrm>
          <a:off x="2362200" y="58407300"/>
          <a:ext cx="57150" cy="161925"/>
        </a:xfrm>
        <a:prstGeom prst="rect">
          <a:avLst/>
        </a:prstGeom>
        <a:noFill/>
        <a:ln w="9525">
          <a:noFill/>
          <a:miter lim="800000"/>
          <a:headEnd/>
          <a:tailEnd/>
        </a:ln>
      </xdr:spPr>
    </xdr:sp>
    <xdr:clientData/>
  </xdr:twoCellAnchor>
  <xdr:twoCellAnchor editAs="oneCell">
    <xdr:from>
      <xdr:col>5</xdr:col>
      <xdr:colOff>0</xdr:colOff>
      <xdr:row>87</xdr:row>
      <xdr:rowOff>0</xdr:rowOff>
    </xdr:from>
    <xdr:to>
      <xdr:col>5</xdr:col>
      <xdr:colOff>85725</xdr:colOff>
      <xdr:row>227</xdr:row>
      <xdr:rowOff>189212</xdr:rowOff>
    </xdr:to>
    <xdr:sp macro="" textlink="">
      <xdr:nvSpPr>
        <xdr:cNvPr id="1312" name="Text Box 1"/>
        <xdr:cNvSpPr txBox="1">
          <a:spLocks noChangeArrowheads="1"/>
        </xdr:cNvSpPr>
      </xdr:nvSpPr>
      <xdr:spPr bwMode="auto">
        <a:xfrm>
          <a:off x="4981575"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1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1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1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1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1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1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1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2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3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4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4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4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4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4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4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4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4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49" name="Text Box 3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50" name="Text Box 3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51" name="Text Box 3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53" name="Text Box 4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54" name="Text Box 4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5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56" name="Text Box 4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57" name="Text Box 4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58" name="Text Box 4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59" name="Text Box 4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61" name="Text Box 4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62" name="Text Box 5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6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64" name="Text Box 5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65" name="Text Box 5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66" name="Text Box 5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67" name="Text Box 5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69" name="Text Box 5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70" name="Text Box 5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7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72" name="Text Box 6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73" name="Text Box 6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74" name="Text Box 6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75" name="Text Box 6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77" name="Text Box 6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78" name="Text Box 6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7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80" name="Text Box 6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81" name="Text Box 6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82" name="Text Box 7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83" name="Text Box 7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85" name="Text Box 7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86" name="Text Box 7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8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88" name="Text Box 7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89" name="Text Box 7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90" name="Text Box 7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91" name="Text Box 7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93" name="Text Box 8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94" name="Text Box 8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39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96" name="Text Box 8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97" name="Text Box 8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398" name="Text Box 8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399" name="Text Box 8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01" name="Text Box 8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02" name="Text Box 9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0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04" name="Text Box 9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05" name="Text Box 9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06" name="Text Box 9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07" name="Text Box 9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0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09" name="Text Box 9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10" name="Text Box 9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1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12" name="Text Box 10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13" name="Text Box 10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14" name="Text Box 10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15" name="Text Box 10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1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17" name="Text Box 10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18" name="Text Box 10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1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20" name="Text Box 10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2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2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2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2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2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2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2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2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2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3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4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5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5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5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5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5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5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57" name="Text Box 14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58" name="Text Box 14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59" name="Text Box 14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61" name="Text Box 14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62" name="Text Box 15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6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64" name="Text Box 15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65" name="Text Box 15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66" name="Text Box 15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67" name="Text Box 15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69" name="Text Box 15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70" name="Text Box 15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7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72" name="Text Box 16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73" name="Text Box 16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74" name="Text Box 16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75" name="Text Box 16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77" name="Text Box 16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78" name="Text Box 16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7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80" name="Text Box 16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81" name="Text Box 16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82" name="Text Box 17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83" name="Text Box 17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85" name="Text Box 17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86" name="Text Box 17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8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88" name="Text Box 17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89" name="Text Box 17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90" name="Text Box 17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91" name="Text Box 17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93" name="Text Box 18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94" name="Text Box 18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49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96" name="Text Box 18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97" name="Text Box 18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498" name="Text Box 18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499" name="Text Box 18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01" name="Text Box 18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502" name="Text Box 19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0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04" name="Text Box 19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05" name="Text Box 19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06" name="Text Box 19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507" name="Text Box 19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0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09" name="Text Box 19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510" name="Text Box 19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1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12" name="Text Box 20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13" name="Text Box 20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14" name="Text Box 20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515" name="Text Box 20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1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17" name="Text Box 20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518" name="Text Box 20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1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20" name="Text Box 20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21" name="Text Box 20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22" name="Text Box 21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523" name="Text Box 21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2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25" name="Text Box 21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526" name="Text Box 21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2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528" name="Text Box 21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2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3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4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5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6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7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8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59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01" name="Text Box 28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02" name="Text Box 29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03" name="Text Box 29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0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05" name="Text Box 29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06" name="Text Box 29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0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08" name="Text Box 29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09" name="Text Box 29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10" name="Text Box 29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11" name="Text Box 29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1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13" name="Text Box 30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14" name="Text Box 30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1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16" name="Text Box 30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17" name="Text Box 30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18" name="Text Box 30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19" name="Text Box 30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2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21" name="Text Box 30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22" name="Text Box 31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2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24" name="Text Box 31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25" name="Text Box 31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26" name="Text Box 31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27" name="Text Box 31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2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29" name="Text Box 31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30" name="Text Box 31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3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32" name="Text Box 32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33" name="Text Box 32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34" name="Text Box 32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35" name="Text Box 32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37" name="Text Box 32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38" name="Text Box 32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3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40" name="Text Box 32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41" name="Text Box 32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42" name="Text Box 33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43" name="Text Box 33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45" name="Text Box 33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46" name="Text Box 33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4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48" name="Text Box 33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49" name="Text Box 33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50" name="Text Box 33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51" name="Text Box 33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53" name="Text Box 34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54" name="Text Box 34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5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56" name="Text Box 34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57" name="Text Box 34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58" name="Text Box 34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59" name="Text Box 34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61" name="Text Box 34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62" name="Text Box 35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6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64" name="Text Box 35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65" name="Text Box 35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66" name="Text Box 35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67" name="Text Box 35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69" name="Text Box 35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670" name="Text Box 35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7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672" name="Text Box 36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7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7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7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7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7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7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8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69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0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0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0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0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0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0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0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0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09" name="Text Box 39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10" name="Text Box 39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11" name="Text Box 39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1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13" name="Text Box 40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14" name="Text Box 40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1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16" name="Text Box 40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17" name="Text Box 40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18" name="Text Box 40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19" name="Text Box 40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2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21" name="Text Box 40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22" name="Text Box 41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2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24" name="Text Box 41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25" name="Text Box 41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26" name="Text Box 41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27" name="Text Box 41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2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29" name="Text Box 41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30" name="Text Box 41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3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32" name="Text Box 42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33" name="Text Box 42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34" name="Text Box 42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35" name="Text Box 42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37" name="Text Box 42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38" name="Text Box 42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3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40" name="Text Box 42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41" name="Text Box 42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42" name="Text Box 43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43" name="Text Box 43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45" name="Text Box 43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46" name="Text Box 43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4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48" name="Text Box 43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49" name="Text Box 43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50" name="Text Box 43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51" name="Text Box 43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53" name="Text Box 44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54" name="Text Box 44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5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56" name="Text Box 44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57" name="Text Box 44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58" name="Text Box 44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59" name="Text Box 44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61" name="Text Box 44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62" name="Text Box 45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6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64" name="Text Box 45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65" name="Text Box 45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66" name="Text Box 45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67" name="Text Box 45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69" name="Text Box 45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70" name="Text Box 45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7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72" name="Text Box 46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73" name="Text Box 46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74" name="Text Box 46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75" name="Text Box 46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77" name="Text Box 46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778" name="Text Box 46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7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780" name="Text Box 46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8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8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8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8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8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8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8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8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79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0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1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1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1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1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1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1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1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0</xdr:colOff>
      <xdr:row>87</xdr:row>
      <xdr:rowOff>0</xdr:rowOff>
    </xdr:from>
    <xdr:to>
      <xdr:col>5</xdr:col>
      <xdr:colOff>85725</xdr:colOff>
      <xdr:row>227</xdr:row>
      <xdr:rowOff>189212</xdr:rowOff>
    </xdr:to>
    <xdr:sp macro="" textlink="">
      <xdr:nvSpPr>
        <xdr:cNvPr id="1817" name="Text Box 1"/>
        <xdr:cNvSpPr txBox="1">
          <a:spLocks noChangeArrowheads="1"/>
        </xdr:cNvSpPr>
      </xdr:nvSpPr>
      <xdr:spPr bwMode="auto">
        <a:xfrm>
          <a:off x="4981575"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1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1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2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3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4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5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5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5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54" name="Text Box 3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55" name="Text Box 3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56" name="Text Box 3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5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58" name="Text Box 4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59" name="Text Box 4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61" name="Text Box 4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62" name="Text Box 4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63" name="Text Box 4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64" name="Text Box 4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6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66" name="Text Box 4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67" name="Text Box 5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69" name="Text Box 5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70" name="Text Box 5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71" name="Text Box 5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72" name="Text Box 5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7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74" name="Text Box 5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75" name="Text Box 5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77" name="Text Box 6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78" name="Text Box 6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79" name="Text Box 6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80" name="Text Box 6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8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82" name="Text Box 6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83" name="Text Box 6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85" name="Text Box 6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86" name="Text Box 6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87" name="Text Box 7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88" name="Text Box 7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8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90" name="Text Box 7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91" name="Text Box 7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93" name="Text Box 7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94" name="Text Box 7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95" name="Text Box 7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96" name="Text Box 7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89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898" name="Text Box 8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899" name="Text Box 8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01" name="Text Box 8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02" name="Text Box 8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03" name="Text Box 8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04" name="Text Box 8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0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06" name="Text Box 8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07" name="Text Box 9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0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09" name="Text Box 9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10" name="Text Box 9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11" name="Text Box 9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12" name="Text Box 9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1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14" name="Text Box 9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15" name="Text Box 9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1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17" name="Text Box 10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18" name="Text Box 10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19" name="Text Box 10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20" name="Text Box 10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2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22" name="Text Box 10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23" name="Text Box 10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2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25" name="Text Box 10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2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2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2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2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3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4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5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6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62" name="Text Box 14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63" name="Text Box 14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64" name="Text Box 14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6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66" name="Text Box 14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67" name="Text Box 15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69" name="Text Box 15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70" name="Text Box 15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71" name="Text Box 15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72" name="Text Box 15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7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74" name="Text Box 15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75" name="Text Box 15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77" name="Text Box 16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78" name="Text Box 16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79" name="Text Box 16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80" name="Text Box 16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8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82" name="Text Box 16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83" name="Text Box 16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85" name="Text Box 16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86" name="Text Box 16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87" name="Text Box 17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88" name="Text Box 17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8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90" name="Text Box 17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91" name="Text Box 17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93" name="Text Box 17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94" name="Text Box 17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95" name="Text Box 17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96" name="Text Box 17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199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1998" name="Text Box 18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1999" name="Text Box 18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01" name="Text Box 18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02" name="Text Box 18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03" name="Text Box 18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004" name="Text Box 18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0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06" name="Text Box 18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007" name="Text Box 19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0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09" name="Text Box 19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10" name="Text Box 19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11" name="Text Box 19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012" name="Text Box 19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1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14" name="Text Box 19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015" name="Text Box 19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1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17" name="Text Box 20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18" name="Text Box 20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19" name="Text Box 20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020" name="Text Box 20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2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22" name="Text Box 20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023" name="Text Box 20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2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25" name="Text Box 20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26" name="Text Box 20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27" name="Text Box 21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028" name="Text Box 21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2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30" name="Text Box 21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031" name="Text Box 21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3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033" name="Text Box 21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3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3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3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3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3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4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5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6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7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8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09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0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0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0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0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0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06" name="Text Box 28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07" name="Text Box 29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08" name="Text Box 29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0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10" name="Text Box 29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11" name="Text Box 29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1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13" name="Text Box 29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14" name="Text Box 29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15" name="Text Box 29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16" name="Text Box 29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1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18" name="Text Box 30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19" name="Text Box 30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2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21" name="Text Box 30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22" name="Text Box 30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23" name="Text Box 30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24" name="Text Box 30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2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26" name="Text Box 30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27" name="Text Box 31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2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29" name="Text Box 31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30" name="Text Box 31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31" name="Text Box 31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32" name="Text Box 31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3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34" name="Text Box 31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35" name="Text Box 31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37" name="Text Box 32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38" name="Text Box 32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39" name="Text Box 32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40" name="Text Box 32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4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42" name="Text Box 32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43" name="Text Box 32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45" name="Text Box 32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46" name="Text Box 32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47" name="Text Box 33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48" name="Text Box 33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4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50" name="Text Box 33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51" name="Text Box 33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53" name="Text Box 33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54" name="Text Box 33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55" name="Text Box 33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56" name="Text Box 33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5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58" name="Text Box 34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59" name="Text Box 34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61" name="Text Box 34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62" name="Text Box 34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63" name="Text Box 34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64" name="Text Box 34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6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66" name="Text Box 34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67" name="Text Box 35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69" name="Text Box 35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70" name="Text Box 35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71" name="Text Box 35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72" name="Text Box 35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7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74" name="Text Box 35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175" name="Text Box 35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177" name="Text Box 36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7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7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8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19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0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1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1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1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1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14" name="Text Box 39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15" name="Text Box 39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16" name="Text Box 39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1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18" name="Text Box 40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19" name="Text Box 40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2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21" name="Text Box 40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22" name="Text Box 40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23" name="Text Box 40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24" name="Text Box 40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2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26" name="Text Box 40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27" name="Text Box 41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2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29" name="Text Box 41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30" name="Text Box 41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31" name="Text Box 41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32" name="Text Box 41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3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34" name="Text Box 41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35" name="Text Box 41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3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37" name="Text Box 42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38" name="Text Box 42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39" name="Text Box 42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40" name="Text Box 42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4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42" name="Text Box 42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43" name="Text Box 42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4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45" name="Text Box 42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46" name="Text Box 42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47" name="Text Box 43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48" name="Text Box 431"/>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4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50" name="Text Box 43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51" name="Text Box 434"/>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5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53" name="Text Box 43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54" name="Text Box 43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55" name="Text Box 43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56" name="Text Box 439"/>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5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58" name="Text Box 44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59" name="Text Box 442"/>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6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61" name="Text Box 44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62" name="Text Box 44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63" name="Text Box 446"/>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64" name="Text Box 447"/>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6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66" name="Text Box 449"/>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67" name="Text Box 450"/>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6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69" name="Text Box 45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70" name="Text Box 453"/>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71" name="Text Box 454"/>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72" name="Text Box 455"/>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7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74" name="Text Box 457"/>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75" name="Text Box 458"/>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7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77" name="Text Box 460"/>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78" name="Text Box 461"/>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79" name="Text Box 462"/>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80" name="Text Box 463"/>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8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82" name="Text Box 465"/>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228</xdr:row>
      <xdr:rowOff>326529</xdr:rowOff>
    </xdr:to>
    <xdr:sp macro="" textlink="">
      <xdr:nvSpPr>
        <xdr:cNvPr id="2283" name="Text Box 466"/>
        <xdr:cNvSpPr txBox="1">
          <a:spLocks noChangeArrowheads="1"/>
        </xdr:cNvSpPr>
      </xdr:nvSpPr>
      <xdr:spPr bwMode="auto">
        <a:xfrm>
          <a:off x="5105400"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8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228</xdr:row>
      <xdr:rowOff>326529</xdr:rowOff>
    </xdr:to>
    <xdr:sp macro="" textlink="">
      <xdr:nvSpPr>
        <xdr:cNvPr id="2285" name="Text Box 468"/>
        <xdr:cNvSpPr txBox="1">
          <a:spLocks noChangeArrowheads="1"/>
        </xdr:cNvSpPr>
      </xdr:nvSpPr>
      <xdr:spPr bwMode="auto">
        <a:xfrm>
          <a:off x="5095875" y="58407300"/>
          <a:ext cx="104775" cy="29778562"/>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8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8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8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8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29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0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2"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3"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4"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5"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6"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7"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8"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19"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20"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227</xdr:row>
      <xdr:rowOff>189212</xdr:rowOff>
    </xdr:to>
    <xdr:sp macro="" textlink="">
      <xdr:nvSpPr>
        <xdr:cNvPr id="2321" name="Text Box 1"/>
        <xdr:cNvSpPr txBox="1">
          <a:spLocks noChangeArrowheads="1"/>
        </xdr:cNvSpPr>
      </xdr:nvSpPr>
      <xdr:spPr bwMode="auto">
        <a:xfrm>
          <a:off x="5086350" y="58407300"/>
          <a:ext cx="85725" cy="29784119"/>
        </a:xfrm>
        <a:prstGeom prst="rect">
          <a:avLst/>
        </a:prstGeom>
        <a:noFill/>
        <a:ln w="9525">
          <a:noFill/>
          <a:miter lim="800000"/>
          <a:headEnd/>
          <a:tailEnd/>
        </a:ln>
      </xdr:spPr>
    </xdr:sp>
    <xdr:clientData/>
  </xdr:twoCellAnchor>
  <xdr:twoCellAnchor editAs="oneCell">
    <xdr:from>
      <xdr:col>5</xdr:col>
      <xdr:colOff>0</xdr:colOff>
      <xdr:row>87</xdr:row>
      <xdr:rowOff>0</xdr:rowOff>
    </xdr:from>
    <xdr:to>
      <xdr:col>5</xdr:col>
      <xdr:colOff>85725</xdr:colOff>
      <xdr:row>144</xdr:row>
      <xdr:rowOff>165006</xdr:rowOff>
    </xdr:to>
    <xdr:sp macro="" textlink="">
      <xdr:nvSpPr>
        <xdr:cNvPr id="2322" name="Text Box 1"/>
        <xdr:cNvSpPr txBox="1">
          <a:spLocks noChangeArrowheads="1"/>
        </xdr:cNvSpPr>
      </xdr:nvSpPr>
      <xdr:spPr bwMode="auto">
        <a:xfrm>
          <a:off x="4981575"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2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2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2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2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2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2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2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3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4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5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5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5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5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5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5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5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5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59" name="Text Box 3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60" name="Text Box 3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61" name="Text Box 3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63" name="Text Box 4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64" name="Text Box 4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6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66" name="Text Box 4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67" name="Text Box 4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68" name="Text Box 4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69" name="Text Box 4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71" name="Text Box 4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72" name="Text Box 5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7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74" name="Text Box 5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75" name="Text Box 5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76" name="Text Box 5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77" name="Text Box 5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79" name="Text Box 5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80" name="Text Box 5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8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82" name="Text Box 6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83" name="Text Box 6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84" name="Text Box 6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85" name="Text Box 6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87" name="Text Box 6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88" name="Text Box 6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8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90" name="Text Box 6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91" name="Text Box 6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92" name="Text Box 7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93" name="Text Box 7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95" name="Text Box 7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396" name="Text Box 7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39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98" name="Text Box 7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399" name="Text Box 7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00" name="Text Box 7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01" name="Text Box 7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03" name="Text Box 8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04" name="Text Box 8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0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06" name="Text Box 8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07" name="Text Box 8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08" name="Text Box 8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09" name="Text Box 8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11" name="Text Box 8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12" name="Text Box 9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1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14" name="Text Box 9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15" name="Text Box 9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16" name="Text Box 9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17" name="Text Box 9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1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19" name="Text Box 9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20" name="Text Box 9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2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22" name="Text Box 10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23" name="Text Box 10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24" name="Text Box 10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25" name="Text Box 10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2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27" name="Text Box 10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28" name="Text Box 10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2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30" name="Text Box 10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3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3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3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3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3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3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3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3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3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4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5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6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6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6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6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6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6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67" name="Text Box 14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68" name="Text Box 14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69" name="Text Box 14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71" name="Text Box 14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72" name="Text Box 15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7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74" name="Text Box 15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75" name="Text Box 15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76" name="Text Box 15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77" name="Text Box 15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79" name="Text Box 15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80" name="Text Box 15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8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82" name="Text Box 16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83" name="Text Box 16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84" name="Text Box 16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85" name="Text Box 16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87" name="Text Box 16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88" name="Text Box 16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8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90" name="Text Box 16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91" name="Text Box 16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92" name="Text Box 17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93" name="Text Box 17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95" name="Text Box 17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496" name="Text Box 17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49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98" name="Text Box 17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499" name="Text Box 17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00" name="Text Box 17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01" name="Text Box 17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03" name="Text Box 18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04" name="Text Box 18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0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06" name="Text Box 18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07" name="Text Box 18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08" name="Text Box 18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09" name="Text Box 18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11" name="Text Box 18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12" name="Text Box 19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1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14" name="Text Box 19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15" name="Text Box 19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16" name="Text Box 19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17" name="Text Box 19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1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19" name="Text Box 19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20" name="Text Box 19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2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22" name="Text Box 20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23" name="Text Box 20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24" name="Text Box 20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25" name="Text Box 20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2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27" name="Text Box 20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28" name="Text Box 20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2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30" name="Text Box 20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31" name="Text Box 20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32" name="Text Box 21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33" name="Text Box 21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3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35" name="Text Box 21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536" name="Text Box 21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3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538" name="Text Box 21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3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4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5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6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7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8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59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0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11" name="Text Box 28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12" name="Text Box 29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13" name="Text Box 29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1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15" name="Text Box 29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16" name="Text Box 29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1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18" name="Text Box 29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19" name="Text Box 29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20" name="Text Box 29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21" name="Text Box 29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2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23" name="Text Box 30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24" name="Text Box 30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2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26" name="Text Box 30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27" name="Text Box 30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28" name="Text Box 30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29" name="Text Box 30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3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31" name="Text Box 30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32" name="Text Box 31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3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34" name="Text Box 31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35" name="Text Box 31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36" name="Text Box 31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37" name="Text Box 31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3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39" name="Text Box 31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40" name="Text Box 31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4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42" name="Text Box 32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43" name="Text Box 32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44" name="Text Box 32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45" name="Text Box 32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47" name="Text Box 32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48" name="Text Box 32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4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50" name="Text Box 32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51" name="Text Box 32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52" name="Text Box 33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53" name="Text Box 33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55" name="Text Box 33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56" name="Text Box 33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5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58" name="Text Box 33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59" name="Text Box 33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60" name="Text Box 33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61" name="Text Box 33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63" name="Text Box 34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64" name="Text Box 34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6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66" name="Text Box 34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67" name="Text Box 34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68" name="Text Box 34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69" name="Text Box 34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71" name="Text Box 34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72" name="Text Box 35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7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74" name="Text Box 35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75" name="Text Box 35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76" name="Text Box 35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77" name="Text Box 35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79" name="Text Box 35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680" name="Text Box 35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8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682" name="Text Box 36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8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8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8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8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8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8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69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0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1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1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1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1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1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1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1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1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19" name="Text Box 39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20" name="Text Box 39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21" name="Text Box 39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2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23" name="Text Box 40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24" name="Text Box 40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2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26" name="Text Box 40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27" name="Text Box 40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28" name="Text Box 40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29" name="Text Box 40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3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31" name="Text Box 40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32" name="Text Box 41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3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34" name="Text Box 41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35" name="Text Box 41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36" name="Text Box 41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37" name="Text Box 41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3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39" name="Text Box 41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40" name="Text Box 41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4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42" name="Text Box 42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43" name="Text Box 42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44" name="Text Box 42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45" name="Text Box 42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47" name="Text Box 42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48" name="Text Box 42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4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50" name="Text Box 42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51" name="Text Box 42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52" name="Text Box 43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53" name="Text Box 43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55" name="Text Box 43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56" name="Text Box 43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5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58" name="Text Box 43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59" name="Text Box 43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60" name="Text Box 43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61" name="Text Box 43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63" name="Text Box 44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64" name="Text Box 44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6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66" name="Text Box 44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67" name="Text Box 44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68" name="Text Box 44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69" name="Text Box 44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71" name="Text Box 44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72" name="Text Box 45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7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74" name="Text Box 45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75" name="Text Box 45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76" name="Text Box 45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77" name="Text Box 45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79" name="Text Box 45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80" name="Text Box 45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8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82" name="Text Box 46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83" name="Text Box 46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84" name="Text Box 46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85" name="Text Box 46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87" name="Text Box 46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788" name="Text Box 46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8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790" name="Text Box 46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9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9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9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9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9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9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9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79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0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1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2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2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2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2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2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2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2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0</xdr:colOff>
      <xdr:row>87</xdr:row>
      <xdr:rowOff>0</xdr:rowOff>
    </xdr:from>
    <xdr:to>
      <xdr:col>5</xdr:col>
      <xdr:colOff>85725</xdr:colOff>
      <xdr:row>144</xdr:row>
      <xdr:rowOff>165006</xdr:rowOff>
    </xdr:to>
    <xdr:sp macro="" textlink="">
      <xdr:nvSpPr>
        <xdr:cNvPr id="2827" name="Text Box 1"/>
        <xdr:cNvSpPr txBox="1">
          <a:spLocks noChangeArrowheads="1"/>
        </xdr:cNvSpPr>
      </xdr:nvSpPr>
      <xdr:spPr bwMode="auto">
        <a:xfrm>
          <a:off x="4981575"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2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2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3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4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5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6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6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6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64" name="Text Box 3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65" name="Text Box 3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866" name="Text Box 3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6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68" name="Text Box 4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869" name="Text Box 4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71" name="Text Box 4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72" name="Text Box 4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73" name="Text Box 4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874" name="Text Box 4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7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76" name="Text Box 4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877" name="Text Box 5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79" name="Text Box 5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80" name="Text Box 5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81" name="Text Box 5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882" name="Text Box 5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8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84" name="Text Box 5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885" name="Text Box 5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87" name="Text Box 6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88" name="Text Box 6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89" name="Text Box 6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890" name="Text Box 6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9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92" name="Text Box 6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893" name="Text Box 6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95" name="Text Box 6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96" name="Text Box 6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897" name="Text Box 7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898" name="Text Box 7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89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00" name="Text Box 7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01" name="Text Box 7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03" name="Text Box 7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04" name="Text Box 7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05" name="Text Box 7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06" name="Text Box 7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0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08" name="Text Box 8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09" name="Text Box 8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11" name="Text Box 8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12" name="Text Box 8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13" name="Text Box 8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14" name="Text Box 8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1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16" name="Text Box 8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17" name="Text Box 9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1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19" name="Text Box 9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20" name="Text Box 9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21" name="Text Box 9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22" name="Text Box 9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2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24" name="Text Box 9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25" name="Text Box 9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2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27" name="Text Box 10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28" name="Text Box 10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29" name="Text Box 10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30" name="Text Box 10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3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32" name="Text Box 10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33" name="Text Box 10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3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35" name="Text Box 10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3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3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3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3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4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5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6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7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72" name="Text Box 14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73" name="Text Box 14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74" name="Text Box 14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7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76" name="Text Box 14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77" name="Text Box 15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79" name="Text Box 15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80" name="Text Box 15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81" name="Text Box 15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82" name="Text Box 15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8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84" name="Text Box 15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85" name="Text Box 15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87" name="Text Box 16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88" name="Text Box 16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89" name="Text Box 16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90" name="Text Box 16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9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92" name="Text Box 16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93" name="Text Box 16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95" name="Text Box 16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96" name="Text Box 16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2997" name="Text Box 17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2998" name="Text Box 17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299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00" name="Text Box 17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01" name="Text Box 17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03" name="Text Box 17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04" name="Text Box 17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05" name="Text Box 17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06" name="Text Box 17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0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08" name="Text Box 18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09" name="Text Box 18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11" name="Text Box 18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12" name="Text Box 18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13" name="Text Box 18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14" name="Text Box 18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1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16" name="Text Box 18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17" name="Text Box 19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1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19" name="Text Box 19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20" name="Text Box 19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21" name="Text Box 19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22" name="Text Box 19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2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24" name="Text Box 19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25" name="Text Box 19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2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27" name="Text Box 20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28" name="Text Box 20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29" name="Text Box 20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30" name="Text Box 20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3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32" name="Text Box 20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33" name="Text Box 20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3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35" name="Text Box 20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36" name="Text Box 20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37" name="Text Box 21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38" name="Text Box 21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3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40" name="Text Box 21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041" name="Text Box 21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4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043" name="Text Box 21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4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4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4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4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4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5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6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7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8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09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0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1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1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1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1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1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16" name="Text Box 28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17" name="Text Box 29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18" name="Text Box 29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1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20" name="Text Box 29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21" name="Text Box 29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2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23" name="Text Box 29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24" name="Text Box 29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25" name="Text Box 29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26" name="Text Box 29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2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28" name="Text Box 30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29" name="Text Box 30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3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31" name="Text Box 30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32" name="Text Box 30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33" name="Text Box 30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34" name="Text Box 30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3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36" name="Text Box 30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37" name="Text Box 31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3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39" name="Text Box 31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40" name="Text Box 31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41" name="Text Box 31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42" name="Text Box 31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4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44" name="Text Box 31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45" name="Text Box 31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47" name="Text Box 32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48" name="Text Box 32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49" name="Text Box 32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50" name="Text Box 32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5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52" name="Text Box 32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53" name="Text Box 32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55" name="Text Box 32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56" name="Text Box 32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57" name="Text Box 33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58" name="Text Box 33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5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60" name="Text Box 33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61" name="Text Box 33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63" name="Text Box 33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64" name="Text Box 33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65" name="Text Box 33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66" name="Text Box 33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6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68" name="Text Box 34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69" name="Text Box 34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71" name="Text Box 34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72" name="Text Box 34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73" name="Text Box 34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74" name="Text Box 34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7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76" name="Text Box 34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77" name="Text Box 35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79" name="Text Box 35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80" name="Text Box 35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81" name="Text Box 35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82" name="Text Box 35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8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84" name="Text Box 35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185" name="Text Box 35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187" name="Text Box 36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8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8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19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0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1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2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2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2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2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24" name="Text Box 39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25" name="Text Box 39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26" name="Text Box 39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2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28" name="Text Box 40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29" name="Text Box 40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3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31" name="Text Box 40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32" name="Text Box 40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33" name="Text Box 40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34" name="Text Box 40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3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36" name="Text Box 40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37" name="Text Box 41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3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39" name="Text Box 41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40" name="Text Box 41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41" name="Text Box 41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42" name="Text Box 41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4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44" name="Text Box 41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45" name="Text Box 41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4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47" name="Text Box 42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48" name="Text Box 42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49" name="Text Box 42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50" name="Text Box 42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5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52" name="Text Box 42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53" name="Text Box 42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5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55" name="Text Box 42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56" name="Text Box 42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57" name="Text Box 43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58" name="Text Box 431"/>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5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60" name="Text Box 43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61" name="Text Box 434"/>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6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63" name="Text Box 43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64" name="Text Box 43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65" name="Text Box 43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66" name="Text Box 439"/>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6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68" name="Text Box 44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69" name="Text Box 442"/>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7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71" name="Text Box 44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72" name="Text Box 44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73" name="Text Box 446"/>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74" name="Text Box 447"/>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7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76" name="Text Box 449"/>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77" name="Text Box 450"/>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7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79" name="Text Box 45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80" name="Text Box 453"/>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81" name="Text Box 454"/>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82" name="Text Box 455"/>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8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84" name="Text Box 457"/>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85" name="Text Box 458"/>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8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87" name="Text Box 460"/>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88" name="Text Box 461"/>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89" name="Text Box 462"/>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90" name="Text Box 463"/>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9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92" name="Text Box 465"/>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123825</xdr:colOff>
      <xdr:row>87</xdr:row>
      <xdr:rowOff>0</xdr:rowOff>
    </xdr:from>
    <xdr:to>
      <xdr:col>5</xdr:col>
      <xdr:colOff>228600</xdr:colOff>
      <xdr:row>180</xdr:row>
      <xdr:rowOff>4673</xdr:rowOff>
    </xdr:to>
    <xdr:sp macro="" textlink="">
      <xdr:nvSpPr>
        <xdr:cNvPr id="3293" name="Text Box 466"/>
        <xdr:cNvSpPr txBox="1">
          <a:spLocks noChangeArrowheads="1"/>
        </xdr:cNvSpPr>
      </xdr:nvSpPr>
      <xdr:spPr bwMode="auto">
        <a:xfrm>
          <a:off x="5105400"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9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114300</xdr:colOff>
      <xdr:row>87</xdr:row>
      <xdr:rowOff>0</xdr:rowOff>
    </xdr:from>
    <xdr:to>
      <xdr:col>5</xdr:col>
      <xdr:colOff>219075</xdr:colOff>
      <xdr:row>180</xdr:row>
      <xdr:rowOff>4673</xdr:rowOff>
    </xdr:to>
    <xdr:sp macro="" textlink="">
      <xdr:nvSpPr>
        <xdr:cNvPr id="3295" name="Text Box 468"/>
        <xdr:cNvSpPr txBox="1">
          <a:spLocks noChangeArrowheads="1"/>
        </xdr:cNvSpPr>
      </xdr:nvSpPr>
      <xdr:spPr bwMode="auto">
        <a:xfrm>
          <a:off x="5095875" y="58407300"/>
          <a:ext cx="104775" cy="16728374"/>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9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9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9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29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0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1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2"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3"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4"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5"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6"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7"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8"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29"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30"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87</xdr:row>
      <xdr:rowOff>0</xdr:rowOff>
    </xdr:from>
    <xdr:to>
      <xdr:col>5</xdr:col>
      <xdr:colOff>190500</xdr:colOff>
      <xdr:row>144</xdr:row>
      <xdr:rowOff>165006</xdr:rowOff>
    </xdr:to>
    <xdr:sp macro="" textlink="">
      <xdr:nvSpPr>
        <xdr:cNvPr id="3331" name="Text Box 1"/>
        <xdr:cNvSpPr txBox="1">
          <a:spLocks noChangeArrowheads="1"/>
        </xdr:cNvSpPr>
      </xdr:nvSpPr>
      <xdr:spPr bwMode="auto">
        <a:xfrm>
          <a:off x="5086350" y="58407300"/>
          <a:ext cx="85725" cy="991933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3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3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3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3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3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3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3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3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4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5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6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6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6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6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6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6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6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6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68" name="Text Box 3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69" name="Text Box 3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370" name="Text Box 39"/>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7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72" name="Text Box 4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373" name="Text Box 42"/>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7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75" name="Text Box 4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76" name="Text Box 4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77" name="Text Box 4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378" name="Text Box 47"/>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7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80" name="Text Box 4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381" name="Text Box 50"/>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8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83" name="Text Box 5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84" name="Text Box 5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85" name="Text Box 5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386" name="Text Box 55"/>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8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88" name="Text Box 5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389" name="Text Box 58"/>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9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91" name="Text Box 6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92" name="Text Box 6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93" name="Text Box 6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394" name="Text Box 63"/>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9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96" name="Text Box 6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397" name="Text Box 66"/>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39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399" name="Text Box 6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00" name="Text Box 6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01" name="Text Box 7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02" name="Text Box 71"/>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0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04" name="Text Box 7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05" name="Text Box 74"/>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0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07" name="Text Box 7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08" name="Text Box 7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09" name="Text Box 7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10" name="Text Box 79"/>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1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12" name="Text Box 8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13" name="Text Box 82"/>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1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15" name="Text Box 8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16" name="Text Box 8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17" name="Text Box 8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18" name="Text Box 87"/>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1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20" name="Text Box 8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21" name="Text Box 90"/>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2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23" name="Text Box 9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24" name="Text Box 9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25" name="Text Box 9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26" name="Text Box 95"/>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2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28" name="Text Box 9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29" name="Text Box 98"/>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3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31" name="Text Box 10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32" name="Text Box 10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33" name="Text Box 10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34" name="Text Box 103"/>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3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36" name="Text Box 10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37" name="Text Box 106"/>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3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39" name="Text Box 10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4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5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6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7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7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7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7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7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7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76" name="Text Box 14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77" name="Text Box 14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78" name="Text Box 147"/>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7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80" name="Text Box 14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81" name="Text Box 150"/>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8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83" name="Text Box 15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84" name="Text Box 15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85" name="Text Box 15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86" name="Text Box 155"/>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8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88" name="Text Box 15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89" name="Text Box 158"/>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9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91" name="Text Box 16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92" name="Text Box 16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93" name="Text Box 16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94" name="Text Box 163"/>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9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96" name="Text Box 16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497" name="Text Box 166"/>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49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499" name="Text Box 16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00" name="Text Box 16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01" name="Text Box 17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02" name="Text Box 171"/>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0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04" name="Text Box 17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05" name="Text Box 174"/>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0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07" name="Text Box 17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08" name="Text Box 17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09" name="Text Box 17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10" name="Text Box 179"/>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1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12" name="Text Box 18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13" name="Text Box 182"/>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1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15" name="Text Box 18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16" name="Text Box 18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17" name="Text Box 18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18" name="Text Box 187"/>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1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20" name="Text Box 18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21" name="Text Box 190"/>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2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23" name="Text Box 19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24" name="Text Box 19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25" name="Text Box 19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26" name="Text Box 195"/>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2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28" name="Text Box 19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29" name="Text Box 198"/>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3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31" name="Text Box 20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32" name="Text Box 20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33" name="Text Box 20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34" name="Text Box 203"/>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3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36" name="Text Box 20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37" name="Text Box 206"/>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3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39" name="Text Box 20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40" name="Text Box 20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41" name="Text Box 21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42" name="Text Box 211"/>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4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44" name="Text Box 21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545" name="Text Box 214"/>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4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547" name="Text Box 21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4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4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5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6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7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8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59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0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1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20" name="Text Box 28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21" name="Text Box 29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22" name="Text Box 291"/>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2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24" name="Text Box 29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25" name="Text Box 294"/>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2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27" name="Text Box 29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28" name="Text Box 29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29" name="Text Box 29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30" name="Text Box 299"/>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3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32" name="Text Box 30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33" name="Text Box 302"/>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3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35" name="Text Box 30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36" name="Text Box 30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37" name="Text Box 30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38" name="Text Box 307"/>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3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40" name="Text Box 30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41" name="Text Box 310"/>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4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43" name="Text Box 31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44" name="Text Box 31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45" name="Text Box 31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46" name="Text Box 315"/>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4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48" name="Text Box 31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49" name="Text Box 318"/>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5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51" name="Text Box 32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52" name="Text Box 32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53" name="Text Box 32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54" name="Text Box 323"/>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5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56" name="Text Box 32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57" name="Text Box 326"/>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5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59" name="Text Box 32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60" name="Text Box 32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61" name="Text Box 33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62" name="Text Box 331"/>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6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64" name="Text Box 33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65" name="Text Box 334"/>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6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67" name="Text Box 33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68" name="Text Box 33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69" name="Text Box 33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70" name="Text Box 339"/>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7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72" name="Text Box 34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73" name="Text Box 342"/>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7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75" name="Text Box 34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76" name="Text Box 34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77" name="Text Box 34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78" name="Text Box 347"/>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7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80" name="Text Box 34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81" name="Text Box 350"/>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8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83" name="Text Box 35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84" name="Text Box 35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85" name="Text Box 35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86" name="Text Box 355"/>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8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88" name="Text Box 35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689" name="Text Box 358"/>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9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691" name="Text Box 36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9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9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9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9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9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9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9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69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0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1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2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2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2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2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2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2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2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2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28" name="Text Box 39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29" name="Text Box 39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30" name="Text Box 399"/>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3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32" name="Text Box 40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33" name="Text Box 402"/>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3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35" name="Text Box 40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36" name="Text Box 40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37" name="Text Box 40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38" name="Text Box 407"/>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3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40" name="Text Box 40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41" name="Text Box 410"/>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4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43" name="Text Box 41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44" name="Text Box 41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45" name="Text Box 41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46" name="Text Box 415"/>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4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48" name="Text Box 41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49" name="Text Box 418"/>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5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51" name="Text Box 42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52" name="Text Box 42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53" name="Text Box 42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54" name="Text Box 423"/>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5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56" name="Text Box 42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57" name="Text Box 426"/>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5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59" name="Text Box 42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60" name="Text Box 42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61" name="Text Box 43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62" name="Text Box 431"/>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6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64" name="Text Box 43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65" name="Text Box 434"/>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6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67" name="Text Box 43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68" name="Text Box 43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69" name="Text Box 43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70" name="Text Box 439"/>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7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72" name="Text Box 44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73" name="Text Box 442"/>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7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75" name="Text Box 44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76" name="Text Box 44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77" name="Text Box 446"/>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78" name="Text Box 447"/>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7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80" name="Text Box 449"/>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81" name="Text Box 450"/>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8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83" name="Text Box 45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84" name="Text Box 453"/>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85" name="Text Box 454"/>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86" name="Text Box 455"/>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8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88" name="Text Box 457"/>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89" name="Text Box 458"/>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9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91" name="Text Box 460"/>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92" name="Text Box 461"/>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93" name="Text Box 462"/>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94" name="Text Box 463"/>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9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96" name="Text Box 465"/>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133350</xdr:rowOff>
    </xdr:to>
    <xdr:sp macro="" textlink="">
      <xdr:nvSpPr>
        <xdr:cNvPr id="3797" name="Text Box 466"/>
        <xdr:cNvSpPr txBox="1">
          <a:spLocks noChangeArrowheads="1"/>
        </xdr:cNvSpPr>
      </xdr:nvSpPr>
      <xdr:spPr bwMode="auto">
        <a:xfrm>
          <a:off x="5105400"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79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133350</xdr:rowOff>
    </xdr:to>
    <xdr:sp macro="" textlink="">
      <xdr:nvSpPr>
        <xdr:cNvPr id="3799" name="Text Box 468"/>
        <xdr:cNvSpPr txBox="1">
          <a:spLocks noChangeArrowheads="1"/>
        </xdr:cNvSpPr>
      </xdr:nvSpPr>
      <xdr:spPr bwMode="auto">
        <a:xfrm>
          <a:off x="5095875" y="252374400"/>
          <a:ext cx="10477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0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1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6"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7"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8"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29"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30"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31"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32"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33"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34"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133350</xdr:rowOff>
    </xdr:to>
    <xdr:sp macro="" textlink="">
      <xdr:nvSpPr>
        <xdr:cNvPr id="3835" name="Text Box 1"/>
        <xdr:cNvSpPr txBox="1">
          <a:spLocks noChangeArrowheads="1"/>
        </xdr:cNvSpPr>
      </xdr:nvSpPr>
      <xdr:spPr bwMode="auto">
        <a:xfrm>
          <a:off x="5086350" y="252374400"/>
          <a:ext cx="85725" cy="133350"/>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3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3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3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3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4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5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6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7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7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72" name="Text Box 3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73" name="Text Box 3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874" name="Text Box 39"/>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7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76" name="Text Box 4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877" name="Text Box 42"/>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7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79" name="Text Box 4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80" name="Text Box 4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81" name="Text Box 4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882" name="Text Box 47"/>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8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84" name="Text Box 4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885" name="Text Box 50"/>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8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87" name="Text Box 5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88" name="Text Box 5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89" name="Text Box 5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890" name="Text Box 55"/>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9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92" name="Text Box 5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893" name="Text Box 58"/>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9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95" name="Text Box 6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96" name="Text Box 6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897" name="Text Box 6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898" name="Text Box 63"/>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89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00" name="Text Box 6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01" name="Text Box 66"/>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0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03" name="Text Box 6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04" name="Text Box 6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05" name="Text Box 7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06" name="Text Box 71"/>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0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08" name="Text Box 7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09" name="Text Box 74"/>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1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11" name="Text Box 7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12" name="Text Box 7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13" name="Text Box 7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14" name="Text Box 79"/>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1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16" name="Text Box 8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17" name="Text Box 82"/>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1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19" name="Text Box 8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20" name="Text Box 8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21" name="Text Box 8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22" name="Text Box 87"/>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2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24" name="Text Box 8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25" name="Text Box 90"/>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2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27" name="Text Box 9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28" name="Text Box 9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29" name="Text Box 9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30" name="Text Box 95"/>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3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32" name="Text Box 9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33" name="Text Box 98"/>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3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35" name="Text Box 10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36" name="Text Box 10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37" name="Text Box 10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38" name="Text Box 103"/>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3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40" name="Text Box 10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41" name="Text Box 106"/>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4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43" name="Text Box 10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4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4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4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4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4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4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5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6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7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80" name="Text Box 14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81" name="Text Box 14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82" name="Text Box 147"/>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8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84" name="Text Box 14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85" name="Text Box 150"/>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8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87" name="Text Box 15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88" name="Text Box 15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89" name="Text Box 15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90" name="Text Box 155"/>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9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92" name="Text Box 15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93" name="Text Box 158"/>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9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95" name="Text Box 16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96" name="Text Box 16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3997" name="Text Box 16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3998" name="Text Box 163"/>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399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00" name="Text Box 16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01" name="Text Box 166"/>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0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03" name="Text Box 16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04" name="Text Box 16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05" name="Text Box 17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06" name="Text Box 171"/>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0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08" name="Text Box 17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09" name="Text Box 174"/>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1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11" name="Text Box 17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12" name="Text Box 17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13" name="Text Box 17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14" name="Text Box 179"/>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1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16" name="Text Box 18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17" name="Text Box 182"/>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1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19" name="Text Box 18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20" name="Text Box 18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21" name="Text Box 18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22" name="Text Box 187"/>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2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24" name="Text Box 18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25" name="Text Box 190"/>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2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27" name="Text Box 19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28" name="Text Box 19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29" name="Text Box 19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30" name="Text Box 195"/>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3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32" name="Text Box 19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33" name="Text Box 198"/>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3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35" name="Text Box 20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36" name="Text Box 20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37" name="Text Box 20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38" name="Text Box 203"/>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3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40" name="Text Box 20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41" name="Text Box 206"/>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4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43" name="Text Box 20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44" name="Text Box 20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45" name="Text Box 21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46" name="Text Box 211"/>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4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48" name="Text Box 21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049" name="Text Box 214"/>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5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051" name="Text Box 21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5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5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5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5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5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5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5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5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6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7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8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09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0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1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2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2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2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2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24" name="Text Box 28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25" name="Text Box 29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26" name="Text Box 291"/>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2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28" name="Text Box 29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29" name="Text Box 294"/>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3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31" name="Text Box 29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32" name="Text Box 29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33" name="Text Box 29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34" name="Text Box 299"/>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3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36" name="Text Box 30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37" name="Text Box 302"/>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3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39" name="Text Box 30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40" name="Text Box 30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41" name="Text Box 30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42" name="Text Box 307"/>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4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44" name="Text Box 30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45" name="Text Box 310"/>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4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47" name="Text Box 31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48" name="Text Box 31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49" name="Text Box 31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50" name="Text Box 315"/>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5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52" name="Text Box 31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53" name="Text Box 318"/>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5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55" name="Text Box 32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56" name="Text Box 32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57" name="Text Box 32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58" name="Text Box 323"/>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5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60" name="Text Box 32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61" name="Text Box 326"/>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6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63" name="Text Box 32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64" name="Text Box 32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65" name="Text Box 33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66" name="Text Box 331"/>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6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68" name="Text Box 33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69" name="Text Box 334"/>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7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71" name="Text Box 33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72" name="Text Box 33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73" name="Text Box 33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74" name="Text Box 339"/>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7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76" name="Text Box 34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77" name="Text Box 342"/>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7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79" name="Text Box 34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80" name="Text Box 34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81" name="Text Box 34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82" name="Text Box 347"/>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8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84" name="Text Box 34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85" name="Text Box 350"/>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8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87" name="Text Box 35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88" name="Text Box 35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89" name="Text Box 35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90" name="Text Box 355"/>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9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92" name="Text Box 35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193" name="Text Box 358"/>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9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195" name="Text Box 36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9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9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9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19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0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1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2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3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3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32" name="Text Box 39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33" name="Text Box 39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34" name="Text Box 399"/>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3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36" name="Text Box 40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37" name="Text Box 402"/>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3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39" name="Text Box 40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40" name="Text Box 40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41" name="Text Box 40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42" name="Text Box 407"/>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4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44" name="Text Box 40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45" name="Text Box 410"/>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4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47" name="Text Box 41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48" name="Text Box 41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49" name="Text Box 41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50" name="Text Box 415"/>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5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52" name="Text Box 41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53" name="Text Box 418"/>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5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55" name="Text Box 42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56" name="Text Box 42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57" name="Text Box 42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58" name="Text Box 423"/>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5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60" name="Text Box 42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61" name="Text Box 426"/>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6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63" name="Text Box 42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64" name="Text Box 42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65" name="Text Box 43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66" name="Text Box 431"/>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6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68" name="Text Box 43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69" name="Text Box 434"/>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7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71" name="Text Box 43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72" name="Text Box 43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73" name="Text Box 43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74" name="Text Box 439"/>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7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76" name="Text Box 44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77" name="Text Box 442"/>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7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79" name="Text Box 44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80" name="Text Box 44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81" name="Text Box 446"/>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82" name="Text Box 447"/>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8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84" name="Text Box 449"/>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85" name="Text Box 450"/>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8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87" name="Text Box 45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88" name="Text Box 453"/>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89" name="Text Box 454"/>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90" name="Text Box 455"/>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9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92" name="Text Box 457"/>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93" name="Text Box 458"/>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9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95" name="Text Box 460"/>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96" name="Text Box 461"/>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297" name="Text Box 462"/>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298" name="Text Box 463"/>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29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300" name="Text Box 465"/>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423</xdr:row>
      <xdr:rowOff>142875</xdr:rowOff>
    </xdr:to>
    <xdr:sp macro="" textlink="">
      <xdr:nvSpPr>
        <xdr:cNvPr id="4301" name="Text Box 466"/>
        <xdr:cNvSpPr txBox="1">
          <a:spLocks noChangeArrowheads="1"/>
        </xdr:cNvSpPr>
      </xdr:nvSpPr>
      <xdr:spPr bwMode="auto">
        <a:xfrm>
          <a:off x="5105400"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0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423</xdr:row>
      <xdr:rowOff>142875</xdr:rowOff>
    </xdr:to>
    <xdr:sp macro="" textlink="">
      <xdr:nvSpPr>
        <xdr:cNvPr id="4303" name="Text Box 468"/>
        <xdr:cNvSpPr txBox="1">
          <a:spLocks noChangeArrowheads="1"/>
        </xdr:cNvSpPr>
      </xdr:nvSpPr>
      <xdr:spPr bwMode="auto">
        <a:xfrm>
          <a:off x="5095875" y="252374400"/>
          <a:ext cx="10477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0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0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0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0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0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0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1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2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0"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1"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2"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3"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4"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5"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6"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7"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8"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423</xdr:row>
      <xdr:rowOff>142875</xdr:rowOff>
    </xdr:to>
    <xdr:sp macro="" textlink="">
      <xdr:nvSpPr>
        <xdr:cNvPr id="4339" name="Text Box 1"/>
        <xdr:cNvSpPr txBox="1">
          <a:spLocks noChangeArrowheads="1"/>
        </xdr:cNvSpPr>
      </xdr:nvSpPr>
      <xdr:spPr bwMode="auto">
        <a:xfrm>
          <a:off x="5086350" y="252374400"/>
          <a:ext cx="85725" cy="142875"/>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0" name="Text Box 957"/>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1" name="Text Box 958"/>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2" name="Text Box 959"/>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3" name="Text Box 960"/>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4" name="Text Box 961"/>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5" name="Text Box 962"/>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6" name="Text Box 963"/>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7" name="Text Box 964"/>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8" name="Text Box 965"/>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49" name="Text Box 966"/>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0" name="Text Box 967"/>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1" name="Text Box 968"/>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2" name="Text Box 969"/>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3" name="Text Box 970"/>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4" name="Text Box 971"/>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5" name="Text Box 972"/>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6" name="Text Box 973"/>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7" name="Text Box 974"/>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8" name="Text Box 975"/>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59" name="Text Box 976"/>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0" name="Text Box 977"/>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1" name="Text Box 978"/>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2" name="Text Box 979"/>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3" name="Text Box 980"/>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4" name="Text Box 981"/>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5" name="Text Box 982"/>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6" name="Text Box 983"/>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7" name="Text Box 984"/>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8" name="Text Box 985"/>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69" name="Text Box 986"/>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0" name="Text Box 987"/>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1" name="Text Box 988"/>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2" name="Text Box 989"/>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3" name="Text Box 990"/>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4" name="Text Box 991"/>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5" name="Text Box 1298"/>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6" name="Text Box 1299"/>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7" name="Text Box 1300"/>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8" name="Text Box 1301"/>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79" name="Text Box 1302"/>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0" name="Text Box 1303"/>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1" name="Text Box 1304"/>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2" name="Text Box 1305"/>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3" name="Text Box 1306"/>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4" name="Text Box 1307"/>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5" name="Text Box 1308"/>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6" name="Text Box 1309"/>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7" name="Text Box 1310"/>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8" name="Text Box 1311"/>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89" name="Text Box 1312"/>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0" name="Text Box 1313"/>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1" name="Text Box 1314"/>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2" name="Text Box 1315"/>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3" name="Text Box 1316"/>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4" name="Text Box 1317"/>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5" name="Text Box 1318"/>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6" name="Text Box 1319"/>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7" name="Text Box 1320"/>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8" name="Text Box 1321"/>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399" name="Text Box 1322"/>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0" name="Text Box 1323"/>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1" name="Text Box 1324"/>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2" name="Text Box 1325"/>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3" name="Text Box 1326"/>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4" name="Text Box 1327"/>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5" name="Text Box 1328"/>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6" name="Text Box 1329"/>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7" name="Text Box 1330"/>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8" name="Text Box 1331"/>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3</xdr:col>
      <xdr:colOff>104775</xdr:colOff>
      <xdr:row>423</xdr:row>
      <xdr:rowOff>0</xdr:rowOff>
    </xdr:from>
    <xdr:to>
      <xdr:col>3</xdr:col>
      <xdr:colOff>161925</xdr:colOff>
      <xdr:row>534</xdr:row>
      <xdr:rowOff>64732</xdr:rowOff>
    </xdr:to>
    <xdr:sp macro="" textlink="">
      <xdr:nvSpPr>
        <xdr:cNvPr id="4409" name="Text Box 1332"/>
        <xdr:cNvSpPr txBox="1">
          <a:spLocks noChangeArrowheads="1"/>
        </xdr:cNvSpPr>
      </xdr:nvSpPr>
      <xdr:spPr bwMode="auto">
        <a:xfrm>
          <a:off x="2362200" y="252374400"/>
          <a:ext cx="57150" cy="14848997"/>
        </a:xfrm>
        <a:prstGeom prst="rect">
          <a:avLst/>
        </a:prstGeom>
        <a:noFill/>
        <a:ln w="9525">
          <a:noFill/>
          <a:miter lim="800000"/>
          <a:headEnd/>
          <a:tailEnd/>
        </a:ln>
      </xdr:spPr>
    </xdr:sp>
    <xdr:clientData/>
  </xdr:twoCellAnchor>
  <xdr:twoCellAnchor editAs="oneCell">
    <xdr:from>
      <xdr:col>5</xdr:col>
      <xdr:colOff>38100</xdr:colOff>
      <xdr:row>422</xdr:row>
      <xdr:rowOff>800100</xdr:rowOff>
    </xdr:from>
    <xdr:to>
      <xdr:col>5</xdr:col>
      <xdr:colOff>123825</xdr:colOff>
      <xdr:row>543</xdr:row>
      <xdr:rowOff>105213</xdr:rowOff>
    </xdr:to>
    <xdr:sp macro="" textlink="">
      <xdr:nvSpPr>
        <xdr:cNvPr id="4410" name="Text Box 1"/>
        <xdr:cNvSpPr txBox="1">
          <a:spLocks noChangeArrowheads="1"/>
        </xdr:cNvSpPr>
      </xdr:nvSpPr>
      <xdr:spPr bwMode="auto">
        <a:xfrm>
          <a:off x="5019675" y="252364875"/>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1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1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1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1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1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1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1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1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1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2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3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4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4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4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4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4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4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47" name="Text Box 3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48" name="Text Box 3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49" name="Text Box 3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51" name="Text Box 4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52" name="Text Box 4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5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54" name="Text Box 4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55" name="Text Box 4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56" name="Text Box 4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57" name="Text Box 4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59" name="Text Box 4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60" name="Text Box 5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6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62" name="Text Box 5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63" name="Text Box 5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64" name="Text Box 5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65" name="Text Box 5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67" name="Text Box 5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68" name="Text Box 5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6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70" name="Text Box 6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71" name="Text Box 6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72" name="Text Box 6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73" name="Text Box 6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75" name="Text Box 6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76" name="Text Box 6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7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78" name="Text Box 6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79" name="Text Box 6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80" name="Text Box 7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81" name="Text Box 7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83" name="Text Box 7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84" name="Text Box 7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8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86" name="Text Box 7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87" name="Text Box 7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88" name="Text Box 7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89" name="Text Box 7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91" name="Text Box 8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92" name="Text Box 8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9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94" name="Text Box 8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95" name="Text Box 8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96" name="Text Box 8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497" name="Text Box 8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4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499" name="Text Box 8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00" name="Text Box 9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0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02" name="Text Box 9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03" name="Text Box 9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04" name="Text Box 9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05" name="Text Box 9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0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07" name="Text Box 9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08" name="Text Box 9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0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10" name="Text Box 10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11" name="Text Box 10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12" name="Text Box 10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13" name="Text Box 10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1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15" name="Text Box 10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16" name="Text Box 10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1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18" name="Text Box 10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1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2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3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4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5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5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5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5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55" name="Text Box 14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56" name="Text Box 14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57" name="Text Box 14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59" name="Text Box 14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60" name="Text Box 15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6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62" name="Text Box 15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63" name="Text Box 15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64" name="Text Box 15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65" name="Text Box 15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67" name="Text Box 15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68" name="Text Box 15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6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70" name="Text Box 16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71" name="Text Box 16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72" name="Text Box 16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73" name="Text Box 16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75" name="Text Box 16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76" name="Text Box 16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7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78" name="Text Box 16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79" name="Text Box 16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80" name="Text Box 17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81" name="Text Box 17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83" name="Text Box 17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84" name="Text Box 17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8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86" name="Text Box 17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87" name="Text Box 17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88" name="Text Box 17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89" name="Text Box 17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91" name="Text Box 18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92" name="Text Box 18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9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94" name="Text Box 18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95" name="Text Box 18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96" name="Text Box 18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597" name="Text Box 18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5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599" name="Text Box 18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600" name="Text Box 19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0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02" name="Text Box 19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03" name="Text Box 19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04" name="Text Box 19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605" name="Text Box 19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0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07" name="Text Box 19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608" name="Text Box 19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0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10" name="Text Box 20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11" name="Text Box 20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12" name="Text Box 20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613" name="Text Box 20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1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15" name="Text Box 20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616" name="Text Box 20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1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18" name="Text Box 20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19" name="Text Box 20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20" name="Text Box 21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621" name="Text Box 21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2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23" name="Text Box 21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624" name="Text Box 21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2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26" name="Text Box 21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2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2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2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3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4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5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6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7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8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9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9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9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9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9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9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9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6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699" name="Text Box 28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00" name="Text Box 29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01" name="Text Box 29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0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03" name="Text Box 29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04" name="Text Box 29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0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06" name="Text Box 29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07" name="Text Box 29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08" name="Text Box 29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09" name="Text Box 29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1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11" name="Text Box 30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12" name="Text Box 30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1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14" name="Text Box 30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15" name="Text Box 30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16" name="Text Box 30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17" name="Text Box 30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1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19" name="Text Box 30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20" name="Text Box 31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2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22" name="Text Box 31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23" name="Text Box 31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24" name="Text Box 31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25" name="Text Box 31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2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27" name="Text Box 31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28" name="Text Box 31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2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30" name="Text Box 32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31" name="Text Box 32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32" name="Text Box 32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33" name="Text Box 32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35" name="Text Box 32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36" name="Text Box 32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3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38" name="Text Box 32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39" name="Text Box 32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40" name="Text Box 33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41" name="Text Box 33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43" name="Text Box 33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44" name="Text Box 33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4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46" name="Text Box 33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47" name="Text Box 33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48" name="Text Box 33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49" name="Text Box 33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51" name="Text Box 34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52" name="Text Box 34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5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54" name="Text Box 34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55" name="Text Box 34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56" name="Text Box 34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57" name="Text Box 34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59" name="Text Box 34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60" name="Text Box 35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6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62" name="Text Box 35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63" name="Text Box 35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64" name="Text Box 35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65" name="Text Box 35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67" name="Text Box 35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768" name="Text Box 35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6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770" name="Text Box 36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7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7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7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7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7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7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7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7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8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79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0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0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0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0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0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0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0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07" name="Text Box 39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08" name="Text Box 39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09" name="Text Box 39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1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11" name="Text Box 40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12" name="Text Box 40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1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14" name="Text Box 40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15" name="Text Box 40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16" name="Text Box 40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17" name="Text Box 40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1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19" name="Text Box 40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20" name="Text Box 41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2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22" name="Text Box 41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23" name="Text Box 41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24" name="Text Box 41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25" name="Text Box 41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2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27" name="Text Box 41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28" name="Text Box 41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2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30" name="Text Box 42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31" name="Text Box 42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32" name="Text Box 42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33" name="Text Box 42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35" name="Text Box 42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36" name="Text Box 42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3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38" name="Text Box 42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39" name="Text Box 42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40" name="Text Box 43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41" name="Text Box 43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43" name="Text Box 43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44" name="Text Box 43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4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46" name="Text Box 43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47" name="Text Box 43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48" name="Text Box 43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49" name="Text Box 43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51" name="Text Box 44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52" name="Text Box 44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5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54" name="Text Box 44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55" name="Text Box 44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56" name="Text Box 44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57" name="Text Box 44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59" name="Text Box 44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60" name="Text Box 45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6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62" name="Text Box 45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63" name="Text Box 45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64" name="Text Box 45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65" name="Text Box 45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67" name="Text Box 45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68" name="Text Box 45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6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70" name="Text Box 46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71" name="Text Box 46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72" name="Text Box 46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73" name="Text Box 46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75" name="Text Box 46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876" name="Text Box 46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7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878" name="Text Box 46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7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8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89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0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1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1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1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1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1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0</xdr:colOff>
      <xdr:row>423</xdr:row>
      <xdr:rowOff>0</xdr:rowOff>
    </xdr:from>
    <xdr:to>
      <xdr:col>5</xdr:col>
      <xdr:colOff>85725</xdr:colOff>
      <xdr:row>538</xdr:row>
      <xdr:rowOff>86163</xdr:rowOff>
    </xdr:to>
    <xdr:sp macro="" textlink="">
      <xdr:nvSpPr>
        <xdr:cNvPr id="4915" name="Text Box 1"/>
        <xdr:cNvSpPr txBox="1">
          <a:spLocks noChangeArrowheads="1"/>
        </xdr:cNvSpPr>
      </xdr:nvSpPr>
      <xdr:spPr bwMode="auto">
        <a:xfrm>
          <a:off x="4981575"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1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1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1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1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2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3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4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5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52" name="Text Box 3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53" name="Text Box 3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54" name="Text Box 3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5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56" name="Text Box 4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57" name="Text Box 4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59" name="Text Box 4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60" name="Text Box 4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61" name="Text Box 4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62" name="Text Box 4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6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64" name="Text Box 4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65" name="Text Box 5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67" name="Text Box 5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68" name="Text Box 5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69" name="Text Box 5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70" name="Text Box 5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7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72" name="Text Box 5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73" name="Text Box 5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75" name="Text Box 6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76" name="Text Box 6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77" name="Text Box 6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78" name="Text Box 6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7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80" name="Text Box 6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81" name="Text Box 6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83" name="Text Box 6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84" name="Text Box 6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85" name="Text Box 7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86" name="Text Box 7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8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88" name="Text Box 7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89" name="Text Box 7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91" name="Text Box 7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92" name="Text Box 7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93" name="Text Box 7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94" name="Text Box 7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9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96" name="Text Box 8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4997" name="Text Box 8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49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4999" name="Text Box 8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00" name="Text Box 8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01" name="Text Box 8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02" name="Text Box 8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0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04" name="Text Box 8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05" name="Text Box 9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0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07" name="Text Box 9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08" name="Text Box 9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09" name="Text Box 9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10" name="Text Box 9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1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12" name="Text Box 9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13" name="Text Box 9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1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15" name="Text Box 10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16" name="Text Box 10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17" name="Text Box 10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18" name="Text Box 10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1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20" name="Text Box 10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21" name="Text Box 10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2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23" name="Text Box 10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2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2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2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2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2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2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3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4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5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60" name="Text Box 14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61" name="Text Box 14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62" name="Text Box 14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6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64" name="Text Box 14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65" name="Text Box 15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67" name="Text Box 15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68" name="Text Box 15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69" name="Text Box 15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70" name="Text Box 15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7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72" name="Text Box 15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73" name="Text Box 15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75" name="Text Box 16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76" name="Text Box 16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77" name="Text Box 16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78" name="Text Box 16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7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80" name="Text Box 16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81" name="Text Box 16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83" name="Text Box 16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84" name="Text Box 16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85" name="Text Box 17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86" name="Text Box 17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8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88" name="Text Box 17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89" name="Text Box 17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91" name="Text Box 17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92" name="Text Box 17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93" name="Text Box 17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94" name="Text Box 17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9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96" name="Text Box 18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097" name="Text Box 18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0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099" name="Text Box 18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00" name="Text Box 18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01" name="Text Box 18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102" name="Text Box 18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0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04" name="Text Box 18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105" name="Text Box 19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0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07" name="Text Box 19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08" name="Text Box 19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09" name="Text Box 19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110" name="Text Box 19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1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12" name="Text Box 19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113" name="Text Box 19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1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15" name="Text Box 20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16" name="Text Box 20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17" name="Text Box 20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118" name="Text Box 20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1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20" name="Text Box 20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121" name="Text Box 20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2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23" name="Text Box 20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24" name="Text Box 20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25" name="Text Box 21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126" name="Text Box 21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2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28" name="Text Box 21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129" name="Text Box 21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3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131" name="Text Box 21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3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3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3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3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3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3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3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4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5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6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7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8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19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0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0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0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0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04" name="Text Box 28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05" name="Text Box 29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06" name="Text Box 29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0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08" name="Text Box 29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09" name="Text Box 29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1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11" name="Text Box 29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12" name="Text Box 29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13" name="Text Box 29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14" name="Text Box 29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1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16" name="Text Box 30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17" name="Text Box 30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1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19" name="Text Box 30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20" name="Text Box 30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21" name="Text Box 30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22" name="Text Box 30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2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24" name="Text Box 30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25" name="Text Box 31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2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27" name="Text Box 31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28" name="Text Box 31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29" name="Text Box 31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30" name="Text Box 31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3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32" name="Text Box 31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33" name="Text Box 31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35" name="Text Box 32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36" name="Text Box 32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37" name="Text Box 32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38" name="Text Box 32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3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40" name="Text Box 32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41" name="Text Box 32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43" name="Text Box 32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44" name="Text Box 32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45" name="Text Box 33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46" name="Text Box 33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4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48" name="Text Box 33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49" name="Text Box 33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51" name="Text Box 33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52" name="Text Box 33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53" name="Text Box 33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54" name="Text Box 33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5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56" name="Text Box 34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57" name="Text Box 34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59" name="Text Box 34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60" name="Text Box 34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61" name="Text Box 34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62" name="Text Box 34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6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64" name="Text Box 34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65" name="Text Box 35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67" name="Text Box 35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68" name="Text Box 35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69" name="Text Box 35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70" name="Text Box 35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7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72" name="Text Box 35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273" name="Text Box 35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275" name="Text Box 36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7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7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7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7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8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29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0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1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1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12" name="Text Box 39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13" name="Text Box 39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14" name="Text Box 39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1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16" name="Text Box 40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17" name="Text Box 40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1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19" name="Text Box 40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20" name="Text Box 40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21" name="Text Box 40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22" name="Text Box 40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2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24" name="Text Box 40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25" name="Text Box 41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2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27" name="Text Box 41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28" name="Text Box 41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29" name="Text Box 41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30" name="Text Box 41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3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32" name="Text Box 41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33" name="Text Box 41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3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35" name="Text Box 42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36" name="Text Box 42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37" name="Text Box 42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38" name="Text Box 42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3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40" name="Text Box 42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41" name="Text Box 42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4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43" name="Text Box 42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44" name="Text Box 42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45" name="Text Box 43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46" name="Text Box 431"/>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4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48" name="Text Box 43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49" name="Text Box 434"/>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5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51" name="Text Box 43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52" name="Text Box 43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53" name="Text Box 43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54" name="Text Box 439"/>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5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56" name="Text Box 44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57" name="Text Box 442"/>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5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59" name="Text Box 44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60" name="Text Box 44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61" name="Text Box 446"/>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62" name="Text Box 447"/>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6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64" name="Text Box 449"/>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65" name="Text Box 450"/>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6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67" name="Text Box 45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68" name="Text Box 453"/>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69" name="Text Box 454"/>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70" name="Text Box 455"/>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7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72" name="Text Box 457"/>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73" name="Text Box 458"/>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7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75" name="Text Box 460"/>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76" name="Text Box 461"/>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77" name="Text Box 462"/>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78" name="Text Box 463"/>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7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80" name="Text Box 465"/>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534</xdr:row>
      <xdr:rowOff>61556</xdr:rowOff>
    </xdr:to>
    <xdr:sp macro="" textlink="">
      <xdr:nvSpPr>
        <xdr:cNvPr id="5381" name="Text Box 466"/>
        <xdr:cNvSpPr txBox="1">
          <a:spLocks noChangeArrowheads="1"/>
        </xdr:cNvSpPr>
      </xdr:nvSpPr>
      <xdr:spPr bwMode="auto">
        <a:xfrm>
          <a:off x="5105400"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8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534</xdr:row>
      <xdr:rowOff>61556</xdr:rowOff>
    </xdr:to>
    <xdr:sp macro="" textlink="">
      <xdr:nvSpPr>
        <xdr:cNvPr id="5383" name="Text Box 468"/>
        <xdr:cNvSpPr txBox="1">
          <a:spLocks noChangeArrowheads="1"/>
        </xdr:cNvSpPr>
      </xdr:nvSpPr>
      <xdr:spPr bwMode="auto">
        <a:xfrm>
          <a:off x="5095875" y="252374400"/>
          <a:ext cx="104775" cy="14845821"/>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8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8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8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8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8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8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39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0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0"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1"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2"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3"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4"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5"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6"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7"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8"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538</xdr:row>
      <xdr:rowOff>86163</xdr:rowOff>
    </xdr:to>
    <xdr:sp macro="" textlink="">
      <xdr:nvSpPr>
        <xdr:cNvPr id="5419" name="Text Box 1"/>
        <xdr:cNvSpPr txBox="1">
          <a:spLocks noChangeArrowheads="1"/>
        </xdr:cNvSpPr>
      </xdr:nvSpPr>
      <xdr:spPr bwMode="auto">
        <a:xfrm>
          <a:off x="5086350" y="252374400"/>
          <a:ext cx="85725" cy="14851378"/>
        </a:xfrm>
        <a:prstGeom prst="rect">
          <a:avLst/>
        </a:prstGeom>
        <a:noFill/>
        <a:ln w="9525">
          <a:noFill/>
          <a:miter lim="800000"/>
          <a:headEnd/>
          <a:tailEnd/>
        </a:ln>
      </xdr:spPr>
    </xdr:sp>
    <xdr:clientData/>
  </xdr:twoCellAnchor>
  <xdr:twoCellAnchor editAs="oneCell">
    <xdr:from>
      <xdr:col>5</xdr:col>
      <xdr:colOff>0</xdr:colOff>
      <xdr:row>423</xdr:row>
      <xdr:rowOff>0</xdr:rowOff>
    </xdr:from>
    <xdr:to>
      <xdr:col>5</xdr:col>
      <xdr:colOff>85725</xdr:colOff>
      <xdr:row>459</xdr:row>
      <xdr:rowOff>674487</xdr:rowOff>
    </xdr:to>
    <xdr:sp macro="" textlink="">
      <xdr:nvSpPr>
        <xdr:cNvPr id="5420" name="Text Box 1"/>
        <xdr:cNvSpPr txBox="1">
          <a:spLocks noChangeArrowheads="1"/>
        </xdr:cNvSpPr>
      </xdr:nvSpPr>
      <xdr:spPr bwMode="auto">
        <a:xfrm>
          <a:off x="4981575"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2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2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2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2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2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2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2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2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2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3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4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5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5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5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5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5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5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57" name="Text Box 3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58" name="Text Box 3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59" name="Text Box 3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61" name="Text Box 4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62" name="Text Box 4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6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64" name="Text Box 4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65" name="Text Box 4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66" name="Text Box 4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67" name="Text Box 4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69" name="Text Box 4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70" name="Text Box 5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7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72" name="Text Box 5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73" name="Text Box 5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74" name="Text Box 5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75" name="Text Box 5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77" name="Text Box 5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78" name="Text Box 5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7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80" name="Text Box 6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81" name="Text Box 6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82" name="Text Box 6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83" name="Text Box 6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85" name="Text Box 6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86" name="Text Box 6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8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88" name="Text Box 6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89" name="Text Box 6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90" name="Text Box 7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91" name="Text Box 7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93" name="Text Box 7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94" name="Text Box 7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49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96" name="Text Box 7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97" name="Text Box 7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498" name="Text Box 7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499" name="Text Box 7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01" name="Text Box 8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02" name="Text Box 8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0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04" name="Text Box 8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05" name="Text Box 8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06" name="Text Box 8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07" name="Text Box 8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09" name="Text Box 8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10" name="Text Box 9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1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12" name="Text Box 9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13" name="Text Box 9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14" name="Text Box 9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15" name="Text Box 9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1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17" name="Text Box 9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18" name="Text Box 9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1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20" name="Text Box 10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21" name="Text Box 10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22" name="Text Box 10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23" name="Text Box 10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2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25" name="Text Box 10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26" name="Text Box 10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2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28" name="Text Box 10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2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3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4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5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6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6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6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6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65" name="Text Box 14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66" name="Text Box 14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67" name="Text Box 14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69" name="Text Box 14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70" name="Text Box 15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7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72" name="Text Box 15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73" name="Text Box 15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74" name="Text Box 15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75" name="Text Box 15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77" name="Text Box 15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78" name="Text Box 15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7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80" name="Text Box 16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81" name="Text Box 16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82" name="Text Box 16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83" name="Text Box 16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85" name="Text Box 16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86" name="Text Box 16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8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88" name="Text Box 16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89" name="Text Box 16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90" name="Text Box 17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91" name="Text Box 17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93" name="Text Box 17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94" name="Text Box 17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59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96" name="Text Box 17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97" name="Text Box 17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598" name="Text Box 17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599" name="Text Box 17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01" name="Text Box 18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602" name="Text Box 18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0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04" name="Text Box 18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05" name="Text Box 18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06" name="Text Box 18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607" name="Text Box 18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09" name="Text Box 18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610" name="Text Box 19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1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12" name="Text Box 19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13" name="Text Box 19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14" name="Text Box 19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615" name="Text Box 19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1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17" name="Text Box 19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618" name="Text Box 19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1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20" name="Text Box 20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21" name="Text Box 20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22" name="Text Box 20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623" name="Text Box 20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2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25" name="Text Box 20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626" name="Text Box 20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2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28" name="Text Box 20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29" name="Text Box 20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30" name="Text Box 21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631" name="Text Box 21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3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33" name="Text Box 21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634" name="Text Box 21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3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636" name="Text Box 21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3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3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3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4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5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6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7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8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69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0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0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0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0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0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0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0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09" name="Text Box 28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10" name="Text Box 29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11" name="Text Box 29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1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13" name="Text Box 29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14" name="Text Box 29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1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16" name="Text Box 29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17" name="Text Box 29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18" name="Text Box 29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19" name="Text Box 29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2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21" name="Text Box 30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22" name="Text Box 30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2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24" name="Text Box 30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25" name="Text Box 30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26" name="Text Box 30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27" name="Text Box 30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2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29" name="Text Box 30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30" name="Text Box 31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3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32" name="Text Box 31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33" name="Text Box 31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34" name="Text Box 31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35" name="Text Box 31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3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37" name="Text Box 31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38" name="Text Box 31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3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40" name="Text Box 32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41" name="Text Box 32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42" name="Text Box 32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43" name="Text Box 32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45" name="Text Box 32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46" name="Text Box 32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4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48" name="Text Box 32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49" name="Text Box 32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50" name="Text Box 33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51" name="Text Box 33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53" name="Text Box 33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54" name="Text Box 33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5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56" name="Text Box 33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57" name="Text Box 33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58" name="Text Box 33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59" name="Text Box 33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61" name="Text Box 34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62" name="Text Box 34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6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64" name="Text Box 34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65" name="Text Box 34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66" name="Text Box 34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67" name="Text Box 34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69" name="Text Box 34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70" name="Text Box 35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7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72" name="Text Box 35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73" name="Text Box 35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74" name="Text Box 35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75" name="Text Box 35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77" name="Text Box 35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778" name="Text Box 35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7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780" name="Text Box 36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8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8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8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8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8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8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8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8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79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0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1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1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1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1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1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1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1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17" name="Text Box 39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18" name="Text Box 39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19" name="Text Box 39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2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21" name="Text Box 40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22" name="Text Box 40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2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24" name="Text Box 40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25" name="Text Box 40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26" name="Text Box 40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27" name="Text Box 40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2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29" name="Text Box 40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30" name="Text Box 41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3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32" name="Text Box 41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33" name="Text Box 41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34" name="Text Box 41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35" name="Text Box 41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3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37" name="Text Box 41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38" name="Text Box 41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3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40" name="Text Box 42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41" name="Text Box 42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42" name="Text Box 42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43" name="Text Box 42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45" name="Text Box 42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46" name="Text Box 42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4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48" name="Text Box 42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49" name="Text Box 42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50" name="Text Box 43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51" name="Text Box 43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53" name="Text Box 43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54" name="Text Box 43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5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56" name="Text Box 43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57" name="Text Box 43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58" name="Text Box 43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59" name="Text Box 43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61" name="Text Box 44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62" name="Text Box 44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6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64" name="Text Box 44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65" name="Text Box 44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66" name="Text Box 44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67" name="Text Box 44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69" name="Text Box 44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70" name="Text Box 45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7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72" name="Text Box 45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73" name="Text Box 45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74" name="Text Box 45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75" name="Text Box 45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77" name="Text Box 45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78" name="Text Box 45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7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80" name="Text Box 46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81" name="Text Box 46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82" name="Text Box 46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83" name="Text Box 46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85" name="Text Box 46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886" name="Text Box 46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8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888" name="Text Box 46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8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89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0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1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2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2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2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2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2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0</xdr:colOff>
      <xdr:row>423</xdr:row>
      <xdr:rowOff>0</xdr:rowOff>
    </xdr:from>
    <xdr:to>
      <xdr:col>5</xdr:col>
      <xdr:colOff>85725</xdr:colOff>
      <xdr:row>459</xdr:row>
      <xdr:rowOff>674487</xdr:rowOff>
    </xdr:to>
    <xdr:sp macro="" textlink="">
      <xdr:nvSpPr>
        <xdr:cNvPr id="5925" name="Text Box 1"/>
        <xdr:cNvSpPr txBox="1">
          <a:spLocks noChangeArrowheads="1"/>
        </xdr:cNvSpPr>
      </xdr:nvSpPr>
      <xdr:spPr bwMode="auto">
        <a:xfrm>
          <a:off x="4981575"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2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2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2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2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3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4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5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6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62" name="Text Box 3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63" name="Text Box 3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64" name="Text Box 3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6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66" name="Text Box 4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67" name="Text Box 4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69" name="Text Box 4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70" name="Text Box 4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71" name="Text Box 4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72" name="Text Box 4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7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74" name="Text Box 4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75" name="Text Box 5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77" name="Text Box 5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78" name="Text Box 5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79" name="Text Box 5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80" name="Text Box 5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8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82" name="Text Box 5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83" name="Text Box 5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85" name="Text Box 6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86" name="Text Box 6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87" name="Text Box 6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88" name="Text Box 6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8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90" name="Text Box 6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91" name="Text Box 6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93" name="Text Box 6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94" name="Text Box 6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95" name="Text Box 7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96" name="Text Box 7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599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5998" name="Text Box 7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5999" name="Text Box 7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01" name="Text Box 7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02" name="Text Box 7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03" name="Text Box 7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04" name="Text Box 7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0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06" name="Text Box 8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07" name="Text Box 8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09" name="Text Box 8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10" name="Text Box 8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11" name="Text Box 8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12" name="Text Box 8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1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14" name="Text Box 8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15" name="Text Box 9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1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17" name="Text Box 9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18" name="Text Box 9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19" name="Text Box 9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20" name="Text Box 9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2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22" name="Text Box 9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23" name="Text Box 9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2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25" name="Text Box 10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26" name="Text Box 10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27" name="Text Box 10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28" name="Text Box 10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2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30" name="Text Box 10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31" name="Text Box 10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3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33" name="Text Box 10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3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3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3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3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3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3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4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5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6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70" name="Text Box 14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71" name="Text Box 14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72" name="Text Box 14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7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74" name="Text Box 14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75" name="Text Box 15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77" name="Text Box 15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78" name="Text Box 15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79" name="Text Box 15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80" name="Text Box 15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8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82" name="Text Box 15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83" name="Text Box 15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85" name="Text Box 16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86" name="Text Box 16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87" name="Text Box 16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88" name="Text Box 16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8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90" name="Text Box 16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91" name="Text Box 16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93" name="Text Box 16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94" name="Text Box 16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95" name="Text Box 17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96" name="Text Box 17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09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098" name="Text Box 17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099" name="Text Box 17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01" name="Text Box 17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02" name="Text Box 17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03" name="Text Box 17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04" name="Text Box 17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0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06" name="Text Box 18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07" name="Text Box 18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09" name="Text Box 18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10" name="Text Box 18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11" name="Text Box 18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12" name="Text Box 18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1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14" name="Text Box 18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15" name="Text Box 19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1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17" name="Text Box 19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18" name="Text Box 19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19" name="Text Box 19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20" name="Text Box 19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2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22" name="Text Box 19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23" name="Text Box 19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2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25" name="Text Box 20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26" name="Text Box 20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27" name="Text Box 20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28" name="Text Box 20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2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30" name="Text Box 20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31" name="Text Box 20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3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33" name="Text Box 20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34" name="Text Box 20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35" name="Text Box 21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36" name="Text Box 21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3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38" name="Text Box 21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139" name="Text Box 21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4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141" name="Text Box 21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4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4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4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4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4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4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4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5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6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7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8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19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0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1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1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1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1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14" name="Text Box 28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15" name="Text Box 29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16" name="Text Box 29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1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18" name="Text Box 29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19" name="Text Box 29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2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21" name="Text Box 29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22" name="Text Box 29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23" name="Text Box 29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24" name="Text Box 29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2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26" name="Text Box 30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27" name="Text Box 30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2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29" name="Text Box 30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30" name="Text Box 30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31" name="Text Box 30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32" name="Text Box 30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3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34" name="Text Box 30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35" name="Text Box 31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3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37" name="Text Box 31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38" name="Text Box 31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39" name="Text Box 31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40" name="Text Box 31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4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42" name="Text Box 31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43" name="Text Box 31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45" name="Text Box 32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46" name="Text Box 32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47" name="Text Box 32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48" name="Text Box 32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4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50" name="Text Box 32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51" name="Text Box 32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53" name="Text Box 32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54" name="Text Box 32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55" name="Text Box 33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56" name="Text Box 33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5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58" name="Text Box 33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59" name="Text Box 33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61" name="Text Box 33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62" name="Text Box 33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63" name="Text Box 33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64" name="Text Box 33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6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66" name="Text Box 34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67" name="Text Box 34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69" name="Text Box 34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70" name="Text Box 34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71" name="Text Box 34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72" name="Text Box 34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7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74" name="Text Box 34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75" name="Text Box 35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77" name="Text Box 35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78" name="Text Box 35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79" name="Text Box 35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80" name="Text Box 35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8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82" name="Text Box 35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283" name="Text Box 35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285" name="Text Box 36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8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8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8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8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29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0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1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2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2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22" name="Text Box 39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23" name="Text Box 39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24" name="Text Box 39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2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26" name="Text Box 40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27" name="Text Box 40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2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29" name="Text Box 40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30" name="Text Box 40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31" name="Text Box 40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32" name="Text Box 40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3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34" name="Text Box 40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35" name="Text Box 41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3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37" name="Text Box 41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38" name="Text Box 41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39" name="Text Box 41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40" name="Text Box 41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4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42" name="Text Box 41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43" name="Text Box 41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4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45" name="Text Box 42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46" name="Text Box 42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47" name="Text Box 42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48" name="Text Box 42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4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50" name="Text Box 42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51" name="Text Box 42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5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53" name="Text Box 42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54" name="Text Box 42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55" name="Text Box 43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56" name="Text Box 431"/>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5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58" name="Text Box 43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59" name="Text Box 434"/>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6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61" name="Text Box 43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62" name="Text Box 43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63" name="Text Box 43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64" name="Text Box 439"/>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6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66" name="Text Box 44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67" name="Text Box 442"/>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6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69" name="Text Box 44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70" name="Text Box 44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71" name="Text Box 446"/>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72" name="Text Box 447"/>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7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74" name="Text Box 449"/>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75" name="Text Box 450"/>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7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77" name="Text Box 45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78" name="Text Box 453"/>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79" name="Text Box 454"/>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80" name="Text Box 455"/>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8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82" name="Text Box 457"/>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83" name="Text Box 458"/>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8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85" name="Text Box 460"/>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86" name="Text Box 461"/>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87" name="Text Box 462"/>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88" name="Text Box 463"/>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8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90" name="Text Box 465"/>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123825</xdr:colOff>
      <xdr:row>423</xdr:row>
      <xdr:rowOff>0</xdr:rowOff>
    </xdr:from>
    <xdr:to>
      <xdr:col>5</xdr:col>
      <xdr:colOff>228600</xdr:colOff>
      <xdr:row>481</xdr:row>
      <xdr:rowOff>98243</xdr:rowOff>
    </xdr:to>
    <xdr:sp macro="" textlink="">
      <xdr:nvSpPr>
        <xdr:cNvPr id="6391" name="Text Box 466"/>
        <xdr:cNvSpPr txBox="1">
          <a:spLocks noChangeArrowheads="1"/>
        </xdr:cNvSpPr>
      </xdr:nvSpPr>
      <xdr:spPr bwMode="auto">
        <a:xfrm>
          <a:off x="5105400"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9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114300</xdr:colOff>
      <xdr:row>423</xdr:row>
      <xdr:rowOff>0</xdr:rowOff>
    </xdr:from>
    <xdr:to>
      <xdr:col>5</xdr:col>
      <xdr:colOff>219075</xdr:colOff>
      <xdr:row>481</xdr:row>
      <xdr:rowOff>98243</xdr:rowOff>
    </xdr:to>
    <xdr:sp macro="" textlink="">
      <xdr:nvSpPr>
        <xdr:cNvPr id="6393" name="Text Box 468"/>
        <xdr:cNvSpPr txBox="1">
          <a:spLocks noChangeArrowheads="1"/>
        </xdr:cNvSpPr>
      </xdr:nvSpPr>
      <xdr:spPr bwMode="auto">
        <a:xfrm>
          <a:off x="5095875" y="252374400"/>
          <a:ext cx="104775" cy="9834258"/>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9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9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9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9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9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39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0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1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0"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1"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2"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3"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4"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5"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6"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7"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8"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twoCellAnchor editAs="oneCell">
    <xdr:from>
      <xdr:col>5</xdr:col>
      <xdr:colOff>104775</xdr:colOff>
      <xdr:row>423</xdr:row>
      <xdr:rowOff>0</xdr:rowOff>
    </xdr:from>
    <xdr:to>
      <xdr:col>5</xdr:col>
      <xdr:colOff>190500</xdr:colOff>
      <xdr:row>459</xdr:row>
      <xdr:rowOff>674487</xdr:rowOff>
    </xdr:to>
    <xdr:sp macro="" textlink="">
      <xdr:nvSpPr>
        <xdr:cNvPr id="6429" name="Text Box 1"/>
        <xdr:cNvSpPr txBox="1">
          <a:spLocks noChangeArrowheads="1"/>
        </xdr:cNvSpPr>
      </xdr:nvSpPr>
      <xdr:spPr bwMode="auto">
        <a:xfrm>
          <a:off x="5086350" y="252374400"/>
          <a:ext cx="85725" cy="7352977"/>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933450</xdr:colOff>
      <xdr:row>92</xdr:row>
      <xdr:rowOff>0</xdr:rowOff>
    </xdr:from>
    <xdr:to>
      <xdr:col>2</xdr:col>
      <xdr:colOff>933450</xdr:colOff>
      <xdr:row>92</xdr:row>
      <xdr:rowOff>161925</xdr:rowOff>
    </xdr:to>
    <xdr:sp macro="" textlink="">
      <xdr:nvSpPr>
        <xdr:cNvPr id="2" name="Text Box 10389"/>
        <xdr:cNvSpPr txBox="1">
          <a:spLocks noChangeArrowheads="1"/>
        </xdr:cNvSpPr>
      </xdr:nvSpPr>
      <xdr:spPr bwMode="auto">
        <a:xfrm>
          <a:off x="1562100" y="32927925"/>
          <a:ext cx="85725" cy="161925"/>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3" name="Text Box 10390"/>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4" name="Text Box 10391"/>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5" name="Text Box 10392"/>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6" name="Text Box 10393"/>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7" name="Text Box 10394"/>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8" name="Text Box 10395"/>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9" name="Text Box 10396"/>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0" name="Text Box 10397"/>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1" name="Text Box 10398"/>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2" name="Text Box 10399"/>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3" name="Text Box 10400"/>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4" name="Text Box 10401"/>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5" name="Text Box 10402"/>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6" name="Text Box 10403"/>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7" name="Text Box 10404"/>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8" name="Text Box 10405"/>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19" name="Text Box 10406"/>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20" name="Text Box 10407"/>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21" name="Text Box 10408"/>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22" name="Text Box 10409"/>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23" name="Text Box 10410"/>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114300</xdr:colOff>
      <xdr:row>92</xdr:row>
      <xdr:rowOff>0</xdr:rowOff>
    </xdr:from>
    <xdr:to>
      <xdr:col>2</xdr:col>
      <xdr:colOff>190500</xdr:colOff>
      <xdr:row>92</xdr:row>
      <xdr:rowOff>133350</xdr:rowOff>
    </xdr:to>
    <xdr:sp macro="" textlink="">
      <xdr:nvSpPr>
        <xdr:cNvPr id="24" name="Text Box 10411"/>
        <xdr:cNvSpPr txBox="1">
          <a:spLocks noChangeArrowheads="1"/>
        </xdr:cNvSpPr>
      </xdr:nvSpPr>
      <xdr:spPr bwMode="auto">
        <a:xfrm>
          <a:off x="742950" y="32927925"/>
          <a:ext cx="76200" cy="133350"/>
        </a:xfrm>
        <a:prstGeom prst="rect">
          <a:avLst/>
        </a:prstGeom>
        <a:noFill/>
        <a:ln w="9525">
          <a:noFill/>
          <a:miter lim="800000"/>
          <a:headEnd/>
          <a:tailEnd/>
        </a:ln>
      </xdr:spPr>
    </xdr:sp>
    <xdr:clientData/>
  </xdr:twoCellAnchor>
  <xdr:twoCellAnchor editAs="oneCell">
    <xdr:from>
      <xdr:col>2</xdr:col>
      <xdr:colOff>161925</xdr:colOff>
      <xdr:row>92</xdr:row>
      <xdr:rowOff>0</xdr:rowOff>
    </xdr:from>
    <xdr:to>
      <xdr:col>2</xdr:col>
      <xdr:colOff>238125</xdr:colOff>
      <xdr:row>92</xdr:row>
      <xdr:rowOff>152400</xdr:rowOff>
    </xdr:to>
    <xdr:sp macro="" textlink="">
      <xdr:nvSpPr>
        <xdr:cNvPr id="25" name="Text Box 44"/>
        <xdr:cNvSpPr txBox="1">
          <a:spLocks noChangeArrowheads="1"/>
        </xdr:cNvSpPr>
      </xdr:nvSpPr>
      <xdr:spPr bwMode="auto">
        <a:xfrm>
          <a:off x="790575" y="32927925"/>
          <a:ext cx="76200" cy="152400"/>
        </a:xfrm>
        <a:prstGeom prst="rect">
          <a:avLst/>
        </a:prstGeom>
        <a:noFill/>
        <a:ln w="9525">
          <a:noFill/>
          <a:miter lim="800000"/>
          <a:headEnd/>
          <a:tailEnd/>
        </a:ln>
      </xdr:spPr>
    </xdr:sp>
    <xdr:clientData/>
  </xdr:twoCellAnchor>
  <xdr:twoCellAnchor editAs="oneCell">
    <xdr:from>
      <xdr:col>2</xdr:col>
      <xdr:colOff>314325</xdr:colOff>
      <xdr:row>92</xdr:row>
      <xdr:rowOff>0</xdr:rowOff>
    </xdr:from>
    <xdr:to>
      <xdr:col>2</xdr:col>
      <xdr:colOff>390525</xdr:colOff>
      <xdr:row>92</xdr:row>
      <xdr:rowOff>152400</xdr:rowOff>
    </xdr:to>
    <xdr:sp macro="" textlink="">
      <xdr:nvSpPr>
        <xdr:cNvPr id="26" name="Text Box 44"/>
        <xdr:cNvSpPr txBox="1">
          <a:spLocks noChangeArrowheads="1"/>
        </xdr:cNvSpPr>
      </xdr:nvSpPr>
      <xdr:spPr bwMode="auto">
        <a:xfrm>
          <a:off x="942975" y="32927925"/>
          <a:ext cx="76200" cy="15240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27" name="Text Box 48"/>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28" name="Text Box 49"/>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29" name="Text Box 50"/>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0" name="Text Box 51"/>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1" name="Text Box 52"/>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2" name="Text Box 53"/>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3" name="Text Box 54"/>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4" name="Text Box 55"/>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5" name="Text Box 56"/>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6" name="Text Box 57"/>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7" name="Text Box 58"/>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8" name="Text Box 59"/>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39" name="Text Box 60"/>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40" name="Text Box 61"/>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41" name="Text Box 62"/>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42" name="Text Box 63"/>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43" name="Text Box 64"/>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44" name="Text Box 65"/>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45" name="Text Box 66"/>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46" name="Text Box 67"/>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47" name="Text Box 68"/>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114300</xdr:colOff>
      <xdr:row>92</xdr:row>
      <xdr:rowOff>0</xdr:rowOff>
    </xdr:from>
    <xdr:to>
      <xdr:col>5</xdr:col>
      <xdr:colOff>190500</xdr:colOff>
      <xdr:row>92</xdr:row>
      <xdr:rowOff>133350</xdr:rowOff>
    </xdr:to>
    <xdr:sp macro="" textlink="">
      <xdr:nvSpPr>
        <xdr:cNvPr id="48" name="Text Box 69"/>
        <xdr:cNvSpPr txBox="1">
          <a:spLocks noChangeArrowheads="1"/>
        </xdr:cNvSpPr>
      </xdr:nvSpPr>
      <xdr:spPr bwMode="auto">
        <a:xfrm>
          <a:off x="7077075" y="32927925"/>
          <a:ext cx="76200" cy="133350"/>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114300</xdr:colOff>
      <xdr:row>555</xdr:row>
      <xdr:rowOff>133351</xdr:rowOff>
    </xdr:to>
    <xdr:sp macro="" textlink="">
      <xdr:nvSpPr>
        <xdr:cNvPr id="49" name="Text Box 22">
          <a:extLst>
            <a:ext uri="{FF2B5EF4-FFF2-40B4-BE49-F238E27FC236}">
              <a16:creationId xmlns:a16="http://schemas.microsoft.com/office/drawing/2014/main" xmlns="" id="{00000000-0008-0000-0000-00000F000000}"/>
            </a:ext>
          </a:extLst>
        </xdr:cNvPr>
        <xdr:cNvSpPr txBox="1">
          <a:spLocks noChangeArrowheads="1"/>
        </xdr:cNvSpPr>
      </xdr:nvSpPr>
      <xdr:spPr bwMode="auto">
        <a:xfrm>
          <a:off x="7000875" y="237105825"/>
          <a:ext cx="76200" cy="45720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114300</xdr:colOff>
      <xdr:row>555</xdr:row>
      <xdr:rowOff>133351</xdr:rowOff>
    </xdr:to>
    <xdr:sp macro="" textlink="">
      <xdr:nvSpPr>
        <xdr:cNvPr id="50" name="Text Box 22">
          <a:extLst>
            <a:ext uri="{FF2B5EF4-FFF2-40B4-BE49-F238E27FC236}">
              <a16:creationId xmlns:a16="http://schemas.microsoft.com/office/drawing/2014/main" xmlns="" id="{00000000-0008-0000-0000-000010000000}"/>
            </a:ext>
          </a:extLst>
        </xdr:cNvPr>
        <xdr:cNvSpPr txBox="1">
          <a:spLocks noChangeArrowheads="1"/>
        </xdr:cNvSpPr>
      </xdr:nvSpPr>
      <xdr:spPr bwMode="auto">
        <a:xfrm>
          <a:off x="7000875" y="237105825"/>
          <a:ext cx="76200" cy="45720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114300</xdr:colOff>
      <xdr:row>555</xdr:row>
      <xdr:rowOff>133351</xdr:rowOff>
    </xdr:to>
    <xdr:sp macro="" textlink="">
      <xdr:nvSpPr>
        <xdr:cNvPr id="51" name="Text Box 22">
          <a:extLst>
            <a:ext uri="{FF2B5EF4-FFF2-40B4-BE49-F238E27FC236}">
              <a16:creationId xmlns:a16="http://schemas.microsoft.com/office/drawing/2014/main" xmlns="" id="{00000000-0008-0000-0000-000011000000}"/>
            </a:ext>
          </a:extLst>
        </xdr:cNvPr>
        <xdr:cNvSpPr txBox="1">
          <a:spLocks noChangeArrowheads="1"/>
        </xdr:cNvSpPr>
      </xdr:nvSpPr>
      <xdr:spPr bwMode="auto">
        <a:xfrm>
          <a:off x="7000875" y="237105825"/>
          <a:ext cx="76200" cy="45720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xdr:rowOff>
    </xdr:to>
    <xdr:sp macro="" textlink="">
      <xdr:nvSpPr>
        <xdr:cNvPr id="52" name="Text Box 245">
          <a:extLst>
            <a:ext uri="{FF2B5EF4-FFF2-40B4-BE49-F238E27FC236}">
              <a16:creationId xmlns:a16="http://schemas.microsoft.com/office/drawing/2014/main" xmlns="" id="{00000000-0008-0000-0000-000012000000}"/>
            </a:ext>
          </a:extLst>
        </xdr:cNvPr>
        <xdr:cNvSpPr txBox="1">
          <a:spLocks noChangeArrowheads="1"/>
        </xdr:cNvSpPr>
      </xdr:nvSpPr>
      <xdr:spPr bwMode="auto">
        <a:xfrm>
          <a:off x="7000875" y="237105825"/>
          <a:ext cx="85725" cy="32385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xdr:rowOff>
    </xdr:to>
    <xdr:sp macro="" textlink="">
      <xdr:nvSpPr>
        <xdr:cNvPr id="53" name="Text Box 248">
          <a:extLst>
            <a:ext uri="{FF2B5EF4-FFF2-40B4-BE49-F238E27FC236}">
              <a16:creationId xmlns:a16="http://schemas.microsoft.com/office/drawing/2014/main" xmlns="" id="{00000000-0008-0000-0000-000013000000}"/>
            </a:ext>
          </a:extLst>
        </xdr:cNvPr>
        <xdr:cNvSpPr txBox="1">
          <a:spLocks noChangeArrowheads="1"/>
        </xdr:cNvSpPr>
      </xdr:nvSpPr>
      <xdr:spPr bwMode="auto">
        <a:xfrm>
          <a:off x="7000875" y="237105825"/>
          <a:ext cx="85725" cy="32385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xdr:rowOff>
    </xdr:to>
    <xdr:sp macro="" textlink="">
      <xdr:nvSpPr>
        <xdr:cNvPr id="54" name="Text Box 249">
          <a:extLst>
            <a:ext uri="{FF2B5EF4-FFF2-40B4-BE49-F238E27FC236}">
              <a16:creationId xmlns:a16="http://schemas.microsoft.com/office/drawing/2014/main" xmlns="" id="{00000000-0008-0000-0000-000014000000}"/>
            </a:ext>
          </a:extLst>
        </xdr:cNvPr>
        <xdr:cNvSpPr txBox="1">
          <a:spLocks noChangeArrowheads="1"/>
        </xdr:cNvSpPr>
      </xdr:nvSpPr>
      <xdr:spPr bwMode="auto">
        <a:xfrm>
          <a:off x="7000875" y="237105825"/>
          <a:ext cx="85725" cy="32385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xdr:rowOff>
    </xdr:to>
    <xdr:sp macro="" textlink="">
      <xdr:nvSpPr>
        <xdr:cNvPr id="55" name="Text Box 245">
          <a:extLst>
            <a:ext uri="{FF2B5EF4-FFF2-40B4-BE49-F238E27FC236}">
              <a16:creationId xmlns:a16="http://schemas.microsoft.com/office/drawing/2014/main" xmlns="" id="{00000000-0008-0000-0000-000015000000}"/>
            </a:ext>
          </a:extLst>
        </xdr:cNvPr>
        <xdr:cNvSpPr txBox="1">
          <a:spLocks noChangeArrowheads="1"/>
        </xdr:cNvSpPr>
      </xdr:nvSpPr>
      <xdr:spPr bwMode="auto">
        <a:xfrm>
          <a:off x="7000875" y="237105825"/>
          <a:ext cx="85725" cy="32385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xdr:rowOff>
    </xdr:to>
    <xdr:sp macro="" textlink="">
      <xdr:nvSpPr>
        <xdr:cNvPr id="56" name="Text Box 248">
          <a:extLst>
            <a:ext uri="{FF2B5EF4-FFF2-40B4-BE49-F238E27FC236}">
              <a16:creationId xmlns:a16="http://schemas.microsoft.com/office/drawing/2014/main" xmlns="" id="{00000000-0008-0000-0000-000016000000}"/>
            </a:ext>
          </a:extLst>
        </xdr:cNvPr>
        <xdr:cNvSpPr txBox="1">
          <a:spLocks noChangeArrowheads="1"/>
        </xdr:cNvSpPr>
      </xdr:nvSpPr>
      <xdr:spPr bwMode="auto">
        <a:xfrm>
          <a:off x="7000875" y="237105825"/>
          <a:ext cx="85725" cy="32385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xdr:rowOff>
    </xdr:to>
    <xdr:sp macro="" textlink="">
      <xdr:nvSpPr>
        <xdr:cNvPr id="57" name="Text Box 249">
          <a:extLst>
            <a:ext uri="{FF2B5EF4-FFF2-40B4-BE49-F238E27FC236}">
              <a16:creationId xmlns:a16="http://schemas.microsoft.com/office/drawing/2014/main" xmlns="" id="{00000000-0008-0000-0000-000017000000}"/>
            </a:ext>
          </a:extLst>
        </xdr:cNvPr>
        <xdr:cNvSpPr txBox="1">
          <a:spLocks noChangeArrowheads="1"/>
        </xdr:cNvSpPr>
      </xdr:nvSpPr>
      <xdr:spPr bwMode="auto">
        <a:xfrm>
          <a:off x="7000875" y="237105825"/>
          <a:ext cx="85725" cy="32385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xdr:rowOff>
    </xdr:to>
    <xdr:sp macro="" textlink="">
      <xdr:nvSpPr>
        <xdr:cNvPr id="58" name="Text Box 245">
          <a:extLst>
            <a:ext uri="{FF2B5EF4-FFF2-40B4-BE49-F238E27FC236}">
              <a16:creationId xmlns:a16="http://schemas.microsoft.com/office/drawing/2014/main" xmlns="" id="{00000000-0008-0000-0000-000018000000}"/>
            </a:ext>
          </a:extLst>
        </xdr:cNvPr>
        <xdr:cNvSpPr txBox="1">
          <a:spLocks noChangeArrowheads="1"/>
        </xdr:cNvSpPr>
      </xdr:nvSpPr>
      <xdr:spPr bwMode="auto">
        <a:xfrm>
          <a:off x="7000875" y="237105825"/>
          <a:ext cx="85725" cy="32385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xdr:rowOff>
    </xdr:to>
    <xdr:sp macro="" textlink="">
      <xdr:nvSpPr>
        <xdr:cNvPr id="59" name="Text Box 248">
          <a:extLst>
            <a:ext uri="{FF2B5EF4-FFF2-40B4-BE49-F238E27FC236}">
              <a16:creationId xmlns:a16="http://schemas.microsoft.com/office/drawing/2014/main" xmlns="" id="{00000000-0008-0000-0000-000019000000}"/>
            </a:ext>
          </a:extLst>
        </xdr:cNvPr>
        <xdr:cNvSpPr txBox="1">
          <a:spLocks noChangeArrowheads="1"/>
        </xdr:cNvSpPr>
      </xdr:nvSpPr>
      <xdr:spPr bwMode="auto">
        <a:xfrm>
          <a:off x="7000875" y="237105825"/>
          <a:ext cx="85725" cy="32385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xdr:rowOff>
    </xdr:to>
    <xdr:sp macro="" textlink="">
      <xdr:nvSpPr>
        <xdr:cNvPr id="60" name="Text Box 249">
          <a:extLst>
            <a:ext uri="{FF2B5EF4-FFF2-40B4-BE49-F238E27FC236}">
              <a16:creationId xmlns:a16="http://schemas.microsoft.com/office/drawing/2014/main" xmlns="" id="{00000000-0008-0000-0000-00001A000000}"/>
            </a:ext>
          </a:extLst>
        </xdr:cNvPr>
        <xdr:cNvSpPr txBox="1">
          <a:spLocks noChangeArrowheads="1"/>
        </xdr:cNvSpPr>
      </xdr:nvSpPr>
      <xdr:spPr bwMode="auto">
        <a:xfrm>
          <a:off x="7000875" y="237105825"/>
          <a:ext cx="85725" cy="32385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19051</xdr:rowOff>
    </xdr:to>
    <xdr:sp macro="" textlink="">
      <xdr:nvSpPr>
        <xdr:cNvPr id="61" name="Text Box 245">
          <a:extLst>
            <a:ext uri="{FF2B5EF4-FFF2-40B4-BE49-F238E27FC236}">
              <a16:creationId xmlns:a16="http://schemas.microsoft.com/office/drawing/2014/main" xmlns="" id="{00000000-0008-0000-0000-00001B000000}"/>
            </a:ext>
          </a:extLst>
        </xdr:cNvPr>
        <xdr:cNvSpPr txBox="1">
          <a:spLocks noChangeArrowheads="1"/>
        </xdr:cNvSpPr>
      </xdr:nvSpPr>
      <xdr:spPr bwMode="auto">
        <a:xfrm>
          <a:off x="7000875" y="237105825"/>
          <a:ext cx="85725" cy="34290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19051</xdr:rowOff>
    </xdr:to>
    <xdr:sp macro="" textlink="">
      <xdr:nvSpPr>
        <xdr:cNvPr id="62" name="Text Box 248">
          <a:extLst>
            <a:ext uri="{FF2B5EF4-FFF2-40B4-BE49-F238E27FC236}">
              <a16:creationId xmlns:a16="http://schemas.microsoft.com/office/drawing/2014/main" xmlns="" id="{00000000-0008-0000-0000-00001C000000}"/>
            </a:ext>
          </a:extLst>
        </xdr:cNvPr>
        <xdr:cNvSpPr txBox="1">
          <a:spLocks noChangeArrowheads="1"/>
        </xdr:cNvSpPr>
      </xdr:nvSpPr>
      <xdr:spPr bwMode="auto">
        <a:xfrm>
          <a:off x="7000875" y="237105825"/>
          <a:ext cx="85725" cy="342901"/>
        </a:xfrm>
        <a:prstGeom prst="rect">
          <a:avLst/>
        </a:prstGeom>
        <a:noFill/>
        <a:ln w="9525">
          <a:noFill/>
          <a:miter lim="800000"/>
          <a:headEnd/>
          <a:tailEnd/>
        </a:ln>
      </xdr:spPr>
    </xdr:sp>
    <xdr:clientData/>
  </xdr:twoCellAnchor>
  <xdr:twoCellAnchor editAs="oneCell">
    <xdr:from>
      <xdr:col>5</xdr:col>
      <xdr:colOff>38100</xdr:colOff>
      <xdr:row>553</xdr:row>
      <xdr:rowOff>0</xdr:rowOff>
    </xdr:from>
    <xdr:to>
      <xdr:col>5</xdr:col>
      <xdr:colOff>123825</xdr:colOff>
      <xdr:row>555</xdr:row>
      <xdr:rowOff>19051</xdr:rowOff>
    </xdr:to>
    <xdr:sp macro="" textlink="">
      <xdr:nvSpPr>
        <xdr:cNvPr id="63" name="Text Box 249">
          <a:extLst>
            <a:ext uri="{FF2B5EF4-FFF2-40B4-BE49-F238E27FC236}">
              <a16:creationId xmlns:a16="http://schemas.microsoft.com/office/drawing/2014/main" xmlns="" id="{00000000-0008-0000-0000-00001D000000}"/>
            </a:ext>
          </a:extLst>
        </xdr:cNvPr>
        <xdr:cNvSpPr txBox="1">
          <a:spLocks noChangeArrowheads="1"/>
        </xdr:cNvSpPr>
      </xdr:nvSpPr>
      <xdr:spPr bwMode="auto">
        <a:xfrm>
          <a:off x="7000875" y="237105825"/>
          <a:ext cx="85725" cy="342901"/>
        </a:xfrm>
        <a:prstGeom prst="rect">
          <a:avLst/>
        </a:prstGeom>
        <a:noFill/>
        <a:ln w="9525">
          <a:noFill/>
          <a:miter lim="800000"/>
          <a:headEnd/>
          <a:tailEnd/>
        </a:ln>
      </xdr:spPr>
    </xdr:sp>
    <xdr:clientData/>
  </xdr:twoCellAnchor>
  <xdr:twoCellAnchor editAs="oneCell">
    <xdr:from>
      <xdr:col>5</xdr:col>
      <xdr:colOff>28575</xdr:colOff>
      <xdr:row>553</xdr:row>
      <xdr:rowOff>0</xdr:rowOff>
    </xdr:from>
    <xdr:to>
      <xdr:col>5</xdr:col>
      <xdr:colOff>123825</xdr:colOff>
      <xdr:row>555</xdr:row>
      <xdr:rowOff>19051</xdr:rowOff>
    </xdr:to>
    <xdr:sp macro="" textlink="">
      <xdr:nvSpPr>
        <xdr:cNvPr id="64" name="Text Box 8">
          <a:extLst>
            <a:ext uri="{FF2B5EF4-FFF2-40B4-BE49-F238E27FC236}">
              <a16:creationId xmlns:a16="http://schemas.microsoft.com/office/drawing/2014/main" xmlns="" id="{00000000-0008-0000-0000-00001E000000}"/>
            </a:ext>
          </a:extLst>
        </xdr:cNvPr>
        <xdr:cNvSpPr txBox="1">
          <a:spLocks noChangeArrowheads="1"/>
        </xdr:cNvSpPr>
      </xdr:nvSpPr>
      <xdr:spPr bwMode="auto">
        <a:xfrm>
          <a:off x="6991350" y="237105825"/>
          <a:ext cx="95250" cy="342901"/>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65" name="Text Box 132">
          <a:extLst>
            <a:ext uri="{FF2B5EF4-FFF2-40B4-BE49-F238E27FC236}">
              <a16:creationId xmlns:a16="http://schemas.microsoft.com/office/drawing/2014/main" xmlns="" id="{00000000-0008-0000-0000-00001F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66" name="Text Box 134">
          <a:extLst>
            <a:ext uri="{FF2B5EF4-FFF2-40B4-BE49-F238E27FC236}">
              <a16:creationId xmlns:a16="http://schemas.microsoft.com/office/drawing/2014/main" xmlns="" id="{00000000-0008-0000-0000-000020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67" name="Text Box 136">
          <a:extLst>
            <a:ext uri="{FF2B5EF4-FFF2-40B4-BE49-F238E27FC236}">
              <a16:creationId xmlns:a16="http://schemas.microsoft.com/office/drawing/2014/main" xmlns="" id="{00000000-0008-0000-0000-000021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68" name="Text Box 140">
          <a:extLst>
            <a:ext uri="{FF2B5EF4-FFF2-40B4-BE49-F238E27FC236}">
              <a16:creationId xmlns:a16="http://schemas.microsoft.com/office/drawing/2014/main" xmlns="" id="{00000000-0008-0000-0000-000022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69" name="Text Box 142">
          <a:extLst>
            <a:ext uri="{FF2B5EF4-FFF2-40B4-BE49-F238E27FC236}">
              <a16:creationId xmlns:a16="http://schemas.microsoft.com/office/drawing/2014/main" xmlns="" id="{00000000-0008-0000-0000-000023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0" name="Text Box 144">
          <a:extLst>
            <a:ext uri="{FF2B5EF4-FFF2-40B4-BE49-F238E27FC236}">
              <a16:creationId xmlns:a16="http://schemas.microsoft.com/office/drawing/2014/main" xmlns="" id="{00000000-0008-0000-0000-000024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1" name="Text Box 147">
          <a:extLst>
            <a:ext uri="{FF2B5EF4-FFF2-40B4-BE49-F238E27FC236}">
              <a16:creationId xmlns:a16="http://schemas.microsoft.com/office/drawing/2014/main" xmlns="" id="{00000000-0008-0000-0000-000025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2" name="Text Box 149">
          <a:extLst>
            <a:ext uri="{FF2B5EF4-FFF2-40B4-BE49-F238E27FC236}">
              <a16:creationId xmlns:a16="http://schemas.microsoft.com/office/drawing/2014/main" xmlns="" id="{00000000-0008-0000-0000-000026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3" name="Text Box 151">
          <a:extLst>
            <a:ext uri="{FF2B5EF4-FFF2-40B4-BE49-F238E27FC236}">
              <a16:creationId xmlns:a16="http://schemas.microsoft.com/office/drawing/2014/main" xmlns="" id="{00000000-0008-0000-0000-000027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4" name="Text Box 154">
          <a:extLst>
            <a:ext uri="{FF2B5EF4-FFF2-40B4-BE49-F238E27FC236}">
              <a16:creationId xmlns:a16="http://schemas.microsoft.com/office/drawing/2014/main" xmlns="" id="{00000000-0008-0000-0000-000028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5" name="Text Box 156">
          <a:extLst>
            <a:ext uri="{FF2B5EF4-FFF2-40B4-BE49-F238E27FC236}">
              <a16:creationId xmlns:a16="http://schemas.microsoft.com/office/drawing/2014/main" xmlns="" id="{00000000-0008-0000-0000-000029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6" name="Text Box 158">
          <a:extLst>
            <a:ext uri="{FF2B5EF4-FFF2-40B4-BE49-F238E27FC236}">
              <a16:creationId xmlns:a16="http://schemas.microsoft.com/office/drawing/2014/main" xmlns="" id="{00000000-0008-0000-0000-00002A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7" name="Text Box 161">
          <a:extLst>
            <a:ext uri="{FF2B5EF4-FFF2-40B4-BE49-F238E27FC236}">
              <a16:creationId xmlns:a16="http://schemas.microsoft.com/office/drawing/2014/main" xmlns="" id="{00000000-0008-0000-0000-00002B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8" name="Text Box 163">
          <a:extLst>
            <a:ext uri="{FF2B5EF4-FFF2-40B4-BE49-F238E27FC236}">
              <a16:creationId xmlns:a16="http://schemas.microsoft.com/office/drawing/2014/main" xmlns="" id="{00000000-0008-0000-0000-00002C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79" name="Text Box 164">
          <a:extLst>
            <a:ext uri="{FF2B5EF4-FFF2-40B4-BE49-F238E27FC236}">
              <a16:creationId xmlns:a16="http://schemas.microsoft.com/office/drawing/2014/main" xmlns="" id="{00000000-0008-0000-0000-00002D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80" name="Text Box 165">
          <a:extLst>
            <a:ext uri="{FF2B5EF4-FFF2-40B4-BE49-F238E27FC236}">
              <a16:creationId xmlns:a16="http://schemas.microsoft.com/office/drawing/2014/main" xmlns="" id="{00000000-0008-0000-0000-00002E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81" name="Text Box 166">
          <a:extLst>
            <a:ext uri="{FF2B5EF4-FFF2-40B4-BE49-F238E27FC236}">
              <a16:creationId xmlns:a16="http://schemas.microsoft.com/office/drawing/2014/main" xmlns="" id="{00000000-0008-0000-0000-00002F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82" name="Text Box 167">
          <a:extLst>
            <a:ext uri="{FF2B5EF4-FFF2-40B4-BE49-F238E27FC236}">
              <a16:creationId xmlns:a16="http://schemas.microsoft.com/office/drawing/2014/main" xmlns="" id="{00000000-0008-0000-0000-000030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83" name="Text Box 168">
          <a:extLst>
            <a:ext uri="{FF2B5EF4-FFF2-40B4-BE49-F238E27FC236}">
              <a16:creationId xmlns:a16="http://schemas.microsoft.com/office/drawing/2014/main" xmlns="" id="{00000000-0008-0000-0000-000031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84" name="Text Box 169">
          <a:extLst>
            <a:ext uri="{FF2B5EF4-FFF2-40B4-BE49-F238E27FC236}">
              <a16:creationId xmlns:a16="http://schemas.microsoft.com/office/drawing/2014/main" xmlns="" id="{00000000-0008-0000-0000-000032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85" name="Text Box 170">
          <a:extLst>
            <a:ext uri="{FF2B5EF4-FFF2-40B4-BE49-F238E27FC236}">
              <a16:creationId xmlns:a16="http://schemas.microsoft.com/office/drawing/2014/main" xmlns="" id="{00000000-0008-0000-0000-000033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114300</xdr:colOff>
      <xdr:row>553</xdr:row>
      <xdr:rowOff>0</xdr:rowOff>
    </xdr:from>
    <xdr:to>
      <xdr:col>5</xdr:col>
      <xdr:colOff>219075</xdr:colOff>
      <xdr:row>553</xdr:row>
      <xdr:rowOff>85725</xdr:rowOff>
    </xdr:to>
    <xdr:sp macro="" textlink="">
      <xdr:nvSpPr>
        <xdr:cNvPr id="86" name="Text Box 171">
          <a:extLst>
            <a:ext uri="{FF2B5EF4-FFF2-40B4-BE49-F238E27FC236}">
              <a16:creationId xmlns:a16="http://schemas.microsoft.com/office/drawing/2014/main" xmlns="" id="{00000000-0008-0000-0000-000034000000}"/>
            </a:ext>
          </a:extLst>
        </xdr:cNvPr>
        <xdr:cNvSpPr txBox="1">
          <a:spLocks noChangeArrowheads="1"/>
        </xdr:cNvSpPr>
      </xdr:nvSpPr>
      <xdr:spPr bwMode="auto">
        <a:xfrm>
          <a:off x="7077075" y="237105825"/>
          <a:ext cx="104775" cy="857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114300</xdr:colOff>
      <xdr:row>556</xdr:row>
      <xdr:rowOff>161925</xdr:rowOff>
    </xdr:to>
    <xdr:sp macro="" textlink="">
      <xdr:nvSpPr>
        <xdr:cNvPr id="87" name="Text Box 22">
          <a:extLst>
            <a:ext uri="{FF2B5EF4-FFF2-40B4-BE49-F238E27FC236}">
              <a16:creationId xmlns:a16="http://schemas.microsoft.com/office/drawing/2014/main" xmlns="" id="{00000000-0008-0000-0000-000035000000}"/>
            </a:ext>
          </a:extLst>
        </xdr:cNvPr>
        <xdr:cNvSpPr txBox="1">
          <a:spLocks noChangeArrowheads="1"/>
        </xdr:cNvSpPr>
      </xdr:nvSpPr>
      <xdr:spPr bwMode="auto">
        <a:xfrm>
          <a:off x="7000875" y="238105950"/>
          <a:ext cx="76200"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114300</xdr:colOff>
      <xdr:row>556</xdr:row>
      <xdr:rowOff>161925</xdr:rowOff>
    </xdr:to>
    <xdr:sp macro="" textlink="">
      <xdr:nvSpPr>
        <xdr:cNvPr id="88" name="Text Box 22">
          <a:extLst>
            <a:ext uri="{FF2B5EF4-FFF2-40B4-BE49-F238E27FC236}">
              <a16:creationId xmlns:a16="http://schemas.microsoft.com/office/drawing/2014/main" xmlns="" id="{00000000-0008-0000-0000-000036000000}"/>
            </a:ext>
          </a:extLst>
        </xdr:cNvPr>
        <xdr:cNvSpPr txBox="1">
          <a:spLocks noChangeArrowheads="1"/>
        </xdr:cNvSpPr>
      </xdr:nvSpPr>
      <xdr:spPr bwMode="auto">
        <a:xfrm>
          <a:off x="7000875" y="238105950"/>
          <a:ext cx="76200"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114300</xdr:colOff>
      <xdr:row>556</xdr:row>
      <xdr:rowOff>161925</xdr:rowOff>
    </xdr:to>
    <xdr:sp macro="" textlink="">
      <xdr:nvSpPr>
        <xdr:cNvPr id="89" name="Text Box 22">
          <a:extLst>
            <a:ext uri="{FF2B5EF4-FFF2-40B4-BE49-F238E27FC236}">
              <a16:creationId xmlns:a16="http://schemas.microsoft.com/office/drawing/2014/main" xmlns="" id="{00000000-0008-0000-0000-000037000000}"/>
            </a:ext>
          </a:extLst>
        </xdr:cNvPr>
        <xdr:cNvSpPr txBox="1">
          <a:spLocks noChangeArrowheads="1"/>
        </xdr:cNvSpPr>
      </xdr:nvSpPr>
      <xdr:spPr bwMode="auto">
        <a:xfrm>
          <a:off x="7000875" y="238105950"/>
          <a:ext cx="76200"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0" name="Text Box 245">
          <a:extLst>
            <a:ext uri="{FF2B5EF4-FFF2-40B4-BE49-F238E27FC236}">
              <a16:creationId xmlns:a16="http://schemas.microsoft.com/office/drawing/2014/main" xmlns="" id="{00000000-0008-0000-0000-000038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1" name="Text Box 248">
          <a:extLst>
            <a:ext uri="{FF2B5EF4-FFF2-40B4-BE49-F238E27FC236}">
              <a16:creationId xmlns:a16="http://schemas.microsoft.com/office/drawing/2014/main" xmlns="" id="{00000000-0008-0000-0000-000039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2" name="Text Box 249">
          <a:extLst>
            <a:ext uri="{FF2B5EF4-FFF2-40B4-BE49-F238E27FC236}">
              <a16:creationId xmlns:a16="http://schemas.microsoft.com/office/drawing/2014/main" xmlns="" id="{00000000-0008-0000-0000-00003A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3" name="Text Box 245">
          <a:extLst>
            <a:ext uri="{FF2B5EF4-FFF2-40B4-BE49-F238E27FC236}">
              <a16:creationId xmlns:a16="http://schemas.microsoft.com/office/drawing/2014/main" xmlns="" id="{00000000-0008-0000-0000-00003B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4" name="Text Box 248">
          <a:extLst>
            <a:ext uri="{FF2B5EF4-FFF2-40B4-BE49-F238E27FC236}">
              <a16:creationId xmlns:a16="http://schemas.microsoft.com/office/drawing/2014/main" xmlns="" id="{00000000-0008-0000-0000-00003C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5" name="Text Box 249">
          <a:extLst>
            <a:ext uri="{FF2B5EF4-FFF2-40B4-BE49-F238E27FC236}">
              <a16:creationId xmlns:a16="http://schemas.microsoft.com/office/drawing/2014/main" xmlns="" id="{00000000-0008-0000-0000-00003D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6" name="Text Box 245">
          <a:extLst>
            <a:ext uri="{FF2B5EF4-FFF2-40B4-BE49-F238E27FC236}">
              <a16:creationId xmlns:a16="http://schemas.microsoft.com/office/drawing/2014/main" xmlns="" id="{00000000-0008-0000-0000-00003E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7" name="Text Box 248">
          <a:extLst>
            <a:ext uri="{FF2B5EF4-FFF2-40B4-BE49-F238E27FC236}">
              <a16:creationId xmlns:a16="http://schemas.microsoft.com/office/drawing/2014/main" xmlns="" id="{00000000-0008-0000-0000-00003F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8" name="Text Box 249">
          <a:extLst>
            <a:ext uri="{FF2B5EF4-FFF2-40B4-BE49-F238E27FC236}">
              <a16:creationId xmlns:a16="http://schemas.microsoft.com/office/drawing/2014/main" xmlns="" id="{00000000-0008-0000-0000-000040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99" name="Text Box 245">
          <a:extLst>
            <a:ext uri="{FF2B5EF4-FFF2-40B4-BE49-F238E27FC236}">
              <a16:creationId xmlns:a16="http://schemas.microsoft.com/office/drawing/2014/main" xmlns="" id="{00000000-0008-0000-0000-000041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100" name="Text Box 248">
          <a:extLst>
            <a:ext uri="{FF2B5EF4-FFF2-40B4-BE49-F238E27FC236}">
              <a16:creationId xmlns:a16="http://schemas.microsoft.com/office/drawing/2014/main" xmlns="" id="{00000000-0008-0000-0000-000042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556</xdr:row>
      <xdr:rowOff>161925</xdr:rowOff>
    </xdr:to>
    <xdr:sp macro="" textlink="">
      <xdr:nvSpPr>
        <xdr:cNvPr id="101" name="Text Box 249">
          <a:extLst>
            <a:ext uri="{FF2B5EF4-FFF2-40B4-BE49-F238E27FC236}">
              <a16:creationId xmlns:a16="http://schemas.microsoft.com/office/drawing/2014/main" xmlns="" id="{00000000-0008-0000-0000-000043000000}"/>
            </a:ext>
          </a:extLst>
        </xdr:cNvPr>
        <xdr:cNvSpPr txBox="1">
          <a:spLocks noChangeArrowheads="1"/>
        </xdr:cNvSpPr>
      </xdr:nvSpPr>
      <xdr:spPr bwMode="auto">
        <a:xfrm>
          <a:off x="7000875" y="238105950"/>
          <a:ext cx="85725" cy="161925"/>
        </a:xfrm>
        <a:prstGeom prst="rect">
          <a:avLst/>
        </a:prstGeom>
        <a:noFill/>
        <a:ln w="9525">
          <a:noFill/>
          <a:miter lim="800000"/>
          <a:headEnd/>
          <a:tailEnd/>
        </a:ln>
      </xdr:spPr>
    </xdr:sp>
    <xdr:clientData/>
  </xdr:twoCellAnchor>
  <xdr:twoCellAnchor editAs="oneCell">
    <xdr:from>
      <xdr:col>5</xdr:col>
      <xdr:colOff>28575</xdr:colOff>
      <xdr:row>556</xdr:row>
      <xdr:rowOff>0</xdr:rowOff>
    </xdr:from>
    <xdr:to>
      <xdr:col>5</xdr:col>
      <xdr:colOff>123825</xdr:colOff>
      <xdr:row>556</xdr:row>
      <xdr:rowOff>161925</xdr:rowOff>
    </xdr:to>
    <xdr:sp macro="" textlink="">
      <xdr:nvSpPr>
        <xdr:cNvPr id="102" name="Text Box 8">
          <a:extLst>
            <a:ext uri="{FF2B5EF4-FFF2-40B4-BE49-F238E27FC236}">
              <a16:creationId xmlns:a16="http://schemas.microsoft.com/office/drawing/2014/main" xmlns="" id="{00000000-0008-0000-0000-000044000000}"/>
            </a:ext>
          </a:extLst>
        </xdr:cNvPr>
        <xdr:cNvSpPr txBox="1">
          <a:spLocks noChangeArrowheads="1"/>
        </xdr:cNvSpPr>
      </xdr:nvSpPr>
      <xdr:spPr bwMode="auto">
        <a:xfrm>
          <a:off x="6991350" y="238105950"/>
          <a:ext cx="95250" cy="1619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03" name="Text Box 132">
          <a:extLst>
            <a:ext uri="{FF2B5EF4-FFF2-40B4-BE49-F238E27FC236}">
              <a16:creationId xmlns:a16="http://schemas.microsoft.com/office/drawing/2014/main" xmlns="" id="{00000000-0008-0000-0000-000045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04" name="Text Box 134">
          <a:extLst>
            <a:ext uri="{FF2B5EF4-FFF2-40B4-BE49-F238E27FC236}">
              <a16:creationId xmlns:a16="http://schemas.microsoft.com/office/drawing/2014/main" xmlns="" id="{00000000-0008-0000-0000-000046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05" name="Text Box 136">
          <a:extLst>
            <a:ext uri="{FF2B5EF4-FFF2-40B4-BE49-F238E27FC236}">
              <a16:creationId xmlns:a16="http://schemas.microsoft.com/office/drawing/2014/main" xmlns="" id="{00000000-0008-0000-0000-000047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06" name="Text Box 140">
          <a:extLst>
            <a:ext uri="{FF2B5EF4-FFF2-40B4-BE49-F238E27FC236}">
              <a16:creationId xmlns:a16="http://schemas.microsoft.com/office/drawing/2014/main" xmlns="" id="{00000000-0008-0000-0000-000048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07" name="Text Box 142">
          <a:extLst>
            <a:ext uri="{FF2B5EF4-FFF2-40B4-BE49-F238E27FC236}">
              <a16:creationId xmlns:a16="http://schemas.microsoft.com/office/drawing/2014/main" xmlns="" id="{00000000-0008-0000-0000-000049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08" name="Text Box 144">
          <a:extLst>
            <a:ext uri="{FF2B5EF4-FFF2-40B4-BE49-F238E27FC236}">
              <a16:creationId xmlns:a16="http://schemas.microsoft.com/office/drawing/2014/main" xmlns="" id="{00000000-0008-0000-0000-00004A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09" name="Text Box 147">
          <a:extLst>
            <a:ext uri="{FF2B5EF4-FFF2-40B4-BE49-F238E27FC236}">
              <a16:creationId xmlns:a16="http://schemas.microsoft.com/office/drawing/2014/main" xmlns="" id="{00000000-0008-0000-0000-00004B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0" name="Text Box 149">
          <a:extLst>
            <a:ext uri="{FF2B5EF4-FFF2-40B4-BE49-F238E27FC236}">
              <a16:creationId xmlns:a16="http://schemas.microsoft.com/office/drawing/2014/main" xmlns="" id="{00000000-0008-0000-0000-00004C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1" name="Text Box 151">
          <a:extLst>
            <a:ext uri="{FF2B5EF4-FFF2-40B4-BE49-F238E27FC236}">
              <a16:creationId xmlns:a16="http://schemas.microsoft.com/office/drawing/2014/main" xmlns="" id="{00000000-0008-0000-0000-00004D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2" name="Text Box 154">
          <a:extLst>
            <a:ext uri="{FF2B5EF4-FFF2-40B4-BE49-F238E27FC236}">
              <a16:creationId xmlns:a16="http://schemas.microsoft.com/office/drawing/2014/main" xmlns="" id="{00000000-0008-0000-0000-00004E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3" name="Text Box 156">
          <a:extLst>
            <a:ext uri="{FF2B5EF4-FFF2-40B4-BE49-F238E27FC236}">
              <a16:creationId xmlns:a16="http://schemas.microsoft.com/office/drawing/2014/main" xmlns="" id="{00000000-0008-0000-0000-00004F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4" name="Text Box 158">
          <a:extLst>
            <a:ext uri="{FF2B5EF4-FFF2-40B4-BE49-F238E27FC236}">
              <a16:creationId xmlns:a16="http://schemas.microsoft.com/office/drawing/2014/main" xmlns="" id="{00000000-0008-0000-0000-000050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5" name="Text Box 161">
          <a:extLst>
            <a:ext uri="{FF2B5EF4-FFF2-40B4-BE49-F238E27FC236}">
              <a16:creationId xmlns:a16="http://schemas.microsoft.com/office/drawing/2014/main" xmlns="" id="{00000000-0008-0000-0000-000051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6" name="Text Box 163">
          <a:extLst>
            <a:ext uri="{FF2B5EF4-FFF2-40B4-BE49-F238E27FC236}">
              <a16:creationId xmlns:a16="http://schemas.microsoft.com/office/drawing/2014/main" xmlns="" id="{00000000-0008-0000-0000-000052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7" name="Text Box 164">
          <a:extLst>
            <a:ext uri="{FF2B5EF4-FFF2-40B4-BE49-F238E27FC236}">
              <a16:creationId xmlns:a16="http://schemas.microsoft.com/office/drawing/2014/main" xmlns="" id="{00000000-0008-0000-0000-000053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8" name="Text Box 165">
          <a:extLst>
            <a:ext uri="{FF2B5EF4-FFF2-40B4-BE49-F238E27FC236}">
              <a16:creationId xmlns:a16="http://schemas.microsoft.com/office/drawing/2014/main" xmlns="" id="{00000000-0008-0000-0000-000054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19" name="Text Box 166">
          <a:extLst>
            <a:ext uri="{FF2B5EF4-FFF2-40B4-BE49-F238E27FC236}">
              <a16:creationId xmlns:a16="http://schemas.microsoft.com/office/drawing/2014/main" xmlns="" id="{00000000-0008-0000-0000-000055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20" name="Text Box 167">
          <a:extLst>
            <a:ext uri="{FF2B5EF4-FFF2-40B4-BE49-F238E27FC236}">
              <a16:creationId xmlns:a16="http://schemas.microsoft.com/office/drawing/2014/main" xmlns="" id="{00000000-0008-0000-0000-000056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21" name="Text Box 168">
          <a:extLst>
            <a:ext uri="{FF2B5EF4-FFF2-40B4-BE49-F238E27FC236}">
              <a16:creationId xmlns:a16="http://schemas.microsoft.com/office/drawing/2014/main" xmlns="" id="{00000000-0008-0000-0000-000057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22" name="Text Box 169">
          <a:extLst>
            <a:ext uri="{FF2B5EF4-FFF2-40B4-BE49-F238E27FC236}">
              <a16:creationId xmlns:a16="http://schemas.microsoft.com/office/drawing/2014/main" xmlns="" id="{00000000-0008-0000-0000-000058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23" name="Text Box 170">
          <a:extLst>
            <a:ext uri="{FF2B5EF4-FFF2-40B4-BE49-F238E27FC236}">
              <a16:creationId xmlns:a16="http://schemas.microsoft.com/office/drawing/2014/main" xmlns="" id="{00000000-0008-0000-0000-000059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124" name="Text Box 171">
          <a:extLst>
            <a:ext uri="{FF2B5EF4-FFF2-40B4-BE49-F238E27FC236}">
              <a16:creationId xmlns:a16="http://schemas.microsoft.com/office/drawing/2014/main" xmlns="" id="{00000000-0008-0000-0000-00005A00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125" name="Text Box 22">
          <a:extLst>
            <a:ext uri="{FF2B5EF4-FFF2-40B4-BE49-F238E27FC236}">
              <a16:creationId xmlns:a16="http://schemas.microsoft.com/office/drawing/2014/main" xmlns="" id="{00000000-0008-0000-0000-00005B00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126" name="Text Box 22">
          <a:extLst>
            <a:ext uri="{FF2B5EF4-FFF2-40B4-BE49-F238E27FC236}">
              <a16:creationId xmlns:a16="http://schemas.microsoft.com/office/drawing/2014/main" xmlns="" id="{00000000-0008-0000-0000-00005C00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127" name="Text Box 22">
          <a:extLst>
            <a:ext uri="{FF2B5EF4-FFF2-40B4-BE49-F238E27FC236}">
              <a16:creationId xmlns:a16="http://schemas.microsoft.com/office/drawing/2014/main" xmlns="" id="{00000000-0008-0000-0000-00005D00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28" name="Text Box 245">
          <a:extLst>
            <a:ext uri="{FF2B5EF4-FFF2-40B4-BE49-F238E27FC236}">
              <a16:creationId xmlns:a16="http://schemas.microsoft.com/office/drawing/2014/main" xmlns="" id="{00000000-0008-0000-0000-00005E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29" name="Text Box 248">
          <a:extLst>
            <a:ext uri="{FF2B5EF4-FFF2-40B4-BE49-F238E27FC236}">
              <a16:creationId xmlns:a16="http://schemas.microsoft.com/office/drawing/2014/main" xmlns="" id="{00000000-0008-0000-0000-00005F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0" name="Text Box 249">
          <a:extLst>
            <a:ext uri="{FF2B5EF4-FFF2-40B4-BE49-F238E27FC236}">
              <a16:creationId xmlns:a16="http://schemas.microsoft.com/office/drawing/2014/main" xmlns="" id="{00000000-0008-0000-0000-000060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1" name="Text Box 245">
          <a:extLst>
            <a:ext uri="{FF2B5EF4-FFF2-40B4-BE49-F238E27FC236}">
              <a16:creationId xmlns:a16="http://schemas.microsoft.com/office/drawing/2014/main" xmlns="" id="{00000000-0008-0000-0000-000061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2" name="Text Box 248">
          <a:extLst>
            <a:ext uri="{FF2B5EF4-FFF2-40B4-BE49-F238E27FC236}">
              <a16:creationId xmlns:a16="http://schemas.microsoft.com/office/drawing/2014/main" xmlns="" id="{00000000-0008-0000-0000-000062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3" name="Text Box 249">
          <a:extLst>
            <a:ext uri="{FF2B5EF4-FFF2-40B4-BE49-F238E27FC236}">
              <a16:creationId xmlns:a16="http://schemas.microsoft.com/office/drawing/2014/main" xmlns="" id="{00000000-0008-0000-0000-000063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4" name="Text Box 245">
          <a:extLst>
            <a:ext uri="{FF2B5EF4-FFF2-40B4-BE49-F238E27FC236}">
              <a16:creationId xmlns:a16="http://schemas.microsoft.com/office/drawing/2014/main" xmlns="" id="{00000000-0008-0000-0000-000064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5" name="Text Box 248">
          <a:extLst>
            <a:ext uri="{FF2B5EF4-FFF2-40B4-BE49-F238E27FC236}">
              <a16:creationId xmlns:a16="http://schemas.microsoft.com/office/drawing/2014/main" xmlns="" id="{00000000-0008-0000-0000-000065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6" name="Text Box 249">
          <a:extLst>
            <a:ext uri="{FF2B5EF4-FFF2-40B4-BE49-F238E27FC236}">
              <a16:creationId xmlns:a16="http://schemas.microsoft.com/office/drawing/2014/main" xmlns="" id="{00000000-0008-0000-0000-000066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7" name="Text Box 245">
          <a:extLst>
            <a:ext uri="{FF2B5EF4-FFF2-40B4-BE49-F238E27FC236}">
              <a16:creationId xmlns:a16="http://schemas.microsoft.com/office/drawing/2014/main" xmlns="" id="{00000000-0008-0000-0000-000067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8" name="Text Box 248">
          <a:extLst>
            <a:ext uri="{FF2B5EF4-FFF2-40B4-BE49-F238E27FC236}">
              <a16:creationId xmlns:a16="http://schemas.microsoft.com/office/drawing/2014/main" xmlns="" id="{00000000-0008-0000-0000-000068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139" name="Text Box 249">
          <a:extLst>
            <a:ext uri="{FF2B5EF4-FFF2-40B4-BE49-F238E27FC236}">
              <a16:creationId xmlns:a16="http://schemas.microsoft.com/office/drawing/2014/main" xmlns="" id="{00000000-0008-0000-0000-00006900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555</xdr:row>
      <xdr:rowOff>161925</xdr:rowOff>
    </xdr:to>
    <xdr:sp macro="" textlink="">
      <xdr:nvSpPr>
        <xdr:cNvPr id="140" name="Text Box 8">
          <a:extLst>
            <a:ext uri="{FF2B5EF4-FFF2-40B4-BE49-F238E27FC236}">
              <a16:creationId xmlns:a16="http://schemas.microsoft.com/office/drawing/2014/main" xmlns="" id="{00000000-0008-0000-0000-00006A000000}"/>
            </a:ext>
          </a:extLst>
        </xdr:cNvPr>
        <xdr:cNvSpPr txBox="1">
          <a:spLocks noChangeArrowheads="1"/>
        </xdr:cNvSpPr>
      </xdr:nvSpPr>
      <xdr:spPr bwMode="auto">
        <a:xfrm>
          <a:off x="6991350" y="237915450"/>
          <a:ext cx="95250" cy="1619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41" name="Text Box 132">
          <a:extLst>
            <a:ext uri="{FF2B5EF4-FFF2-40B4-BE49-F238E27FC236}">
              <a16:creationId xmlns:a16="http://schemas.microsoft.com/office/drawing/2014/main" xmlns="" id="{00000000-0008-0000-0000-00006B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42" name="Text Box 134">
          <a:extLst>
            <a:ext uri="{FF2B5EF4-FFF2-40B4-BE49-F238E27FC236}">
              <a16:creationId xmlns:a16="http://schemas.microsoft.com/office/drawing/2014/main" xmlns="" id="{00000000-0008-0000-0000-00006C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43" name="Text Box 136">
          <a:extLst>
            <a:ext uri="{FF2B5EF4-FFF2-40B4-BE49-F238E27FC236}">
              <a16:creationId xmlns:a16="http://schemas.microsoft.com/office/drawing/2014/main" xmlns="" id="{00000000-0008-0000-0000-00006D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44" name="Text Box 140">
          <a:extLst>
            <a:ext uri="{FF2B5EF4-FFF2-40B4-BE49-F238E27FC236}">
              <a16:creationId xmlns:a16="http://schemas.microsoft.com/office/drawing/2014/main" xmlns="" id="{00000000-0008-0000-0000-00006E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45" name="Text Box 142">
          <a:extLst>
            <a:ext uri="{FF2B5EF4-FFF2-40B4-BE49-F238E27FC236}">
              <a16:creationId xmlns:a16="http://schemas.microsoft.com/office/drawing/2014/main" xmlns="" id="{00000000-0008-0000-0000-00006F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46" name="Text Box 144">
          <a:extLst>
            <a:ext uri="{FF2B5EF4-FFF2-40B4-BE49-F238E27FC236}">
              <a16:creationId xmlns:a16="http://schemas.microsoft.com/office/drawing/2014/main" xmlns="" id="{00000000-0008-0000-0000-000070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47" name="Text Box 147">
          <a:extLst>
            <a:ext uri="{FF2B5EF4-FFF2-40B4-BE49-F238E27FC236}">
              <a16:creationId xmlns:a16="http://schemas.microsoft.com/office/drawing/2014/main" xmlns="" id="{00000000-0008-0000-0000-000071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48" name="Text Box 149">
          <a:extLst>
            <a:ext uri="{FF2B5EF4-FFF2-40B4-BE49-F238E27FC236}">
              <a16:creationId xmlns:a16="http://schemas.microsoft.com/office/drawing/2014/main" xmlns="" id="{00000000-0008-0000-0000-000072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49" name="Text Box 151">
          <a:extLst>
            <a:ext uri="{FF2B5EF4-FFF2-40B4-BE49-F238E27FC236}">
              <a16:creationId xmlns:a16="http://schemas.microsoft.com/office/drawing/2014/main" xmlns="" id="{00000000-0008-0000-0000-000073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0" name="Text Box 154">
          <a:extLst>
            <a:ext uri="{FF2B5EF4-FFF2-40B4-BE49-F238E27FC236}">
              <a16:creationId xmlns:a16="http://schemas.microsoft.com/office/drawing/2014/main" xmlns="" id="{00000000-0008-0000-0000-000074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1" name="Text Box 156">
          <a:extLst>
            <a:ext uri="{FF2B5EF4-FFF2-40B4-BE49-F238E27FC236}">
              <a16:creationId xmlns:a16="http://schemas.microsoft.com/office/drawing/2014/main" xmlns="" id="{00000000-0008-0000-0000-000075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2" name="Text Box 158">
          <a:extLst>
            <a:ext uri="{FF2B5EF4-FFF2-40B4-BE49-F238E27FC236}">
              <a16:creationId xmlns:a16="http://schemas.microsoft.com/office/drawing/2014/main" xmlns="" id="{00000000-0008-0000-0000-000076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3" name="Text Box 161">
          <a:extLst>
            <a:ext uri="{FF2B5EF4-FFF2-40B4-BE49-F238E27FC236}">
              <a16:creationId xmlns:a16="http://schemas.microsoft.com/office/drawing/2014/main" xmlns="" id="{00000000-0008-0000-0000-000077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4" name="Text Box 163">
          <a:extLst>
            <a:ext uri="{FF2B5EF4-FFF2-40B4-BE49-F238E27FC236}">
              <a16:creationId xmlns:a16="http://schemas.microsoft.com/office/drawing/2014/main" xmlns="" id="{00000000-0008-0000-0000-000078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5" name="Text Box 164">
          <a:extLst>
            <a:ext uri="{FF2B5EF4-FFF2-40B4-BE49-F238E27FC236}">
              <a16:creationId xmlns:a16="http://schemas.microsoft.com/office/drawing/2014/main" xmlns="" id="{00000000-0008-0000-0000-000079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6" name="Text Box 165">
          <a:extLst>
            <a:ext uri="{FF2B5EF4-FFF2-40B4-BE49-F238E27FC236}">
              <a16:creationId xmlns:a16="http://schemas.microsoft.com/office/drawing/2014/main" xmlns="" id="{00000000-0008-0000-0000-00007A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7" name="Text Box 166">
          <a:extLst>
            <a:ext uri="{FF2B5EF4-FFF2-40B4-BE49-F238E27FC236}">
              <a16:creationId xmlns:a16="http://schemas.microsoft.com/office/drawing/2014/main" xmlns="" id="{00000000-0008-0000-0000-00007B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8" name="Text Box 167">
          <a:extLst>
            <a:ext uri="{FF2B5EF4-FFF2-40B4-BE49-F238E27FC236}">
              <a16:creationId xmlns:a16="http://schemas.microsoft.com/office/drawing/2014/main" xmlns="" id="{00000000-0008-0000-0000-00007C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59" name="Text Box 168">
          <a:extLst>
            <a:ext uri="{FF2B5EF4-FFF2-40B4-BE49-F238E27FC236}">
              <a16:creationId xmlns:a16="http://schemas.microsoft.com/office/drawing/2014/main" xmlns="" id="{00000000-0008-0000-0000-00007D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60" name="Text Box 169">
          <a:extLst>
            <a:ext uri="{FF2B5EF4-FFF2-40B4-BE49-F238E27FC236}">
              <a16:creationId xmlns:a16="http://schemas.microsoft.com/office/drawing/2014/main" xmlns="" id="{00000000-0008-0000-0000-00007E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61" name="Text Box 170">
          <a:extLst>
            <a:ext uri="{FF2B5EF4-FFF2-40B4-BE49-F238E27FC236}">
              <a16:creationId xmlns:a16="http://schemas.microsoft.com/office/drawing/2014/main" xmlns="" id="{00000000-0008-0000-0000-00007F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62" name="Text Box 171">
          <a:extLst>
            <a:ext uri="{FF2B5EF4-FFF2-40B4-BE49-F238E27FC236}">
              <a16:creationId xmlns:a16="http://schemas.microsoft.com/office/drawing/2014/main" xmlns="" id="{00000000-0008-0000-0000-000080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163" name="Text Box 22">
          <a:extLst>
            <a:ext uri="{FF2B5EF4-FFF2-40B4-BE49-F238E27FC236}">
              <a16:creationId xmlns:a16="http://schemas.microsoft.com/office/drawing/2014/main" xmlns="" id="{00000000-0008-0000-0000-00008100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164" name="Text Box 22">
          <a:extLst>
            <a:ext uri="{FF2B5EF4-FFF2-40B4-BE49-F238E27FC236}">
              <a16:creationId xmlns:a16="http://schemas.microsoft.com/office/drawing/2014/main" xmlns="" id="{00000000-0008-0000-0000-00008200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165" name="Text Box 22">
          <a:extLst>
            <a:ext uri="{FF2B5EF4-FFF2-40B4-BE49-F238E27FC236}">
              <a16:creationId xmlns:a16="http://schemas.microsoft.com/office/drawing/2014/main" xmlns="" id="{00000000-0008-0000-0000-00008300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166" name="Text Box 245">
          <a:extLst>
            <a:ext uri="{FF2B5EF4-FFF2-40B4-BE49-F238E27FC236}">
              <a16:creationId xmlns:a16="http://schemas.microsoft.com/office/drawing/2014/main" xmlns="" id="{00000000-0008-0000-0000-00008400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167" name="Text Box 248">
          <a:extLst>
            <a:ext uri="{FF2B5EF4-FFF2-40B4-BE49-F238E27FC236}">
              <a16:creationId xmlns:a16="http://schemas.microsoft.com/office/drawing/2014/main" xmlns="" id="{00000000-0008-0000-0000-00008500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168" name="Text Box 249">
          <a:extLst>
            <a:ext uri="{FF2B5EF4-FFF2-40B4-BE49-F238E27FC236}">
              <a16:creationId xmlns:a16="http://schemas.microsoft.com/office/drawing/2014/main" xmlns="" id="{00000000-0008-0000-0000-00008600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169" name="Text Box 245">
          <a:extLst>
            <a:ext uri="{FF2B5EF4-FFF2-40B4-BE49-F238E27FC236}">
              <a16:creationId xmlns:a16="http://schemas.microsoft.com/office/drawing/2014/main" xmlns="" id="{00000000-0008-0000-0000-00008700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170" name="Text Box 248">
          <a:extLst>
            <a:ext uri="{FF2B5EF4-FFF2-40B4-BE49-F238E27FC236}">
              <a16:creationId xmlns:a16="http://schemas.microsoft.com/office/drawing/2014/main" xmlns="" id="{00000000-0008-0000-0000-00008800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171" name="Text Box 249">
          <a:extLst>
            <a:ext uri="{FF2B5EF4-FFF2-40B4-BE49-F238E27FC236}">
              <a16:creationId xmlns:a16="http://schemas.microsoft.com/office/drawing/2014/main" xmlns="" id="{00000000-0008-0000-0000-00008900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172" name="Text Box 245">
          <a:extLst>
            <a:ext uri="{FF2B5EF4-FFF2-40B4-BE49-F238E27FC236}">
              <a16:creationId xmlns:a16="http://schemas.microsoft.com/office/drawing/2014/main" xmlns="" id="{00000000-0008-0000-0000-00008A00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173" name="Text Box 248">
          <a:extLst>
            <a:ext uri="{FF2B5EF4-FFF2-40B4-BE49-F238E27FC236}">
              <a16:creationId xmlns:a16="http://schemas.microsoft.com/office/drawing/2014/main" xmlns="" id="{00000000-0008-0000-0000-00008B00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174" name="Text Box 249">
          <a:extLst>
            <a:ext uri="{FF2B5EF4-FFF2-40B4-BE49-F238E27FC236}">
              <a16:creationId xmlns:a16="http://schemas.microsoft.com/office/drawing/2014/main" xmlns="" id="{00000000-0008-0000-0000-00008C00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175" name="Text Box 245">
          <a:extLst>
            <a:ext uri="{FF2B5EF4-FFF2-40B4-BE49-F238E27FC236}">
              <a16:creationId xmlns:a16="http://schemas.microsoft.com/office/drawing/2014/main" xmlns="" id="{00000000-0008-0000-0000-00008D00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176" name="Text Box 248">
          <a:extLst>
            <a:ext uri="{FF2B5EF4-FFF2-40B4-BE49-F238E27FC236}">
              <a16:creationId xmlns:a16="http://schemas.microsoft.com/office/drawing/2014/main" xmlns="" id="{00000000-0008-0000-0000-00008E00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177" name="Text Box 249">
          <a:extLst>
            <a:ext uri="{FF2B5EF4-FFF2-40B4-BE49-F238E27FC236}">
              <a16:creationId xmlns:a16="http://schemas.microsoft.com/office/drawing/2014/main" xmlns="" id="{00000000-0008-0000-0000-00008F00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557</xdr:row>
      <xdr:rowOff>19051</xdr:rowOff>
    </xdr:to>
    <xdr:sp macro="" textlink="">
      <xdr:nvSpPr>
        <xdr:cNvPr id="178" name="Text Box 8">
          <a:extLst>
            <a:ext uri="{FF2B5EF4-FFF2-40B4-BE49-F238E27FC236}">
              <a16:creationId xmlns:a16="http://schemas.microsoft.com/office/drawing/2014/main" xmlns="" id="{00000000-0008-0000-0000-000090000000}"/>
            </a:ext>
          </a:extLst>
        </xdr:cNvPr>
        <xdr:cNvSpPr txBox="1">
          <a:spLocks noChangeArrowheads="1"/>
        </xdr:cNvSpPr>
      </xdr:nvSpPr>
      <xdr:spPr bwMode="auto">
        <a:xfrm>
          <a:off x="6991350" y="237915450"/>
          <a:ext cx="95250" cy="209550"/>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79" name="Text Box 132">
          <a:extLst>
            <a:ext uri="{FF2B5EF4-FFF2-40B4-BE49-F238E27FC236}">
              <a16:creationId xmlns:a16="http://schemas.microsoft.com/office/drawing/2014/main" xmlns="" id="{00000000-0008-0000-0000-000091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0" name="Text Box 134">
          <a:extLst>
            <a:ext uri="{FF2B5EF4-FFF2-40B4-BE49-F238E27FC236}">
              <a16:creationId xmlns:a16="http://schemas.microsoft.com/office/drawing/2014/main" xmlns="" id="{00000000-0008-0000-0000-000092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1" name="Text Box 136">
          <a:extLst>
            <a:ext uri="{FF2B5EF4-FFF2-40B4-BE49-F238E27FC236}">
              <a16:creationId xmlns:a16="http://schemas.microsoft.com/office/drawing/2014/main" xmlns="" id="{00000000-0008-0000-0000-000093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2" name="Text Box 140">
          <a:extLst>
            <a:ext uri="{FF2B5EF4-FFF2-40B4-BE49-F238E27FC236}">
              <a16:creationId xmlns:a16="http://schemas.microsoft.com/office/drawing/2014/main" xmlns="" id="{00000000-0008-0000-0000-000094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3" name="Text Box 142">
          <a:extLst>
            <a:ext uri="{FF2B5EF4-FFF2-40B4-BE49-F238E27FC236}">
              <a16:creationId xmlns:a16="http://schemas.microsoft.com/office/drawing/2014/main" xmlns="" id="{00000000-0008-0000-0000-000095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4" name="Text Box 144">
          <a:extLst>
            <a:ext uri="{FF2B5EF4-FFF2-40B4-BE49-F238E27FC236}">
              <a16:creationId xmlns:a16="http://schemas.microsoft.com/office/drawing/2014/main" xmlns="" id="{00000000-0008-0000-0000-000096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5" name="Text Box 147">
          <a:extLst>
            <a:ext uri="{FF2B5EF4-FFF2-40B4-BE49-F238E27FC236}">
              <a16:creationId xmlns:a16="http://schemas.microsoft.com/office/drawing/2014/main" xmlns="" id="{00000000-0008-0000-0000-000097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6" name="Text Box 149">
          <a:extLst>
            <a:ext uri="{FF2B5EF4-FFF2-40B4-BE49-F238E27FC236}">
              <a16:creationId xmlns:a16="http://schemas.microsoft.com/office/drawing/2014/main" xmlns="" id="{00000000-0008-0000-0000-000098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7" name="Text Box 151">
          <a:extLst>
            <a:ext uri="{FF2B5EF4-FFF2-40B4-BE49-F238E27FC236}">
              <a16:creationId xmlns:a16="http://schemas.microsoft.com/office/drawing/2014/main" xmlns="" id="{00000000-0008-0000-0000-000099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8" name="Text Box 154">
          <a:extLst>
            <a:ext uri="{FF2B5EF4-FFF2-40B4-BE49-F238E27FC236}">
              <a16:creationId xmlns:a16="http://schemas.microsoft.com/office/drawing/2014/main" xmlns="" id="{00000000-0008-0000-0000-00009A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89" name="Text Box 156">
          <a:extLst>
            <a:ext uri="{FF2B5EF4-FFF2-40B4-BE49-F238E27FC236}">
              <a16:creationId xmlns:a16="http://schemas.microsoft.com/office/drawing/2014/main" xmlns="" id="{00000000-0008-0000-0000-00009B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0" name="Text Box 158">
          <a:extLst>
            <a:ext uri="{FF2B5EF4-FFF2-40B4-BE49-F238E27FC236}">
              <a16:creationId xmlns:a16="http://schemas.microsoft.com/office/drawing/2014/main" xmlns="" id="{00000000-0008-0000-0000-00009C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1" name="Text Box 161">
          <a:extLst>
            <a:ext uri="{FF2B5EF4-FFF2-40B4-BE49-F238E27FC236}">
              <a16:creationId xmlns:a16="http://schemas.microsoft.com/office/drawing/2014/main" xmlns="" id="{00000000-0008-0000-0000-00009D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2" name="Text Box 163">
          <a:extLst>
            <a:ext uri="{FF2B5EF4-FFF2-40B4-BE49-F238E27FC236}">
              <a16:creationId xmlns:a16="http://schemas.microsoft.com/office/drawing/2014/main" xmlns="" id="{00000000-0008-0000-0000-00009E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3" name="Text Box 164">
          <a:extLst>
            <a:ext uri="{FF2B5EF4-FFF2-40B4-BE49-F238E27FC236}">
              <a16:creationId xmlns:a16="http://schemas.microsoft.com/office/drawing/2014/main" xmlns="" id="{00000000-0008-0000-0000-00009F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4" name="Text Box 165">
          <a:extLst>
            <a:ext uri="{FF2B5EF4-FFF2-40B4-BE49-F238E27FC236}">
              <a16:creationId xmlns:a16="http://schemas.microsoft.com/office/drawing/2014/main" xmlns="" id="{00000000-0008-0000-0000-0000A0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5" name="Text Box 166">
          <a:extLst>
            <a:ext uri="{FF2B5EF4-FFF2-40B4-BE49-F238E27FC236}">
              <a16:creationId xmlns:a16="http://schemas.microsoft.com/office/drawing/2014/main" xmlns="" id="{00000000-0008-0000-0000-0000A1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6" name="Text Box 167">
          <a:extLst>
            <a:ext uri="{FF2B5EF4-FFF2-40B4-BE49-F238E27FC236}">
              <a16:creationId xmlns:a16="http://schemas.microsoft.com/office/drawing/2014/main" xmlns="" id="{00000000-0008-0000-0000-0000A2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7" name="Text Box 168">
          <a:extLst>
            <a:ext uri="{FF2B5EF4-FFF2-40B4-BE49-F238E27FC236}">
              <a16:creationId xmlns:a16="http://schemas.microsoft.com/office/drawing/2014/main" xmlns="" id="{00000000-0008-0000-0000-0000A3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8" name="Text Box 169">
          <a:extLst>
            <a:ext uri="{FF2B5EF4-FFF2-40B4-BE49-F238E27FC236}">
              <a16:creationId xmlns:a16="http://schemas.microsoft.com/office/drawing/2014/main" xmlns="" id="{00000000-0008-0000-0000-0000A4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199" name="Text Box 170">
          <a:extLst>
            <a:ext uri="{FF2B5EF4-FFF2-40B4-BE49-F238E27FC236}">
              <a16:creationId xmlns:a16="http://schemas.microsoft.com/office/drawing/2014/main" xmlns="" id="{00000000-0008-0000-0000-0000A5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200" name="Text Box 171">
          <a:extLst>
            <a:ext uri="{FF2B5EF4-FFF2-40B4-BE49-F238E27FC236}">
              <a16:creationId xmlns:a16="http://schemas.microsoft.com/office/drawing/2014/main" xmlns="" id="{00000000-0008-0000-0000-0000A600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114300</xdr:colOff>
      <xdr:row>557</xdr:row>
      <xdr:rowOff>161925</xdr:rowOff>
    </xdr:to>
    <xdr:sp macro="" textlink="">
      <xdr:nvSpPr>
        <xdr:cNvPr id="201" name="Text Box 22">
          <a:extLst>
            <a:ext uri="{FF2B5EF4-FFF2-40B4-BE49-F238E27FC236}">
              <a16:creationId xmlns:a16="http://schemas.microsoft.com/office/drawing/2014/main" xmlns="" id="{00000000-0008-0000-0000-0000A7000000}"/>
            </a:ext>
          </a:extLst>
        </xdr:cNvPr>
        <xdr:cNvSpPr txBox="1">
          <a:spLocks noChangeArrowheads="1"/>
        </xdr:cNvSpPr>
      </xdr:nvSpPr>
      <xdr:spPr bwMode="auto">
        <a:xfrm>
          <a:off x="7000875" y="238296450"/>
          <a:ext cx="76200"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114300</xdr:colOff>
      <xdr:row>557</xdr:row>
      <xdr:rowOff>161925</xdr:rowOff>
    </xdr:to>
    <xdr:sp macro="" textlink="">
      <xdr:nvSpPr>
        <xdr:cNvPr id="202" name="Text Box 22">
          <a:extLst>
            <a:ext uri="{FF2B5EF4-FFF2-40B4-BE49-F238E27FC236}">
              <a16:creationId xmlns:a16="http://schemas.microsoft.com/office/drawing/2014/main" xmlns="" id="{00000000-0008-0000-0000-0000A8000000}"/>
            </a:ext>
          </a:extLst>
        </xdr:cNvPr>
        <xdr:cNvSpPr txBox="1">
          <a:spLocks noChangeArrowheads="1"/>
        </xdr:cNvSpPr>
      </xdr:nvSpPr>
      <xdr:spPr bwMode="auto">
        <a:xfrm>
          <a:off x="7000875" y="238296450"/>
          <a:ext cx="76200"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114300</xdr:colOff>
      <xdr:row>557</xdr:row>
      <xdr:rowOff>161925</xdr:rowOff>
    </xdr:to>
    <xdr:sp macro="" textlink="">
      <xdr:nvSpPr>
        <xdr:cNvPr id="203" name="Text Box 22">
          <a:extLst>
            <a:ext uri="{FF2B5EF4-FFF2-40B4-BE49-F238E27FC236}">
              <a16:creationId xmlns:a16="http://schemas.microsoft.com/office/drawing/2014/main" xmlns="" id="{00000000-0008-0000-0000-0000A9000000}"/>
            </a:ext>
          </a:extLst>
        </xdr:cNvPr>
        <xdr:cNvSpPr txBox="1">
          <a:spLocks noChangeArrowheads="1"/>
        </xdr:cNvSpPr>
      </xdr:nvSpPr>
      <xdr:spPr bwMode="auto">
        <a:xfrm>
          <a:off x="7000875" y="238296450"/>
          <a:ext cx="76200"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04" name="Text Box 245">
          <a:extLst>
            <a:ext uri="{FF2B5EF4-FFF2-40B4-BE49-F238E27FC236}">
              <a16:creationId xmlns:a16="http://schemas.microsoft.com/office/drawing/2014/main" xmlns="" id="{00000000-0008-0000-0000-0000AA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05" name="Text Box 248">
          <a:extLst>
            <a:ext uri="{FF2B5EF4-FFF2-40B4-BE49-F238E27FC236}">
              <a16:creationId xmlns:a16="http://schemas.microsoft.com/office/drawing/2014/main" xmlns="" id="{00000000-0008-0000-0000-0000AB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06" name="Text Box 249">
          <a:extLst>
            <a:ext uri="{FF2B5EF4-FFF2-40B4-BE49-F238E27FC236}">
              <a16:creationId xmlns:a16="http://schemas.microsoft.com/office/drawing/2014/main" xmlns="" id="{00000000-0008-0000-0000-0000AC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07" name="Text Box 245">
          <a:extLst>
            <a:ext uri="{FF2B5EF4-FFF2-40B4-BE49-F238E27FC236}">
              <a16:creationId xmlns:a16="http://schemas.microsoft.com/office/drawing/2014/main" xmlns="" id="{00000000-0008-0000-0000-0000AD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08" name="Text Box 248">
          <a:extLst>
            <a:ext uri="{FF2B5EF4-FFF2-40B4-BE49-F238E27FC236}">
              <a16:creationId xmlns:a16="http://schemas.microsoft.com/office/drawing/2014/main" xmlns="" id="{00000000-0008-0000-0000-0000AE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09" name="Text Box 249">
          <a:extLst>
            <a:ext uri="{FF2B5EF4-FFF2-40B4-BE49-F238E27FC236}">
              <a16:creationId xmlns:a16="http://schemas.microsoft.com/office/drawing/2014/main" xmlns="" id="{00000000-0008-0000-0000-0000AF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10" name="Text Box 245">
          <a:extLst>
            <a:ext uri="{FF2B5EF4-FFF2-40B4-BE49-F238E27FC236}">
              <a16:creationId xmlns:a16="http://schemas.microsoft.com/office/drawing/2014/main" xmlns="" id="{00000000-0008-0000-0000-0000B0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11" name="Text Box 248">
          <a:extLst>
            <a:ext uri="{FF2B5EF4-FFF2-40B4-BE49-F238E27FC236}">
              <a16:creationId xmlns:a16="http://schemas.microsoft.com/office/drawing/2014/main" xmlns="" id="{00000000-0008-0000-0000-0000B1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12" name="Text Box 249">
          <a:extLst>
            <a:ext uri="{FF2B5EF4-FFF2-40B4-BE49-F238E27FC236}">
              <a16:creationId xmlns:a16="http://schemas.microsoft.com/office/drawing/2014/main" xmlns="" id="{00000000-0008-0000-0000-0000B2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13" name="Text Box 245">
          <a:extLst>
            <a:ext uri="{FF2B5EF4-FFF2-40B4-BE49-F238E27FC236}">
              <a16:creationId xmlns:a16="http://schemas.microsoft.com/office/drawing/2014/main" xmlns="" id="{00000000-0008-0000-0000-0000B3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14" name="Text Box 248">
          <a:extLst>
            <a:ext uri="{FF2B5EF4-FFF2-40B4-BE49-F238E27FC236}">
              <a16:creationId xmlns:a16="http://schemas.microsoft.com/office/drawing/2014/main" xmlns="" id="{00000000-0008-0000-0000-0000B4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557</xdr:row>
      <xdr:rowOff>161925</xdr:rowOff>
    </xdr:to>
    <xdr:sp macro="" textlink="">
      <xdr:nvSpPr>
        <xdr:cNvPr id="215" name="Text Box 249">
          <a:extLst>
            <a:ext uri="{FF2B5EF4-FFF2-40B4-BE49-F238E27FC236}">
              <a16:creationId xmlns:a16="http://schemas.microsoft.com/office/drawing/2014/main" xmlns="" id="{00000000-0008-0000-0000-0000B5000000}"/>
            </a:ext>
          </a:extLst>
        </xdr:cNvPr>
        <xdr:cNvSpPr txBox="1">
          <a:spLocks noChangeArrowheads="1"/>
        </xdr:cNvSpPr>
      </xdr:nvSpPr>
      <xdr:spPr bwMode="auto">
        <a:xfrm>
          <a:off x="7000875" y="238296450"/>
          <a:ext cx="85725" cy="161925"/>
        </a:xfrm>
        <a:prstGeom prst="rect">
          <a:avLst/>
        </a:prstGeom>
        <a:noFill/>
        <a:ln w="9525">
          <a:noFill/>
          <a:miter lim="800000"/>
          <a:headEnd/>
          <a:tailEnd/>
        </a:ln>
      </xdr:spPr>
    </xdr:sp>
    <xdr:clientData/>
  </xdr:twoCellAnchor>
  <xdr:twoCellAnchor editAs="oneCell">
    <xdr:from>
      <xdr:col>5</xdr:col>
      <xdr:colOff>28575</xdr:colOff>
      <xdr:row>557</xdr:row>
      <xdr:rowOff>0</xdr:rowOff>
    </xdr:from>
    <xdr:to>
      <xdr:col>5</xdr:col>
      <xdr:colOff>123825</xdr:colOff>
      <xdr:row>557</xdr:row>
      <xdr:rowOff>161925</xdr:rowOff>
    </xdr:to>
    <xdr:sp macro="" textlink="">
      <xdr:nvSpPr>
        <xdr:cNvPr id="216" name="Text Box 8">
          <a:extLst>
            <a:ext uri="{FF2B5EF4-FFF2-40B4-BE49-F238E27FC236}">
              <a16:creationId xmlns:a16="http://schemas.microsoft.com/office/drawing/2014/main" xmlns="" id="{00000000-0008-0000-0000-0000B6000000}"/>
            </a:ext>
          </a:extLst>
        </xdr:cNvPr>
        <xdr:cNvSpPr txBox="1">
          <a:spLocks noChangeArrowheads="1"/>
        </xdr:cNvSpPr>
      </xdr:nvSpPr>
      <xdr:spPr bwMode="auto">
        <a:xfrm>
          <a:off x="6991350" y="238296450"/>
          <a:ext cx="95250" cy="1619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17" name="Text Box 132">
          <a:extLst>
            <a:ext uri="{FF2B5EF4-FFF2-40B4-BE49-F238E27FC236}">
              <a16:creationId xmlns:a16="http://schemas.microsoft.com/office/drawing/2014/main" xmlns="" id="{00000000-0008-0000-0000-0000B7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18" name="Text Box 134">
          <a:extLst>
            <a:ext uri="{FF2B5EF4-FFF2-40B4-BE49-F238E27FC236}">
              <a16:creationId xmlns:a16="http://schemas.microsoft.com/office/drawing/2014/main" xmlns="" id="{00000000-0008-0000-0000-0000B8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19" name="Text Box 136">
          <a:extLst>
            <a:ext uri="{FF2B5EF4-FFF2-40B4-BE49-F238E27FC236}">
              <a16:creationId xmlns:a16="http://schemas.microsoft.com/office/drawing/2014/main" xmlns="" id="{00000000-0008-0000-0000-0000B9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0" name="Text Box 140">
          <a:extLst>
            <a:ext uri="{FF2B5EF4-FFF2-40B4-BE49-F238E27FC236}">
              <a16:creationId xmlns:a16="http://schemas.microsoft.com/office/drawing/2014/main" xmlns="" id="{00000000-0008-0000-0000-0000BA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1" name="Text Box 142">
          <a:extLst>
            <a:ext uri="{FF2B5EF4-FFF2-40B4-BE49-F238E27FC236}">
              <a16:creationId xmlns:a16="http://schemas.microsoft.com/office/drawing/2014/main" xmlns="" id="{00000000-0008-0000-0000-0000BB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2" name="Text Box 144">
          <a:extLst>
            <a:ext uri="{FF2B5EF4-FFF2-40B4-BE49-F238E27FC236}">
              <a16:creationId xmlns:a16="http://schemas.microsoft.com/office/drawing/2014/main" xmlns="" id="{00000000-0008-0000-0000-0000BC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3" name="Text Box 147">
          <a:extLst>
            <a:ext uri="{FF2B5EF4-FFF2-40B4-BE49-F238E27FC236}">
              <a16:creationId xmlns:a16="http://schemas.microsoft.com/office/drawing/2014/main" xmlns="" id="{00000000-0008-0000-0000-0000BD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4" name="Text Box 149">
          <a:extLst>
            <a:ext uri="{FF2B5EF4-FFF2-40B4-BE49-F238E27FC236}">
              <a16:creationId xmlns:a16="http://schemas.microsoft.com/office/drawing/2014/main" xmlns="" id="{00000000-0008-0000-0000-0000BE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5" name="Text Box 151">
          <a:extLst>
            <a:ext uri="{FF2B5EF4-FFF2-40B4-BE49-F238E27FC236}">
              <a16:creationId xmlns:a16="http://schemas.microsoft.com/office/drawing/2014/main" xmlns="" id="{00000000-0008-0000-0000-0000BF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6" name="Text Box 154">
          <a:extLst>
            <a:ext uri="{FF2B5EF4-FFF2-40B4-BE49-F238E27FC236}">
              <a16:creationId xmlns:a16="http://schemas.microsoft.com/office/drawing/2014/main" xmlns="" id="{00000000-0008-0000-0000-0000C0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7" name="Text Box 156">
          <a:extLst>
            <a:ext uri="{FF2B5EF4-FFF2-40B4-BE49-F238E27FC236}">
              <a16:creationId xmlns:a16="http://schemas.microsoft.com/office/drawing/2014/main" xmlns="" id="{00000000-0008-0000-0000-0000C1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8" name="Text Box 158">
          <a:extLst>
            <a:ext uri="{FF2B5EF4-FFF2-40B4-BE49-F238E27FC236}">
              <a16:creationId xmlns:a16="http://schemas.microsoft.com/office/drawing/2014/main" xmlns="" id="{00000000-0008-0000-0000-0000C2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29" name="Text Box 161">
          <a:extLst>
            <a:ext uri="{FF2B5EF4-FFF2-40B4-BE49-F238E27FC236}">
              <a16:creationId xmlns:a16="http://schemas.microsoft.com/office/drawing/2014/main" xmlns="" id="{00000000-0008-0000-0000-0000C3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30" name="Text Box 163">
          <a:extLst>
            <a:ext uri="{FF2B5EF4-FFF2-40B4-BE49-F238E27FC236}">
              <a16:creationId xmlns:a16="http://schemas.microsoft.com/office/drawing/2014/main" xmlns="" id="{00000000-0008-0000-0000-0000C4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31" name="Text Box 164">
          <a:extLst>
            <a:ext uri="{FF2B5EF4-FFF2-40B4-BE49-F238E27FC236}">
              <a16:creationId xmlns:a16="http://schemas.microsoft.com/office/drawing/2014/main" xmlns="" id="{00000000-0008-0000-0000-0000C5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32" name="Text Box 165">
          <a:extLst>
            <a:ext uri="{FF2B5EF4-FFF2-40B4-BE49-F238E27FC236}">
              <a16:creationId xmlns:a16="http://schemas.microsoft.com/office/drawing/2014/main" xmlns="" id="{00000000-0008-0000-0000-0000C6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33" name="Text Box 166">
          <a:extLst>
            <a:ext uri="{FF2B5EF4-FFF2-40B4-BE49-F238E27FC236}">
              <a16:creationId xmlns:a16="http://schemas.microsoft.com/office/drawing/2014/main" xmlns="" id="{00000000-0008-0000-0000-0000C7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34" name="Text Box 167">
          <a:extLst>
            <a:ext uri="{FF2B5EF4-FFF2-40B4-BE49-F238E27FC236}">
              <a16:creationId xmlns:a16="http://schemas.microsoft.com/office/drawing/2014/main" xmlns="" id="{00000000-0008-0000-0000-0000C8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35" name="Text Box 168">
          <a:extLst>
            <a:ext uri="{FF2B5EF4-FFF2-40B4-BE49-F238E27FC236}">
              <a16:creationId xmlns:a16="http://schemas.microsoft.com/office/drawing/2014/main" xmlns="" id="{00000000-0008-0000-0000-0000C9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36" name="Text Box 169">
          <a:extLst>
            <a:ext uri="{FF2B5EF4-FFF2-40B4-BE49-F238E27FC236}">
              <a16:creationId xmlns:a16="http://schemas.microsoft.com/office/drawing/2014/main" xmlns="" id="{00000000-0008-0000-0000-0000CA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37" name="Text Box 170">
          <a:extLst>
            <a:ext uri="{FF2B5EF4-FFF2-40B4-BE49-F238E27FC236}">
              <a16:creationId xmlns:a16="http://schemas.microsoft.com/office/drawing/2014/main" xmlns="" id="{00000000-0008-0000-0000-0000CB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38" name="Text Box 171">
          <a:extLst>
            <a:ext uri="{FF2B5EF4-FFF2-40B4-BE49-F238E27FC236}">
              <a16:creationId xmlns:a16="http://schemas.microsoft.com/office/drawing/2014/main" xmlns="" id="{00000000-0008-0000-0000-0000CC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114300</xdr:colOff>
      <xdr:row>562</xdr:row>
      <xdr:rowOff>168922</xdr:rowOff>
    </xdr:to>
    <xdr:sp macro="" textlink="">
      <xdr:nvSpPr>
        <xdr:cNvPr id="239" name="Text Box 22">
          <a:extLst>
            <a:ext uri="{FF2B5EF4-FFF2-40B4-BE49-F238E27FC236}">
              <a16:creationId xmlns:a16="http://schemas.microsoft.com/office/drawing/2014/main" xmlns="" id="{00000000-0008-0000-0000-0000CD000000}"/>
            </a:ext>
          </a:extLst>
        </xdr:cNvPr>
        <xdr:cNvSpPr txBox="1">
          <a:spLocks noChangeArrowheads="1"/>
        </xdr:cNvSpPr>
      </xdr:nvSpPr>
      <xdr:spPr bwMode="auto">
        <a:xfrm>
          <a:off x="7000875" y="238296450"/>
          <a:ext cx="76200" cy="492773"/>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114300</xdr:colOff>
      <xdr:row>562</xdr:row>
      <xdr:rowOff>168922</xdr:rowOff>
    </xdr:to>
    <xdr:sp macro="" textlink="">
      <xdr:nvSpPr>
        <xdr:cNvPr id="240" name="Text Box 22">
          <a:extLst>
            <a:ext uri="{FF2B5EF4-FFF2-40B4-BE49-F238E27FC236}">
              <a16:creationId xmlns:a16="http://schemas.microsoft.com/office/drawing/2014/main" xmlns="" id="{00000000-0008-0000-0000-0000CE000000}"/>
            </a:ext>
          </a:extLst>
        </xdr:cNvPr>
        <xdr:cNvSpPr txBox="1">
          <a:spLocks noChangeArrowheads="1"/>
        </xdr:cNvSpPr>
      </xdr:nvSpPr>
      <xdr:spPr bwMode="auto">
        <a:xfrm>
          <a:off x="7000875" y="238296450"/>
          <a:ext cx="76200" cy="492773"/>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114300</xdr:colOff>
      <xdr:row>562</xdr:row>
      <xdr:rowOff>168922</xdr:rowOff>
    </xdr:to>
    <xdr:sp macro="" textlink="">
      <xdr:nvSpPr>
        <xdr:cNvPr id="241" name="Text Box 22">
          <a:extLst>
            <a:ext uri="{FF2B5EF4-FFF2-40B4-BE49-F238E27FC236}">
              <a16:creationId xmlns:a16="http://schemas.microsoft.com/office/drawing/2014/main" xmlns="" id="{00000000-0008-0000-0000-0000CF000000}"/>
            </a:ext>
          </a:extLst>
        </xdr:cNvPr>
        <xdr:cNvSpPr txBox="1">
          <a:spLocks noChangeArrowheads="1"/>
        </xdr:cNvSpPr>
      </xdr:nvSpPr>
      <xdr:spPr bwMode="auto">
        <a:xfrm>
          <a:off x="7000875" y="238296450"/>
          <a:ext cx="76200" cy="492773"/>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42" name="Text Box 245">
          <a:extLst>
            <a:ext uri="{FF2B5EF4-FFF2-40B4-BE49-F238E27FC236}">
              <a16:creationId xmlns:a16="http://schemas.microsoft.com/office/drawing/2014/main" xmlns="" id="{00000000-0008-0000-0000-0000D0000000}"/>
            </a:ext>
          </a:extLst>
        </xdr:cNvPr>
        <xdr:cNvSpPr txBox="1">
          <a:spLocks noChangeArrowheads="1"/>
        </xdr:cNvSpPr>
      </xdr:nvSpPr>
      <xdr:spPr bwMode="auto">
        <a:xfrm>
          <a:off x="7000875" y="238296450"/>
          <a:ext cx="85725" cy="19438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43" name="Text Box 248">
          <a:extLst>
            <a:ext uri="{FF2B5EF4-FFF2-40B4-BE49-F238E27FC236}">
              <a16:creationId xmlns:a16="http://schemas.microsoft.com/office/drawing/2014/main" xmlns="" id="{00000000-0008-0000-0000-0000D1000000}"/>
            </a:ext>
          </a:extLst>
        </xdr:cNvPr>
        <xdr:cNvSpPr txBox="1">
          <a:spLocks noChangeArrowheads="1"/>
        </xdr:cNvSpPr>
      </xdr:nvSpPr>
      <xdr:spPr bwMode="auto">
        <a:xfrm>
          <a:off x="7000875" y="238296450"/>
          <a:ext cx="85725" cy="19438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44" name="Text Box 249">
          <a:extLst>
            <a:ext uri="{FF2B5EF4-FFF2-40B4-BE49-F238E27FC236}">
              <a16:creationId xmlns:a16="http://schemas.microsoft.com/office/drawing/2014/main" xmlns="" id="{00000000-0008-0000-0000-0000D2000000}"/>
            </a:ext>
          </a:extLst>
        </xdr:cNvPr>
        <xdr:cNvSpPr txBox="1">
          <a:spLocks noChangeArrowheads="1"/>
        </xdr:cNvSpPr>
      </xdr:nvSpPr>
      <xdr:spPr bwMode="auto">
        <a:xfrm>
          <a:off x="7000875" y="238296450"/>
          <a:ext cx="85725" cy="19438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45" name="Text Box 245">
          <a:extLst>
            <a:ext uri="{FF2B5EF4-FFF2-40B4-BE49-F238E27FC236}">
              <a16:creationId xmlns:a16="http://schemas.microsoft.com/office/drawing/2014/main" xmlns="" id="{00000000-0008-0000-0000-0000D3000000}"/>
            </a:ext>
          </a:extLst>
        </xdr:cNvPr>
        <xdr:cNvSpPr txBox="1">
          <a:spLocks noChangeArrowheads="1"/>
        </xdr:cNvSpPr>
      </xdr:nvSpPr>
      <xdr:spPr bwMode="auto">
        <a:xfrm>
          <a:off x="7000875" y="238296450"/>
          <a:ext cx="85725" cy="19438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46" name="Text Box 248">
          <a:extLst>
            <a:ext uri="{FF2B5EF4-FFF2-40B4-BE49-F238E27FC236}">
              <a16:creationId xmlns:a16="http://schemas.microsoft.com/office/drawing/2014/main" xmlns="" id="{00000000-0008-0000-0000-0000D4000000}"/>
            </a:ext>
          </a:extLst>
        </xdr:cNvPr>
        <xdr:cNvSpPr txBox="1">
          <a:spLocks noChangeArrowheads="1"/>
        </xdr:cNvSpPr>
      </xdr:nvSpPr>
      <xdr:spPr bwMode="auto">
        <a:xfrm>
          <a:off x="7000875" y="238296450"/>
          <a:ext cx="85725" cy="19438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47" name="Text Box 249">
          <a:extLst>
            <a:ext uri="{FF2B5EF4-FFF2-40B4-BE49-F238E27FC236}">
              <a16:creationId xmlns:a16="http://schemas.microsoft.com/office/drawing/2014/main" xmlns="" id="{00000000-0008-0000-0000-0000D5000000}"/>
            </a:ext>
          </a:extLst>
        </xdr:cNvPr>
        <xdr:cNvSpPr txBox="1">
          <a:spLocks noChangeArrowheads="1"/>
        </xdr:cNvSpPr>
      </xdr:nvSpPr>
      <xdr:spPr bwMode="auto">
        <a:xfrm>
          <a:off x="7000875" y="238296450"/>
          <a:ext cx="85725" cy="19438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48" name="Text Box 245">
          <a:extLst>
            <a:ext uri="{FF2B5EF4-FFF2-40B4-BE49-F238E27FC236}">
              <a16:creationId xmlns:a16="http://schemas.microsoft.com/office/drawing/2014/main" xmlns="" id="{00000000-0008-0000-0000-0000D6000000}"/>
            </a:ext>
          </a:extLst>
        </xdr:cNvPr>
        <xdr:cNvSpPr txBox="1">
          <a:spLocks noChangeArrowheads="1"/>
        </xdr:cNvSpPr>
      </xdr:nvSpPr>
      <xdr:spPr bwMode="auto">
        <a:xfrm>
          <a:off x="7000875" y="238296450"/>
          <a:ext cx="85725" cy="19438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49" name="Text Box 248">
          <a:extLst>
            <a:ext uri="{FF2B5EF4-FFF2-40B4-BE49-F238E27FC236}">
              <a16:creationId xmlns:a16="http://schemas.microsoft.com/office/drawing/2014/main" xmlns="" id="{00000000-0008-0000-0000-0000D7000000}"/>
            </a:ext>
          </a:extLst>
        </xdr:cNvPr>
        <xdr:cNvSpPr txBox="1">
          <a:spLocks noChangeArrowheads="1"/>
        </xdr:cNvSpPr>
      </xdr:nvSpPr>
      <xdr:spPr bwMode="auto">
        <a:xfrm>
          <a:off x="7000875" y="238296450"/>
          <a:ext cx="85725" cy="19438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50" name="Text Box 249">
          <a:extLst>
            <a:ext uri="{FF2B5EF4-FFF2-40B4-BE49-F238E27FC236}">
              <a16:creationId xmlns:a16="http://schemas.microsoft.com/office/drawing/2014/main" xmlns="" id="{00000000-0008-0000-0000-0000D8000000}"/>
            </a:ext>
          </a:extLst>
        </xdr:cNvPr>
        <xdr:cNvSpPr txBox="1">
          <a:spLocks noChangeArrowheads="1"/>
        </xdr:cNvSpPr>
      </xdr:nvSpPr>
      <xdr:spPr bwMode="auto">
        <a:xfrm>
          <a:off x="7000875" y="238296450"/>
          <a:ext cx="85725" cy="19438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51" name="Text Box 245">
          <a:extLst>
            <a:ext uri="{FF2B5EF4-FFF2-40B4-BE49-F238E27FC236}">
              <a16:creationId xmlns:a16="http://schemas.microsoft.com/office/drawing/2014/main" xmlns="" id="{00000000-0008-0000-0000-0000D9000000}"/>
            </a:ext>
          </a:extLst>
        </xdr:cNvPr>
        <xdr:cNvSpPr txBox="1">
          <a:spLocks noChangeArrowheads="1"/>
        </xdr:cNvSpPr>
      </xdr:nvSpPr>
      <xdr:spPr bwMode="auto">
        <a:xfrm>
          <a:off x="7000875" y="238296450"/>
          <a:ext cx="85725" cy="21343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52" name="Text Box 248">
          <a:extLst>
            <a:ext uri="{FF2B5EF4-FFF2-40B4-BE49-F238E27FC236}">
              <a16:creationId xmlns:a16="http://schemas.microsoft.com/office/drawing/2014/main" xmlns="" id="{00000000-0008-0000-0000-0000DA000000}"/>
            </a:ext>
          </a:extLst>
        </xdr:cNvPr>
        <xdr:cNvSpPr txBox="1">
          <a:spLocks noChangeArrowheads="1"/>
        </xdr:cNvSpPr>
      </xdr:nvSpPr>
      <xdr:spPr bwMode="auto">
        <a:xfrm>
          <a:off x="7000875" y="238296450"/>
          <a:ext cx="85725" cy="213438"/>
        </a:xfrm>
        <a:prstGeom prst="rect">
          <a:avLst/>
        </a:prstGeom>
        <a:noFill/>
        <a:ln w="9525">
          <a:noFill/>
          <a:miter lim="800000"/>
          <a:headEnd/>
          <a:tailEnd/>
        </a:ln>
      </xdr:spPr>
    </xdr:sp>
    <xdr:clientData/>
  </xdr:twoCellAnchor>
  <xdr:twoCellAnchor editAs="oneCell">
    <xdr:from>
      <xdr:col>5</xdr:col>
      <xdr:colOff>38100</xdr:colOff>
      <xdr:row>557</xdr:row>
      <xdr:rowOff>0</xdr:rowOff>
    </xdr:from>
    <xdr:to>
      <xdr:col>5</xdr:col>
      <xdr:colOff>123825</xdr:colOff>
      <xdr:row>562</xdr:row>
      <xdr:rowOff>165812</xdr:rowOff>
    </xdr:to>
    <xdr:sp macro="" textlink="">
      <xdr:nvSpPr>
        <xdr:cNvPr id="253" name="Text Box 249">
          <a:extLst>
            <a:ext uri="{FF2B5EF4-FFF2-40B4-BE49-F238E27FC236}">
              <a16:creationId xmlns:a16="http://schemas.microsoft.com/office/drawing/2014/main" xmlns="" id="{00000000-0008-0000-0000-0000DB000000}"/>
            </a:ext>
          </a:extLst>
        </xdr:cNvPr>
        <xdr:cNvSpPr txBox="1">
          <a:spLocks noChangeArrowheads="1"/>
        </xdr:cNvSpPr>
      </xdr:nvSpPr>
      <xdr:spPr bwMode="auto">
        <a:xfrm>
          <a:off x="7000875" y="238296450"/>
          <a:ext cx="85725" cy="213438"/>
        </a:xfrm>
        <a:prstGeom prst="rect">
          <a:avLst/>
        </a:prstGeom>
        <a:noFill/>
        <a:ln w="9525">
          <a:noFill/>
          <a:miter lim="800000"/>
          <a:headEnd/>
          <a:tailEnd/>
        </a:ln>
      </xdr:spPr>
    </xdr:sp>
    <xdr:clientData/>
  </xdr:twoCellAnchor>
  <xdr:twoCellAnchor editAs="oneCell">
    <xdr:from>
      <xdr:col>5</xdr:col>
      <xdr:colOff>28575</xdr:colOff>
      <xdr:row>557</xdr:row>
      <xdr:rowOff>0</xdr:rowOff>
    </xdr:from>
    <xdr:to>
      <xdr:col>5</xdr:col>
      <xdr:colOff>123825</xdr:colOff>
      <xdr:row>562</xdr:row>
      <xdr:rowOff>165812</xdr:rowOff>
    </xdr:to>
    <xdr:sp macro="" textlink="">
      <xdr:nvSpPr>
        <xdr:cNvPr id="254" name="Text Box 8">
          <a:extLst>
            <a:ext uri="{FF2B5EF4-FFF2-40B4-BE49-F238E27FC236}">
              <a16:creationId xmlns:a16="http://schemas.microsoft.com/office/drawing/2014/main" xmlns="" id="{00000000-0008-0000-0000-0000DC000000}"/>
            </a:ext>
          </a:extLst>
        </xdr:cNvPr>
        <xdr:cNvSpPr txBox="1">
          <a:spLocks noChangeArrowheads="1"/>
        </xdr:cNvSpPr>
      </xdr:nvSpPr>
      <xdr:spPr bwMode="auto">
        <a:xfrm>
          <a:off x="6991350" y="238296450"/>
          <a:ext cx="95250" cy="213438"/>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55" name="Text Box 132">
          <a:extLst>
            <a:ext uri="{FF2B5EF4-FFF2-40B4-BE49-F238E27FC236}">
              <a16:creationId xmlns:a16="http://schemas.microsoft.com/office/drawing/2014/main" xmlns="" id="{00000000-0008-0000-0000-0000DD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56" name="Text Box 134">
          <a:extLst>
            <a:ext uri="{FF2B5EF4-FFF2-40B4-BE49-F238E27FC236}">
              <a16:creationId xmlns:a16="http://schemas.microsoft.com/office/drawing/2014/main" xmlns="" id="{00000000-0008-0000-0000-0000DE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57" name="Text Box 136">
          <a:extLst>
            <a:ext uri="{FF2B5EF4-FFF2-40B4-BE49-F238E27FC236}">
              <a16:creationId xmlns:a16="http://schemas.microsoft.com/office/drawing/2014/main" xmlns="" id="{00000000-0008-0000-0000-0000DF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58" name="Text Box 140">
          <a:extLst>
            <a:ext uri="{FF2B5EF4-FFF2-40B4-BE49-F238E27FC236}">
              <a16:creationId xmlns:a16="http://schemas.microsoft.com/office/drawing/2014/main" xmlns="" id="{00000000-0008-0000-0000-0000E0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59" name="Text Box 142">
          <a:extLst>
            <a:ext uri="{FF2B5EF4-FFF2-40B4-BE49-F238E27FC236}">
              <a16:creationId xmlns:a16="http://schemas.microsoft.com/office/drawing/2014/main" xmlns="" id="{00000000-0008-0000-0000-0000E1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0" name="Text Box 144">
          <a:extLst>
            <a:ext uri="{FF2B5EF4-FFF2-40B4-BE49-F238E27FC236}">
              <a16:creationId xmlns:a16="http://schemas.microsoft.com/office/drawing/2014/main" xmlns="" id="{00000000-0008-0000-0000-0000E2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1" name="Text Box 147">
          <a:extLst>
            <a:ext uri="{FF2B5EF4-FFF2-40B4-BE49-F238E27FC236}">
              <a16:creationId xmlns:a16="http://schemas.microsoft.com/office/drawing/2014/main" xmlns="" id="{00000000-0008-0000-0000-0000E3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2" name="Text Box 149">
          <a:extLst>
            <a:ext uri="{FF2B5EF4-FFF2-40B4-BE49-F238E27FC236}">
              <a16:creationId xmlns:a16="http://schemas.microsoft.com/office/drawing/2014/main" xmlns="" id="{00000000-0008-0000-0000-0000E4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3" name="Text Box 151">
          <a:extLst>
            <a:ext uri="{FF2B5EF4-FFF2-40B4-BE49-F238E27FC236}">
              <a16:creationId xmlns:a16="http://schemas.microsoft.com/office/drawing/2014/main" xmlns="" id="{00000000-0008-0000-0000-0000E5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4" name="Text Box 154">
          <a:extLst>
            <a:ext uri="{FF2B5EF4-FFF2-40B4-BE49-F238E27FC236}">
              <a16:creationId xmlns:a16="http://schemas.microsoft.com/office/drawing/2014/main" xmlns="" id="{00000000-0008-0000-0000-0000E6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5" name="Text Box 156">
          <a:extLst>
            <a:ext uri="{FF2B5EF4-FFF2-40B4-BE49-F238E27FC236}">
              <a16:creationId xmlns:a16="http://schemas.microsoft.com/office/drawing/2014/main" xmlns="" id="{00000000-0008-0000-0000-0000E7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6" name="Text Box 158">
          <a:extLst>
            <a:ext uri="{FF2B5EF4-FFF2-40B4-BE49-F238E27FC236}">
              <a16:creationId xmlns:a16="http://schemas.microsoft.com/office/drawing/2014/main" xmlns="" id="{00000000-0008-0000-0000-0000E8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7" name="Text Box 161">
          <a:extLst>
            <a:ext uri="{FF2B5EF4-FFF2-40B4-BE49-F238E27FC236}">
              <a16:creationId xmlns:a16="http://schemas.microsoft.com/office/drawing/2014/main" xmlns="" id="{00000000-0008-0000-0000-0000E9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8" name="Text Box 163">
          <a:extLst>
            <a:ext uri="{FF2B5EF4-FFF2-40B4-BE49-F238E27FC236}">
              <a16:creationId xmlns:a16="http://schemas.microsoft.com/office/drawing/2014/main" xmlns="" id="{00000000-0008-0000-0000-0000EA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69" name="Text Box 164">
          <a:extLst>
            <a:ext uri="{FF2B5EF4-FFF2-40B4-BE49-F238E27FC236}">
              <a16:creationId xmlns:a16="http://schemas.microsoft.com/office/drawing/2014/main" xmlns="" id="{00000000-0008-0000-0000-0000EB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70" name="Text Box 165">
          <a:extLst>
            <a:ext uri="{FF2B5EF4-FFF2-40B4-BE49-F238E27FC236}">
              <a16:creationId xmlns:a16="http://schemas.microsoft.com/office/drawing/2014/main" xmlns="" id="{00000000-0008-0000-0000-0000EC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71" name="Text Box 166">
          <a:extLst>
            <a:ext uri="{FF2B5EF4-FFF2-40B4-BE49-F238E27FC236}">
              <a16:creationId xmlns:a16="http://schemas.microsoft.com/office/drawing/2014/main" xmlns="" id="{00000000-0008-0000-0000-0000ED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72" name="Text Box 167">
          <a:extLst>
            <a:ext uri="{FF2B5EF4-FFF2-40B4-BE49-F238E27FC236}">
              <a16:creationId xmlns:a16="http://schemas.microsoft.com/office/drawing/2014/main" xmlns="" id="{00000000-0008-0000-0000-0000EE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73" name="Text Box 168">
          <a:extLst>
            <a:ext uri="{FF2B5EF4-FFF2-40B4-BE49-F238E27FC236}">
              <a16:creationId xmlns:a16="http://schemas.microsoft.com/office/drawing/2014/main" xmlns="" id="{00000000-0008-0000-0000-0000EF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74" name="Text Box 169">
          <a:extLst>
            <a:ext uri="{FF2B5EF4-FFF2-40B4-BE49-F238E27FC236}">
              <a16:creationId xmlns:a16="http://schemas.microsoft.com/office/drawing/2014/main" xmlns="" id="{00000000-0008-0000-0000-0000F0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75" name="Text Box 170">
          <a:extLst>
            <a:ext uri="{FF2B5EF4-FFF2-40B4-BE49-F238E27FC236}">
              <a16:creationId xmlns:a16="http://schemas.microsoft.com/office/drawing/2014/main" xmlns="" id="{00000000-0008-0000-0000-0000F1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114300</xdr:colOff>
      <xdr:row>557</xdr:row>
      <xdr:rowOff>0</xdr:rowOff>
    </xdr:from>
    <xdr:to>
      <xdr:col>5</xdr:col>
      <xdr:colOff>219075</xdr:colOff>
      <xdr:row>557</xdr:row>
      <xdr:rowOff>85725</xdr:rowOff>
    </xdr:to>
    <xdr:sp macro="" textlink="">
      <xdr:nvSpPr>
        <xdr:cNvPr id="276" name="Text Box 171">
          <a:extLst>
            <a:ext uri="{FF2B5EF4-FFF2-40B4-BE49-F238E27FC236}">
              <a16:creationId xmlns:a16="http://schemas.microsoft.com/office/drawing/2014/main" xmlns="" id="{00000000-0008-0000-0000-0000F2000000}"/>
            </a:ext>
          </a:extLst>
        </xdr:cNvPr>
        <xdr:cNvSpPr txBox="1">
          <a:spLocks noChangeArrowheads="1"/>
        </xdr:cNvSpPr>
      </xdr:nvSpPr>
      <xdr:spPr bwMode="auto">
        <a:xfrm>
          <a:off x="7077075" y="238296450"/>
          <a:ext cx="104775" cy="85725"/>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114300</xdr:colOff>
      <xdr:row>558</xdr:row>
      <xdr:rowOff>133351</xdr:rowOff>
    </xdr:to>
    <xdr:sp macro="" textlink="">
      <xdr:nvSpPr>
        <xdr:cNvPr id="277" name="Text Box 22">
          <a:extLst>
            <a:ext uri="{FF2B5EF4-FFF2-40B4-BE49-F238E27FC236}">
              <a16:creationId xmlns:a16="http://schemas.microsoft.com/office/drawing/2014/main" xmlns="" id="{00000000-0008-0000-0000-0000F3000000}"/>
            </a:ext>
          </a:extLst>
        </xdr:cNvPr>
        <xdr:cNvSpPr txBox="1">
          <a:spLocks noChangeArrowheads="1"/>
        </xdr:cNvSpPr>
      </xdr:nvSpPr>
      <xdr:spPr bwMode="auto">
        <a:xfrm>
          <a:off x="7000875" y="238105950"/>
          <a:ext cx="76200" cy="323851"/>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114300</xdr:colOff>
      <xdr:row>558</xdr:row>
      <xdr:rowOff>133351</xdr:rowOff>
    </xdr:to>
    <xdr:sp macro="" textlink="">
      <xdr:nvSpPr>
        <xdr:cNvPr id="278" name="Text Box 22">
          <a:extLst>
            <a:ext uri="{FF2B5EF4-FFF2-40B4-BE49-F238E27FC236}">
              <a16:creationId xmlns:a16="http://schemas.microsoft.com/office/drawing/2014/main" xmlns="" id="{00000000-0008-0000-0000-0000F4000000}"/>
            </a:ext>
          </a:extLst>
        </xdr:cNvPr>
        <xdr:cNvSpPr txBox="1">
          <a:spLocks noChangeArrowheads="1"/>
        </xdr:cNvSpPr>
      </xdr:nvSpPr>
      <xdr:spPr bwMode="auto">
        <a:xfrm>
          <a:off x="7000875" y="238105950"/>
          <a:ext cx="76200" cy="323851"/>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114300</xdr:colOff>
      <xdr:row>558</xdr:row>
      <xdr:rowOff>133351</xdr:rowOff>
    </xdr:to>
    <xdr:sp macro="" textlink="">
      <xdr:nvSpPr>
        <xdr:cNvPr id="279" name="Text Box 22">
          <a:extLst>
            <a:ext uri="{FF2B5EF4-FFF2-40B4-BE49-F238E27FC236}">
              <a16:creationId xmlns:a16="http://schemas.microsoft.com/office/drawing/2014/main" xmlns="" id="{00000000-0008-0000-0000-0000F5000000}"/>
            </a:ext>
          </a:extLst>
        </xdr:cNvPr>
        <xdr:cNvSpPr txBox="1">
          <a:spLocks noChangeArrowheads="1"/>
        </xdr:cNvSpPr>
      </xdr:nvSpPr>
      <xdr:spPr bwMode="auto">
        <a:xfrm>
          <a:off x="7000875" y="238105950"/>
          <a:ext cx="76200" cy="323851"/>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0</xdr:rowOff>
    </xdr:to>
    <xdr:sp macro="" textlink="">
      <xdr:nvSpPr>
        <xdr:cNvPr id="280" name="Text Box 245">
          <a:extLst>
            <a:ext uri="{FF2B5EF4-FFF2-40B4-BE49-F238E27FC236}">
              <a16:creationId xmlns:a16="http://schemas.microsoft.com/office/drawing/2014/main" xmlns="" id="{00000000-0008-0000-0000-0000F6000000}"/>
            </a:ext>
          </a:extLst>
        </xdr:cNvPr>
        <xdr:cNvSpPr txBox="1">
          <a:spLocks noChangeArrowheads="1"/>
        </xdr:cNvSpPr>
      </xdr:nvSpPr>
      <xdr:spPr bwMode="auto">
        <a:xfrm>
          <a:off x="7000875" y="238105950"/>
          <a:ext cx="85725" cy="190500"/>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0</xdr:rowOff>
    </xdr:to>
    <xdr:sp macro="" textlink="">
      <xdr:nvSpPr>
        <xdr:cNvPr id="281" name="Text Box 248">
          <a:extLst>
            <a:ext uri="{FF2B5EF4-FFF2-40B4-BE49-F238E27FC236}">
              <a16:creationId xmlns:a16="http://schemas.microsoft.com/office/drawing/2014/main" xmlns="" id="{00000000-0008-0000-0000-0000F7000000}"/>
            </a:ext>
          </a:extLst>
        </xdr:cNvPr>
        <xdr:cNvSpPr txBox="1">
          <a:spLocks noChangeArrowheads="1"/>
        </xdr:cNvSpPr>
      </xdr:nvSpPr>
      <xdr:spPr bwMode="auto">
        <a:xfrm>
          <a:off x="7000875" y="238105950"/>
          <a:ext cx="85725" cy="190500"/>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0</xdr:rowOff>
    </xdr:to>
    <xdr:sp macro="" textlink="">
      <xdr:nvSpPr>
        <xdr:cNvPr id="282" name="Text Box 249">
          <a:extLst>
            <a:ext uri="{FF2B5EF4-FFF2-40B4-BE49-F238E27FC236}">
              <a16:creationId xmlns:a16="http://schemas.microsoft.com/office/drawing/2014/main" xmlns="" id="{00000000-0008-0000-0000-0000F8000000}"/>
            </a:ext>
          </a:extLst>
        </xdr:cNvPr>
        <xdr:cNvSpPr txBox="1">
          <a:spLocks noChangeArrowheads="1"/>
        </xdr:cNvSpPr>
      </xdr:nvSpPr>
      <xdr:spPr bwMode="auto">
        <a:xfrm>
          <a:off x="7000875" y="238105950"/>
          <a:ext cx="85725" cy="190500"/>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0</xdr:rowOff>
    </xdr:to>
    <xdr:sp macro="" textlink="">
      <xdr:nvSpPr>
        <xdr:cNvPr id="283" name="Text Box 245">
          <a:extLst>
            <a:ext uri="{FF2B5EF4-FFF2-40B4-BE49-F238E27FC236}">
              <a16:creationId xmlns:a16="http://schemas.microsoft.com/office/drawing/2014/main" xmlns="" id="{00000000-0008-0000-0000-0000F9000000}"/>
            </a:ext>
          </a:extLst>
        </xdr:cNvPr>
        <xdr:cNvSpPr txBox="1">
          <a:spLocks noChangeArrowheads="1"/>
        </xdr:cNvSpPr>
      </xdr:nvSpPr>
      <xdr:spPr bwMode="auto">
        <a:xfrm>
          <a:off x="7000875" y="238105950"/>
          <a:ext cx="85725" cy="190500"/>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0</xdr:rowOff>
    </xdr:to>
    <xdr:sp macro="" textlink="">
      <xdr:nvSpPr>
        <xdr:cNvPr id="284" name="Text Box 248">
          <a:extLst>
            <a:ext uri="{FF2B5EF4-FFF2-40B4-BE49-F238E27FC236}">
              <a16:creationId xmlns:a16="http://schemas.microsoft.com/office/drawing/2014/main" xmlns="" id="{00000000-0008-0000-0000-0000FA000000}"/>
            </a:ext>
          </a:extLst>
        </xdr:cNvPr>
        <xdr:cNvSpPr txBox="1">
          <a:spLocks noChangeArrowheads="1"/>
        </xdr:cNvSpPr>
      </xdr:nvSpPr>
      <xdr:spPr bwMode="auto">
        <a:xfrm>
          <a:off x="7000875" y="238105950"/>
          <a:ext cx="85725" cy="190500"/>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0</xdr:rowOff>
    </xdr:to>
    <xdr:sp macro="" textlink="">
      <xdr:nvSpPr>
        <xdr:cNvPr id="285" name="Text Box 249">
          <a:extLst>
            <a:ext uri="{FF2B5EF4-FFF2-40B4-BE49-F238E27FC236}">
              <a16:creationId xmlns:a16="http://schemas.microsoft.com/office/drawing/2014/main" xmlns="" id="{00000000-0008-0000-0000-0000FB000000}"/>
            </a:ext>
          </a:extLst>
        </xdr:cNvPr>
        <xdr:cNvSpPr txBox="1">
          <a:spLocks noChangeArrowheads="1"/>
        </xdr:cNvSpPr>
      </xdr:nvSpPr>
      <xdr:spPr bwMode="auto">
        <a:xfrm>
          <a:off x="7000875" y="238105950"/>
          <a:ext cx="85725" cy="190500"/>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0</xdr:rowOff>
    </xdr:to>
    <xdr:sp macro="" textlink="">
      <xdr:nvSpPr>
        <xdr:cNvPr id="286" name="Text Box 245">
          <a:extLst>
            <a:ext uri="{FF2B5EF4-FFF2-40B4-BE49-F238E27FC236}">
              <a16:creationId xmlns:a16="http://schemas.microsoft.com/office/drawing/2014/main" xmlns="" id="{00000000-0008-0000-0000-0000FC000000}"/>
            </a:ext>
          </a:extLst>
        </xdr:cNvPr>
        <xdr:cNvSpPr txBox="1">
          <a:spLocks noChangeArrowheads="1"/>
        </xdr:cNvSpPr>
      </xdr:nvSpPr>
      <xdr:spPr bwMode="auto">
        <a:xfrm>
          <a:off x="7000875" y="238105950"/>
          <a:ext cx="85725" cy="190500"/>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0</xdr:rowOff>
    </xdr:to>
    <xdr:sp macro="" textlink="">
      <xdr:nvSpPr>
        <xdr:cNvPr id="287" name="Text Box 248">
          <a:extLst>
            <a:ext uri="{FF2B5EF4-FFF2-40B4-BE49-F238E27FC236}">
              <a16:creationId xmlns:a16="http://schemas.microsoft.com/office/drawing/2014/main" xmlns="" id="{00000000-0008-0000-0000-0000FD000000}"/>
            </a:ext>
          </a:extLst>
        </xdr:cNvPr>
        <xdr:cNvSpPr txBox="1">
          <a:spLocks noChangeArrowheads="1"/>
        </xdr:cNvSpPr>
      </xdr:nvSpPr>
      <xdr:spPr bwMode="auto">
        <a:xfrm>
          <a:off x="7000875" y="238105950"/>
          <a:ext cx="85725" cy="190500"/>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0</xdr:rowOff>
    </xdr:to>
    <xdr:sp macro="" textlink="">
      <xdr:nvSpPr>
        <xdr:cNvPr id="288" name="Text Box 249">
          <a:extLst>
            <a:ext uri="{FF2B5EF4-FFF2-40B4-BE49-F238E27FC236}">
              <a16:creationId xmlns:a16="http://schemas.microsoft.com/office/drawing/2014/main" xmlns="" id="{00000000-0008-0000-0000-0000FE000000}"/>
            </a:ext>
          </a:extLst>
        </xdr:cNvPr>
        <xdr:cNvSpPr txBox="1">
          <a:spLocks noChangeArrowheads="1"/>
        </xdr:cNvSpPr>
      </xdr:nvSpPr>
      <xdr:spPr bwMode="auto">
        <a:xfrm>
          <a:off x="7000875" y="238105950"/>
          <a:ext cx="85725" cy="190500"/>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19051</xdr:rowOff>
    </xdr:to>
    <xdr:sp macro="" textlink="">
      <xdr:nvSpPr>
        <xdr:cNvPr id="289" name="Text Box 245">
          <a:extLst>
            <a:ext uri="{FF2B5EF4-FFF2-40B4-BE49-F238E27FC236}">
              <a16:creationId xmlns:a16="http://schemas.microsoft.com/office/drawing/2014/main" xmlns="" id="{00000000-0008-0000-0000-0000FF000000}"/>
            </a:ext>
          </a:extLst>
        </xdr:cNvPr>
        <xdr:cNvSpPr txBox="1">
          <a:spLocks noChangeArrowheads="1"/>
        </xdr:cNvSpPr>
      </xdr:nvSpPr>
      <xdr:spPr bwMode="auto">
        <a:xfrm>
          <a:off x="7000875" y="238105950"/>
          <a:ext cx="85725" cy="209551"/>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19051</xdr:rowOff>
    </xdr:to>
    <xdr:sp macro="" textlink="">
      <xdr:nvSpPr>
        <xdr:cNvPr id="290" name="Text Box 248">
          <a:extLst>
            <a:ext uri="{FF2B5EF4-FFF2-40B4-BE49-F238E27FC236}">
              <a16:creationId xmlns:a16="http://schemas.microsoft.com/office/drawing/2014/main" xmlns="" id="{00000000-0008-0000-0000-000000010000}"/>
            </a:ext>
          </a:extLst>
        </xdr:cNvPr>
        <xdr:cNvSpPr txBox="1">
          <a:spLocks noChangeArrowheads="1"/>
        </xdr:cNvSpPr>
      </xdr:nvSpPr>
      <xdr:spPr bwMode="auto">
        <a:xfrm>
          <a:off x="7000875" y="238105950"/>
          <a:ext cx="85725" cy="209551"/>
        </a:xfrm>
        <a:prstGeom prst="rect">
          <a:avLst/>
        </a:prstGeom>
        <a:noFill/>
        <a:ln w="9525">
          <a:noFill/>
          <a:miter lim="800000"/>
          <a:headEnd/>
          <a:tailEnd/>
        </a:ln>
      </xdr:spPr>
    </xdr:sp>
    <xdr:clientData/>
  </xdr:twoCellAnchor>
  <xdr:twoCellAnchor editAs="oneCell">
    <xdr:from>
      <xdr:col>5</xdr:col>
      <xdr:colOff>38100</xdr:colOff>
      <xdr:row>556</xdr:row>
      <xdr:rowOff>0</xdr:rowOff>
    </xdr:from>
    <xdr:to>
      <xdr:col>5</xdr:col>
      <xdr:colOff>123825</xdr:colOff>
      <xdr:row>558</xdr:row>
      <xdr:rowOff>19051</xdr:rowOff>
    </xdr:to>
    <xdr:sp macro="" textlink="">
      <xdr:nvSpPr>
        <xdr:cNvPr id="291" name="Text Box 249">
          <a:extLst>
            <a:ext uri="{FF2B5EF4-FFF2-40B4-BE49-F238E27FC236}">
              <a16:creationId xmlns:a16="http://schemas.microsoft.com/office/drawing/2014/main" xmlns="" id="{00000000-0008-0000-0000-000001010000}"/>
            </a:ext>
          </a:extLst>
        </xdr:cNvPr>
        <xdr:cNvSpPr txBox="1">
          <a:spLocks noChangeArrowheads="1"/>
        </xdr:cNvSpPr>
      </xdr:nvSpPr>
      <xdr:spPr bwMode="auto">
        <a:xfrm>
          <a:off x="7000875" y="238105950"/>
          <a:ext cx="85725" cy="209551"/>
        </a:xfrm>
        <a:prstGeom prst="rect">
          <a:avLst/>
        </a:prstGeom>
        <a:noFill/>
        <a:ln w="9525">
          <a:noFill/>
          <a:miter lim="800000"/>
          <a:headEnd/>
          <a:tailEnd/>
        </a:ln>
      </xdr:spPr>
    </xdr:sp>
    <xdr:clientData/>
  </xdr:twoCellAnchor>
  <xdr:twoCellAnchor editAs="oneCell">
    <xdr:from>
      <xdr:col>5</xdr:col>
      <xdr:colOff>28575</xdr:colOff>
      <xdr:row>556</xdr:row>
      <xdr:rowOff>0</xdr:rowOff>
    </xdr:from>
    <xdr:to>
      <xdr:col>5</xdr:col>
      <xdr:colOff>123825</xdr:colOff>
      <xdr:row>558</xdr:row>
      <xdr:rowOff>19051</xdr:rowOff>
    </xdr:to>
    <xdr:sp macro="" textlink="">
      <xdr:nvSpPr>
        <xdr:cNvPr id="292" name="Text Box 8">
          <a:extLst>
            <a:ext uri="{FF2B5EF4-FFF2-40B4-BE49-F238E27FC236}">
              <a16:creationId xmlns:a16="http://schemas.microsoft.com/office/drawing/2014/main" xmlns="" id="{00000000-0008-0000-0000-000002010000}"/>
            </a:ext>
          </a:extLst>
        </xdr:cNvPr>
        <xdr:cNvSpPr txBox="1">
          <a:spLocks noChangeArrowheads="1"/>
        </xdr:cNvSpPr>
      </xdr:nvSpPr>
      <xdr:spPr bwMode="auto">
        <a:xfrm>
          <a:off x="6991350" y="238105950"/>
          <a:ext cx="95250" cy="209551"/>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293" name="Text Box 132">
          <a:extLst>
            <a:ext uri="{FF2B5EF4-FFF2-40B4-BE49-F238E27FC236}">
              <a16:creationId xmlns:a16="http://schemas.microsoft.com/office/drawing/2014/main" xmlns="" id="{00000000-0008-0000-0000-000003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294" name="Text Box 134">
          <a:extLst>
            <a:ext uri="{FF2B5EF4-FFF2-40B4-BE49-F238E27FC236}">
              <a16:creationId xmlns:a16="http://schemas.microsoft.com/office/drawing/2014/main" xmlns="" id="{00000000-0008-0000-0000-000004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295" name="Text Box 136">
          <a:extLst>
            <a:ext uri="{FF2B5EF4-FFF2-40B4-BE49-F238E27FC236}">
              <a16:creationId xmlns:a16="http://schemas.microsoft.com/office/drawing/2014/main" xmlns="" id="{00000000-0008-0000-0000-000005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296" name="Text Box 140">
          <a:extLst>
            <a:ext uri="{FF2B5EF4-FFF2-40B4-BE49-F238E27FC236}">
              <a16:creationId xmlns:a16="http://schemas.microsoft.com/office/drawing/2014/main" xmlns="" id="{00000000-0008-0000-0000-000006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297" name="Text Box 142">
          <a:extLst>
            <a:ext uri="{FF2B5EF4-FFF2-40B4-BE49-F238E27FC236}">
              <a16:creationId xmlns:a16="http://schemas.microsoft.com/office/drawing/2014/main" xmlns="" id="{00000000-0008-0000-0000-000007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298" name="Text Box 144">
          <a:extLst>
            <a:ext uri="{FF2B5EF4-FFF2-40B4-BE49-F238E27FC236}">
              <a16:creationId xmlns:a16="http://schemas.microsoft.com/office/drawing/2014/main" xmlns="" id="{00000000-0008-0000-0000-000008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299" name="Text Box 147">
          <a:extLst>
            <a:ext uri="{FF2B5EF4-FFF2-40B4-BE49-F238E27FC236}">
              <a16:creationId xmlns:a16="http://schemas.microsoft.com/office/drawing/2014/main" xmlns="" id="{00000000-0008-0000-0000-000009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0" name="Text Box 149">
          <a:extLst>
            <a:ext uri="{FF2B5EF4-FFF2-40B4-BE49-F238E27FC236}">
              <a16:creationId xmlns:a16="http://schemas.microsoft.com/office/drawing/2014/main" xmlns="" id="{00000000-0008-0000-0000-00000A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1" name="Text Box 151">
          <a:extLst>
            <a:ext uri="{FF2B5EF4-FFF2-40B4-BE49-F238E27FC236}">
              <a16:creationId xmlns:a16="http://schemas.microsoft.com/office/drawing/2014/main" xmlns="" id="{00000000-0008-0000-0000-00000B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2" name="Text Box 154">
          <a:extLst>
            <a:ext uri="{FF2B5EF4-FFF2-40B4-BE49-F238E27FC236}">
              <a16:creationId xmlns:a16="http://schemas.microsoft.com/office/drawing/2014/main" xmlns="" id="{00000000-0008-0000-0000-00000C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3" name="Text Box 156">
          <a:extLst>
            <a:ext uri="{FF2B5EF4-FFF2-40B4-BE49-F238E27FC236}">
              <a16:creationId xmlns:a16="http://schemas.microsoft.com/office/drawing/2014/main" xmlns="" id="{00000000-0008-0000-0000-00000D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4" name="Text Box 158">
          <a:extLst>
            <a:ext uri="{FF2B5EF4-FFF2-40B4-BE49-F238E27FC236}">
              <a16:creationId xmlns:a16="http://schemas.microsoft.com/office/drawing/2014/main" xmlns="" id="{00000000-0008-0000-0000-00000E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5" name="Text Box 161">
          <a:extLst>
            <a:ext uri="{FF2B5EF4-FFF2-40B4-BE49-F238E27FC236}">
              <a16:creationId xmlns:a16="http://schemas.microsoft.com/office/drawing/2014/main" xmlns="" id="{00000000-0008-0000-0000-00000F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6" name="Text Box 163">
          <a:extLst>
            <a:ext uri="{FF2B5EF4-FFF2-40B4-BE49-F238E27FC236}">
              <a16:creationId xmlns:a16="http://schemas.microsoft.com/office/drawing/2014/main" xmlns="" id="{00000000-0008-0000-0000-000010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7" name="Text Box 164">
          <a:extLst>
            <a:ext uri="{FF2B5EF4-FFF2-40B4-BE49-F238E27FC236}">
              <a16:creationId xmlns:a16="http://schemas.microsoft.com/office/drawing/2014/main" xmlns="" id="{00000000-0008-0000-0000-000011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8" name="Text Box 165">
          <a:extLst>
            <a:ext uri="{FF2B5EF4-FFF2-40B4-BE49-F238E27FC236}">
              <a16:creationId xmlns:a16="http://schemas.microsoft.com/office/drawing/2014/main" xmlns="" id="{00000000-0008-0000-0000-000012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09" name="Text Box 166">
          <a:extLst>
            <a:ext uri="{FF2B5EF4-FFF2-40B4-BE49-F238E27FC236}">
              <a16:creationId xmlns:a16="http://schemas.microsoft.com/office/drawing/2014/main" xmlns="" id="{00000000-0008-0000-0000-000013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10" name="Text Box 167">
          <a:extLst>
            <a:ext uri="{FF2B5EF4-FFF2-40B4-BE49-F238E27FC236}">
              <a16:creationId xmlns:a16="http://schemas.microsoft.com/office/drawing/2014/main" xmlns="" id="{00000000-0008-0000-0000-000014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11" name="Text Box 168">
          <a:extLst>
            <a:ext uri="{FF2B5EF4-FFF2-40B4-BE49-F238E27FC236}">
              <a16:creationId xmlns:a16="http://schemas.microsoft.com/office/drawing/2014/main" xmlns="" id="{00000000-0008-0000-0000-000015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12" name="Text Box 169">
          <a:extLst>
            <a:ext uri="{FF2B5EF4-FFF2-40B4-BE49-F238E27FC236}">
              <a16:creationId xmlns:a16="http://schemas.microsoft.com/office/drawing/2014/main" xmlns="" id="{00000000-0008-0000-0000-000016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13" name="Text Box 170">
          <a:extLst>
            <a:ext uri="{FF2B5EF4-FFF2-40B4-BE49-F238E27FC236}">
              <a16:creationId xmlns:a16="http://schemas.microsoft.com/office/drawing/2014/main" xmlns="" id="{00000000-0008-0000-0000-000017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114300</xdr:colOff>
      <xdr:row>556</xdr:row>
      <xdr:rowOff>0</xdr:rowOff>
    </xdr:from>
    <xdr:to>
      <xdr:col>5</xdr:col>
      <xdr:colOff>219075</xdr:colOff>
      <xdr:row>556</xdr:row>
      <xdr:rowOff>85725</xdr:rowOff>
    </xdr:to>
    <xdr:sp macro="" textlink="">
      <xdr:nvSpPr>
        <xdr:cNvPr id="314" name="Text Box 171">
          <a:extLst>
            <a:ext uri="{FF2B5EF4-FFF2-40B4-BE49-F238E27FC236}">
              <a16:creationId xmlns:a16="http://schemas.microsoft.com/office/drawing/2014/main" xmlns="" id="{00000000-0008-0000-0000-000018010000}"/>
            </a:ext>
          </a:extLst>
        </xdr:cNvPr>
        <xdr:cNvSpPr txBox="1">
          <a:spLocks noChangeArrowheads="1"/>
        </xdr:cNvSpPr>
      </xdr:nvSpPr>
      <xdr:spPr bwMode="auto">
        <a:xfrm>
          <a:off x="7077075" y="238105950"/>
          <a:ext cx="104775" cy="857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315" name="Text Box 22">
          <a:extLst>
            <a:ext uri="{FF2B5EF4-FFF2-40B4-BE49-F238E27FC236}">
              <a16:creationId xmlns:a16="http://schemas.microsoft.com/office/drawing/2014/main" xmlns="" id="{00000000-0008-0000-0000-000019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316" name="Text Box 22">
          <a:extLst>
            <a:ext uri="{FF2B5EF4-FFF2-40B4-BE49-F238E27FC236}">
              <a16:creationId xmlns:a16="http://schemas.microsoft.com/office/drawing/2014/main" xmlns="" id="{00000000-0008-0000-0000-00001A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317" name="Text Box 22">
          <a:extLst>
            <a:ext uri="{FF2B5EF4-FFF2-40B4-BE49-F238E27FC236}">
              <a16:creationId xmlns:a16="http://schemas.microsoft.com/office/drawing/2014/main" xmlns="" id="{00000000-0008-0000-0000-00001B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18" name="Text Box 245">
          <a:extLst>
            <a:ext uri="{FF2B5EF4-FFF2-40B4-BE49-F238E27FC236}">
              <a16:creationId xmlns:a16="http://schemas.microsoft.com/office/drawing/2014/main" xmlns="" id="{00000000-0008-0000-0000-00001C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19" name="Text Box 248">
          <a:extLst>
            <a:ext uri="{FF2B5EF4-FFF2-40B4-BE49-F238E27FC236}">
              <a16:creationId xmlns:a16="http://schemas.microsoft.com/office/drawing/2014/main" xmlns="" id="{00000000-0008-0000-0000-00001D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0" name="Text Box 249">
          <a:extLst>
            <a:ext uri="{FF2B5EF4-FFF2-40B4-BE49-F238E27FC236}">
              <a16:creationId xmlns:a16="http://schemas.microsoft.com/office/drawing/2014/main" xmlns="" id="{00000000-0008-0000-0000-00001E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1" name="Text Box 245">
          <a:extLst>
            <a:ext uri="{FF2B5EF4-FFF2-40B4-BE49-F238E27FC236}">
              <a16:creationId xmlns:a16="http://schemas.microsoft.com/office/drawing/2014/main" xmlns="" id="{00000000-0008-0000-0000-00001F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2" name="Text Box 248">
          <a:extLst>
            <a:ext uri="{FF2B5EF4-FFF2-40B4-BE49-F238E27FC236}">
              <a16:creationId xmlns:a16="http://schemas.microsoft.com/office/drawing/2014/main" xmlns="" id="{00000000-0008-0000-0000-000020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3" name="Text Box 249">
          <a:extLst>
            <a:ext uri="{FF2B5EF4-FFF2-40B4-BE49-F238E27FC236}">
              <a16:creationId xmlns:a16="http://schemas.microsoft.com/office/drawing/2014/main" xmlns="" id="{00000000-0008-0000-0000-000021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4" name="Text Box 245">
          <a:extLst>
            <a:ext uri="{FF2B5EF4-FFF2-40B4-BE49-F238E27FC236}">
              <a16:creationId xmlns:a16="http://schemas.microsoft.com/office/drawing/2014/main" xmlns="" id="{00000000-0008-0000-0000-000022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5" name="Text Box 248">
          <a:extLst>
            <a:ext uri="{FF2B5EF4-FFF2-40B4-BE49-F238E27FC236}">
              <a16:creationId xmlns:a16="http://schemas.microsoft.com/office/drawing/2014/main" xmlns="" id="{00000000-0008-0000-0000-000023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6" name="Text Box 249">
          <a:extLst>
            <a:ext uri="{FF2B5EF4-FFF2-40B4-BE49-F238E27FC236}">
              <a16:creationId xmlns:a16="http://schemas.microsoft.com/office/drawing/2014/main" xmlns="" id="{00000000-0008-0000-0000-000024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7" name="Text Box 245">
          <a:extLst>
            <a:ext uri="{FF2B5EF4-FFF2-40B4-BE49-F238E27FC236}">
              <a16:creationId xmlns:a16="http://schemas.microsoft.com/office/drawing/2014/main" xmlns="" id="{00000000-0008-0000-0000-000025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8" name="Text Box 248">
          <a:extLst>
            <a:ext uri="{FF2B5EF4-FFF2-40B4-BE49-F238E27FC236}">
              <a16:creationId xmlns:a16="http://schemas.microsoft.com/office/drawing/2014/main" xmlns="" id="{00000000-0008-0000-0000-000026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29" name="Text Box 249">
          <a:extLst>
            <a:ext uri="{FF2B5EF4-FFF2-40B4-BE49-F238E27FC236}">
              <a16:creationId xmlns:a16="http://schemas.microsoft.com/office/drawing/2014/main" xmlns="" id="{00000000-0008-0000-0000-000027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555</xdr:row>
      <xdr:rowOff>161925</xdr:rowOff>
    </xdr:to>
    <xdr:sp macro="" textlink="">
      <xdr:nvSpPr>
        <xdr:cNvPr id="330" name="Text Box 8">
          <a:extLst>
            <a:ext uri="{FF2B5EF4-FFF2-40B4-BE49-F238E27FC236}">
              <a16:creationId xmlns:a16="http://schemas.microsoft.com/office/drawing/2014/main" xmlns="" id="{00000000-0008-0000-0000-000028010000}"/>
            </a:ext>
          </a:extLst>
        </xdr:cNvPr>
        <xdr:cNvSpPr txBox="1">
          <a:spLocks noChangeArrowheads="1"/>
        </xdr:cNvSpPr>
      </xdr:nvSpPr>
      <xdr:spPr bwMode="auto">
        <a:xfrm>
          <a:off x="6991350" y="237915450"/>
          <a:ext cx="95250" cy="1619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31" name="Text Box 132">
          <a:extLst>
            <a:ext uri="{FF2B5EF4-FFF2-40B4-BE49-F238E27FC236}">
              <a16:creationId xmlns:a16="http://schemas.microsoft.com/office/drawing/2014/main" xmlns="" id="{00000000-0008-0000-0000-000029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32" name="Text Box 134">
          <a:extLst>
            <a:ext uri="{FF2B5EF4-FFF2-40B4-BE49-F238E27FC236}">
              <a16:creationId xmlns:a16="http://schemas.microsoft.com/office/drawing/2014/main" xmlns="" id="{00000000-0008-0000-0000-00002A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33" name="Text Box 136">
          <a:extLst>
            <a:ext uri="{FF2B5EF4-FFF2-40B4-BE49-F238E27FC236}">
              <a16:creationId xmlns:a16="http://schemas.microsoft.com/office/drawing/2014/main" xmlns="" id="{00000000-0008-0000-0000-00002B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34" name="Text Box 140">
          <a:extLst>
            <a:ext uri="{FF2B5EF4-FFF2-40B4-BE49-F238E27FC236}">
              <a16:creationId xmlns:a16="http://schemas.microsoft.com/office/drawing/2014/main" xmlns="" id="{00000000-0008-0000-0000-00002C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35" name="Text Box 142">
          <a:extLst>
            <a:ext uri="{FF2B5EF4-FFF2-40B4-BE49-F238E27FC236}">
              <a16:creationId xmlns:a16="http://schemas.microsoft.com/office/drawing/2014/main" xmlns="" id="{00000000-0008-0000-0000-00002D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36" name="Text Box 144">
          <a:extLst>
            <a:ext uri="{FF2B5EF4-FFF2-40B4-BE49-F238E27FC236}">
              <a16:creationId xmlns:a16="http://schemas.microsoft.com/office/drawing/2014/main" xmlns="" id="{00000000-0008-0000-0000-00002E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37" name="Text Box 147">
          <a:extLst>
            <a:ext uri="{FF2B5EF4-FFF2-40B4-BE49-F238E27FC236}">
              <a16:creationId xmlns:a16="http://schemas.microsoft.com/office/drawing/2014/main" xmlns="" id="{00000000-0008-0000-0000-00002F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38" name="Text Box 149">
          <a:extLst>
            <a:ext uri="{FF2B5EF4-FFF2-40B4-BE49-F238E27FC236}">
              <a16:creationId xmlns:a16="http://schemas.microsoft.com/office/drawing/2014/main" xmlns="" id="{00000000-0008-0000-0000-000030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39" name="Text Box 151">
          <a:extLst>
            <a:ext uri="{FF2B5EF4-FFF2-40B4-BE49-F238E27FC236}">
              <a16:creationId xmlns:a16="http://schemas.microsoft.com/office/drawing/2014/main" xmlns="" id="{00000000-0008-0000-0000-000031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0" name="Text Box 154">
          <a:extLst>
            <a:ext uri="{FF2B5EF4-FFF2-40B4-BE49-F238E27FC236}">
              <a16:creationId xmlns:a16="http://schemas.microsoft.com/office/drawing/2014/main" xmlns="" id="{00000000-0008-0000-0000-000032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1" name="Text Box 156">
          <a:extLst>
            <a:ext uri="{FF2B5EF4-FFF2-40B4-BE49-F238E27FC236}">
              <a16:creationId xmlns:a16="http://schemas.microsoft.com/office/drawing/2014/main" xmlns="" id="{00000000-0008-0000-0000-000033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2" name="Text Box 158">
          <a:extLst>
            <a:ext uri="{FF2B5EF4-FFF2-40B4-BE49-F238E27FC236}">
              <a16:creationId xmlns:a16="http://schemas.microsoft.com/office/drawing/2014/main" xmlns="" id="{00000000-0008-0000-0000-000034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3" name="Text Box 161">
          <a:extLst>
            <a:ext uri="{FF2B5EF4-FFF2-40B4-BE49-F238E27FC236}">
              <a16:creationId xmlns:a16="http://schemas.microsoft.com/office/drawing/2014/main" xmlns="" id="{00000000-0008-0000-0000-000035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4" name="Text Box 163">
          <a:extLst>
            <a:ext uri="{FF2B5EF4-FFF2-40B4-BE49-F238E27FC236}">
              <a16:creationId xmlns:a16="http://schemas.microsoft.com/office/drawing/2014/main" xmlns="" id="{00000000-0008-0000-0000-000036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5" name="Text Box 164">
          <a:extLst>
            <a:ext uri="{FF2B5EF4-FFF2-40B4-BE49-F238E27FC236}">
              <a16:creationId xmlns:a16="http://schemas.microsoft.com/office/drawing/2014/main" xmlns="" id="{00000000-0008-0000-0000-000037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6" name="Text Box 165">
          <a:extLst>
            <a:ext uri="{FF2B5EF4-FFF2-40B4-BE49-F238E27FC236}">
              <a16:creationId xmlns:a16="http://schemas.microsoft.com/office/drawing/2014/main" xmlns="" id="{00000000-0008-0000-0000-000038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7" name="Text Box 166">
          <a:extLst>
            <a:ext uri="{FF2B5EF4-FFF2-40B4-BE49-F238E27FC236}">
              <a16:creationId xmlns:a16="http://schemas.microsoft.com/office/drawing/2014/main" xmlns="" id="{00000000-0008-0000-0000-000039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8" name="Text Box 167">
          <a:extLst>
            <a:ext uri="{FF2B5EF4-FFF2-40B4-BE49-F238E27FC236}">
              <a16:creationId xmlns:a16="http://schemas.microsoft.com/office/drawing/2014/main" xmlns="" id="{00000000-0008-0000-0000-00003A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49" name="Text Box 168">
          <a:extLst>
            <a:ext uri="{FF2B5EF4-FFF2-40B4-BE49-F238E27FC236}">
              <a16:creationId xmlns:a16="http://schemas.microsoft.com/office/drawing/2014/main" xmlns="" id="{00000000-0008-0000-0000-00003B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50" name="Text Box 169">
          <a:extLst>
            <a:ext uri="{FF2B5EF4-FFF2-40B4-BE49-F238E27FC236}">
              <a16:creationId xmlns:a16="http://schemas.microsoft.com/office/drawing/2014/main" xmlns="" id="{00000000-0008-0000-0000-00003C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51" name="Text Box 170">
          <a:extLst>
            <a:ext uri="{FF2B5EF4-FFF2-40B4-BE49-F238E27FC236}">
              <a16:creationId xmlns:a16="http://schemas.microsoft.com/office/drawing/2014/main" xmlns="" id="{00000000-0008-0000-0000-00003D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52" name="Text Box 171">
          <a:extLst>
            <a:ext uri="{FF2B5EF4-FFF2-40B4-BE49-F238E27FC236}">
              <a16:creationId xmlns:a16="http://schemas.microsoft.com/office/drawing/2014/main" xmlns="" id="{00000000-0008-0000-0000-00003E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353" name="Text Box 22">
          <a:extLst>
            <a:ext uri="{FF2B5EF4-FFF2-40B4-BE49-F238E27FC236}">
              <a16:creationId xmlns:a16="http://schemas.microsoft.com/office/drawing/2014/main" xmlns="" id="{00000000-0008-0000-0000-00003F01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354" name="Text Box 22">
          <a:extLst>
            <a:ext uri="{FF2B5EF4-FFF2-40B4-BE49-F238E27FC236}">
              <a16:creationId xmlns:a16="http://schemas.microsoft.com/office/drawing/2014/main" xmlns="" id="{00000000-0008-0000-0000-00004001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355" name="Text Box 22">
          <a:extLst>
            <a:ext uri="{FF2B5EF4-FFF2-40B4-BE49-F238E27FC236}">
              <a16:creationId xmlns:a16="http://schemas.microsoft.com/office/drawing/2014/main" xmlns="" id="{00000000-0008-0000-0000-00004101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356" name="Text Box 245">
          <a:extLst>
            <a:ext uri="{FF2B5EF4-FFF2-40B4-BE49-F238E27FC236}">
              <a16:creationId xmlns:a16="http://schemas.microsoft.com/office/drawing/2014/main" xmlns="" id="{00000000-0008-0000-0000-000042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357" name="Text Box 248">
          <a:extLst>
            <a:ext uri="{FF2B5EF4-FFF2-40B4-BE49-F238E27FC236}">
              <a16:creationId xmlns:a16="http://schemas.microsoft.com/office/drawing/2014/main" xmlns="" id="{00000000-0008-0000-0000-000043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358" name="Text Box 249">
          <a:extLst>
            <a:ext uri="{FF2B5EF4-FFF2-40B4-BE49-F238E27FC236}">
              <a16:creationId xmlns:a16="http://schemas.microsoft.com/office/drawing/2014/main" xmlns="" id="{00000000-0008-0000-0000-000044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359" name="Text Box 245">
          <a:extLst>
            <a:ext uri="{FF2B5EF4-FFF2-40B4-BE49-F238E27FC236}">
              <a16:creationId xmlns:a16="http://schemas.microsoft.com/office/drawing/2014/main" xmlns="" id="{00000000-0008-0000-0000-000045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360" name="Text Box 248">
          <a:extLst>
            <a:ext uri="{FF2B5EF4-FFF2-40B4-BE49-F238E27FC236}">
              <a16:creationId xmlns:a16="http://schemas.microsoft.com/office/drawing/2014/main" xmlns="" id="{00000000-0008-0000-0000-000046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361" name="Text Box 249">
          <a:extLst>
            <a:ext uri="{FF2B5EF4-FFF2-40B4-BE49-F238E27FC236}">
              <a16:creationId xmlns:a16="http://schemas.microsoft.com/office/drawing/2014/main" xmlns="" id="{00000000-0008-0000-0000-000047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362" name="Text Box 245">
          <a:extLst>
            <a:ext uri="{FF2B5EF4-FFF2-40B4-BE49-F238E27FC236}">
              <a16:creationId xmlns:a16="http://schemas.microsoft.com/office/drawing/2014/main" xmlns="" id="{00000000-0008-0000-0000-000048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363" name="Text Box 248">
          <a:extLst>
            <a:ext uri="{FF2B5EF4-FFF2-40B4-BE49-F238E27FC236}">
              <a16:creationId xmlns:a16="http://schemas.microsoft.com/office/drawing/2014/main" xmlns="" id="{00000000-0008-0000-0000-000049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364" name="Text Box 249">
          <a:extLst>
            <a:ext uri="{FF2B5EF4-FFF2-40B4-BE49-F238E27FC236}">
              <a16:creationId xmlns:a16="http://schemas.microsoft.com/office/drawing/2014/main" xmlns="" id="{00000000-0008-0000-0000-00004A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365" name="Text Box 245">
          <a:extLst>
            <a:ext uri="{FF2B5EF4-FFF2-40B4-BE49-F238E27FC236}">
              <a16:creationId xmlns:a16="http://schemas.microsoft.com/office/drawing/2014/main" xmlns="" id="{00000000-0008-0000-0000-00004B01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366" name="Text Box 248">
          <a:extLst>
            <a:ext uri="{FF2B5EF4-FFF2-40B4-BE49-F238E27FC236}">
              <a16:creationId xmlns:a16="http://schemas.microsoft.com/office/drawing/2014/main" xmlns="" id="{00000000-0008-0000-0000-00004C01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367" name="Text Box 249">
          <a:extLst>
            <a:ext uri="{FF2B5EF4-FFF2-40B4-BE49-F238E27FC236}">
              <a16:creationId xmlns:a16="http://schemas.microsoft.com/office/drawing/2014/main" xmlns="" id="{00000000-0008-0000-0000-00004D01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557</xdr:row>
      <xdr:rowOff>19051</xdr:rowOff>
    </xdr:to>
    <xdr:sp macro="" textlink="">
      <xdr:nvSpPr>
        <xdr:cNvPr id="368" name="Text Box 8">
          <a:extLst>
            <a:ext uri="{FF2B5EF4-FFF2-40B4-BE49-F238E27FC236}">
              <a16:creationId xmlns:a16="http://schemas.microsoft.com/office/drawing/2014/main" xmlns="" id="{00000000-0008-0000-0000-00004E010000}"/>
            </a:ext>
          </a:extLst>
        </xdr:cNvPr>
        <xdr:cNvSpPr txBox="1">
          <a:spLocks noChangeArrowheads="1"/>
        </xdr:cNvSpPr>
      </xdr:nvSpPr>
      <xdr:spPr bwMode="auto">
        <a:xfrm>
          <a:off x="6991350" y="237915450"/>
          <a:ext cx="95250" cy="209550"/>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69" name="Text Box 132">
          <a:extLst>
            <a:ext uri="{FF2B5EF4-FFF2-40B4-BE49-F238E27FC236}">
              <a16:creationId xmlns:a16="http://schemas.microsoft.com/office/drawing/2014/main" xmlns="" id="{00000000-0008-0000-0000-00004F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0" name="Text Box 134">
          <a:extLst>
            <a:ext uri="{FF2B5EF4-FFF2-40B4-BE49-F238E27FC236}">
              <a16:creationId xmlns:a16="http://schemas.microsoft.com/office/drawing/2014/main" xmlns="" id="{00000000-0008-0000-0000-000050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1" name="Text Box 136">
          <a:extLst>
            <a:ext uri="{FF2B5EF4-FFF2-40B4-BE49-F238E27FC236}">
              <a16:creationId xmlns:a16="http://schemas.microsoft.com/office/drawing/2014/main" xmlns="" id="{00000000-0008-0000-0000-000051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2" name="Text Box 140">
          <a:extLst>
            <a:ext uri="{FF2B5EF4-FFF2-40B4-BE49-F238E27FC236}">
              <a16:creationId xmlns:a16="http://schemas.microsoft.com/office/drawing/2014/main" xmlns="" id="{00000000-0008-0000-0000-000052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3" name="Text Box 142">
          <a:extLst>
            <a:ext uri="{FF2B5EF4-FFF2-40B4-BE49-F238E27FC236}">
              <a16:creationId xmlns:a16="http://schemas.microsoft.com/office/drawing/2014/main" xmlns="" id="{00000000-0008-0000-0000-000053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4" name="Text Box 144">
          <a:extLst>
            <a:ext uri="{FF2B5EF4-FFF2-40B4-BE49-F238E27FC236}">
              <a16:creationId xmlns:a16="http://schemas.microsoft.com/office/drawing/2014/main" xmlns="" id="{00000000-0008-0000-0000-000054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5" name="Text Box 147">
          <a:extLst>
            <a:ext uri="{FF2B5EF4-FFF2-40B4-BE49-F238E27FC236}">
              <a16:creationId xmlns:a16="http://schemas.microsoft.com/office/drawing/2014/main" xmlns="" id="{00000000-0008-0000-0000-000055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6" name="Text Box 149">
          <a:extLst>
            <a:ext uri="{FF2B5EF4-FFF2-40B4-BE49-F238E27FC236}">
              <a16:creationId xmlns:a16="http://schemas.microsoft.com/office/drawing/2014/main" xmlns="" id="{00000000-0008-0000-0000-000056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7" name="Text Box 151">
          <a:extLst>
            <a:ext uri="{FF2B5EF4-FFF2-40B4-BE49-F238E27FC236}">
              <a16:creationId xmlns:a16="http://schemas.microsoft.com/office/drawing/2014/main" xmlns="" id="{00000000-0008-0000-0000-000057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8" name="Text Box 154">
          <a:extLst>
            <a:ext uri="{FF2B5EF4-FFF2-40B4-BE49-F238E27FC236}">
              <a16:creationId xmlns:a16="http://schemas.microsoft.com/office/drawing/2014/main" xmlns="" id="{00000000-0008-0000-0000-000058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79" name="Text Box 156">
          <a:extLst>
            <a:ext uri="{FF2B5EF4-FFF2-40B4-BE49-F238E27FC236}">
              <a16:creationId xmlns:a16="http://schemas.microsoft.com/office/drawing/2014/main" xmlns="" id="{00000000-0008-0000-0000-000059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0" name="Text Box 158">
          <a:extLst>
            <a:ext uri="{FF2B5EF4-FFF2-40B4-BE49-F238E27FC236}">
              <a16:creationId xmlns:a16="http://schemas.microsoft.com/office/drawing/2014/main" xmlns="" id="{00000000-0008-0000-0000-00005A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1" name="Text Box 161">
          <a:extLst>
            <a:ext uri="{FF2B5EF4-FFF2-40B4-BE49-F238E27FC236}">
              <a16:creationId xmlns:a16="http://schemas.microsoft.com/office/drawing/2014/main" xmlns="" id="{00000000-0008-0000-0000-00005B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2" name="Text Box 163">
          <a:extLst>
            <a:ext uri="{FF2B5EF4-FFF2-40B4-BE49-F238E27FC236}">
              <a16:creationId xmlns:a16="http://schemas.microsoft.com/office/drawing/2014/main" xmlns="" id="{00000000-0008-0000-0000-00005C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3" name="Text Box 164">
          <a:extLst>
            <a:ext uri="{FF2B5EF4-FFF2-40B4-BE49-F238E27FC236}">
              <a16:creationId xmlns:a16="http://schemas.microsoft.com/office/drawing/2014/main" xmlns="" id="{00000000-0008-0000-0000-00005D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4" name="Text Box 165">
          <a:extLst>
            <a:ext uri="{FF2B5EF4-FFF2-40B4-BE49-F238E27FC236}">
              <a16:creationId xmlns:a16="http://schemas.microsoft.com/office/drawing/2014/main" xmlns="" id="{00000000-0008-0000-0000-00005E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5" name="Text Box 166">
          <a:extLst>
            <a:ext uri="{FF2B5EF4-FFF2-40B4-BE49-F238E27FC236}">
              <a16:creationId xmlns:a16="http://schemas.microsoft.com/office/drawing/2014/main" xmlns="" id="{00000000-0008-0000-0000-00005F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6" name="Text Box 167">
          <a:extLst>
            <a:ext uri="{FF2B5EF4-FFF2-40B4-BE49-F238E27FC236}">
              <a16:creationId xmlns:a16="http://schemas.microsoft.com/office/drawing/2014/main" xmlns="" id="{00000000-0008-0000-0000-000060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7" name="Text Box 168">
          <a:extLst>
            <a:ext uri="{FF2B5EF4-FFF2-40B4-BE49-F238E27FC236}">
              <a16:creationId xmlns:a16="http://schemas.microsoft.com/office/drawing/2014/main" xmlns="" id="{00000000-0008-0000-0000-000061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8" name="Text Box 169">
          <a:extLst>
            <a:ext uri="{FF2B5EF4-FFF2-40B4-BE49-F238E27FC236}">
              <a16:creationId xmlns:a16="http://schemas.microsoft.com/office/drawing/2014/main" xmlns="" id="{00000000-0008-0000-0000-000062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89" name="Text Box 170">
          <a:extLst>
            <a:ext uri="{FF2B5EF4-FFF2-40B4-BE49-F238E27FC236}">
              <a16:creationId xmlns:a16="http://schemas.microsoft.com/office/drawing/2014/main" xmlns="" id="{00000000-0008-0000-0000-000063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390" name="Text Box 171">
          <a:extLst>
            <a:ext uri="{FF2B5EF4-FFF2-40B4-BE49-F238E27FC236}">
              <a16:creationId xmlns:a16="http://schemas.microsoft.com/office/drawing/2014/main" xmlns="" id="{00000000-0008-0000-0000-000064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391" name="Text Box 22">
          <a:extLst>
            <a:ext uri="{FF2B5EF4-FFF2-40B4-BE49-F238E27FC236}">
              <a16:creationId xmlns:a16="http://schemas.microsoft.com/office/drawing/2014/main" xmlns="" id="{00000000-0008-0000-0000-000065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392" name="Text Box 22">
          <a:extLst>
            <a:ext uri="{FF2B5EF4-FFF2-40B4-BE49-F238E27FC236}">
              <a16:creationId xmlns:a16="http://schemas.microsoft.com/office/drawing/2014/main" xmlns="" id="{00000000-0008-0000-0000-000066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393" name="Text Box 22">
          <a:extLst>
            <a:ext uri="{FF2B5EF4-FFF2-40B4-BE49-F238E27FC236}">
              <a16:creationId xmlns:a16="http://schemas.microsoft.com/office/drawing/2014/main" xmlns="" id="{00000000-0008-0000-0000-000067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94" name="Text Box 245">
          <a:extLst>
            <a:ext uri="{FF2B5EF4-FFF2-40B4-BE49-F238E27FC236}">
              <a16:creationId xmlns:a16="http://schemas.microsoft.com/office/drawing/2014/main" xmlns="" id="{00000000-0008-0000-0000-000068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95" name="Text Box 248">
          <a:extLst>
            <a:ext uri="{FF2B5EF4-FFF2-40B4-BE49-F238E27FC236}">
              <a16:creationId xmlns:a16="http://schemas.microsoft.com/office/drawing/2014/main" xmlns="" id="{00000000-0008-0000-0000-000069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96" name="Text Box 249">
          <a:extLst>
            <a:ext uri="{FF2B5EF4-FFF2-40B4-BE49-F238E27FC236}">
              <a16:creationId xmlns:a16="http://schemas.microsoft.com/office/drawing/2014/main" xmlns="" id="{00000000-0008-0000-0000-00006A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97" name="Text Box 245">
          <a:extLst>
            <a:ext uri="{FF2B5EF4-FFF2-40B4-BE49-F238E27FC236}">
              <a16:creationId xmlns:a16="http://schemas.microsoft.com/office/drawing/2014/main" xmlns="" id="{00000000-0008-0000-0000-00006B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98" name="Text Box 248">
          <a:extLst>
            <a:ext uri="{FF2B5EF4-FFF2-40B4-BE49-F238E27FC236}">
              <a16:creationId xmlns:a16="http://schemas.microsoft.com/office/drawing/2014/main" xmlns="" id="{00000000-0008-0000-0000-00006C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399" name="Text Box 249">
          <a:extLst>
            <a:ext uri="{FF2B5EF4-FFF2-40B4-BE49-F238E27FC236}">
              <a16:creationId xmlns:a16="http://schemas.microsoft.com/office/drawing/2014/main" xmlns="" id="{00000000-0008-0000-0000-00006D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00" name="Text Box 245">
          <a:extLst>
            <a:ext uri="{FF2B5EF4-FFF2-40B4-BE49-F238E27FC236}">
              <a16:creationId xmlns:a16="http://schemas.microsoft.com/office/drawing/2014/main" xmlns="" id="{00000000-0008-0000-0000-00006E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01" name="Text Box 248">
          <a:extLst>
            <a:ext uri="{FF2B5EF4-FFF2-40B4-BE49-F238E27FC236}">
              <a16:creationId xmlns:a16="http://schemas.microsoft.com/office/drawing/2014/main" xmlns="" id="{00000000-0008-0000-0000-00006F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02" name="Text Box 249">
          <a:extLst>
            <a:ext uri="{FF2B5EF4-FFF2-40B4-BE49-F238E27FC236}">
              <a16:creationId xmlns:a16="http://schemas.microsoft.com/office/drawing/2014/main" xmlns="" id="{00000000-0008-0000-0000-000070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03" name="Text Box 245">
          <a:extLst>
            <a:ext uri="{FF2B5EF4-FFF2-40B4-BE49-F238E27FC236}">
              <a16:creationId xmlns:a16="http://schemas.microsoft.com/office/drawing/2014/main" xmlns="" id="{00000000-0008-0000-0000-000071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04" name="Text Box 248">
          <a:extLst>
            <a:ext uri="{FF2B5EF4-FFF2-40B4-BE49-F238E27FC236}">
              <a16:creationId xmlns:a16="http://schemas.microsoft.com/office/drawing/2014/main" xmlns="" id="{00000000-0008-0000-0000-000072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05" name="Text Box 249">
          <a:extLst>
            <a:ext uri="{FF2B5EF4-FFF2-40B4-BE49-F238E27FC236}">
              <a16:creationId xmlns:a16="http://schemas.microsoft.com/office/drawing/2014/main" xmlns="" id="{00000000-0008-0000-0000-000073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555</xdr:row>
      <xdr:rowOff>161925</xdr:rowOff>
    </xdr:to>
    <xdr:sp macro="" textlink="">
      <xdr:nvSpPr>
        <xdr:cNvPr id="406" name="Text Box 8">
          <a:extLst>
            <a:ext uri="{FF2B5EF4-FFF2-40B4-BE49-F238E27FC236}">
              <a16:creationId xmlns:a16="http://schemas.microsoft.com/office/drawing/2014/main" xmlns="" id="{00000000-0008-0000-0000-000074010000}"/>
            </a:ext>
          </a:extLst>
        </xdr:cNvPr>
        <xdr:cNvSpPr txBox="1">
          <a:spLocks noChangeArrowheads="1"/>
        </xdr:cNvSpPr>
      </xdr:nvSpPr>
      <xdr:spPr bwMode="auto">
        <a:xfrm>
          <a:off x="6991350" y="237915450"/>
          <a:ext cx="95250" cy="1619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07" name="Text Box 132">
          <a:extLst>
            <a:ext uri="{FF2B5EF4-FFF2-40B4-BE49-F238E27FC236}">
              <a16:creationId xmlns:a16="http://schemas.microsoft.com/office/drawing/2014/main" xmlns="" id="{00000000-0008-0000-0000-000075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08" name="Text Box 134">
          <a:extLst>
            <a:ext uri="{FF2B5EF4-FFF2-40B4-BE49-F238E27FC236}">
              <a16:creationId xmlns:a16="http://schemas.microsoft.com/office/drawing/2014/main" xmlns="" id="{00000000-0008-0000-0000-000076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09" name="Text Box 136">
          <a:extLst>
            <a:ext uri="{FF2B5EF4-FFF2-40B4-BE49-F238E27FC236}">
              <a16:creationId xmlns:a16="http://schemas.microsoft.com/office/drawing/2014/main" xmlns="" id="{00000000-0008-0000-0000-000077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0" name="Text Box 140">
          <a:extLst>
            <a:ext uri="{FF2B5EF4-FFF2-40B4-BE49-F238E27FC236}">
              <a16:creationId xmlns:a16="http://schemas.microsoft.com/office/drawing/2014/main" xmlns="" id="{00000000-0008-0000-0000-000078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1" name="Text Box 142">
          <a:extLst>
            <a:ext uri="{FF2B5EF4-FFF2-40B4-BE49-F238E27FC236}">
              <a16:creationId xmlns:a16="http://schemas.microsoft.com/office/drawing/2014/main" xmlns="" id="{00000000-0008-0000-0000-000079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2" name="Text Box 144">
          <a:extLst>
            <a:ext uri="{FF2B5EF4-FFF2-40B4-BE49-F238E27FC236}">
              <a16:creationId xmlns:a16="http://schemas.microsoft.com/office/drawing/2014/main" xmlns="" id="{00000000-0008-0000-0000-00007A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3" name="Text Box 147">
          <a:extLst>
            <a:ext uri="{FF2B5EF4-FFF2-40B4-BE49-F238E27FC236}">
              <a16:creationId xmlns:a16="http://schemas.microsoft.com/office/drawing/2014/main" xmlns="" id="{00000000-0008-0000-0000-00007B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4" name="Text Box 149">
          <a:extLst>
            <a:ext uri="{FF2B5EF4-FFF2-40B4-BE49-F238E27FC236}">
              <a16:creationId xmlns:a16="http://schemas.microsoft.com/office/drawing/2014/main" xmlns="" id="{00000000-0008-0000-0000-00007C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5" name="Text Box 151">
          <a:extLst>
            <a:ext uri="{FF2B5EF4-FFF2-40B4-BE49-F238E27FC236}">
              <a16:creationId xmlns:a16="http://schemas.microsoft.com/office/drawing/2014/main" xmlns="" id="{00000000-0008-0000-0000-00007D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6" name="Text Box 154">
          <a:extLst>
            <a:ext uri="{FF2B5EF4-FFF2-40B4-BE49-F238E27FC236}">
              <a16:creationId xmlns:a16="http://schemas.microsoft.com/office/drawing/2014/main" xmlns="" id="{00000000-0008-0000-0000-00007E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7" name="Text Box 156">
          <a:extLst>
            <a:ext uri="{FF2B5EF4-FFF2-40B4-BE49-F238E27FC236}">
              <a16:creationId xmlns:a16="http://schemas.microsoft.com/office/drawing/2014/main" xmlns="" id="{00000000-0008-0000-0000-00007F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8" name="Text Box 158">
          <a:extLst>
            <a:ext uri="{FF2B5EF4-FFF2-40B4-BE49-F238E27FC236}">
              <a16:creationId xmlns:a16="http://schemas.microsoft.com/office/drawing/2014/main" xmlns="" id="{00000000-0008-0000-0000-000080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19" name="Text Box 161">
          <a:extLst>
            <a:ext uri="{FF2B5EF4-FFF2-40B4-BE49-F238E27FC236}">
              <a16:creationId xmlns:a16="http://schemas.microsoft.com/office/drawing/2014/main" xmlns="" id="{00000000-0008-0000-0000-000081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20" name="Text Box 163">
          <a:extLst>
            <a:ext uri="{FF2B5EF4-FFF2-40B4-BE49-F238E27FC236}">
              <a16:creationId xmlns:a16="http://schemas.microsoft.com/office/drawing/2014/main" xmlns="" id="{00000000-0008-0000-0000-000082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21" name="Text Box 164">
          <a:extLst>
            <a:ext uri="{FF2B5EF4-FFF2-40B4-BE49-F238E27FC236}">
              <a16:creationId xmlns:a16="http://schemas.microsoft.com/office/drawing/2014/main" xmlns="" id="{00000000-0008-0000-0000-000083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22" name="Text Box 165">
          <a:extLst>
            <a:ext uri="{FF2B5EF4-FFF2-40B4-BE49-F238E27FC236}">
              <a16:creationId xmlns:a16="http://schemas.microsoft.com/office/drawing/2014/main" xmlns="" id="{00000000-0008-0000-0000-000084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23" name="Text Box 166">
          <a:extLst>
            <a:ext uri="{FF2B5EF4-FFF2-40B4-BE49-F238E27FC236}">
              <a16:creationId xmlns:a16="http://schemas.microsoft.com/office/drawing/2014/main" xmlns="" id="{00000000-0008-0000-0000-000085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24" name="Text Box 167">
          <a:extLst>
            <a:ext uri="{FF2B5EF4-FFF2-40B4-BE49-F238E27FC236}">
              <a16:creationId xmlns:a16="http://schemas.microsoft.com/office/drawing/2014/main" xmlns="" id="{00000000-0008-0000-0000-000086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25" name="Text Box 168">
          <a:extLst>
            <a:ext uri="{FF2B5EF4-FFF2-40B4-BE49-F238E27FC236}">
              <a16:creationId xmlns:a16="http://schemas.microsoft.com/office/drawing/2014/main" xmlns="" id="{00000000-0008-0000-0000-000087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26" name="Text Box 169">
          <a:extLst>
            <a:ext uri="{FF2B5EF4-FFF2-40B4-BE49-F238E27FC236}">
              <a16:creationId xmlns:a16="http://schemas.microsoft.com/office/drawing/2014/main" xmlns="" id="{00000000-0008-0000-0000-000088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27" name="Text Box 170">
          <a:extLst>
            <a:ext uri="{FF2B5EF4-FFF2-40B4-BE49-F238E27FC236}">
              <a16:creationId xmlns:a16="http://schemas.microsoft.com/office/drawing/2014/main" xmlns="" id="{00000000-0008-0000-0000-000089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28" name="Text Box 171">
          <a:extLst>
            <a:ext uri="{FF2B5EF4-FFF2-40B4-BE49-F238E27FC236}">
              <a16:creationId xmlns:a16="http://schemas.microsoft.com/office/drawing/2014/main" xmlns="" id="{00000000-0008-0000-0000-00008A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429" name="Text Box 22">
          <a:extLst>
            <a:ext uri="{FF2B5EF4-FFF2-40B4-BE49-F238E27FC236}">
              <a16:creationId xmlns:a16="http://schemas.microsoft.com/office/drawing/2014/main" xmlns="" id="{00000000-0008-0000-0000-00008B01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430" name="Text Box 22">
          <a:extLst>
            <a:ext uri="{FF2B5EF4-FFF2-40B4-BE49-F238E27FC236}">
              <a16:creationId xmlns:a16="http://schemas.microsoft.com/office/drawing/2014/main" xmlns="" id="{00000000-0008-0000-0000-00008C01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431" name="Text Box 22">
          <a:extLst>
            <a:ext uri="{FF2B5EF4-FFF2-40B4-BE49-F238E27FC236}">
              <a16:creationId xmlns:a16="http://schemas.microsoft.com/office/drawing/2014/main" xmlns="" id="{00000000-0008-0000-0000-00008D01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432" name="Text Box 245">
          <a:extLst>
            <a:ext uri="{FF2B5EF4-FFF2-40B4-BE49-F238E27FC236}">
              <a16:creationId xmlns:a16="http://schemas.microsoft.com/office/drawing/2014/main" xmlns="" id="{00000000-0008-0000-0000-00008E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433" name="Text Box 248">
          <a:extLst>
            <a:ext uri="{FF2B5EF4-FFF2-40B4-BE49-F238E27FC236}">
              <a16:creationId xmlns:a16="http://schemas.microsoft.com/office/drawing/2014/main" xmlns="" id="{00000000-0008-0000-0000-00008F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434" name="Text Box 249">
          <a:extLst>
            <a:ext uri="{FF2B5EF4-FFF2-40B4-BE49-F238E27FC236}">
              <a16:creationId xmlns:a16="http://schemas.microsoft.com/office/drawing/2014/main" xmlns="" id="{00000000-0008-0000-0000-000090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435" name="Text Box 245">
          <a:extLst>
            <a:ext uri="{FF2B5EF4-FFF2-40B4-BE49-F238E27FC236}">
              <a16:creationId xmlns:a16="http://schemas.microsoft.com/office/drawing/2014/main" xmlns="" id="{00000000-0008-0000-0000-000091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436" name="Text Box 248">
          <a:extLst>
            <a:ext uri="{FF2B5EF4-FFF2-40B4-BE49-F238E27FC236}">
              <a16:creationId xmlns:a16="http://schemas.microsoft.com/office/drawing/2014/main" xmlns="" id="{00000000-0008-0000-0000-000092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437" name="Text Box 249">
          <a:extLst>
            <a:ext uri="{FF2B5EF4-FFF2-40B4-BE49-F238E27FC236}">
              <a16:creationId xmlns:a16="http://schemas.microsoft.com/office/drawing/2014/main" xmlns="" id="{00000000-0008-0000-0000-000093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438" name="Text Box 245">
          <a:extLst>
            <a:ext uri="{FF2B5EF4-FFF2-40B4-BE49-F238E27FC236}">
              <a16:creationId xmlns:a16="http://schemas.microsoft.com/office/drawing/2014/main" xmlns="" id="{00000000-0008-0000-0000-000094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439" name="Text Box 248">
          <a:extLst>
            <a:ext uri="{FF2B5EF4-FFF2-40B4-BE49-F238E27FC236}">
              <a16:creationId xmlns:a16="http://schemas.microsoft.com/office/drawing/2014/main" xmlns="" id="{00000000-0008-0000-0000-000095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440" name="Text Box 249">
          <a:extLst>
            <a:ext uri="{FF2B5EF4-FFF2-40B4-BE49-F238E27FC236}">
              <a16:creationId xmlns:a16="http://schemas.microsoft.com/office/drawing/2014/main" xmlns="" id="{00000000-0008-0000-0000-000096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441" name="Text Box 245">
          <a:extLst>
            <a:ext uri="{FF2B5EF4-FFF2-40B4-BE49-F238E27FC236}">
              <a16:creationId xmlns:a16="http://schemas.microsoft.com/office/drawing/2014/main" xmlns="" id="{00000000-0008-0000-0000-00009701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442" name="Text Box 248">
          <a:extLst>
            <a:ext uri="{FF2B5EF4-FFF2-40B4-BE49-F238E27FC236}">
              <a16:creationId xmlns:a16="http://schemas.microsoft.com/office/drawing/2014/main" xmlns="" id="{00000000-0008-0000-0000-00009801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443" name="Text Box 249">
          <a:extLst>
            <a:ext uri="{FF2B5EF4-FFF2-40B4-BE49-F238E27FC236}">
              <a16:creationId xmlns:a16="http://schemas.microsoft.com/office/drawing/2014/main" xmlns="" id="{00000000-0008-0000-0000-00009901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557</xdr:row>
      <xdr:rowOff>19051</xdr:rowOff>
    </xdr:to>
    <xdr:sp macro="" textlink="">
      <xdr:nvSpPr>
        <xdr:cNvPr id="444" name="Text Box 8">
          <a:extLst>
            <a:ext uri="{FF2B5EF4-FFF2-40B4-BE49-F238E27FC236}">
              <a16:creationId xmlns:a16="http://schemas.microsoft.com/office/drawing/2014/main" xmlns="" id="{00000000-0008-0000-0000-00009A010000}"/>
            </a:ext>
          </a:extLst>
        </xdr:cNvPr>
        <xdr:cNvSpPr txBox="1">
          <a:spLocks noChangeArrowheads="1"/>
        </xdr:cNvSpPr>
      </xdr:nvSpPr>
      <xdr:spPr bwMode="auto">
        <a:xfrm>
          <a:off x="6991350" y="237915450"/>
          <a:ext cx="95250" cy="209550"/>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45" name="Text Box 132">
          <a:extLst>
            <a:ext uri="{FF2B5EF4-FFF2-40B4-BE49-F238E27FC236}">
              <a16:creationId xmlns:a16="http://schemas.microsoft.com/office/drawing/2014/main" xmlns="" id="{00000000-0008-0000-0000-00009B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46" name="Text Box 134">
          <a:extLst>
            <a:ext uri="{FF2B5EF4-FFF2-40B4-BE49-F238E27FC236}">
              <a16:creationId xmlns:a16="http://schemas.microsoft.com/office/drawing/2014/main" xmlns="" id="{00000000-0008-0000-0000-00009C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47" name="Text Box 136">
          <a:extLst>
            <a:ext uri="{FF2B5EF4-FFF2-40B4-BE49-F238E27FC236}">
              <a16:creationId xmlns:a16="http://schemas.microsoft.com/office/drawing/2014/main" xmlns="" id="{00000000-0008-0000-0000-00009D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48" name="Text Box 140">
          <a:extLst>
            <a:ext uri="{FF2B5EF4-FFF2-40B4-BE49-F238E27FC236}">
              <a16:creationId xmlns:a16="http://schemas.microsoft.com/office/drawing/2014/main" xmlns="" id="{00000000-0008-0000-0000-00009E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49" name="Text Box 142">
          <a:extLst>
            <a:ext uri="{FF2B5EF4-FFF2-40B4-BE49-F238E27FC236}">
              <a16:creationId xmlns:a16="http://schemas.microsoft.com/office/drawing/2014/main" xmlns="" id="{00000000-0008-0000-0000-00009F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0" name="Text Box 144">
          <a:extLst>
            <a:ext uri="{FF2B5EF4-FFF2-40B4-BE49-F238E27FC236}">
              <a16:creationId xmlns:a16="http://schemas.microsoft.com/office/drawing/2014/main" xmlns="" id="{00000000-0008-0000-0000-0000A0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1" name="Text Box 147">
          <a:extLst>
            <a:ext uri="{FF2B5EF4-FFF2-40B4-BE49-F238E27FC236}">
              <a16:creationId xmlns:a16="http://schemas.microsoft.com/office/drawing/2014/main" xmlns="" id="{00000000-0008-0000-0000-0000A1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2" name="Text Box 149">
          <a:extLst>
            <a:ext uri="{FF2B5EF4-FFF2-40B4-BE49-F238E27FC236}">
              <a16:creationId xmlns:a16="http://schemas.microsoft.com/office/drawing/2014/main" xmlns="" id="{00000000-0008-0000-0000-0000A2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3" name="Text Box 151">
          <a:extLst>
            <a:ext uri="{FF2B5EF4-FFF2-40B4-BE49-F238E27FC236}">
              <a16:creationId xmlns:a16="http://schemas.microsoft.com/office/drawing/2014/main" xmlns="" id="{00000000-0008-0000-0000-0000A3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4" name="Text Box 154">
          <a:extLst>
            <a:ext uri="{FF2B5EF4-FFF2-40B4-BE49-F238E27FC236}">
              <a16:creationId xmlns:a16="http://schemas.microsoft.com/office/drawing/2014/main" xmlns="" id="{00000000-0008-0000-0000-0000A4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5" name="Text Box 156">
          <a:extLst>
            <a:ext uri="{FF2B5EF4-FFF2-40B4-BE49-F238E27FC236}">
              <a16:creationId xmlns:a16="http://schemas.microsoft.com/office/drawing/2014/main" xmlns="" id="{00000000-0008-0000-0000-0000A5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6" name="Text Box 158">
          <a:extLst>
            <a:ext uri="{FF2B5EF4-FFF2-40B4-BE49-F238E27FC236}">
              <a16:creationId xmlns:a16="http://schemas.microsoft.com/office/drawing/2014/main" xmlns="" id="{00000000-0008-0000-0000-0000A6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7" name="Text Box 161">
          <a:extLst>
            <a:ext uri="{FF2B5EF4-FFF2-40B4-BE49-F238E27FC236}">
              <a16:creationId xmlns:a16="http://schemas.microsoft.com/office/drawing/2014/main" xmlns="" id="{00000000-0008-0000-0000-0000A7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8" name="Text Box 163">
          <a:extLst>
            <a:ext uri="{FF2B5EF4-FFF2-40B4-BE49-F238E27FC236}">
              <a16:creationId xmlns:a16="http://schemas.microsoft.com/office/drawing/2014/main" xmlns="" id="{00000000-0008-0000-0000-0000A8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59" name="Text Box 164">
          <a:extLst>
            <a:ext uri="{FF2B5EF4-FFF2-40B4-BE49-F238E27FC236}">
              <a16:creationId xmlns:a16="http://schemas.microsoft.com/office/drawing/2014/main" xmlns="" id="{00000000-0008-0000-0000-0000A9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60" name="Text Box 165">
          <a:extLst>
            <a:ext uri="{FF2B5EF4-FFF2-40B4-BE49-F238E27FC236}">
              <a16:creationId xmlns:a16="http://schemas.microsoft.com/office/drawing/2014/main" xmlns="" id="{00000000-0008-0000-0000-0000AA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61" name="Text Box 166">
          <a:extLst>
            <a:ext uri="{FF2B5EF4-FFF2-40B4-BE49-F238E27FC236}">
              <a16:creationId xmlns:a16="http://schemas.microsoft.com/office/drawing/2014/main" xmlns="" id="{00000000-0008-0000-0000-0000AB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62" name="Text Box 167">
          <a:extLst>
            <a:ext uri="{FF2B5EF4-FFF2-40B4-BE49-F238E27FC236}">
              <a16:creationId xmlns:a16="http://schemas.microsoft.com/office/drawing/2014/main" xmlns="" id="{00000000-0008-0000-0000-0000AC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63" name="Text Box 168">
          <a:extLst>
            <a:ext uri="{FF2B5EF4-FFF2-40B4-BE49-F238E27FC236}">
              <a16:creationId xmlns:a16="http://schemas.microsoft.com/office/drawing/2014/main" xmlns="" id="{00000000-0008-0000-0000-0000AD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64" name="Text Box 169">
          <a:extLst>
            <a:ext uri="{FF2B5EF4-FFF2-40B4-BE49-F238E27FC236}">
              <a16:creationId xmlns:a16="http://schemas.microsoft.com/office/drawing/2014/main" xmlns="" id="{00000000-0008-0000-0000-0000AE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65" name="Text Box 170">
          <a:extLst>
            <a:ext uri="{FF2B5EF4-FFF2-40B4-BE49-F238E27FC236}">
              <a16:creationId xmlns:a16="http://schemas.microsoft.com/office/drawing/2014/main" xmlns="" id="{00000000-0008-0000-0000-0000AF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66" name="Text Box 171">
          <a:extLst>
            <a:ext uri="{FF2B5EF4-FFF2-40B4-BE49-F238E27FC236}">
              <a16:creationId xmlns:a16="http://schemas.microsoft.com/office/drawing/2014/main" xmlns="" id="{00000000-0008-0000-0000-0000B0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467" name="Text Box 22">
          <a:extLst>
            <a:ext uri="{FF2B5EF4-FFF2-40B4-BE49-F238E27FC236}">
              <a16:creationId xmlns:a16="http://schemas.microsoft.com/office/drawing/2014/main" xmlns="" id="{00000000-0008-0000-0000-0000B1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468" name="Text Box 22">
          <a:extLst>
            <a:ext uri="{FF2B5EF4-FFF2-40B4-BE49-F238E27FC236}">
              <a16:creationId xmlns:a16="http://schemas.microsoft.com/office/drawing/2014/main" xmlns="" id="{00000000-0008-0000-0000-0000B2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469" name="Text Box 22">
          <a:extLst>
            <a:ext uri="{FF2B5EF4-FFF2-40B4-BE49-F238E27FC236}">
              <a16:creationId xmlns:a16="http://schemas.microsoft.com/office/drawing/2014/main" xmlns="" id="{00000000-0008-0000-0000-0000B3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0" name="Text Box 245">
          <a:extLst>
            <a:ext uri="{FF2B5EF4-FFF2-40B4-BE49-F238E27FC236}">
              <a16:creationId xmlns:a16="http://schemas.microsoft.com/office/drawing/2014/main" xmlns="" id="{00000000-0008-0000-0000-0000B4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1" name="Text Box 248">
          <a:extLst>
            <a:ext uri="{FF2B5EF4-FFF2-40B4-BE49-F238E27FC236}">
              <a16:creationId xmlns:a16="http://schemas.microsoft.com/office/drawing/2014/main" xmlns="" id="{00000000-0008-0000-0000-0000B5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2" name="Text Box 249">
          <a:extLst>
            <a:ext uri="{FF2B5EF4-FFF2-40B4-BE49-F238E27FC236}">
              <a16:creationId xmlns:a16="http://schemas.microsoft.com/office/drawing/2014/main" xmlns="" id="{00000000-0008-0000-0000-0000B6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3" name="Text Box 245">
          <a:extLst>
            <a:ext uri="{FF2B5EF4-FFF2-40B4-BE49-F238E27FC236}">
              <a16:creationId xmlns:a16="http://schemas.microsoft.com/office/drawing/2014/main" xmlns="" id="{00000000-0008-0000-0000-0000B7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4" name="Text Box 248">
          <a:extLst>
            <a:ext uri="{FF2B5EF4-FFF2-40B4-BE49-F238E27FC236}">
              <a16:creationId xmlns:a16="http://schemas.microsoft.com/office/drawing/2014/main" xmlns="" id="{00000000-0008-0000-0000-0000B8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5" name="Text Box 249">
          <a:extLst>
            <a:ext uri="{FF2B5EF4-FFF2-40B4-BE49-F238E27FC236}">
              <a16:creationId xmlns:a16="http://schemas.microsoft.com/office/drawing/2014/main" xmlns="" id="{00000000-0008-0000-0000-0000B9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6" name="Text Box 245">
          <a:extLst>
            <a:ext uri="{FF2B5EF4-FFF2-40B4-BE49-F238E27FC236}">
              <a16:creationId xmlns:a16="http://schemas.microsoft.com/office/drawing/2014/main" xmlns="" id="{00000000-0008-0000-0000-0000BA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7" name="Text Box 248">
          <a:extLst>
            <a:ext uri="{FF2B5EF4-FFF2-40B4-BE49-F238E27FC236}">
              <a16:creationId xmlns:a16="http://schemas.microsoft.com/office/drawing/2014/main" xmlns="" id="{00000000-0008-0000-0000-0000BB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8" name="Text Box 249">
          <a:extLst>
            <a:ext uri="{FF2B5EF4-FFF2-40B4-BE49-F238E27FC236}">
              <a16:creationId xmlns:a16="http://schemas.microsoft.com/office/drawing/2014/main" xmlns="" id="{00000000-0008-0000-0000-0000BC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79" name="Text Box 245">
          <a:extLst>
            <a:ext uri="{FF2B5EF4-FFF2-40B4-BE49-F238E27FC236}">
              <a16:creationId xmlns:a16="http://schemas.microsoft.com/office/drawing/2014/main" xmlns="" id="{00000000-0008-0000-0000-0000BD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80" name="Text Box 248">
          <a:extLst>
            <a:ext uri="{FF2B5EF4-FFF2-40B4-BE49-F238E27FC236}">
              <a16:creationId xmlns:a16="http://schemas.microsoft.com/office/drawing/2014/main" xmlns="" id="{00000000-0008-0000-0000-0000BE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481" name="Text Box 249">
          <a:extLst>
            <a:ext uri="{FF2B5EF4-FFF2-40B4-BE49-F238E27FC236}">
              <a16:creationId xmlns:a16="http://schemas.microsoft.com/office/drawing/2014/main" xmlns="" id="{00000000-0008-0000-0000-0000BF01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555</xdr:row>
      <xdr:rowOff>161925</xdr:rowOff>
    </xdr:to>
    <xdr:sp macro="" textlink="">
      <xdr:nvSpPr>
        <xdr:cNvPr id="482" name="Text Box 8">
          <a:extLst>
            <a:ext uri="{FF2B5EF4-FFF2-40B4-BE49-F238E27FC236}">
              <a16:creationId xmlns:a16="http://schemas.microsoft.com/office/drawing/2014/main" xmlns="" id="{00000000-0008-0000-0000-0000C0010000}"/>
            </a:ext>
          </a:extLst>
        </xdr:cNvPr>
        <xdr:cNvSpPr txBox="1">
          <a:spLocks noChangeArrowheads="1"/>
        </xdr:cNvSpPr>
      </xdr:nvSpPr>
      <xdr:spPr bwMode="auto">
        <a:xfrm>
          <a:off x="6991350" y="237915450"/>
          <a:ext cx="95250" cy="1619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83" name="Text Box 132">
          <a:extLst>
            <a:ext uri="{FF2B5EF4-FFF2-40B4-BE49-F238E27FC236}">
              <a16:creationId xmlns:a16="http://schemas.microsoft.com/office/drawing/2014/main" xmlns="" id="{00000000-0008-0000-0000-0000C1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84" name="Text Box 134">
          <a:extLst>
            <a:ext uri="{FF2B5EF4-FFF2-40B4-BE49-F238E27FC236}">
              <a16:creationId xmlns:a16="http://schemas.microsoft.com/office/drawing/2014/main" xmlns="" id="{00000000-0008-0000-0000-0000C2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85" name="Text Box 136">
          <a:extLst>
            <a:ext uri="{FF2B5EF4-FFF2-40B4-BE49-F238E27FC236}">
              <a16:creationId xmlns:a16="http://schemas.microsoft.com/office/drawing/2014/main" xmlns="" id="{00000000-0008-0000-0000-0000C3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86" name="Text Box 140">
          <a:extLst>
            <a:ext uri="{FF2B5EF4-FFF2-40B4-BE49-F238E27FC236}">
              <a16:creationId xmlns:a16="http://schemas.microsoft.com/office/drawing/2014/main" xmlns="" id="{00000000-0008-0000-0000-0000C4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87" name="Text Box 142">
          <a:extLst>
            <a:ext uri="{FF2B5EF4-FFF2-40B4-BE49-F238E27FC236}">
              <a16:creationId xmlns:a16="http://schemas.microsoft.com/office/drawing/2014/main" xmlns="" id="{00000000-0008-0000-0000-0000C5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88" name="Text Box 144">
          <a:extLst>
            <a:ext uri="{FF2B5EF4-FFF2-40B4-BE49-F238E27FC236}">
              <a16:creationId xmlns:a16="http://schemas.microsoft.com/office/drawing/2014/main" xmlns="" id="{00000000-0008-0000-0000-0000C6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89" name="Text Box 147">
          <a:extLst>
            <a:ext uri="{FF2B5EF4-FFF2-40B4-BE49-F238E27FC236}">
              <a16:creationId xmlns:a16="http://schemas.microsoft.com/office/drawing/2014/main" xmlns="" id="{00000000-0008-0000-0000-0000C7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0" name="Text Box 149">
          <a:extLst>
            <a:ext uri="{FF2B5EF4-FFF2-40B4-BE49-F238E27FC236}">
              <a16:creationId xmlns:a16="http://schemas.microsoft.com/office/drawing/2014/main" xmlns="" id="{00000000-0008-0000-0000-0000C8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1" name="Text Box 151">
          <a:extLst>
            <a:ext uri="{FF2B5EF4-FFF2-40B4-BE49-F238E27FC236}">
              <a16:creationId xmlns:a16="http://schemas.microsoft.com/office/drawing/2014/main" xmlns="" id="{00000000-0008-0000-0000-0000C9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2" name="Text Box 154">
          <a:extLst>
            <a:ext uri="{FF2B5EF4-FFF2-40B4-BE49-F238E27FC236}">
              <a16:creationId xmlns:a16="http://schemas.microsoft.com/office/drawing/2014/main" xmlns="" id="{00000000-0008-0000-0000-0000CA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3" name="Text Box 156">
          <a:extLst>
            <a:ext uri="{FF2B5EF4-FFF2-40B4-BE49-F238E27FC236}">
              <a16:creationId xmlns:a16="http://schemas.microsoft.com/office/drawing/2014/main" xmlns="" id="{00000000-0008-0000-0000-0000CB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4" name="Text Box 158">
          <a:extLst>
            <a:ext uri="{FF2B5EF4-FFF2-40B4-BE49-F238E27FC236}">
              <a16:creationId xmlns:a16="http://schemas.microsoft.com/office/drawing/2014/main" xmlns="" id="{00000000-0008-0000-0000-0000CC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5" name="Text Box 161">
          <a:extLst>
            <a:ext uri="{FF2B5EF4-FFF2-40B4-BE49-F238E27FC236}">
              <a16:creationId xmlns:a16="http://schemas.microsoft.com/office/drawing/2014/main" xmlns="" id="{00000000-0008-0000-0000-0000CD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6" name="Text Box 163">
          <a:extLst>
            <a:ext uri="{FF2B5EF4-FFF2-40B4-BE49-F238E27FC236}">
              <a16:creationId xmlns:a16="http://schemas.microsoft.com/office/drawing/2014/main" xmlns="" id="{00000000-0008-0000-0000-0000CE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7" name="Text Box 164">
          <a:extLst>
            <a:ext uri="{FF2B5EF4-FFF2-40B4-BE49-F238E27FC236}">
              <a16:creationId xmlns:a16="http://schemas.microsoft.com/office/drawing/2014/main" xmlns="" id="{00000000-0008-0000-0000-0000CF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8" name="Text Box 165">
          <a:extLst>
            <a:ext uri="{FF2B5EF4-FFF2-40B4-BE49-F238E27FC236}">
              <a16:creationId xmlns:a16="http://schemas.microsoft.com/office/drawing/2014/main" xmlns="" id="{00000000-0008-0000-0000-0000D0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499" name="Text Box 166">
          <a:extLst>
            <a:ext uri="{FF2B5EF4-FFF2-40B4-BE49-F238E27FC236}">
              <a16:creationId xmlns:a16="http://schemas.microsoft.com/office/drawing/2014/main" xmlns="" id="{00000000-0008-0000-0000-0000D1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00" name="Text Box 167">
          <a:extLst>
            <a:ext uri="{FF2B5EF4-FFF2-40B4-BE49-F238E27FC236}">
              <a16:creationId xmlns:a16="http://schemas.microsoft.com/office/drawing/2014/main" xmlns="" id="{00000000-0008-0000-0000-0000D2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01" name="Text Box 168">
          <a:extLst>
            <a:ext uri="{FF2B5EF4-FFF2-40B4-BE49-F238E27FC236}">
              <a16:creationId xmlns:a16="http://schemas.microsoft.com/office/drawing/2014/main" xmlns="" id="{00000000-0008-0000-0000-0000D3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02" name="Text Box 169">
          <a:extLst>
            <a:ext uri="{FF2B5EF4-FFF2-40B4-BE49-F238E27FC236}">
              <a16:creationId xmlns:a16="http://schemas.microsoft.com/office/drawing/2014/main" xmlns="" id="{00000000-0008-0000-0000-0000D4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03" name="Text Box 170">
          <a:extLst>
            <a:ext uri="{FF2B5EF4-FFF2-40B4-BE49-F238E27FC236}">
              <a16:creationId xmlns:a16="http://schemas.microsoft.com/office/drawing/2014/main" xmlns="" id="{00000000-0008-0000-0000-0000D5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04" name="Text Box 171">
          <a:extLst>
            <a:ext uri="{FF2B5EF4-FFF2-40B4-BE49-F238E27FC236}">
              <a16:creationId xmlns:a16="http://schemas.microsoft.com/office/drawing/2014/main" xmlns="" id="{00000000-0008-0000-0000-0000D6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505" name="Text Box 22">
          <a:extLst>
            <a:ext uri="{FF2B5EF4-FFF2-40B4-BE49-F238E27FC236}">
              <a16:creationId xmlns:a16="http://schemas.microsoft.com/office/drawing/2014/main" xmlns="" id="{00000000-0008-0000-0000-0000D701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506" name="Text Box 22">
          <a:extLst>
            <a:ext uri="{FF2B5EF4-FFF2-40B4-BE49-F238E27FC236}">
              <a16:creationId xmlns:a16="http://schemas.microsoft.com/office/drawing/2014/main" xmlns="" id="{00000000-0008-0000-0000-0000D801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507" name="Text Box 22">
          <a:extLst>
            <a:ext uri="{FF2B5EF4-FFF2-40B4-BE49-F238E27FC236}">
              <a16:creationId xmlns:a16="http://schemas.microsoft.com/office/drawing/2014/main" xmlns="" id="{00000000-0008-0000-0000-0000D901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08" name="Text Box 245">
          <a:extLst>
            <a:ext uri="{FF2B5EF4-FFF2-40B4-BE49-F238E27FC236}">
              <a16:creationId xmlns:a16="http://schemas.microsoft.com/office/drawing/2014/main" xmlns="" id="{00000000-0008-0000-0000-0000DA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09" name="Text Box 248">
          <a:extLst>
            <a:ext uri="{FF2B5EF4-FFF2-40B4-BE49-F238E27FC236}">
              <a16:creationId xmlns:a16="http://schemas.microsoft.com/office/drawing/2014/main" xmlns="" id="{00000000-0008-0000-0000-0000DB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10" name="Text Box 249">
          <a:extLst>
            <a:ext uri="{FF2B5EF4-FFF2-40B4-BE49-F238E27FC236}">
              <a16:creationId xmlns:a16="http://schemas.microsoft.com/office/drawing/2014/main" xmlns="" id="{00000000-0008-0000-0000-0000DC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11" name="Text Box 245">
          <a:extLst>
            <a:ext uri="{FF2B5EF4-FFF2-40B4-BE49-F238E27FC236}">
              <a16:creationId xmlns:a16="http://schemas.microsoft.com/office/drawing/2014/main" xmlns="" id="{00000000-0008-0000-0000-0000DD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12" name="Text Box 248">
          <a:extLst>
            <a:ext uri="{FF2B5EF4-FFF2-40B4-BE49-F238E27FC236}">
              <a16:creationId xmlns:a16="http://schemas.microsoft.com/office/drawing/2014/main" xmlns="" id="{00000000-0008-0000-0000-0000DE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13" name="Text Box 249">
          <a:extLst>
            <a:ext uri="{FF2B5EF4-FFF2-40B4-BE49-F238E27FC236}">
              <a16:creationId xmlns:a16="http://schemas.microsoft.com/office/drawing/2014/main" xmlns="" id="{00000000-0008-0000-0000-0000DF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14" name="Text Box 245">
          <a:extLst>
            <a:ext uri="{FF2B5EF4-FFF2-40B4-BE49-F238E27FC236}">
              <a16:creationId xmlns:a16="http://schemas.microsoft.com/office/drawing/2014/main" xmlns="" id="{00000000-0008-0000-0000-0000E0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15" name="Text Box 248">
          <a:extLst>
            <a:ext uri="{FF2B5EF4-FFF2-40B4-BE49-F238E27FC236}">
              <a16:creationId xmlns:a16="http://schemas.microsoft.com/office/drawing/2014/main" xmlns="" id="{00000000-0008-0000-0000-0000E1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16" name="Text Box 249">
          <a:extLst>
            <a:ext uri="{FF2B5EF4-FFF2-40B4-BE49-F238E27FC236}">
              <a16:creationId xmlns:a16="http://schemas.microsoft.com/office/drawing/2014/main" xmlns="" id="{00000000-0008-0000-0000-0000E201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517" name="Text Box 245">
          <a:extLst>
            <a:ext uri="{FF2B5EF4-FFF2-40B4-BE49-F238E27FC236}">
              <a16:creationId xmlns:a16="http://schemas.microsoft.com/office/drawing/2014/main" xmlns="" id="{00000000-0008-0000-0000-0000E301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518" name="Text Box 248">
          <a:extLst>
            <a:ext uri="{FF2B5EF4-FFF2-40B4-BE49-F238E27FC236}">
              <a16:creationId xmlns:a16="http://schemas.microsoft.com/office/drawing/2014/main" xmlns="" id="{00000000-0008-0000-0000-0000E401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519" name="Text Box 249">
          <a:extLst>
            <a:ext uri="{FF2B5EF4-FFF2-40B4-BE49-F238E27FC236}">
              <a16:creationId xmlns:a16="http://schemas.microsoft.com/office/drawing/2014/main" xmlns="" id="{00000000-0008-0000-0000-0000E501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557</xdr:row>
      <xdr:rowOff>19051</xdr:rowOff>
    </xdr:to>
    <xdr:sp macro="" textlink="">
      <xdr:nvSpPr>
        <xdr:cNvPr id="520" name="Text Box 8">
          <a:extLst>
            <a:ext uri="{FF2B5EF4-FFF2-40B4-BE49-F238E27FC236}">
              <a16:creationId xmlns:a16="http://schemas.microsoft.com/office/drawing/2014/main" xmlns="" id="{00000000-0008-0000-0000-0000E6010000}"/>
            </a:ext>
          </a:extLst>
        </xdr:cNvPr>
        <xdr:cNvSpPr txBox="1">
          <a:spLocks noChangeArrowheads="1"/>
        </xdr:cNvSpPr>
      </xdr:nvSpPr>
      <xdr:spPr bwMode="auto">
        <a:xfrm>
          <a:off x="6991350" y="237915450"/>
          <a:ext cx="95250" cy="209550"/>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21" name="Text Box 132">
          <a:extLst>
            <a:ext uri="{FF2B5EF4-FFF2-40B4-BE49-F238E27FC236}">
              <a16:creationId xmlns:a16="http://schemas.microsoft.com/office/drawing/2014/main" xmlns="" id="{00000000-0008-0000-0000-0000E7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22" name="Text Box 134">
          <a:extLst>
            <a:ext uri="{FF2B5EF4-FFF2-40B4-BE49-F238E27FC236}">
              <a16:creationId xmlns:a16="http://schemas.microsoft.com/office/drawing/2014/main" xmlns="" id="{00000000-0008-0000-0000-0000E8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23" name="Text Box 136">
          <a:extLst>
            <a:ext uri="{FF2B5EF4-FFF2-40B4-BE49-F238E27FC236}">
              <a16:creationId xmlns:a16="http://schemas.microsoft.com/office/drawing/2014/main" xmlns="" id="{00000000-0008-0000-0000-0000E9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24" name="Text Box 140">
          <a:extLst>
            <a:ext uri="{FF2B5EF4-FFF2-40B4-BE49-F238E27FC236}">
              <a16:creationId xmlns:a16="http://schemas.microsoft.com/office/drawing/2014/main" xmlns="" id="{00000000-0008-0000-0000-0000EA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25" name="Text Box 142">
          <a:extLst>
            <a:ext uri="{FF2B5EF4-FFF2-40B4-BE49-F238E27FC236}">
              <a16:creationId xmlns:a16="http://schemas.microsoft.com/office/drawing/2014/main" xmlns="" id="{00000000-0008-0000-0000-0000EB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26" name="Text Box 144">
          <a:extLst>
            <a:ext uri="{FF2B5EF4-FFF2-40B4-BE49-F238E27FC236}">
              <a16:creationId xmlns:a16="http://schemas.microsoft.com/office/drawing/2014/main" xmlns="" id="{00000000-0008-0000-0000-0000EC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27" name="Text Box 147">
          <a:extLst>
            <a:ext uri="{FF2B5EF4-FFF2-40B4-BE49-F238E27FC236}">
              <a16:creationId xmlns:a16="http://schemas.microsoft.com/office/drawing/2014/main" xmlns="" id="{00000000-0008-0000-0000-0000ED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28" name="Text Box 149">
          <a:extLst>
            <a:ext uri="{FF2B5EF4-FFF2-40B4-BE49-F238E27FC236}">
              <a16:creationId xmlns:a16="http://schemas.microsoft.com/office/drawing/2014/main" xmlns="" id="{00000000-0008-0000-0000-0000EE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29" name="Text Box 151">
          <a:extLst>
            <a:ext uri="{FF2B5EF4-FFF2-40B4-BE49-F238E27FC236}">
              <a16:creationId xmlns:a16="http://schemas.microsoft.com/office/drawing/2014/main" xmlns="" id="{00000000-0008-0000-0000-0000EF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0" name="Text Box 154">
          <a:extLst>
            <a:ext uri="{FF2B5EF4-FFF2-40B4-BE49-F238E27FC236}">
              <a16:creationId xmlns:a16="http://schemas.microsoft.com/office/drawing/2014/main" xmlns="" id="{00000000-0008-0000-0000-0000F0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1" name="Text Box 156">
          <a:extLst>
            <a:ext uri="{FF2B5EF4-FFF2-40B4-BE49-F238E27FC236}">
              <a16:creationId xmlns:a16="http://schemas.microsoft.com/office/drawing/2014/main" xmlns="" id="{00000000-0008-0000-0000-0000F1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2" name="Text Box 158">
          <a:extLst>
            <a:ext uri="{FF2B5EF4-FFF2-40B4-BE49-F238E27FC236}">
              <a16:creationId xmlns:a16="http://schemas.microsoft.com/office/drawing/2014/main" xmlns="" id="{00000000-0008-0000-0000-0000F2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3" name="Text Box 161">
          <a:extLst>
            <a:ext uri="{FF2B5EF4-FFF2-40B4-BE49-F238E27FC236}">
              <a16:creationId xmlns:a16="http://schemas.microsoft.com/office/drawing/2014/main" xmlns="" id="{00000000-0008-0000-0000-0000F3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4" name="Text Box 163">
          <a:extLst>
            <a:ext uri="{FF2B5EF4-FFF2-40B4-BE49-F238E27FC236}">
              <a16:creationId xmlns:a16="http://schemas.microsoft.com/office/drawing/2014/main" xmlns="" id="{00000000-0008-0000-0000-0000F4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5" name="Text Box 164">
          <a:extLst>
            <a:ext uri="{FF2B5EF4-FFF2-40B4-BE49-F238E27FC236}">
              <a16:creationId xmlns:a16="http://schemas.microsoft.com/office/drawing/2014/main" xmlns="" id="{00000000-0008-0000-0000-0000F5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6" name="Text Box 165">
          <a:extLst>
            <a:ext uri="{FF2B5EF4-FFF2-40B4-BE49-F238E27FC236}">
              <a16:creationId xmlns:a16="http://schemas.microsoft.com/office/drawing/2014/main" xmlns="" id="{00000000-0008-0000-0000-0000F6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7" name="Text Box 166">
          <a:extLst>
            <a:ext uri="{FF2B5EF4-FFF2-40B4-BE49-F238E27FC236}">
              <a16:creationId xmlns:a16="http://schemas.microsoft.com/office/drawing/2014/main" xmlns="" id="{00000000-0008-0000-0000-0000F7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8" name="Text Box 167">
          <a:extLst>
            <a:ext uri="{FF2B5EF4-FFF2-40B4-BE49-F238E27FC236}">
              <a16:creationId xmlns:a16="http://schemas.microsoft.com/office/drawing/2014/main" xmlns="" id="{00000000-0008-0000-0000-0000F8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39" name="Text Box 168">
          <a:extLst>
            <a:ext uri="{FF2B5EF4-FFF2-40B4-BE49-F238E27FC236}">
              <a16:creationId xmlns:a16="http://schemas.microsoft.com/office/drawing/2014/main" xmlns="" id="{00000000-0008-0000-0000-0000F9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40" name="Text Box 169">
          <a:extLst>
            <a:ext uri="{FF2B5EF4-FFF2-40B4-BE49-F238E27FC236}">
              <a16:creationId xmlns:a16="http://schemas.microsoft.com/office/drawing/2014/main" xmlns="" id="{00000000-0008-0000-0000-0000FA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41" name="Text Box 170">
          <a:extLst>
            <a:ext uri="{FF2B5EF4-FFF2-40B4-BE49-F238E27FC236}">
              <a16:creationId xmlns:a16="http://schemas.microsoft.com/office/drawing/2014/main" xmlns="" id="{00000000-0008-0000-0000-0000FB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42" name="Text Box 171">
          <a:extLst>
            <a:ext uri="{FF2B5EF4-FFF2-40B4-BE49-F238E27FC236}">
              <a16:creationId xmlns:a16="http://schemas.microsoft.com/office/drawing/2014/main" xmlns="" id="{00000000-0008-0000-0000-0000FC01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857250</xdr:colOff>
      <xdr:row>557</xdr:row>
      <xdr:rowOff>0</xdr:rowOff>
    </xdr:from>
    <xdr:to>
      <xdr:col>6</xdr:col>
      <xdr:colOff>125380</xdr:colOff>
      <xdr:row>562</xdr:row>
      <xdr:rowOff>165812</xdr:rowOff>
    </xdr:to>
    <xdr:sp macro="" textlink="">
      <xdr:nvSpPr>
        <xdr:cNvPr id="543" name="Text Box 1">
          <a:extLst>
            <a:ext uri="{FF2B5EF4-FFF2-40B4-BE49-F238E27FC236}">
              <a16:creationId xmlns:a16="http://schemas.microsoft.com/office/drawing/2014/main" xmlns="" id="{00000000-0008-0000-0000-0000FD010000}"/>
            </a:ext>
          </a:extLst>
        </xdr:cNvPr>
        <xdr:cNvSpPr txBox="1">
          <a:spLocks noChangeArrowheads="1"/>
        </xdr:cNvSpPr>
      </xdr:nvSpPr>
      <xdr:spPr bwMode="auto">
        <a:xfrm flipH="1" flipV="1">
          <a:off x="7820025" y="238296450"/>
          <a:ext cx="1735105" cy="261063"/>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544" name="Text Box 22">
          <a:extLst>
            <a:ext uri="{FF2B5EF4-FFF2-40B4-BE49-F238E27FC236}">
              <a16:creationId xmlns:a16="http://schemas.microsoft.com/office/drawing/2014/main" xmlns="" id="{00000000-0008-0000-0000-0000FE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545" name="Text Box 22">
          <a:extLst>
            <a:ext uri="{FF2B5EF4-FFF2-40B4-BE49-F238E27FC236}">
              <a16:creationId xmlns:a16="http://schemas.microsoft.com/office/drawing/2014/main" xmlns="" id="{00000000-0008-0000-0000-0000FF01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555</xdr:row>
      <xdr:rowOff>161925</xdr:rowOff>
    </xdr:to>
    <xdr:sp macro="" textlink="">
      <xdr:nvSpPr>
        <xdr:cNvPr id="546" name="Text Box 22">
          <a:extLst>
            <a:ext uri="{FF2B5EF4-FFF2-40B4-BE49-F238E27FC236}">
              <a16:creationId xmlns:a16="http://schemas.microsoft.com/office/drawing/2014/main" xmlns="" id="{00000000-0008-0000-0000-000000020000}"/>
            </a:ext>
          </a:extLst>
        </xdr:cNvPr>
        <xdr:cNvSpPr txBox="1">
          <a:spLocks noChangeArrowheads="1"/>
        </xdr:cNvSpPr>
      </xdr:nvSpPr>
      <xdr:spPr bwMode="auto">
        <a:xfrm>
          <a:off x="7000875" y="237915450"/>
          <a:ext cx="76200"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47" name="Text Box 245">
          <a:extLst>
            <a:ext uri="{FF2B5EF4-FFF2-40B4-BE49-F238E27FC236}">
              <a16:creationId xmlns:a16="http://schemas.microsoft.com/office/drawing/2014/main" xmlns="" id="{00000000-0008-0000-0000-000001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48" name="Text Box 248">
          <a:extLst>
            <a:ext uri="{FF2B5EF4-FFF2-40B4-BE49-F238E27FC236}">
              <a16:creationId xmlns:a16="http://schemas.microsoft.com/office/drawing/2014/main" xmlns="" id="{00000000-0008-0000-0000-000002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49" name="Text Box 249">
          <a:extLst>
            <a:ext uri="{FF2B5EF4-FFF2-40B4-BE49-F238E27FC236}">
              <a16:creationId xmlns:a16="http://schemas.microsoft.com/office/drawing/2014/main" xmlns="" id="{00000000-0008-0000-0000-000003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50" name="Text Box 245">
          <a:extLst>
            <a:ext uri="{FF2B5EF4-FFF2-40B4-BE49-F238E27FC236}">
              <a16:creationId xmlns:a16="http://schemas.microsoft.com/office/drawing/2014/main" xmlns="" id="{00000000-0008-0000-0000-000004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51" name="Text Box 248">
          <a:extLst>
            <a:ext uri="{FF2B5EF4-FFF2-40B4-BE49-F238E27FC236}">
              <a16:creationId xmlns:a16="http://schemas.microsoft.com/office/drawing/2014/main" xmlns="" id="{00000000-0008-0000-0000-000005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52" name="Text Box 249">
          <a:extLst>
            <a:ext uri="{FF2B5EF4-FFF2-40B4-BE49-F238E27FC236}">
              <a16:creationId xmlns:a16="http://schemas.microsoft.com/office/drawing/2014/main" xmlns="" id="{00000000-0008-0000-0000-000006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53" name="Text Box 245">
          <a:extLst>
            <a:ext uri="{FF2B5EF4-FFF2-40B4-BE49-F238E27FC236}">
              <a16:creationId xmlns:a16="http://schemas.microsoft.com/office/drawing/2014/main" xmlns="" id="{00000000-0008-0000-0000-000007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54" name="Text Box 248">
          <a:extLst>
            <a:ext uri="{FF2B5EF4-FFF2-40B4-BE49-F238E27FC236}">
              <a16:creationId xmlns:a16="http://schemas.microsoft.com/office/drawing/2014/main" xmlns="" id="{00000000-0008-0000-0000-000008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55" name="Text Box 249">
          <a:extLst>
            <a:ext uri="{FF2B5EF4-FFF2-40B4-BE49-F238E27FC236}">
              <a16:creationId xmlns:a16="http://schemas.microsoft.com/office/drawing/2014/main" xmlns="" id="{00000000-0008-0000-0000-000009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56" name="Text Box 245">
          <a:extLst>
            <a:ext uri="{FF2B5EF4-FFF2-40B4-BE49-F238E27FC236}">
              <a16:creationId xmlns:a16="http://schemas.microsoft.com/office/drawing/2014/main" xmlns="" id="{00000000-0008-0000-0000-00000A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57" name="Text Box 248">
          <a:extLst>
            <a:ext uri="{FF2B5EF4-FFF2-40B4-BE49-F238E27FC236}">
              <a16:creationId xmlns:a16="http://schemas.microsoft.com/office/drawing/2014/main" xmlns="" id="{00000000-0008-0000-0000-00000B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555</xdr:row>
      <xdr:rowOff>161925</xdr:rowOff>
    </xdr:to>
    <xdr:sp macro="" textlink="">
      <xdr:nvSpPr>
        <xdr:cNvPr id="558" name="Text Box 249">
          <a:extLst>
            <a:ext uri="{FF2B5EF4-FFF2-40B4-BE49-F238E27FC236}">
              <a16:creationId xmlns:a16="http://schemas.microsoft.com/office/drawing/2014/main" xmlns="" id="{00000000-0008-0000-0000-00000C020000}"/>
            </a:ext>
          </a:extLst>
        </xdr:cNvPr>
        <xdr:cNvSpPr txBox="1">
          <a:spLocks noChangeArrowheads="1"/>
        </xdr:cNvSpPr>
      </xdr:nvSpPr>
      <xdr:spPr bwMode="auto">
        <a:xfrm>
          <a:off x="7000875" y="237915450"/>
          <a:ext cx="85725" cy="161925"/>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555</xdr:row>
      <xdr:rowOff>161925</xdr:rowOff>
    </xdr:to>
    <xdr:sp macro="" textlink="">
      <xdr:nvSpPr>
        <xdr:cNvPr id="559" name="Text Box 8">
          <a:extLst>
            <a:ext uri="{FF2B5EF4-FFF2-40B4-BE49-F238E27FC236}">
              <a16:creationId xmlns:a16="http://schemas.microsoft.com/office/drawing/2014/main" xmlns="" id="{00000000-0008-0000-0000-00000D020000}"/>
            </a:ext>
          </a:extLst>
        </xdr:cNvPr>
        <xdr:cNvSpPr txBox="1">
          <a:spLocks noChangeArrowheads="1"/>
        </xdr:cNvSpPr>
      </xdr:nvSpPr>
      <xdr:spPr bwMode="auto">
        <a:xfrm>
          <a:off x="6991350" y="237915450"/>
          <a:ext cx="95250" cy="1619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0" name="Text Box 132">
          <a:extLst>
            <a:ext uri="{FF2B5EF4-FFF2-40B4-BE49-F238E27FC236}">
              <a16:creationId xmlns:a16="http://schemas.microsoft.com/office/drawing/2014/main" xmlns="" id="{00000000-0008-0000-0000-00000E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1" name="Text Box 134">
          <a:extLst>
            <a:ext uri="{FF2B5EF4-FFF2-40B4-BE49-F238E27FC236}">
              <a16:creationId xmlns:a16="http://schemas.microsoft.com/office/drawing/2014/main" xmlns="" id="{00000000-0008-0000-0000-00000F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2" name="Text Box 136">
          <a:extLst>
            <a:ext uri="{FF2B5EF4-FFF2-40B4-BE49-F238E27FC236}">
              <a16:creationId xmlns:a16="http://schemas.microsoft.com/office/drawing/2014/main" xmlns="" id="{00000000-0008-0000-0000-000010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3" name="Text Box 140">
          <a:extLst>
            <a:ext uri="{FF2B5EF4-FFF2-40B4-BE49-F238E27FC236}">
              <a16:creationId xmlns:a16="http://schemas.microsoft.com/office/drawing/2014/main" xmlns="" id="{00000000-0008-0000-0000-000011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4" name="Text Box 142">
          <a:extLst>
            <a:ext uri="{FF2B5EF4-FFF2-40B4-BE49-F238E27FC236}">
              <a16:creationId xmlns:a16="http://schemas.microsoft.com/office/drawing/2014/main" xmlns="" id="{00000000-0008-0000-0000-000012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5" name="Text Box 144">
          <a:extLst>
            <a:ext uri="{FF2B5EF4-FFF2-40B4-BE49-F238E27FC236}">
              <a16:creationId xmlns:a16="http://schemas.microsoft.com/office/drawing/2014/main" xmlns="" id="{00000000-0008-0000-0000-000013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6" name="Text Box 147">
          <a:extLst>
            <a:ext uri="{FF2B5EF4-FFF2-40B4-BE49-F238E27FC236}">
              <a16:creationId xmlns:a16="http://schemas.microsoft.com/office/drawing/2014/main" xmlns="" id="{00000000-0008-0000-0000-000014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7" name="Text Box 149">
          <a:extLst>
            <a:ext uri="{FF2B5EF4-FFF2-40B4-BE49-F238E27FC236}">
              <a16:creationId xmlns:a16="http://schemas.microsoft.com/office/drawing/2014/main" xmlns="" id="{00000000-0008-0000-0000-000015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8" name="Text Box 151">
          <a:extLst>
            <a:ext uri="{FF2B5EF4-FFF2-40B4-BE49-F238E27FC236}">
              <a16:creationId xmlns:a16="http://schemas.microsoft.com/office/drawing/2014/main" xmlns="" id="{00000000-0008-0000-0000-000016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69" name="Text Box 154">
          <a:extLst>
            <a:ext uri="{FF2B5EF4-FFF2-40B4-BE49-F238E27FC236}">
              <a16:creationId xmlns:a16="http://schemas.microsoft.com/office/drawing/2014/main" xmlns="" id="{00000000-0008-0000-0000-000017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0" name="Text Box 156">
          <a:extLst>
            <a:ext uri="{FF2B5EF4-FFF2-40B4-BE49-F238E27FC236}">
              <a16:creationId xmlns:a16="http://schemas.microsoft.com/office/drawing/2014/main" xmlns="" id="{00000000-0008-0000-0000-000018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1" name="Text Box 158">
          <a:extLst>
            <a:ext uri="{FF2B5EF4-FFF2-40B4-BE49-F238E27FC236}">
              <a16:creationId xmlns:a16="http://schemas.microsoft.com/office/drawing/2014/main" xmlns="" id="{00000000-0008-0000-0000-000019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2" name="Text Box 161">
          <a:extLst>
            <a:ext uri="{FF2B5EF4-FFF2-40B4-BE49-F238E27FC236}">
              <a16:creationId xmlns:a16="http://schemas.microsoft.com/office/drawing/2014/main" xmlns="" id="{00000000-0008-0000-0000-00001A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3" name="Text Box 163">
          <a:extLst>
            <a:ext uri="{FF2B5EF4-FFF2-40B4-BE49-F238E27FC236}">
              <a16:creationId xmlns:a16="http://schemas.microsoft.com/office/drawing/2014/main" xmlns="" id="{00000000-0008-0000-0000-00001B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4" name="Text Box 164">
          <a:extLst>
            <a:ext uri="{FF2B5EF4-FFF2-40B4-BE49-F238E27FC236}">
              <a16:creationId xmlns:a16="http://schemas.microsoft.com/office/drawing/2014/main" xmlns="" id="{00000000-0008-0000-0000-00001C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5" name="Text Box 165">
          <a:extLst>
            <a:ext uri="{FF2B5EF4-FFF2-40B4-BE49-F238E27FC236}">
              <a16:creationId xmlns:a16="http://schemas.microsoft.com/office/drawing/2014/main" xmlns="" id="{00000000-0008-0000-0000-00001D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6" name="Text Box 166">
          <a:extLst>
            <a:ext uri="{FF2B5EF4-FFF2-40B4-BE49-F238E27FC236}">
              <a16:creationId xmlns:a16="http://schemas.microsoft.com/office/drawing/2014/main" xmlns="" id="{00000000-0008-0000-0000-00001E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7" name="Text Box 167">
          <a:extLst>
            <a:ext uri="{FF2B5EF4-FFF2-40B4-BE49-F238E27FC236}">
              <a16:creationId xmlns:a16="http://schemas.microsoft.com/office/drawing/2014/main" xmlns="" id="{00000000-0008-0000-0000-00001F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8" name="Text Box 168">
          <a:extLst>
            <a:ext uri="{FF2B5EF4-FFF2-40B4-BE49-F238E27FC236}">
              <a16:creationId xmlns:a16="http://schemas.microsoft.com/office/drawing/2014/main" xmlns="" id="{00000000-0008-0000-0000-000020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79" name="Text Box 169">
          <a:extLst>
            <a:ext uri="{FF2B5EF4-FFF2-40B4-BE49-F238E27FC236}">
              <a16:creationId xmlns:a16="http://schemas.microsoft.com/office/drawing/2014/main" xmlns="" id="{00000000-0008-0000-0000-000021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80" name="Text Box 170">
          <a:extLst>
            <a:ext uri="{FF2B5EF4-FFF2-40B4-BE49-F238E27FC236}">
              <a16:creationId xmlns:a16="http://schemas.microsoft.com/office/drawing/2014/main" xmlns="" id="{00000000-0008-0000-0000-000022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81" name="Text Box 171">
          <a:extLst>
            <a:ext uri="{FF2B5EF4-FFF2-40B4-BE49-F238E27FC236}">
              <a16:creationId xmlns:a16="http://schemas.microsoft.com/office/drawing/2014/main" xmlns="" id="{00000000-0008-0000-0000-000023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582" name="Text Box 22">
          <a:extLst>
            <a:ext uri="{FF2B5EF4-FFF2-40B4-BE49-F238E27FC236}">
              <a16:creationId xmlns:a16="http://schemas.microsoft.com/office/drawing/2014/main" xmlns="" id="{00000000-0008-0000-0000-00002402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583" name="Text Box 22">
          <a:extLst>
            <a:ext uri="{FF2B5EF4-FFF2-40B4-BE49-F238E27FC236}">
              <a16:creationId xmlns:a16="http://schemas.microsoft.com/office/drawing/2014/main" xmlns="" id="{00000000-0008-0000-0000-00002502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114300</xdr:colOff>
      <xdr:row>557</xdr:row>
      <xdr:rowOff>133351</xdr:rowOff>
    </xdr:to>
    <xdr:sp macro="" textlink="">
      <xdr:nvSpPr>
        <xdr:cNvPr id="584" name="Text Box 22">
          <a:extLst>
            <a:ext uri="{FF2B5EF4-FFF2-40B4-BE49-F238E27FC236}">
              <a16:creationId xmlns:a16="http://schemas.microsoft.com/office/drawing/2014/main" xmlns="" id="{00000000-0008-0000-0000-000026020000}"/>
            </a:ext>
          </a:extLst>
        </xdr:cNvPr>
        <xdr:cNvSpPr txBox="1">
          <a:spLocks noChangeArrowheads="1"/>
        </xdr:cNvSpPr>
      </xdr:nvSpPr>
      <xdr:spPr bwMode="auto">
        <a:xfrm>
          <a:off x="7000875" y="237915450"/>
          <a:ext cx="76200" cy="3238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85" name="Text Box 245">
          <a:extLst>
            <a:ext uri="{FF2B5EF4-FFF2-40B4-BE49-F238E27FC236}">
              <a16:creationId xmlns:a16="http://schemas.microsoft.com/office/drawing/2014/main" xmlns="" id="{00000000-0008-0000-0000-00002702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86" name="Text Box 248">
          <a:extLst>
            <a:ext uri="{FF2B5EF4-FFF2-40B4-BE49-F238E27FC236}">
              <a16:creationId xmlns:a16="http://schemas.microsoft.com/office/drawing/2014/main" xmlns="" id="{00000000-0008-0000-0000-00002802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87" name="Text Box 249">
          <a:extLst>
            <a:ext uri="{FF2B5EF4-FFF2-40B4-BE49-F238E27FC236}">
              <a16:creationId xmlns:a16="http://schemas.microsoft.com/office/drawing/2014/main" xmlns="" id="{00000000-0008-0000-0000-00002902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88" name="Text Box 245">
          <a:extLst>
            <a:ext uri="{FF2B5EF4-FFF2-40B4-BE49-F238E27FC236}">
              <a16:creationId xmlns:a16="http://schemas.microsoft.com/office/drawing/2014/main" xmlns="" id="{00000000-0008-0000-0000-00002A02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89" name="Text Box 248">
          <a:extLst>
            <a:ext uri="{FF2B5EF4-FFF2-40B4-BE49-F238E27FC236}">
              <a16:creationId xmlns:a16="http://schemas.microsoft.com/office/drawing/2014/main" xmlns="" id="{00000000-0008-0000-0000-00002B02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90" name="Text Box 249">
          <a:extLst>
            <a:ext uri="{FF2B5EF4-FFF2-40B4-BE49-F238E27FC236}">
              <a16:creationId xmlns:a16="http://schemas.microsoft.com/office/drawing/2014/main" xmlns="" id="{00000000-0008-0000-0000-00002C02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91" name="Text Box 245">
          <a:extLst>
            <a:ext uri="{FF2B5EF4-FFF2-40B4-BE49-F238E27FC236}">
              <a16:creationId xmlns:a16="http://schemas.microsoft.com/office/drawing/2014/main" xmlns="" id="{00000000-0008-0000-0000-00002D02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92" name="Text Box 248">
          <a:extLst>
            <a:ext uri="{FF2B5EF4-FFF2-40B4-BE49-F238E27FC236}">
              <a16:creationId xmlns:a16="http://schemas.microsoft.com/office/drawing/2014/main" xmlns="" id="{00000000-0008-0000-0000-00002E02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xdr:rowOff>
    </xdr:to>
    <xdr:sp macro="" textlink="">
      <xdr:nvSpPr>
        <xdr:cNvPr id="593" name="Text Box 249">
          <a:extLst>
            <a:ext uri="{FF2B5EF4-FFF2-40B4-BE49-F238E27FC236}">
              <a16:creationId xmlns:a16="http://schemas.microsoft.com/office/drawing/2014/main" xmlns="" id="{00000000-0008-0000-0000-00002F020000}"/>
            </a:ext>
          </a:extLst>
        </xdr:cNvPr>
        <xdr:cNvSpPr txBox="1">
          <a:spLocks noChangeArrowheads="1"/>
        </xdr:cNvSpPr>
      </xdr:nvSpPr>
      <xdr:spPr bwMode="auto">
        <a:xfrm>
          <a:off x="7000875" y="237915450"/>
          <a:ext cx="85725" cy="19050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594" name="Text Box 245">
          <a:extLst>
            <a:ext uri="{FF2B5EF4-FFF2-40B4-BE49-F238E27FC236}">
              <a16:creationId xmlns:a16="http://schemas.microsoft.com/office/drawing/2014/main" xmlns="" id="{00000000-0008-0000-0000-00003002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595" name="Text Box 248">
          <a:extLst>
            <a:ext uri="{FF2B5EF4-FFF2-40B4-BE49-F238E27FC236}">
              <a16:creationId xmlns:a16="http://schemas.microsoft.com/office/drawing/2014/main" xmlns="" id="{00000000-0008-0000-0000-00003102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38100</xdr:colOff>
      <xdr:row>555</xdr:row>
      <xdr:rowOff>0</xdr:rowOff>
    </xdr:from>
    <xdr:to>
      <xdr:col>5</xdr:col>
      <xdr:colOff>123825</xdr:colOff>
      <xdr:row>557</xdr:row>
      <xdr:rowOff>19051</xdr:rowOff>
    </xdr:to>
    <xdr:sp macro="" textlink="">
      <xdr:nvSpPr>
        <xdr:cNvPr id="596" name="Text Box 249">
          <a:extLst>
            <a:ext uri="{FF2B5EF4-FFF2-40B4-BE49-F238E27FC236}">
              <a16:creationId xmlns:a16="http://schemas.microsoft.com/office/drawing/2014/main" xmlns="" id="{00000000-0008-0000-0000-000032020000}"/>
            </a:ext>
          </a:extLst>
        </xdr:cNvPr>
        <xdr:cNvSpPr txBox="1">
          <a:spLocks noChangeArrowheads="1"/>
        </xdr:cNvSpPr>
      </xdr:nvSpPr>
      <xdr:spPr bwMode="auto">
        <a:xfrm>
          <a:off x="7000875" y="237915450"/>
          <a:ext cx="85725" cy="209550"/>
        </a:xfrm>
        <a:prstGeom prst="rect">
          <a:avLst/>
        </a:prstGeom>
        <a:noFill/>
        <a:ln w="9525">
          <a:noFill/>
          <a:miter lim="800000"/>
          <a:headEnd/>
          <a:tailEnd/>
        </a:ln>
      </xdr:spPr>
    </xdr:sp>
    <xdr:clientData/>
  </xdr:twoCellAnchor>
  <xdr:twoCellAnchor editAs="oneCell">
    <xdr:from>
      <xdr:col>5</xdr:col>
      <xdr:colOff>28575</xdr:colOff>
      <xdr:row>555</xdr:row>
      <xdr:rowOff>0</xdr:rowOff>
    </xdr:from>
    <xdr:to>
      <xdr:col>5</xdr:col>
      <xdr:colOff>123825</xdr:colOff>
      <xdr:row>557</xdr:row>
      <xdr:rowOff>19051</xdr:rowOff>
    </xdr:to>
    <xdr:sp macro="" textlink="">
      <xdr:nvSpPr>
        <xdr:cNvPr id="597" name="Text Box 8">
          <a:extLst>
            <a:ext uri="{FF2B5EF4-FFF2-40B4-BE49-F238E27FC236}">
              <a16:creationId xmlns:a16="http://schemas.microsoft.com/office/drawing/2014/main" xmlns="" id="{00000000-0008-0000-0000-000033020000}"/>
            </a:ext>
          </a:extLst>
        </xdr:cNvPr>
        <xdr:cNvSpPr txBox="1">
          <a:spLocks noChangeArrowheads="1"/>
        </xdr:cNvSpPr>
      </xdr:nvSpPr>
      <xdr:spPr bwMode="auto">
        <a:xfrm>
          <a:off x="6991350" y="237915450"/>
          <a:ext cx="95250" cy="209550"/>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98" name="Text Box 132">
          <a:extLst>
            <a:ext uri="{FF2B5EF4-FFF2-40B4-BE49-F238E27FC236}">
              <a16:creationId xmlns:a16="http://schemas.microsoft.com/office/drawing/2014/main" xmlns="" id="{00000000-0008-0000-0000-000034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599" name="Text Box 134">
          <a:extLst>
            <a:ext uri="{FF2B5EF4-FFF2-40B4-BE49-F238E27FC236}">
              <a16:creationId xmlns:a16="http://schemas.microsoft.com/office/drawing/2014/main" xmlns="" id="{00000000-0008-0000-0000-000035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0" name="Text Box 136">
          <a:extLst>
            <a:ext uri="{FF2B5EF4-FFF2-40B4-BE49-F238E27FC236}">
              <a16:creationId xmlns:a16="http://schemas.microsoft.com/office/drawing/2014/main" xmlns="" id="{00000000-0008-0000-0000-000036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1" name="Text Box 140">
          <a:extLst>
            <a:ext uri="{FF2B5EF4-FFF2-40B4-BE49-F238E27FC236}">
              <a16:creationId xmlns:a16="http://schemas.microsoft.com/office/drawing/2014/main" xmlns="" id="{00000000-0008-0000-0000-000037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2" name="Text Box 142">
          <a:extLst>
            <a:ext uri="{FF2B5EF4-FFF2-40B4-BE49-F238E27FC236}">
              <a16:creationId xmlns:a16="http://schemas.microsoft.com/office/drawing/2014/main" xmlns="" id="{00000000-0008-0000-0000-000038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3" name="Text Box 144">
          <a:extLst>
            <a:ext uri="{FF2B5EF4-FFF2-40B4-BE49-F238E27FC236}">
              <a16:creationId xmlns:a16="http://schemas.microsoft.com/office/drawing/2014/main" xmlns="" id="{00000000-0008-0000-0000-000039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4" name="Text Box 147">
          <a:extLst>
            <a:ext uri="{FF2B5EF4-FFF2-40B4-BE49-F238E27FC236}">
              <a16:creationId xmlns:a16="http://schemas.microsoft.com/office/drawing/2014/main" xmlns="" id="{00000000-0008-0000-0000-00003A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5" name="Text Box 149">
          <a:extLst>
            <a:ext uri="{FF2B5EF4-FFF2-40B4-BE49-F238E27FC236}">
              <a16:creationId xmlns:a16="http://schemas.microsoft.com/office/drawing/2014/main" xmlns="" id="{00000000-0008-0000-0000-00003B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6" name="Text Box 151">
          <a:extLst>
            <a:ext uri="{FF2B5EF4-FFF2-40B4-BE49-F238E27FC236}">
              <a16:creationId xmlns:a16="http://schemas.microsoft.com/office/drawing/2014/main" xmlns="" id="{00000000-0008-0000-0000-00003C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7" name="Text Box 154">
          <a:extLst>
            <a:ext uri="{FF2B5EF4-FFF2-40B4-BE49-F238E27FC236}">
              <a16:creationId xmlns:a16="http://schemas.microsoft.com/office/drawing/2014/main" xmlns="" id="{00000000-0008-0000-0000-00003D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8" name="Text Box 156">
          <a:extLst>
            <a:ext uri="{FF2B5EF4-FFF2-40B4-BE49-F238E27FC236}">
              <a16:creationId xmlns:a16="http://schemas.microsoft.com/office/drawing/2014/main" xmlns="" id="{00000000-0008-0000-0000-00003E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09" name="Text Box 158">
          <a:extLst>
            <a:ext uri="{FF2B5EF4-FFF2-40B4-BE49-F238E27FC236}">
              <a16:creationId xmlns:a16="http://schemas.microsoft.com/office/drawing/2014/main" xmlns="" id="{00000000-0008-0000-0000-00003F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0" name="Text Box 161">
          <a:extLst>
            <a:ext uri="{FF2B5EF4-FFF2-40B4-BE49-F238E27FC236}">
              <a16:creationId xmlns:a16="http://schemas.microsoft.com/office/drawing/2014/main" xmlns="" id="{00000000-0008-0000-0000-000040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1" name="Text Box 163">
          <a:extLst>
            <a:ext uri="{FF2B5EF4-FFF2-40B4-BE49-F238E27FC236}">
              <a16:creationId xmlns:a16="http://schemas.microsoft.com/office/drawing/2014/main" xmlns="" id="{00000000-0008-0000-0000-000041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2" name="Text Box 164">
          <a:extLst>
            <a:ext uri="{FF2B5EF4-FFF2-40B4-BE49-F238E27FC236}">
              <a16:creationId xmlns:a16="http://schemas.microsoft.com/office/drawing/2014/main" xmlns="" id="{00000000-0008-0000-0000-000042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3" name="Text Box 165">
          <a:extLst>
            <a:ext uri="{FF2B5EF4-FFF2-40B4-BE49-F238E27FC236}">
              <a16:creationId xmlns:a16="http://schemas.microsoft.com/office/drawing/2014/main" xmlns="" id="{00000000-0008-0000-0000-000043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4" name="Text Box 166">
          <a:extLst>
            <a:ext uri="{FF2B5EF4-FFF2-40B4-BE49-F238E27FC236}">
              <a16:creationId xmlns:a16="http://schemas.microsoft.com/office/drawing/2014/main" xmlns="" id="{00000000-0008-0000-0000-000044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5" name="Text Box 167">
          <a:extLst>
            <a:ext uri="{FF2B5EF4-FFF2-40B4-BE49-F238E27FC236}">
              <a16:creationId xmlns:a16="http://schemas.microsoft.com/office/drawing/2014/main" xmlns="" id="{00000000-0008-0000-0000-000045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6" name="Text Box 168">
          <a:extLst>
            <a:ext uri="{FF2B5EF4-FFF2-40B4-BE49-F238E27FC236}">
              <a16:creationId xmlns:a16="http://schemas.microsoft.com/office/drawing/2014/main" xmlns="" id="{00000000-0008-0000-0000-000046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7" name="Text Box 169">
          <a:extLst>
            <a:ext uri="{FF2B5EF4-FFF2-40B4-BE49-F238E27FC236}">
              <a16:creationId xmlns:a16="http://schemas.microsoft.com/office/drawing/2014/main" xmlns="" id="{00000000-0008-0000-0000-000047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8" name="Text Box 170">
          <a:extLst>
            <a:ext uri="{FF2B5EF4-FFF2-40B4-BE49-F238E27FC236}">
              <a16:creationId xmlns:a16="http://schemas.microsoft.com/office/drawing/2014/main" xmlns="" id="{00000000-0008-0000-0000-000048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114300</xdr:colOff>
      <xdr:row>555</xdr:row>
      <xdr:rowOff>0</xdr:rowOff>
    </xdr:from>
    <xdr:to>
      <xdr:col>5</xdr:col>
      <xdr:colOff>219075</xdr:colOff>
      <xdr:row>555</xdr:row>
      <xdr:rowOff>85725</xdr:rowOff>
    </xdr:to>
    <xdr:sp macro="" textlink="">
      <xdr:nvSpPr>
        <xdr:cNvPr id="619" name="Text Box 171">
          <a:extLst>
            <a:ext uri="{FF2B5EF4-FFF2-40B4-BE49-F238E27FC236}">
              <a16:creationId xmlns:a16="http://schemas.microsoft.com/office/drawing/2014/main" xmlns="" id="{00000000-0008-0000-0000-000049020000}"/>
            </a:ext>
          </a:extLst>
        </xdr:cNvPr>
        <xdr:cNvSpPr txBox="1">
          <a:spLocks noChangeArrowheads="1"/>
        </xdr:cNvSpPr>
      </xdr:nvSpPr>
      <xdr:spPr bwMode="auto">
        <a:xfrm>
          <a:off x="7077075" y="237915450"/>
          <a:ext cx="104775" cy="85725"/>
        </a:xfrm>
        <a:prstGeom prst="rect">
          <a:avLst/>
        </a:prstGeom>
        <a:noFill/>
        <a:ln w="9525">
          <a:noFill/>
          <a:miter lim="800000"/>
          <a:headEnd/>
          <a:tailEnd/>
        </a:ln>
      </xdr:spPr>
    </xdr:sp>
    <xdr:clientData/>
  </xdr:twoCellAnchor>
  <xdr:twoCellAnchor editAs="oneCell">
    <xdr:from>
      <xdr:col>5</xdr:col>
      <xdr:colOff>57150</xdr:colOff>
      <xdr:row>553</xdr:row>
      <xdr:rowOff>57150</xdr:rowOff>
    </xdr:from>
    <xdr:to>
      <xdr:col>5</xdr:col>
      <xdr:colOff>133350</xdr:colOff>
      <xdr:row>555</xdr:row>
      <xdr:rowOff>133351</xdr:rowOff>
    </xdr:to>
    <xdr:sp macro="" textlink="">
      <xdr:nvSpPr>
        <xdr:cNvPr id="620" name="Text Box 22">
          <a:extLst>
            <a:ext uri="{FF2B5EF4-FFF2-40B4-BE49-F238E27FC236}">
              <a16:creationId xmlns:a16="http://schemas.microsoft.com/office/drawing/2014/main" xmlns="" id="{00000000-0008-0000-0000-00004A020000}"/>
            </a:ext>
          </a:extLst>
        </xdr:cNvPr>
        <xdr:cNvSpPr txBox="1">
          <a:spLocks noChangeArrowheads="1"/>
        </xdr:cNvSpPr>
      </xdr:nvSpPr>
      <xdr:spPr bwMode="auto">
        <a:xfrm>
          <a:off x="7019925" y="237162975"/>
          <a:ext cx="76200" cy="4000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133350</xdr:colOff>
      <xdr:row>555</xdr:row>
      <xdr:rowOff>133351</xdr:rowOff>
    </xdr:to>
    <xdr:sp macro="" textlink="">
      <xdr:nvSpPr>
        <xdr:cNvPr id="621" name="Text Box 22">
          <a:extLst>
            <a:ext uri="{FF2B5EF4-FFF2-40B4-BE49-F238E27FC236}">
              <a16:creationId xmlns:a16="http://schemas.microsoft.com/office/drawing/2014/main" xmlns="" id="{00000000-0008-0000-0000-00004B020000}"/>
            </a:ext>
          </a:extLst>
        </xdr:cNvPr>
        <xdr:cNvSpPr txBox="1">
          <a:spLocks noChangeArrowheads="1"/>
        </xdr:cNvSpPr>
      </xdr:nvSpPr>
      <xdr:spPr bwMode="auto">
        <a:xfrm>
          <a:off x="7019925" y="237162975"/>
          <a:ext cx="76200" cy="4000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133350</xdr:colOff>
      <xdr:row>555</xdr:row>
      <xdr:rowOff>133351</xdr:rowOff>
    </xdr:to>
    <xdr:sp macro="" textlink="">
      <xdr:nvSpPr>
        <xdr:cNvPr id="622" name="Text Box 22">
          <a:extLst>
            <a:ext uri="{FF2B5EF4-FFF2-40B4-BE49-F238E27FC236}">
              <a16:creationId xmlns:a16="http://schemas.microsoft.com/office/drawing/2014/main" xmlns="" id="{00000000-0008-0000-0000-00004C020000}"/>
            </a:ext>
          </a:extLst>
        </xdr:cNvPr>
        <xdr:cNvSpPr txBox="1">
          <a:spLocks noChangeArrowheads="1"/>
        </xdr:cNvSpPr>
      </xdr:nvSpPr>
      <xdr:spPr bwMode="auto">
        <a:xfrm>
          <a:off x="7019925" y="237162975"/>
          <a:ext cx="76200" cy="4000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57151</xdr:rowOff>
    </xdr:to>
    <xdr:sp macro="" textlink="">
      <xdr:nvSpPr>
        <xdr:cNvPr id="623" name="Text Box 245">
          <a:extLst>
            <a:ext uri="{FF2B5EF4-FFF2-40B4-BE49-F238E27FC236}">
              <a16:creationId xmlns:a16="http://schemas.microsoft.com/office/drawing/2014/main" xmlns="" id="{00000000-0008-0000-0000-00004D020000}"/>
            </a:ext>
          </a:extLst>
        </xdr:cNvPr>
        <xdr:cNvSpPr txBox="1">
          <a:spLocks noChangeArrowheads="1"/>
        </xdr:cNvSpPr>
      </xdr:nvSpPr>
      <xdr:spPr bwMode="auto">
        <a:xfrm>
          <a:off x="7019925" y="237162975"/>
          <a:ext cx="85725" cy="3238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57151</xdr:rowOff>
    </xdr:to>
    <xdr:sp macro="" textlink="">
      <xdr:nvSpPr>
        <xdr:cNvPr id="624" name="Text Box 248">
          <a:extLst>
            <a:ext uri="{FF2B5EF4-FFF2-40B4-BE49-F238E27FC236}">
              <a16:creationId xmlns:a16="http://schemas.microsoft.com/office/drawing/2014/main" xmlns="" id="{00000000-0008-0000-0000-00004E020000}"/>
            </a:ext>
          </a:extLst>
        </xdr:cNvPr>
        <xdr:cNvSpPr txBox="1">
          <a:spLocks noChangeArrowheads="1"/>
        </xdr:cNvSpPr>
      </xdr:nvSpPr>
      <xdr:spPr bwMode="auto">
        <a:xfrm>
          <a:off x="7019925" y="237162975"/>
          <a:ext cx="85725" cy="3238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57151</xdr:rowOff>
    </xdr:to>
    <xdr:sp macro="" textlink="">
      <xdr:nvSpPr>
        <xdr:cNvPr id="625" name="Text Box 249">
          <a:extLst>
            <a:ext uri="{FF2B5EF4-FFF2-40B4-BE49-F238E27FC236}">
              <a16:creationId xmlns:a16="http://schemas.microsoft.com/office/drawing/2014/main" xmlns="" id="{00000000-0008-0000-0000-00004F020000}"/>
            </a:ext>
          </a:extLst>
        </xdr:cNvPr>
        <xdr:cNvSpPr txBox="1">
          <a:spLocks noChangeArrowheads="1"/>
        </xdr:cNvSpPr>
      </xdr:nvSpPr>
      <xdr:spPr bwMode="auto">
        <a:xfrm>
          <a:off x="7019925" y="237162975"/>
          <a:ext cx="85725" cy="3238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57151</xdr:rowOff>
    </xdr:to>
    <xdr:sp macro="" textlink="">
      <xdr:nvSpPr>
        <xdr:cNvPr id="626" name="Text Box 245">
          <a:extLst>
            <a:ext uri="{FF2B5EF4-FFF2-40B4-BE49-F238E27FC236}">
              <a16:creationId xmlns:a16="http://schemas.microsoft.com/office/drawing/2014/main" xmlns="" id="{00000000-0008-0000-0000-000050020000}"/>
            </a:ext>
          </a:extLst>
        </xdr:cNvPr>
        <xdr:cNvSpPr txBox="1">
          <a:spLocks noChangeArrowheads="1"/>
        </xdr:cNvSpPr>
      </xdr:nvSpPr>
      <xdr:spPr bwMode="auto">
        <a:xfrm>
          <a:off x="7019925" y="237162975"/>
          <a:ext cx="85725" cy="3238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57151</xdr:rowOff>
    </xdr:to>
    <xdr:sp macro="" textlink="">
      <xdr:nvSpPr>
        <xdr:cNvPr id="627" name="Text Box 248">
          <a:extLst>
            <a:ext uri="{FF2B5EF4-FFF2-40B4-BE49-F238E27FC236}">
              <a16:creationId xmlns:a16="http://schemas.microsoft.com/office/drawing/2014/main" xmlns="" id="{00000000-0008-0000-0000-000051020000}"/>
            </a:ext>
          </a:extLst>
        </xdr:cNvPr>
        <xdr:cNvSpPr txBox="1">
          <a:spLocks noChangeArrowheads="1"/>
        </xdr:cNvSpPr>
      </xdr:nvSpPr>
      <xdr:spPr bwMode="auto">
        <a:xfrm>
          <a:off x="7019925" y="237162975"/>
          <a:ext cx="85725" cy="3238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57151</xdr:rowOff>
    </xdr:to>
    <xdr:sp macro="" textlink="">
      <xdr:nvSpPr>
        <xdr:cNvPr id="628" name="Text Box 249">
          <a:extLst>
            <a:ext uri="{FF2B5EF4-FFF2-40B4-BE49-F238E27FC236}">
              <a16:creationId xmlns:a16="http://schemas.microsoft.com/office/drawing/2014/main" xmlns="" id="{00000000-0008-0000-0000-000052020000}"/>
            </a:ext>
          </a:extLst>
        </xdr:cNvPr>
        <xdr:cNvSpPr txBox="1">
          <a:spLocks noChangeArrowheads="1"/>
        </xdr:cNvSpPr>
      </xdr:nvSpPr>
      <xdr:spPr bwMode="auto">
        <a:xfrm>
          <a:off x="7019925" y="237162975"/>
          <a:ext cx="85725" cy="3238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57151</xdr:rowOff>
    </xdr:to>
    <xdr:sp macro="" textlink="">
      <xdr:nvSpPr>
        <xdr:cNvPr id="629" name="Text Box 245">
          <a:extLst>
            <a:ext uri="{FF2B5EF4-FFF2-40B4-BE49-F238E27FC236}">
              <a16:creationId xmlns:a16="http://schemas.microsoft.com/office/drawing/2014/main" xmlns="" id="{00000000-0008-0000-0000-000053020000}"/>
            </a:ext>
          </a:extLst>
        </xdr:cNvPr>
        <xdr:cNvSpPr txBox="1">
          <a:spLocks noChangeArrowheads="1"/>
        </xdr:cNvSpPr>
      </xdr:nvSpPr>
      <xdr:spPr bwMode="auto">
        <a:xfrm>
          <a:off x="7019925" y="237162975"/>
          <a:ext cx="85725" cy="3238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57151</xdr:rowOff>
    </xdr:to>
    <xdr:sp macro="" textlink="">
      <xdr:nvSpPr>
        <xdr:cNvPr id="630" name="Text Box 248">
          <a:extLst>
            <a:ext uri="{FF2B5EF4-FFF2-40B4-BE49-F238E27FC236}">
              <a16:creationId xmlns:a16="http://schemas.microsoft.com/office/drawing/2014/main" xmlns="" id="{00000000-0008-0000-0000-000054020000}"/>
            </a:ext>
          </a:extLst>
        </xdr:cNvPr>
        <xdr:cNvSpPr txBox="1">
          <a:spLocks noChangeArrowheads="1"/>
        </xdr:cNvSpPr>
      </xdr:nvSpPr>
      <xdr:spPr bwMode="auto">
        <a:xfrm>
          <a:off x="7019925" y="237162975"/>
          <a:ext cx="85725" cy="3238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57151</xdr:rowOff>
    </xdr:to>
    <xdr:sp macro="" textlink="">
      <xdr:nvSpPr>
        <xdr:cNvPr id="631" name="Text Box 249">
          <a:extLst>
            <a:ext uri="{FF2B5EF4-FFF2-40B4-BE49-F238E27FC236}">
              <a16:creationId xmlns:a16="http://schemas.microsoft.com/office/drawing/2014/main" xmlns="" id="{00000000-0008-0000-0000-000055020000}"/>
            </a:ext>
          </a:extLst>
        </xdr:cNvPr>
        <xdr:cNvSpPr txBox="1">
          <a:spLocks noChangeArrowheads="1"/>
        </xdr:cNvSpPr>
      </xdr:nvSpPr>
      <xdr:spPr bwMode="auto">
        <a:xfrm>
          <a:off x="7019925" y="237162975"/>
          <a:ext cx="85725" cy="3238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76201</xdr:rowOff>
    </xdr:to>
    <xdr:sp macro="" textlink="">
      <xdr:nvSpPr>
        <xdr:cNvPr id="632" name="Text Box 245">
          <a:extLst>
            <a:ext uri="{FF2B5EF4-FFF2-40B4-BE49-F238E27FC236}">
              <a16:creationId xmlns:a16="http://schemas.microsoft.com/office/drawing/2014/main" xmlns="" id="{00000000-0008-0000-0000-000056020000}"/>
            </a:ext>
          </a:extLst>
        </xdr:cNvPr>
        <xdr:cNvSpPr txBox="1">
          <a:spLocks noChangeArrowheads="1"/>
        </xdr:cNvSpPr>
      </xdr:nvSpPr>
      <xdr:spPr bwMode="auto">
        <a:xfrm>
          <a:off x="7019925" y="237162975"/>
          <a:ext cx="85725" cy="3429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76201</xdr:rowOff>
    </xdr:to>
    <xdr:sp macro="" textlink="">
      <xdr:nvSpPr>
        <xdr:cNvPr id="633" name="Text Box 248">
          <a:extLst>
            <a:ext uri="{FF2B5EF4-FFF2-40B4-BE49-F238E27FC236}">
              <a16:creationId xmlns:a16="http://schemas.microsoft.com/office/drawing/2014/main" xmlns="" id="{00000000-0008-0000-0000-000057020000}"/>
            </a:ext>
          </a:extLst>
        </xdr:cNvPr>
        <xdr:cNvSpPr txBox="1">
          <a:spLocks noChangeArrowheads="1"/>
        </xdr:cNvSpPr>
      </xdr:nvSpPr>
      <xdr:spPr bwMode="auto">
        <a:xfrm>
          <a:off x="7019925" y="237162975"/>
          <a:ext cx="85725" cy="3429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553</xdr:row>
      <xdr:rowOff>57150</xdr:rowOff>
    </xdr:from>
    <xdr:to>
      <xdr:col>5</xdr:col>
      <xdr:colOff>142875</xdr:colOff>
      <xdr:row>555</xdr:row>
      <xdr:rowOff>76201</xdr:rowOff>
    </xdr:to>
    <xdr:sp macro="" textlink="">
      <xdr:nvSpPr>
        <xdr:cNvPr id="634" name="Text Box 249">
          <a:extLst>
            <a:ext uri="{FF2B5EF4-FFF2-40B4-BE49-F238E27FC236}">
              <a16:creationId xmlns:a16="http://schemas.microsoft.com/office/drawing/2014/main" xmlns="" id="{00000000-0008-0000-0000-000058020000}"/>
            </a:ext>
          </a:extLst>
        </xdr:cNvPr>
        <xdr:cNvSpPr txBox="1">
          <a:spLocks noChangeArrowheads="1"/>
        </xdr:cNvSpPr>
      </xdr:nvSpPr>
      <xdr:spPr bwMode="auto">
        <a:xfrm>
          <a:off x="7019925" y="237162975"/>
          <a:ext cx="85725" cy="3429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553</xdr:row>
      <xdr:rowOff>57150</xdr:rowOff>
    </xdr:from>
    <xdr:to>
      <xdr:col>5</xdr:col>
      <xdr:colOff>142875</xdr:colOff>
      <xdr:row>555</xdr:row>
      <xdr:rowOff>76201</xdr:rowOff>
    </xdr:to>
    <xdr:sp macro="" textlink="">
      <xdr:nvSpPr>
        <xdr:cNvPr id="635" name="Text Box 8">
          <a:extLst>
            <a:ext uri="{FF2B5EF4-FFF2-40B4-BE49-F238E27FC236}">
              <a16:creationId xmlns:a16="http://schemas.microsoft.com/office/drawing/2014/main" xmlns="" id="{00000000-0008-0000-0000-000059020000}"/>
            </a:ext>
          </a:extLst>
        </xdr:cNvPr>
        <xdr:cNvSpPr txBox="1">
          <a:spLocks noChangeArrowheads="1"/>
        </xdr:cNvSpPr>
      </xdr:nvSpPr>
      <xdr:spPr bwMode="auto">
        <a:xfrm>
          <a:off x="7010400" y="237162975"/>
          <a:ext cx="95250" cy="3429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36" name="Text Box 132">
          <a:extLst>
            <a:ext uri="{FF2B5EF4-FFF2-40B4-BE49-F238E27FC236}">
              <a16:creationId xmlns:a16="http://schemas.microsoft.com/office/drawing/2014/main" xmlns="" id="{00000000-0008-0000-0000-00005A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37" name="Text Box 134">
          <a:extLst>
            <a:ext uri="{FF2B5EF4-FFF2-40B4-BE49-F238E27FC236}">
              <a16:creationId xmlns:a16="http://schemas.microsoft.com/office/drawing/2014/main" xmlns="" id="{00000000-0008-0000-0000-00005B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38" name="Text Box 136">
          <a:extLst>
            <a:ext uri="{FF2B5EF4-FFF2-40B4-BE49-F238E27FC236}">
              <a16:creationId xmlns:a16="http://schemas.microsoft.com/office/drawing/2014/main" xmlns="" id="{00000000-0008-0000-0000-00005C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39" name="Text Box 140">
          <a:extLst>
            <a:ext uri="{FF2B5EF4-FFF2-40B4-BE49-F238E27FC236}">
              <a16:creationId xmlns:a16="http://schemas.microsoft.com/office/drawing/2014/main" xmlns="" id="{00000000-0008-0000-0000-00005D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0" name="Text Box 142">
          <a:extLst>
            <a:ext uri="{FF2B5EF4-FFF2-40B4-BE49-F238E27FC236}">
              <a16:creationId xmlns:a16="http://schemas.microsoft.com/office/drawing/2014/main" xmlns="" id="{00000000-0008-0000-0000-00005E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1" name="Text Box 144">
          <a:extLst>
            <a:ext uri="{FF2B5EF4-FFF2-40B4-BE49-F238E27FC236}">
              <a16:creationId xmlns:a16="http://schemas.microsoft.com/office/drawing/2014/main" xmlns="" id="{00000000-0008-0000-0000-00005F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2" name="Text Box 147">
          <a:extLst>
            <a:ext uri="{FF2B5EF4-FFF2-40B4-BE49-F238E27FC236}">
              <a16:creationId xmlns:a16="http://schemas.microsoft.com/office/drawing/2014/main" xmlns="" id="{00000000-0008-0000-0000-000060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3" name="Text Box 149">
          <a:extLst>
            <a:ext uri="{FF2B5EF4-FFF2-40B4-BE49-F238E27FC236}">
              <a16:creationId xmlns:a16="http://schemas.microsoft.com/office/drawing/2014/main" xmlns="" id="{00000000-0008-0000-0000-000061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4" name="Text Box 151">
          <a:extLst>
            <a:ext uri="{FF2B5EF4-FFF2-40B4-BE49-F238E27FC236}">
              <a16:creationId xmlns:a16="http://schemas.microsoft.com/office/drawing/2014/main" xmlns="" id="{00000000-0008-0000-0000-000062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5" name="Text Box 154">
          <a:extLst>
            <a:ext uri="{FF2B5EF4-FFF2-40B4-BE49-F238E27FC236}">
              <a16:creationId xmlns:a16="http://schemas.microsoft.com/office/drawing/2014/main" xmlns="" id="{00000000-0008-0000-0000-000063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6" name="Text Box 156">
          <a:extLst>
            <a:ext uri="{FF2B5EF4-FFF2-40B4-BE49-F238E27FC236}">
              <a16:creationId xmlns:a16="http://schemas.microsoft.com/office/drawing/2014/main" xmlns="" id="{00000000-0008-0000-0000-000064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7" name="Text Box 158">
          <a:extLst>
            <a:ext uri="{FF2B5EF4-FFF2-40B4-BE49-F238E27FC236}">
              <a16:creationId xmlns:a16="http://schemas.microsoft.com/office/drawing/2014/main" xmlns="" id="{00000000-0008-0000-0000-000065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8" name="Text Box 161">
          <a:extLst>
            <a:ext uri="{FF2B5EF4-FFF2-40B4-BE49-F238E27FC236}">
              <a16:creationId xmlns:a16="http://schemas.microsoft.com/office/drawing/2014/main" xmlns="" id="{00000000-0008-0000-0000-000066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49" name="Text Box 163">
          <a:extLst>
            <a:ext uri="{FF2B5EF4-FFF2-40B4-BE49-F238E27FC236}">
              <a16:creationId xmlns:a16="http://schemas.microsoft.com/office/drawing/2014/main" xmlns="" id="{00000000-0008-0000-0000-000067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50" name="Text Box 164">
          <a:extLst>
            <a:ext uri="{FF2B5EF4-FFF2-40B4-BE49-F238E27FC236}">
              <a16:creationId xmlns:a16="http://schemas.microsoft.com/office/drawing/2014/main" xmlns="" id="{00000000-0008-0000-0000-000068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51" name="Text Box 165">
          <a:extLst>
            <a:ext uri="{FF2B5EF4-FFF2-40B4-BE49-F238E27FC236}">
              <a16:creationId xmlns:a16="http://schemas.microsoft.com/office/drawing/2014/main" xmlns="" id="{00000000-0008-0000-0000-000069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52" name="Text Box 166">
          <a:extLst>
            <a:ext uri="{FF2B5EF4-FFF2-40B4-BE49-F238E27FC236}">
              <a16:creationId xmlns:a16="http://schemas.microsoft.com/office/drawing/2014/main" xmlns="" id="{00000000-0008-0000-0000-00006A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53" name="Text Box 167">
          <a:extLst>
            <a:ext uri="{FF2B5EF4-FFF2-40B4-BE49-F238E27FC236}">
              <a16:creationId xmlns:a16="http://schemas.microsoft.com/office/drawing/2014/main" xmlns="" id="{00000000-0008-0000-0000-00006B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54" name="Text Box 168">
          <a:extLst>
            <a:ext uri="{FF2B5EF4-FFF2-40B4-BE49-F238E27FC236}">
              <a16:creationId xmlns:a16="http://schemas.microsoft.com/office/drawing/2014/main" xmlns="" id="{00000000-0008-0000-0000-00006C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55" name="Text Box 169">
          <a:extLst>
            <a:ext uri="{FF2B5EF4-FFF2-40B4-BE49-F238E27FC236}">
              <a16:creationId xmlns:a16="http://schemas.microsoft.com/office/drawing/2014/main" xmlns="" id="{00000000-0008-0000-0000-00006D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56" name="Text Box 170">
          <a:extLst>
            <a:ext uri="{FF2B5EF4-FFF2-40B4-BE49-F238E27FC236}">
              <a16:creationId xmlns:a16="http://schemas.microsoft.com/office/drawing/2014/main" xmlns="" id="{00000000-0008-0000-0000-00006E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553</xdr:row>
      <xdr:rowOff>57150</xdr:rowOff>
    </xdr:from>
    <xdr:to>
      <xdr:col>5</xdr:col>
      <xdr:colOff>238125</xdr:colOff>
      <xdr:row>553</xdr:row>
      <xdr:rowOff>142875</xdr:rowOff>
    </xdr:to>
    <xdr:sp macro="" textlink="">
      <xdr:nvSpPr>
        <xdr:cNvPr id="657" name="Text Box 171">
          <a:extLst>
            <a:ext uri="{FF2B5EF4-FFF2-40B4-BE49-F238E27FC236}">
              <a16:creationId xmlns:a16="http://schemas.microsoft.com/office/drawing/2014/main" xmlns="" id="{00000000-0008-0000-0000-00006F020000}"/>
            </a:ext>
          </a:extLst>
        </xdr:cNvPr>
        <xdr:cNvSpPr txBox="1">
          <a:spLocks noChangeArrowheads="1"/>
        </xdr:cNvSpPr>
      </xdr:nvSpPr>
      <xdr:spPr bwMode="auto">
        <a:xfrm>
          <a:off x="7096125" y="23716297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658" name="Text Box 22">
          <a:extLst>
            <a:ext uri="{FF2B5EF4-FFF2-40B4-BE49-F238E27FC236}">
              <a16:creationId xmlns:a16="http://schemas.microsoft.com/office/drawing/2014/main" xmlns="" id="{00000000-0008-0000-0000-00007002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659" name="Text Box 22">
          <a:extLst>
            <a:ext uri="{FF2B5EF4-FFF2-40B4-BE49-F238E27FC236}">
              <a16:creationId xmlns:a16="http://schemas.microsoft.com/office/drawing/2014/main" xmlns="" id="{00000000-0008-0000-0000-00007102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660" name="Text Box 22">
          <a:extLst>
            <a:ext uri="{FF2B5EF4-FFF2-40B4-BE49-F238E27FC236}">
              <a16:creationId xmlns:a16="http://schemas.microsoft.com/office/drawing/2014/main" xmlns="" id="{00000000-0008-0000-0000-00007202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61" name="Text Box 245">
          <a:extLst>
            <a:ext uri="{FF2B5EF4-FFF2-40B4-BE49-F238E27FC236}">
              <a16:creationId xmlns:a16="http://schemas.microsoft.com/office/drawing/2014/main" xmlns="" id="{00000000-0008-0000-0000-000073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62" name="Text Box 248">
          <a:extLst>
            <a:ext uri="{FF2B5EF4-FFF2-40B4-BE49-F238E27FC236}">
              <a16:creationId xmlns:a16="http://schemas.microsoft.com/office/drawing/2014/main" xmlns="" id="{00000000-0008-0000-0000-000074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63" name="Text Box 249">
          <a:extLst>
            <a:ext uri="{FF2B5EF4-FFF2-40B4-BE49-F238E27FC236}">
              <a16:creationId xmlns:a16="http://schemas.microsoft.com/office/drawing/2014/main" xmlns="" id="{00000000-0008-0000-0000-000075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64" name="Text Box 245">
          <a:extLst>
            <a:ext uri="{FF2B5EF4-FFF2-40B4-BE49-F238E27FC236}">
              <a16:creationId xmlns:a16="http://schemas.microsoft.com/office/drawing/2014/main" xmlns="" id="{00000000-0008-0000-0000-000076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65" name="Text Box 248">
          <a:extLst>
            <a:ext uri="{FF2B5EF4-FFF2-40B4-BE49-F238E27FC236}">
              <a16:creationId xmlns:a16="http://schemas.microsoft.com/office/drawing/2014/main" xmlns="" id="{00000000-0008-0000-0000-000077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66" name="Text Box 249">
          <a:extLst>
            <a:ext uri="{FF2B5EF4-FFF2-40B4-BE49-F238E27FC236}">
              <a16:creationId xmlns:a16="http://schemas.microsoft.com/office/drawing/2014/main" xmlns="" id="{00000000-0008-0000-0000-000078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67" name="Text Box 245">
          <a:extLst>
            <a:ext uri="{FF2B5EF4-FFF2-40B4-BE49-F238E27FC236}">
              <a16:creationId xmlns:a16="http://schemas.microsoft.com/office/drawing/2014/main" xmlns="" id="{00000000-0008-0000-0000-000079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68" name="Text Box 248">
          <a:extLst>
            <a:ext uri="{FF2B5EF4-FFF2-40B4-BE49-F238E27FC236}">
              <a16:creationId xmlns:a16="http://schemas.microsoft.com/office/drawing/2014/main" xmlns="" id="{00000000-0008-0000-0000-00007A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69" name="Text Box 249">
          <a:extLst>
            <a:ext uri="{FF2B5EF4-FFF2-40B4-BE49-F238E27FC236}">
              <a16:creationId xmlns:a16="http://schemas.microsoft.com/office/drawing/2014/main" xmlns="" id="{00000000-0008-0000-0000-00007B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70" name="Text Box 245">
          <a:extLst>
            <a:ext uri="{FF2B5EF4-FFF2-40B4-BE49-F238E27FC236}">
              <a16:creationId xmlns:a16="http://schemas.microsoft.com/office/drawing/2014/main" xmlns="" id="{00000000-0008-0000-0000-00007C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71" name="Text Box 248">
          <a:extLst>
            <a:ext uri="{FF2B5EF4-FFF2-40B4-BE49-F238E27FC236}">
              <a16:creationId xmlns:a16="http://schemas.microsoft.com/office/drawing/2014/main" xmlns="" id="{00000000-0008-0000-0000-00007D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72" name="Text Box 249">
          <a:extLst>
            <a:ext uri="{FF2B5EF4-FFF2-40B4-BE49-F238E27FC236}">
              <a16:creationId xmlns:a16="http://schemas.microsoft.com/office/drawing/2014/main" xmlns="" id="{00000000-0008-0000-0000-00007E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554</xdr:row>
      <xdr:rowOff>57150</xdr:rowOff>
    </xdr:from>
    <xdr:to>
      <xdr:col>5</xdr:col>
      <xdr:colOff>142875</xdr:colOff>
      <xdr:row>560</xdr:row>
      <xdr:rowOff>3887</xdr:rowOff>
    </xdr:to>
    <xdr:sp macro="" textlink="">
      <xdr:nvSpPr>
        <xdr:cNvPr id="673" name="Text Box 8">
          <a:extLst>
            <a:ext uri="{FF2B5EF4-FFF2-40B4-BE49-F238E27FC236}">
              <a16:creationId xmlns:a16="http://schemas.microsoft.com/office/drawing/2014/main" xmlns="" id="{00000000-0008-0000-0000-00007F020000}"/>
            </a:ext>
          </a:extLst>
        </xdr:cNvPr>
        <xdr:cNvSpPr txBox="1">
          <a:spLocks noChangeArrowheads="1"/>
        </xdr:cNvSpPr>
      </xdr:nvSpPr>
      <xdr:spPr bwMode="auto">
        <a:xfrm>
          <a:off x="7010400" y="237486825"/>
          <a:ext cx="9525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74" name="Text Box 132">
          <a:extLst>
            <a:ext uri="{FF2B5EF4-FFF2-40B4-BE49-F238E27FC236}">
              <a16:creationId xmlns:a16="http://schemas.microsoft.com/office/drawing/2014/main" xmlns="" id="{00000000-0008-0000-0000-000080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75" name="Text Box 134">
          <a:extLst>
            <a:ext uri="{FF2B5EF4-FFF2-40B4-BE49-F238E27FC236}">
              <a16:creationId xmlns:a16="http://schemas.microsoft.com/office/drawing/2014/main" xmlns="" id="{00000000-0008-0000-0000-000081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76" name="Text Box 136">
          <a:extLst>
            <a:ext uri="{FF2B5EF4-FFF2-40B4-BE49-F238E27FC236}">
              <a16:creationId xmlns:a16="http://schemas.microsoft.com/office/drawing/2014/main" xmlns="" id="{00000000-0008-0000-0000-000082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77" name="Text Box 140">
          <a:extLst>
            <a:ext uri="{FF2B5EF4-FFF2-40B4-BE49-F238E27FC236}">
              <a16:creationId xmlns:a16="http://schemas.microsoft.com/office/drawing/2014/main" xmlns="" id="{00000000-0008-0000-0000-000083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78" name="Text Box 142">
          <a:extLst>
            <a:ext uri="{FF2B5EF4-FFF2-40B4-BE49-F238E27FC236}">
              <a16:creationId xmlns:a16="http://schemas.microsoft.com/office/drawing/2014/main" xmlns="" id="{00000000-0008-0000-0000-000084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79" name="Text Box 144">
          <a:extLst>
            <a:ext uri="{FF2B5EF4-FFF2-40B4-BE49-F238E27FC236}">
              <a16:creationId xmlns:a16="http://schemas.microsoft.com/office/drawing/2014/main" xmlns="" id="{00000000-0008-0000-0000-000085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0" name="Text Box 147">
          <a:extLst>
            <a:ext uri="{FF2B5EF4-FFF2-40B4-BE49-F238E27FC236}">
              <a16:creationId xmlns:a16="http://schemas.microsoft.com/office/drawing/2014/main" xmlns="" id="{00000000-0008-0000-0000-000086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1" name="Text Box 149">
          <a:extLst>
            <a:ext uri="{FF2B5EF4-FFF2-40B4-BE49-F238E27FC236}">
              <a16:creationId xmlns:a16="http://schemas.microsoft.com/office/drawing/2014/main" xmlns="" id="{00000000-0008-0000-0000-000087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2" name="Text Box 151">
          <a:extLst>
            <a:ext uri="{FF2B5EF4-FFF2-40B4-BE49-F238E27FC236}">
              <a16:creationId xmlns:a16="http://schemas.microsoft.com/office/drawing/2014/main" xmlns="" id="{00000000-0008-0000-0000-000088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3" name="Text Box 154">
          <a:extLst>
            <a:ext uri="{FF2B5EF4-FFF2-40B4-BE49-F238E27FC236}">
              <a16:creationId xmlns:a16="http://schemas.microsoft.com/office/drawing/2014/main" xmlns="" id="{00000000-0008-0000-0000-000089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4" name="Text Box 156">
          <a:extLst>
            <a:ext uri="{FF2B5EF4-FFF2-40B4-BE49-F238E27FC236}">
              <a16:creationId xmlns:a16="http://schemas.microsoft.com/office/drawing/2014/main" xmlns="" id="{00000000-0008-0000-0000-00008A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5" name="Text Box 158">
          <a:extLst>
            <a:ext uri="{FF2B5EF4-FFF2-40B4-BE49-F238E27FC236}">
              <a16:creationId xmlns:a16="http://schemas.microsoft.com/office/drawing/2014/main" xmlns="" id="{00000000-0008-0000-0000-00008B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6" name="Text Box 161">
          <a:extLst>
            <a:ext uri="{FF2B5EF4-FFF2-40B4-BE49-F238E27FC236}">
              <a16:creationId xmlns:a16="http://schemas.microsoft.com/office/drawing/2014/main" xmlns="" id="{00000000-0008-0000-0000-00008C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7" name="Text Box 163">
          <a:extLst>
            <a:ext uri="{FF2B5EF4-FFF2-40B4-BE49-F238E27FC236}">
              <a16:creationId xmlns:a16="http://schemas.microsoft.com/office/drawing/2014/main" xmlns="" id="{00000000-0008-0000-0000-00008D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8" name="Text Box 164">
          <a:extLst>
            <a:ext uri="{FF2B5EF4-FFF2-40B4-BE49-F238E27FC236}">
              <a16:creationId xmlns:a16="http://schemas.microsoft.com/office/drawing/2014/main" xmlns="" id="{00000000-0008-0000-0000-00008E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89" name="Text Box 165">
          <a:extLst>
            <a:ext uri="{FF2B5EF4-FFF2-40B4-BE49-F238E27FC236}">
              <a16:creationId xmlns:a16="http://schemas.microsoft.com/office/drawing/2014/main" xmlns="" id="{00000000-0008-0000-0000-00008F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90" name="Text Box 166">
          <a:extLst>
            <a:ext uri="{FF2B5EF4-FFF2-40B4-BE49-F238E27FC236}">
              <a16:creationId xmlns:a16="http://schemas.microsoft.com/office/drawing/2014/main" xmlns="" id="{00000000-0008-0000-0000-000090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91" name="Text Box 167">
          <a:extLst>
            <a:ext uri="{FF2B5EF4-FFF2-40B4-BE49-F238E27FC236}">
              <a16:creationId xmlns:a16="http://schemas.microsoft.com/office/drawing/2014/main" xmlns="" id="{00000000-0008-0000-0000-000091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92" name="Text Box 168">
          <a:extLst>
            <a:ext uri="{FF2B5EF4-FFF2-40B4-BE49-F238E27FC236}">
              <a16:creationId xmlns:a16="http://schemas.microsoft.com/office/drawing/2014/main" xmlns="" id="{00000000-0008-0000-0000-000092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93" name="Text Box 169">
          <a:extLst>
            <a:ext uri="{FF2B5EF4-FFF2-40B4-BE49-F238E27FC236}">
              <a16:creationId xmlns:a16="http://schemas.microsoft.com/office/drawing/2014/main" xmlns="" id="{00000000-0008-0000-0000-000093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94" name="Text Box 170">
          <a:extLst>
            <a:ext uri="{FF2B5EF4-FFF2-40B4-BE49-F238E27FC236}">
              <a16:creationId xmlns:a16="http://schemas.microsoft.com/office/drawing/2014/main" xmlns="" id="{00000000-0008-0000-0000-000094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695" name="Text Box 171">
          <a:extLst>
            <a:ext uri="{FF2B5EF4-FFF2-40B4-BE49-F238E27FC236}">
              <a16:creationId xmlns:a16="http://schemas.microsoft.com/office/drawing/2014/main" xmlns="" id="{00000000-0008-0000-0000-000095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696" name="Text Box 22">
          <a:extLst>
            <a:ext uri="{FF2B5EF4-FFF2-40B4-BE49-F238E27FC236}">
              <a16:creationId xmlns:a16="http://schemas.microsoft.com/office/drawing/2014/main" xmlns="" id="{00000000-0008-0000-0000-00009602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697" name="Text Box 22">
          <a:extLst>
            <a:ext uri="{FF2B5EF4-FFF2-40B4-BE49-F238E27FC236}">
              <a16:creationId xmlns:a16="http://schemas.microsoft.com/office/drawing/2014/main" xmlns="" id="{00000000-0008-0000-0000-00009702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698" name="Text Box 22">
          <a:extLst>
            <a:ext uri="{FF2B5EF4-FFF2-40B4-BE49-F238E27FC236}">
              <a16:creationId xmlns:a16="http://schemas.microsoft.com/office/drawing/2014/main" xmlns="" id="{00000000-0008-0000-0000-00009802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699" name="Text Box 245">
          <a:extLst>
            <a:ext uri="{FF2B5EF4-FFF2-40B4-BE49-F238E27FC236}">
              <a16:creationId xmlns:a16="http://schemas.microsoft.com/office/drawing/2014/main" xmlns="" id="{00000000-0008-0000-0000-000099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0" name="Text Box 248">
          <a:extLst>
            <a:ext uri="{FF2B5EF4-FFF2-40B4-BE49-F238E27FC236}">
              <a16:creationId xmlns:a16="http://schemas.microsoft.com/office/drawing/2014/main" xmlns="" id="{00000000-0008-0000-0000-00009A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1" name="Text Box 249">
          <a:extLst>
            <a:ext uri="{FF2B5EF4-FFF2-40B4-BE49-F238E27FC236}">
              <a16:creationId xmlns:a16="http://schemas.microsoft.com/office/drawing/2014/main" xmlns="" id="{00000000-0008-0000-0000-00009B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2" name="Text Box 245">
          <a:extLst>
            <a:ext uri="{FF2B5EF4-FFF2-40B4-BE49-F238E27FC236}">
              <a16:creationId xmlns:a16="http://schemas.microsoft.com/office/drawing/2014/main" xmlns="" id="{00000000-0008-0000-0000-00009C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3" name="Text Box 248">
          <a:extLst>
            <a:ext uri="{FF2B5EF4-FFF2-40B4-BE49-F238E27FC236}">
              <a16:creationId xmlns:a16="http://schemas.microsoft.com/office/drawing/2014/main" xmlns="" id="{00000000-0008-0000-0000-00009D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4" name="Text Box 249">
          <a:extLst>
            <a:ext uri="{FF2B5EF4-FFF2-40B4-BE49-F238E27FC236}">
              <a16:creationId xmlns:a16="http://schemas.microsoft.com/office/drawing/2014/main" xmlns="" id="{00000000-0008-0000-0000-00009E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5" name="Text Box 245">
          <a:extLst>
            <a:ext uri="{FF2B5EF4-FFF2-40B4-BE49-F238E27FC236}">
              <a16:creationId xmlns:a16="http://schemas.microsoft.com/office/drawing/2014/main" xmlns="" id="{00000000-0008-0000-0000-00009F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6" name="Text Box 248">
          <a:extLst>
            <a:ext uri="{FF2B5EF4-FFF2-40B4-BE49-F238E27FC236}">
              <a16:creationId xmlns:a16="http://schemas.microsoft.com/office/drawing/2014/main" xmlns="" id="{00000000-0008-0000-0000-0000A0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7" name="Text Box 249">
          <a:extLst>
            <a:ext uri="{FF2B5EF4-FFF2-40B4-BE49-F238E27FC236}">
              <a16:creationId xmlns:a16="http://schemas.microsoft.com/office/drawing/2014/main" xmlns="" id="{00000000-0008-0000-0000-0000A1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8" name="Text Box 245">
          <a:extLst>
            <a:ext uri="{FF2B5EF4-FFF2-40B4-BE49-F238E27FC236}">
              <a16:creationId xmlns:a16="http://schemas.microsoft.com/office/drawing/2014/main" xmlns="" id="{00000000-0008-0000-0000-0000A202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09" name="Text Box 248">
          <a:extLst>
            <a:ext uri="{FF2B5EF4-FFF2-40B4-BE49-F238E27FC236}">
              <a16:creationId xmlns:a16="http://schemas.microsoft.com/office/drawing/2014/main" xmlns="" id="{00000000-0008-0000-0000-0000A302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10" name="Text Box 249">
          <a:extLst>
            <a:ext uri="{FF2B5EF4-FFF2-40B4-BE49-F238E27FC236}">
              <a16:creationId xmlns:a16="http://schemas.microsoft.com/office/drawing/2014/main" xmlns="" id="{00000000-0008-0000-0000-0000A402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554</xdr:row>
      <xdr:rowOff>57150</xdr:rowOff>
    </xdr:from>
    <xdr:to>
      <xdr:col>5</xdr:col>
      <xdr:colOff>142875</xdr:colOff>
      <xdr:row>560</xdr:row>
      <xdr:rowOff>3887</xdr:rowOff>
    </xdr:to>
    <xdr:sp macro="" textlink="">
      <xdr:nvSpPr>
        <xdr:cNvPr id="711" name="Text Box 8">
          <a:extLst>
            <a:ext uri="{FF2B5EF4-FFF2-40B4-BE49-F238E27FC236}">
              <a16:creationId xmlns:a16="http://schemas.microsoft.com/office/drawing/2014/main" xmlns="" id="{00000000-0008-0000-0000-0000A5020000}"/>
            </a:ext>
          </a:extLst>
        </xdr:cNvPr>
        <xdr:cNvSpPr txBox="1">
          <a:spLocks noChangeArrowheads="1"/>
        </xdr:cNvSpPr>
      </xdr:nvSpPr>
      <xdr:spPr bwMode="auto">
        <a:xfrm>
          <a:off x="7010400" y="237486825"/>
          <a:ext cx="95250"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12" name="Text Box 132">
          <a:extLst>
            <a:ext uri="{FF2B5EF4-FFF2-40B4-BE49-F238E27FC236}">
              <a16:creationId xmlns:a16="http://schemas.microsoft.com/office/drawing/2014/main" xmlns="" id="{00000000-0008-0000-0000-0000A6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13" name="Text Box 134">
          <a:extLst>
            <a:ext uri="{FF2B5EF4-FFF2-40B4-BE49-F238E27FC236}">
              <a16:creationId xmlns:a16="http://schemas.microsoft.com/office/drawing/2014/main" xmlns="" id="{00000000-0008-0000-0000-0000A7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14" name="Text Box 136">
          <a:extLst>
            <a:ext uri="{FF2B5EF4-FFF2-40B4-BE49-F238E27FC236}">
              <a16:creationId xmlns:a16="http://schemas.microsoft.com/office/drawing/2014/main" xmlns="" id="{00000000-0008-0000-0000-0000A8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15" name="Text Box 140">
          <a:extLst>
            <a:ext uri="{FF2B5EF4-FFF2-40B4-BE49-F238E27FC236}">
              <a16:creationId xmlns:a16="http://schemas.microsoft.com/office/drawing/2014/main" xmlns="" id="{00000000-0008-0000-0000-0000A9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16" name="Text Box 142">
          <a:extLst>
            <a:ext uri="{FF2B5EF4-FFF2-40B4-BE49-F238E27FC236}">
              <a16:creationId xmlns:a16="http://schemas.microsoft.com/office/drawing/2014/main" xmlns="" id="{00000000-0008-0000-0000-0000AA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17" name="Text Box 144">
          <a:extLst>
            <a:ext uri="{FF2B5EF4-FFF2-40B4-BE49-F238E27FC236}">
              <a16:creationId xmlns:a16="http://schemas.microsoft.com/office/drawing/2014/main" xmlns="" id="{00000000-0008-0000-0000-0000AB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18" name="Text Box 147">
          <a:extLst>
            <a:ext uri="{FF2B5EF4-FFF2-40B4-BE49-F238E27FC236}">
              <a16:creationId xmlns:a16="http://schemas.microsoft.com/office/drawing/2014/main" xmlns="" id="{00000000-0008-0000-0000-0000AC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19" name="Text Box 149">
          <a:extLst>
            <a:ext uri="{FF2B5EF4-FFF2-40B4-BE49-F238E27FC236}">
              <a16:creationId xmlns:a16="http://schemas.microsoft.com/office/drawing/2014/main" xmlns="" id="{00000000-0008-0000-0000-0000AD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0" name="Text Box 151">
          <a:extLst>
            <a:ext uri="{FF2B5EF4-FFF2-40B4-BE49-F238E27FC236}">
              <a16:creationId xmlns:a16="http://schemas.microsoft.com/office/drawing/2014/main" xmlns="" id="{00000000-0008-0000-0000-0000AE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1" name="Text Box 154">
          <a:extLst>
            <a:ext uri="{FF2B5EF4-FFF2-40B4-BE49-F238E27FC236}">
              <a16:creationId xmlns:a16="http://schemas.microsoft.com/office/drawing/2014/main" xmlns="" id="{00000000-0008-0000-0000-0000AF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2" name="Text Box 156">
          <a:extLst>
            <a:ext uri="{FF2B5EF4-FFF2-40B4-BE49-F238E27FC236}">
              <a16:creationId xmlns:a16="http://schemas.microsoft.com/office/drawing/2014/main" xmlns="" id="{00000000-0008-0000-0000-0000B0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3" name="Text Box 158">
          <a:extLst>
            <a:ext uri="{FF2B5EF4-FFF2-40B4-BE49-F238E27FC236}">
              <a16:creationId xmlns:a16="http://schemas.microsoft.com/office/drawing/2014/main" xmlns="" id="{00000000-0008-0000-0000-0000B1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4" name="Text Box 161">
          <a:extLst>
            <a:ext uri="{FF2B5EF4-FFF2-40B4-BE49-F238E27FC236}">
              <a16:creationId xmlns:a16="http://schemas.microsoft.com/office/drawing/2014/main" xmlns="" id="{00000000-0008-0000-0000-0000B2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5" name="Text Box 163">
          <a:extLst>
            <a:ext uri="{FF2B5EF4-FFF2-40B4-BE49-F238E27FC236}">
              <a16:creationId xmlns:a16="http://schemas.microsoft.com/office/drawing/2014/main" xmlns="" id="{00000000-0008-0000-0000-0000B3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6" name="Text Box 164">
          <a:extLst>
            <a:ext uri="{FF2B5EF4-FFF2-40B4-BE49-F238E27FC236}">
              <a16:creationId xmlns:a16="http://schemas.microsoft.com/office/drawing/2014/main" xmlns="" id="{00000000-0008-0000-0000-0000B4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7" name="Text Box 165">
          <a:extLst>
            <a:ext uri="{FF2B5EF4-FFF2-40B4-BE49-F238E27FC236}">
              <a16:creationId xmlns:a16="http://schemas.microsoft.com/office/drawing/2014/main" xmlns="" id="{00000000-0008-0000-0000-0000B5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8" name="Text Box 166">
          <a:extLst>
            <a:ext uri="{FF2B5EF4-FFF2-40B4-BE49-F238E27FC236}">
              <a16:creationId xmlns:a16="http://schemas.microsoft.com/office/drawing/2014/main" xmlns="" id="{00000000-0008-0000-0000-0000B6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29" name="Text Box 167">
          <a:extLst>
            <a:ext uri="{FF2B5EF4-FFF2-40B4-BE49-F238E27FC236}">
              <a16:creationId xmlns:a16="http://schemas.microsoft.com/office/drawing/2014/main" xmlns="" id="{00000000-0008-0000-0000-0000B7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30" name="Text Box 168">
          <a:extLst>
            <a:ext uri="{FF2B5EF4-FFF2-40B4-BE49-F238E27FC236}">
              <a16:creationId xmlns:a16="http://schemas.microsoft.com/office/drawing/2014/main" xmlns="" id="{00000000-0008-0000-0000-0000B8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31" name="Text Box 169">
          <a:extLst>
            <a:ext uri="{FF2B5EF4-FFF2-40B4-BE49-F238E27FC236}">
              <a16:creationId xmlns:a16="http://schemas.microsoft.com/office/drawing/2014/main" xmlns="" id="{00000000-0008-0000-0000-0000B9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32" name="Text Box 170">
          <a:extLst>
            <a:ext uri="{FF2B5EF4-FFF2-40B4-BE49-F238E27FC236}">
              <a16:creationId xmlns:a16="http://schemas.microsoft.com/office/drawing/2014/main" xmlns="" id="{00000000-0008-0000-0000-0000BA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33" name="Text Box 171">
          <a:extLst>
            <a:ext uri="{FF2B5EF4-FFF2-40B4-BE49-F238E27FC236}">
              <a16:creationId xmlns:a16="http://schemas.microsoft.com/office/drawing/2014/main" xmlns="" id="{00000000-0008-0000-0000-0000BB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734" name="Text Box 22">
          <a:extLst>
            <a:ext uri="{FF2B5EF4-FFF2-40B4-BE49-F238E27FC236}">
              <a16:creationId xmlns:a16="http://schemas.microsoft.com/office/drawing/2014/main" xmlns="" id="{00000000-0008-0000-0000-0000BC02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735" name="Text Box 22">
          <a:extLst>
            <a:ext uri="{FF2B5EF4-FFF2-40B4-BE49-F238E27FC236}">
              <a16:creationId xmlns:a16="http://schemas.microsoft.com/office/drawing/2014/main" xmlns="" id="{00000000-0008-0000-0000-0000BD02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736" name="Text Box 22">
          <a:extLst>
            <a:ext uri="{FF2B5EF4-FFF2-40B4-BE49-F238E27FC236}">
              <a16:creationId xmlns:a16="http://schemas.microsoft.com/office/drawing/2014/main" xmlns="" id="{00000000-0008-0000-0000-0000BE02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37" name="Text Box 245">
          <a:extLst>
            <a:ext uri="{FF2B5EF4-FFF2-40B4-BE49-F238E27FC236}">
              <a16:creationId xmlns:a16="http://schemas.microsoft.com/office/drawing/2014/main" xmlns="" id="{00000000-0008-0000-0000-0000BF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38" name="Text Box 248">
          <a:extLst>
            <a:ext uri="{FF2B5EF4-FFF2-40B4-BE49-F238E27FC236}">
              <a16:creationId xmlns:a16="http://schemas.microsoft.com/office/drawing/2014/main" xmlns="" id="{00000000-0008-0000-0000-0000C0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39" name="Text Box 249">
          <a:extLst>
            <a:ext uri="{FF2B5EF4-FFF2-40B4-BE49-F238E27FC236}">
              <a16:creationId xmlns:a16="http://schemas.microsoft.com/office/drawing/2014/main" xmlns="" id="{00000000-0008-0000-0000-0000C1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40" name="Text Box 245">
          <a:extLst>
            <a:ext uri="{FF2B5EF4-FFF2-40B4-BE49-F238E27FC236}">
              <a16:creationId xmlns:a16="http://schemas.microsoft.com/office/drawing/2014/main" xmlns="" id="{00000000-0008-0000-0000-0000C2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41" name="Text Box 248">
          <a:extLst>
            <a:ext uri="{FF2B5EF4-FFF2-40B4-BE49-F238E27FC236}">
              <a16:creationId xmlns:a16="http://schemas.microsoft.com/office/drawing/2014/main" xmlns="" id="{00000000-0008-0000-0000-0000C3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42" name="Text Box 249">
          <a:extLst>
            <a:ext uri="{FF2B5EF4-FFF2-40B4-BE49-F238E27FC236}">
              <a16:creationId xmlns:a16="http://schemas.microsoft.com/office/drawing/2014/main" xmlns="" id="{00000000-0008-0000-0000-0000C4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43" name="Text Box 245">
          <a:extLst>
            <a:ext uri="{FF2B5EF4-FFF2-40B4-BE49-F238E27FC236}">
              <a16:creationId xmlns:a16="http://schemas.microsoft.com/office/drawing/2014/main" xmlns="" id="{00000000-0008-0000-0000-0000C5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44" name="Text Box 248">
          <a:extLst>
            <a:ext uri="{FF2B5EF4-FFF2-40B4-BE49-F238E27FC236}">
              <a16:creationId xmlns:a16="http://schemas.microsoft.com/office/drawing/2014/main" xmlns="" id="{00000000-0008-0000-0000-0000C6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45" name="Text Box 249">
          <a:extLst>
            <a:ext uri="{FF2B5EF4-FFF2-40B4-BE49-F238E27FC236}">
              <a16:creationId xmlns:a16="http://schemas.microsoft.com/office/drawing/2014/main" xmlns="" id="{00000000-0008-0000-0000-0000C7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46" name="Text Box 245">
          <a:extLst>
            <a:ext uri="{FF2B5EF4-FFF2-40B4-BE49-F238E27FC236}">
              <a16:creationId xmlns:a16="http://schemas.microsoft.com/office/drawing/2014/main" xmlns="" id="{00000000-0008-0000-0000-0000C8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47" name="Text Box 248">
          <a:extLst>
            <a:ext uri="{FF2B5EF4-FFF2-40B4-BE49-F238E27FC236}">
              <a16:creationId xmlns:a16="http://schemas.microsoft.com/office/drawing/2014/main" xmlns="" id="{00000000-0008-0000-0000-0000C9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48" name="Text Box 249">
          <a:extLst>
            <a:ext uri="{FF2B5EF4-FFF2-40B4-BE49-F238E27FC236}">
              <a16:creationId xmlns:a16="http://schemas.microsoft.com/office/drawing/2014/main" xmlns="" id="{00000000-0008-0000-0000-0000CA02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554</xdr:row>
      <xdr:rowOff>57150</xdr:rowOff>
    </xdr:from>
    <xdr:to>
      <xdr:col>5</xdr:col>
      <xdr:colOff>142875</xdr:colOff>
      <xdr:row>560</xdr:row>
      <xdr:rowOff>3887</xdr:rowOff>
    </xdr:to>
    <xdr:sp macro="" textlink="">
      <xdr:nvSpPr>
        <xdr:cNvPr id="749" name="Text Box 8">
          <a:extLst>
            <a:ext uri="{FF2B5EF4-FFF2-40B4-BE49-F238E27FC236}">
              <a16:creationId xmlns:a16="http://schemas.microsoft.com/office/drawing/2014/main" xmlns="" id="{00000000-0008-0000-0000-0000CB020000}"/>
            </a:ext>
          </a:extLst>
        </xdr:cNvPr>
        <xdr:cNvSpPr txBox="1">
          <a:spLocks noChangeArrowheads="1"/>
        </xdr:cNvSpPr>
      </xdr:nvSpPr>
      <xdr:spPr bwMode="auto">
        <a:xfrm>
          <a:off x="7010400" y="237486825"/>
          <a:ext cx="9525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0" name="Text Box 132">
          <a:extLst>
            <a:ext uri="{FF2B5EF4-FFF2-40B4-BE49-F238E27FC236}">
              <a16:creationId xmlns:a16="http://schemas.microsoft.com/office/drawing/2014/main" xmlns="" id="{00000000-0008-0000-0000-0000CC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1" name="Text Box 134">
          <a:extLst>
            <a:ext uri="{FF2B5EF4-FFF2-40B4-BE49-F238E27FC236}">
              <a16:creationId xmlns:a16="http://schemas.microsoft.com/office/drawing/2014/main" xmlns="" id="{00000000-0008-0000-0000-0000CD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2" name="Text Box 136">
          <a:extLst>
            <a:ext uri="{FF2B5EF4-FFF2-40B4-BE49-F238E27FC236}">
              <a16:creationId xmlns:a16="http://schemas.microsoft.com/office/drawing/2014/main" xmlns="" id="{00000000-0008-0000-0000-0000CE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3" name="Text Box 140">
          <a:extLst>
            <a:ext uri="{FF2B5EF4-FFF2-40B4-BE49-F238E27FC236}">
              <a16:creationId xmlns:a16="http://schemas.microsoft.com/office/drawing/2014/main" xmlns="" id="{00000000-0008-0000-0000-0000CF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4" name="Text Box 142">
          <a:extLst>
            <a:ext uri="{FF2B5EF4-FFF2-40B4-BE49-F238E27FC236}">
              <a16:creationId xmlns:a16="http://schemas.microsoft.com/office/drawing/2014/main" xmlns="" id="{00000000-0008-0000-0000-0000D0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5" name="Text Box 144">
          <a:extLst>
            <a:ext uri="{FF2B5EF4-FFF2-40B4-BE49-F238E27FC236}">
              <a16:creationId xmlns:a16="http://schemas.microsoft.com/office/drawing/2014/main" xmlns="" id="{00000000-0008-0000-0000-0000D1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6" name="Text Box 147">
          <a:extLst>
            <a:ext uri="{FF2B5EF4-FFF2-40B4-BE49-F238E27FC236}">
              <a16:creationId xmlns:a16="http://schemas.microsoft.com/office/drawing/2014/main" xmlns="" id="{00000000-0008-0000-0000-0000D2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7" name="Text Box 149">
          <a:extLst>
            <a:ext uri="{FF2B5EF4-FFF2-40B4-BE49-F238E27FC236}">
              <a16:creationId xmlns:a16="http://schemas.microsoft.com/office/drawing/2014/main" xmlns="" id="{00000000-0008-0000-0000-0000D3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8" name="Text Box 151">
          <a:extLst>
            <a:ext uri="{FF2B5EF4-FFF2-40B4-BE49-F238E27FC236}">
              <a16:creationId xmlns:a16="http://schemas.microsoft.com/office/drawing/2014/main" xmlns="" id="{00000000-0008-0000-0000-0000D4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59" name="Text Box 154">
          <a:extLst>
            <a:ext uri="{FF2B5EF4-FFF2-40B4-BE49-F238E27FC236}">
              <a16:creationId xmlns:a16="http://schemas.microsoft.com/office/drawing/2014/main" xmlns="" id="{00000000-0008-0000-0000-0000D5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0" name="Text Box 156">
          <a:extLst>
            <a:ext uri="{FF2B5EF4-FFF2-40B4-BE49-F238E27FC236}">
              <a16:creationId xmlns:a16="http://schemas.microsoft.com/office/drawing/2014/main" xmlns="" id="{00000000-0008-0000-0000-0000D6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1" name="Text Box 158">
          <a:extLst>
            <a:ext uri="{FF2B5EF4-FFF2-40B4-BE49-F238E27FC236}">
              <a16:creationId xmlns:a16="http://schemas.microsoft.com/office/drawing/2014/main" xmlns="" id="{00000000-0008-0000-0000-0000D7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2" name="Text Box 161">
          <a:extLst>
            <a:ext uri="{FF2B5EF4-FFF2-40B4-BE49-F238E27FC236}">
              <a16:creationId xmlns:a16="http://schemas.microsoft.com/office/drawing/2014/main" xmlns="" id="{00000000-0008-0000-0000-0000D8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3" name="Text Box 163">
          <a:extLst>
            <a:ext uri="{FF2B5EF4-FFF2-40B4-BE49-F238E27FC236}">
              <a16:creationId xmlns:a16="http://schemas.microsoft.com/office/drawing/2014/main" xmlns="" id="{00000000-0008-0000-0000-0000D9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4" name="Text Box 164">
          <a:extLst>
            <a:ext uri="{FF2B5EF4-FFF2-40B4-BE49-F238E27FC236}">
              <a16:creationId xmlns:a16="http://schemas.microsoft.com/office/drawing/2014/main" xmlns="" id="{00000000-0008-0000-0000-0000DA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5" name="Text Box 165">
          <a:extLst>
            <a:ext uri="{FF2B5EF4-FFF2-40B4-BE49-F238E27FC236}">
              <a16:creationId xmlns:a16="http://schemas.microsoft.com/office/drawing/2014/main" xmlns="" id="{00000000-0008-0000-0000-0000DB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6" name="Text Box 166">
          <a:extLst>
            <a:ext uri="{FF2B5EF4-FFF2-40B4-BE49-F238E27FC236}">
              <a16:creationId xmlns:a16="http://schemas.microsoft.com/office/drawing/2014/main" xmlns="" id="{00000000-0008-0000-0000-0000DC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7" name="Text Box 167">
          <a:extLst>
            <a:ext uri="{FF2B5EF4-FFF2-40B4-BE49-F238E27FC236}">
              <a16:creationId xmlns:a16="http://schemas.microsoft.com/office/drawing/2014/main" xmlns="" id="{00000000-0008-0000-0000-0000DD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8" name="Text Box 168">
          <a:extLst>
            <a:ext uri="{FF2B5EF4-FFF2-40B4-BE49-F238E27FC236}">
              <a16:creationId xmlns:a16="http://schemas.microsoft.com/office/drawing/2014/main" xmlns="" id="{00000000-0008-0000-0000-0000DE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69" name="Text Box 169">
          <a:extLst>
            <a:ext uri="{FF2B5EF4-FFF2-40B4-BE49-F238E27FC236}">
              <a16:creationId xmlns:a16="http://schemas.microsoft.com/office/drawing/2014/main" xmlns="" id="{00000000-0008-0000-0000-0000DF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70" name="Text Box 170">
          <a:extLst>
            <a:ext uri="{FF2B5EF4-FFF2-40B4-BE49-F238E27FC236}">
              <a16:creationId xmlns:a16="http://schemas.microsoft.com/office/drawing/2014/main" xmlns="" id="{00000000-0008-0000-0000-0000E0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71" name="Text Box 171">
          <a:extLst>
            <a:ext uri="{FF2B5EF4-FFF2-40B4-BE49-F238E27FC236}">
              <a16:creationId xmlns:a16="http://schemas.microsoft.com/office/drawing/2014/main" xmlns="" id="{00000000-0008-0000-0000-0000E1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772" name="Text Box 22">
          <a:extLst>
            <a:ext uri="{FF2B5EF4-FFF2-40B4-BE49-F238E27FC236}">
              <a16:creationId xmlns:a16="http://schemas.microsoft.com/office/drawing/2014/main" xmlns="" id="{00000000-0008-0000-0000-0000E202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773" name="Text Box 22">
          <a:extLst>
            <a:ext uri="{FF2B5EF4-FFF2-40B4-BE49-F238E27FC236}">
              <a16:creationId xmlns:a16="http://schemas.microsoft.com/office/drawing/2014/main" xmlns="" id="{00000000-0008-0000-0000-0000E302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774" name="Text Box 22">
          <a:extLst>
            <a:ext uri="{FF2B5EF4-FFF2-40B4-BE49-F238E27FC236}">
              <a16:creationId xmlns:a16="http://schemas.microsoft.com/office/drawing/2014/main" xmlns="" id="{00000000-0008-0000-0000-0000E402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75" name="Text Box 245">
          <a:extLst>
            <a:ext uri="{FF2B5EF4-FFF2-40B4-BE49-F238E27FC236}">
              <a16:creationId xmlns:a16="http://schemas.microsoft.com/office/drawing/2014/main" xmlns="" id="{00000000-0008-0000-0000-0000E5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76" name="Text Box 248">
          <a:extLst>
            <a:ext uri="{FF2B5EF4-FFF2-40B4-BE49-F238E27FC236}">
              <a16:creationId xmlns:a16="http://schemas.microsoft.com/office/drawing/2014/main" xmlns="" id="{00000000-0008-0000-0000-0000E6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77" name="Text Box 249">
          <a:extLst>
            <a:ext uri="{FF2B5EF4-FFF2-40B4-BE49-F238E27FC236}">
              <a16:creationId xmlns:a16="http://schemas.microsoft.com/office/drawing/2014/main" xmlns="" id="{00000000-0008-0000-0000-0000E7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78" name="Text Box 245">
          <a:extLst>
            <a:ext uri="{FF2B5EF4-FFF2-40B4-BE49-F238E27FC236}">
              <a16:creationId xmlns:a16="http://schemas.microsoft.com/office/drawing/2014/main" xmlns="" id="{00000000-0008-0000-0000-0000E8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79" name="Text Box 248">
          <a:extLst>
            <a:ext uri="{FF2B5EF4-FFF2-40B4-BE49-F238E27FC236}">
              <a16:creationId xmlns:a16="http://schemas.microsoft.com/office/drawing/2014/main" xmlns="" id="{00000000-0008-0000-0000-0000E9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80" name="Text Box 249">
          <a:extLst>
            <a:ext uri="{FF2B5EF4-FFF2-40B4-BE49-F238E27FC236}">
              <a16:creationId xmlns:a16="http://schemas.microsoft.com/office/drawing/2014/main" xmlns="" id="{00000000-0008-0000-0000-0000EA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81" name="Text Box 245">
          <a:extLst>
            <a:ext uri="{FF2B5EF4-FFF2-40B4-BE49-F238E27FC236}">
              <a16:creationId xmlns:a16="http://schemas.microsoft.com/office/drawing/2014/main" xmlns="" id="{00000000-0008-0000-0000-0000EB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82" name="Text Box 248">
          <a:extLst>
            <a:ext uri="{FF2B5EF4-FFF2-40B4-BE49-F238E27FC236}">
              <a16:creationId xmlns:a16="http://schemas.microsoft.com/office/drawing/2014/main" xmlns="" id="{00000000-0008-0000-0000-0000EC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83" name="Text Box 249">
          <a:extLst>
            <a:ext uri="{FF2B5EF4-FFF2-40B4-BE49-F238E27FC236}">
              <a16:creationId xmlns:a16="http://schemas.microsoft.com/office/drawing/2014/main" xmlns="" id="{00000000-0008-0000-0000-0000ED02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84" name="Text Box 245">
          <a:extLst>
            <a:ext uri="{FF2B5EF4-FFF2-40B4-BE49-F238E27FC236}">
              <a16:creationId xmlns:a16="http://schemas.microsoft.com/office/drawing/2014/main" xmlns="" id="{00000000-0008-0000-0000-0000EE02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85" name="Text Box 248">
          <a:extLst>
            <a:ext uri="{FF2B5EF4-FFF2-40B4-BE49-F238E27FC236}">
              <a16:creationId xmlns:a16="http://schemas.microsoft.com/office/drawing/2014/main" xmlns="" id="{00000000-0008-0000-0000-0000EF02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786" name="Text Box 249">
          <a:extLst>
            <a:ext uri="{FF2B5EF4-FFF2-40B4-BE49-F238E27FC236}">
              <a16:creationId xmlns:a16="http://schemas.microsoft.com/office/drawing/2014/main" xmlns="" id="{00000000-0008-0000-0000-0000F002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554</xdr:row>
      <xdr:rowOff>57150</xdr:rowOff>
    </xdr:from>
    <xdr:to>
      <xdr:col>5</xdr:col>
      <xdr:colOff>142875</xdr:colOff>
      <xdr:row>560</xdr:row>
      <xdr:rowOff>3887</xdr:rowOff>
    </xdr:to>
    <xdr:sp macro="" textlink="">
      <xdr:nvSpPr>
        <xdr:cNvPr id="787" name="Text Box 8">
          <a:extLst>
            <a:ext uri="{FF2B5EF4-FFF2-40B4-BE49-F238E27FC236}">
              <a16:creationId xmlns:a16="http://schemas.microsoft.com/office/drawing/2014/main" xmlns="" id="{00000000-0008-0000-0000-0000F1020000}"/>
            </a:ext>
          </a:extLst>
        </xdr:cNvPr>
        <xdr:cNvSpPr txBox="1">
          <a:spLocks noChangeArrowheads="1"/>
        </xdr:cNvSpPr>
      </xdr:nvSpPr>
      <xdr:spPr bwMode="auto">
        <a:xfrm>
          <a:off x="7010400" y="237486825"/>
          <a:ext cx="95250"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88" name="Text Box 132">
          <a:extLst>
            <a:ext uri="{FF2B5EF4-FFF2-40B4-BE49-F238E27FC236}">
              <a16:creationId xmlns:a16="http://schemas.microsoft.com/office/drawing/2014/main" xmlns="" id="{00000000-0008-0000-0000-0000F2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89" name="Text Box 134">
          <a:extLst>
            <a:ext uri="{FF2B5EF4-FFF2-40B4-BE49-F238E27FC236}">
              <a16:creationId xmlns:a16="http://schemas.microsoft.com/office/drawing/2014/main" xmlns="" id="{00000000-0008-0000-0000-0000F3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0" name="Text Box 136">
          <a:extLst>
            <a:ext uri="{FF2B5EF4-FFF2-40B4-BE49-F238E27FC236}">
              <a16:creationId xmlns:a16="http://schemas.microsoft.com/office/drawing/2014/main" xmlns="" id="{00000000-0008-0000-0000-0000F4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1" name="Text Box 140">
          <a:extLst>
            <a:ext uri="{FF2B5EF4-FFF2-40B4-BE49-F238E27FC236}">
              <a16:creationId xmlns:a16="http://schemas.microsoft.com/office/drawing/2014/main" xmlns="" id="{00000000-0008-0000-0000-0000F5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2" name="Text Box 142">
          <a:extLst>
            <a:ext uri="{FF2B5EF4-FFF2-40B4-BE49-F238E27FC236}">
              <a16:creationId xmlns:a16="http://schemas.microsoft.com/office/drawing/2014/main" xmlns="" id="{00000000-0008-0000-0000-0000F6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3" name="Text Box 144">
          <a:extLst>
            <a:ext uri="{FF2B5EF4-FFF2-40B4-BE49-F238E27FC236}">
              <a16:creationId xmlns:a16="http://schemas.microsoft.com/office/drawing/2014/main" xmlns="" id="{00000000-0008-0000-0000-0000F7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4" name="Text Box 147">
          <a:extLst>
            <a:ext uri="{FF2B5EF4-FFF2-40B4-BE49-F238E27FC236}">
              <a16:creationId xmlns:a16="http://schemas.microsoft.com/office/drawing/2014/main" xmlns="" id="{00000000-0008-0000-0000-0000F8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5" name="Text Box 149">
          <a:extLst>
            <a:ext uri="{FF2B5EF4-FFF2-40B4-BE49-F238E27FC236}">
              <a16:creationId xmlns:a16="http://schemas.microsoft.com/office/drawing/2014/main" xmlns="" id="{00000000-0008-0000-0000-0000F9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6" name="Text Box 151">
          <a:extLst>
            <a:ext uri="{FF2B5EF4-FFF2-40B4-BE49-F238E27FC236}">
              <a16:creationId xmlns:a16="http://schemas.microsoft.com/office/drawing/2014/main" xmlns="" id="{00000000-0008-0000-0000-0000FA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7" name="Text Box 154">
          <a:extLst>
            <a:ext uri="{FF2B5EF4-FFF2-40B4-BE49-F238E27FC236}">
              <a16:creationId xmlns:a16="http://schemas.microsoft.com/office/drawing/2014/main" xmlns="" id="{00000000-0008-0000-0000-0000FB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8" name="Text Box 156">
          <a:extLst>
            <a:ext uri="{FF2B5EF4-FFF2-40B4-BE49-F238E27FC236}">
              <a16:creationId xmlns:a16="http://schemas.microsoft.com/office/drawing/2014/main" xmlns="" id="{00000000-0008-0000-0000-0000FC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799" name="Text Box 158">
          <a:extLst>
            <a:ext uri="{FF2B5EF4-FFF2-40B4-BE49-F238E27FC236}">
              <a16:creationId xmlns:a16="http://schemas.microsoft.com/office/drawing/2014/main" xmlns="" id="{00000000-0008-0000-0000-0000FD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0" name="Text Box 161">
          <a:extLst>
            <a:ext uri="{FF2B5EF4-FFF2-40B4-BE49-F238E27FC236}">
              <a16:creationId xmlns:a16="http://schemas.microsoft.com/office/drawing/2014/main" xmlns="" id="{00000000-0008-0000-0000-0000FE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1" name="Text Box 163">
          <a:extLst>
            <a:ext uri="{FF2B5EF4-FFF2-40B4-BE49-F238E27FC236}">
              <a16:creationId xmlns:a16="http://schemas.microsoft.com/office/drawing/2014/main" xmlns="" id="{00000000-0008-0000-0000-0000FF02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2" name="Text Box 164">
          <a:extLst>
            <a:ext uri="{FF2B5EF4-FFF2-40B4-BE49-F238E27FC236}">
              <a16:creationId xmlns:a16="http://schemas.microsoft.com/office/drawing/2014/main" xmlns="" id="{00000000-0008-0000-0000-000000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3" name="Text Box 165">
          <a:extLst>
            <a:ext uri="{FF2B5EF4-FFF2-40B4-BE49-F238E27FC236}">
              <a16:creationId xmlns:a16="http://schemas.microsoft.com/office/drawing/2014/main" xmlns="" id="{00000000-0008-0000-0000-000001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4" name="Text Box 166">
          <a:extLst>
            <a:ext uri="{FF2B5EF4-FFF2-40B4-BE49-F238E27FC236}">
              <a16:creationId xmlns:a16="http://schemas.microsoft.com/office/drawing/2014/main" xmlns="" id="{00000000-0008-0000-0000-000002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5" name="Text Box 167">
          <a:extLst>
            <a:ext uri="{FF2B5EF4-FFF2-40B4-BE49-F238E27FC236}">
              <a16:creationId xmlns:a16="http://schemas.microsoft.com/office/drawing/2014/main" xmlns="" id="{00000000-0008-0000-0000-000003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6" name="Text Box 168">
          <a:extLst>
            <a:ext uri="{FF2B5EF4-FFF2-40B4-BE49-F238E27FC236}">
              <a16:creationId xmlns:a16="http://schemas.microsoft.com/office/drawing/2014/main" xmlns="" id="{00000000-0008-0000-0000-000004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7" name="Text Box 169">
          <a:extLst>
            <a:ext uri="{FF2B5EF4-FFF2-40B4-BE49-F238E27FC236}">
              <a16:creationId xmlns:a16="http://schemas.microsoft.com/office/drawing/2014/main" xmlns="" id="{00000000-0008-0000-0000-000005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8" name="Text Box 170">
          <a:extLst>
            <a:ext uri="{FF2B5EF4-FFF2-40B4-BE49-F238E27FC236}">
              <a16:creationId xmlns:a16="http://schemas.microsoft.com/office/drawing/2014/main" xmlns="" id="{00000000-0008-0000-0000-000006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09" name="Text Box 171">
          <a:extLst>
            <a:ext uri="{FF2B5EF4-FFF2-40B4-BE49-F238E27FC236}">
              <a16:creationId xmlns:a16="http://schemas.microsoft.com/office/drawing/2014/main" xmlns="" id="{00000000-0008-0000-0000-000007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810" name="Text Box 22">
          <a:extLst>
            <a:ext uri="{FF2B5EF4-FFF2-40B4-BE49-F238E27FC236}">
              <a16:creationId xmlns:a16="http://schemas.microsoft.com/office/drawing/2014/main" xmlns="" id="{00000000-0008-0000-0000-00000803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811" name="Text Box 22">
          <a:extLst>
            <a:ext uri="{FF2B5EF4-FFF2-40B4-BE49-F238E27FC236}">
              <a16:creationId xmlns:a16="http://schemas.microsoft.com/office/drawing/2014/main" xmlns="" id="{00000000-0008-0000-0000-00000903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812" name="Text Box 22">
          <a:extLst>
            <a:ext uri="{FF2B5EF4-FFF2-40B4-BE49-F238E27FC236}">
              <a16:creationId xmlns:a16="http://schemas.microsoft.com/office/drawing/2014/main" xmlns="" id="{00000000-0008-0000-0000-00000A03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13" name="Text Box 245">
          <a:extLst>
            <a:ext uri="{FF2B5EF4-FFF2-40B4-BE49-F238E27FC236}">
              <a16:creationId xmlns:a16="http://schemas.microsoft.com/office/drawing/2014/main" xmlns="" id="{00000000-0008-0000-0000-00000B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14" name="Text Box 248">
          <a:extLst>
            <a:ext uri="{FF2B5EF4-FFF2-40B4-BE49-F238E27FC236}">
              <a16:creationId xmlns:a16="http://schemas.microsoft.com/office/drawing/2014/main" xmlns="" id="{00000000-0008-0000-0000-00000C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15" name="Text Box 249">
          <a:extLst>
            <a:ext uri="{FF2B5EF4-FFF2-40B4-BE49-F238E27FC236}">
              <a16:creationId xmlns:a16="http://schemas.microsoft.com/office/drawing/2014/main" xmlns="" id="{00000000-0008-0000-0000-00000D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16" name="Text Box 245">
          <a:extLst>
            <a:ext uri="{FF2B5EF4-FFF2-40B4-BE49-F238E27FC236}">
              <a16:creationId xmlns:a16="http://schemas.microsoft.com/office/drawing/2014/main" xmlns="" id="{00000000-0008-0000-0000-00000E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17" name="Text Box 248">
          <a:extLst>
            <a:ext uri="{FF2B5EF4-FFF2-40B4-BE49-F238E27FC236}">
              <a16:creationId xmlns:a16="http://schemas.microsoft.com/office/drawing/2014/main" xmlns="" id="{00000000-0008-0000-0000-00000F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18" name="Text Box 249">
          <a:extLst>
            <a:ext uri="{FF2B5EF4-FFF2-40B4-BE49-F238E27FC236}">
              <a16:creationId xmlns:a16="http://schemas.microsoft.com/office/drawing/2014/main" xmlns="" id="{00000000-0008-0000-0000-000010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19" name="Text Box 245">
          <a:extLst>
            <a:ext uri="{FF2B5EF4-FFF2-40B4-BE49-F238E27FC236}">
              <a16:creationId xmlns:a16="http://schemas.microsoft.com/office/drawing/2014/main" xmlns="" id="{00000000-0008-0000-0000-000011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20" name="Text Box 248">
          <a:extLst>
            <a:ext uri="{FF2B5EF4-FFF2-40B4-BE49-F238E27FC236}">
              <a16:creationId xmlns:a16="http://schemas.microsoft.com/office/drawing/2014/main" xmlns="" id="{00000000-0008-0000-0000-000012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21" name="Text Box 249">
          <a:extLst>
            <a:ext uri="{FF2B5EF4-FFF2-40B4-BE49-F238E27FC236}">
              <a16:creationId xmlns:a16="http://schemas.microsoft.com/office/drawing/2014/main" xmlns="" id="{00000000-0008-0000-0000-000013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22" name="Text Box 245">
          <a:extLst>
            <a:ext uri="{FF2B5EF4-FFF2-40B4-BE49-F238E27FC236}">
              <a16:creationId xmlns:a16="http://schemas.microsoft.com/office/drawing/2014/main" xmlns="" id="{00000000-0008-0000-0000-000014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23" name="Text Box 248">
          <a:extLst>
            <a:ext uri="{FF2B5EF4-FFF2-40B4-BE49-F238E27FC236}">
              <a16:creationId xmlns:a16="http://schemas.microsoft.com/office/drawing/2014/main" xmlns="" id="{00000000-0008-0000-0000-000015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24" name="Text Box 249">
          <a:extLst>
            <a:ext uri="{FF2B5EF4-FFF2-40B4-BE49-F238E27FC236}">
              <a16:creationId xmlns:a16="http://schemas.microsoft.com/office/drawing/2014/main" xmlns="" id="{00000000-0008-0000-0000-000016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554</xdr:row>
      <xdr:rowOff>57150</xdr:rowOff>
    </xdr:from>
    <xdr:to>
      <xdr:col>5</xdr:col>
      <xdr:colOff>142875</xdr:colOff>
      <xdr:row>560</xdr:row>
      <xdr:rowOff>3887</xdr:rowOff>
    </xdr:to>
    <xdr:sp macro="" textlink="">
      <xdr:nvSpPr>
        <xdr:cNvPr id="825" name="Text Box 8">
          <a:extLst>
            <a:ext uri="{FF2B5EF4-FFF2-40B4-BE49-F238E27FC236}">
              <a16:creationId xmlns:a16="http://schemas.microsoft.com/office/drawing/2014/main" xmlns="" id="{00000000-0008-0000-0000-000017030000}"/>
            </a:ext>
          </a:extLst>
        </xdr:cNvPr>
        <xdr:cNvSpPr txBox="1">
          <a:spLocks noChangeArrowheads="1"/>
        </xdr:cNvSpPr>
      </xdr:nvSpPr>
      <xdr:spPr bwMode="auto">
        <a:xfrm>
          <a:off x="7010400" y="237486825"/>
          <a:ext cx="9525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26" name="Text Box 132">
          <a:extLst>
            <a:ext uri="{FF2B5EF4-FFF2-40B4-BE49-F238E27FC236}">
              <a16:creationId xmlns:a16="http://schemas.microsoft.com/office/drawing/2014/main" xmlns="" id="{00000000-0008-0000-0000-000018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27" name="Text Box 134">
          <a:extLst>
            <a:ext uri="{FF2B5EF4-FFF2-40B4-BE49-F238E27FC236}">
              <a16:creationId xmlns:a16="http://schemas.microsoft.com/office/drawing/2014/main" xmlns="" id="{00000000-0008-0000-0000-000019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28" name="Text Box 136">
          <a:extLst>
            <a:ext uri="{FF2B5EF4-FFF2-40B4-BE49-F238E27FC236}">
              <a16:creationId xmlns:a16="http://schemas.microsoft.com/office/drawing/2014/main" xmlns="" id="{00000000-0008-0000-0000-00001A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29" name="Text Box 140">
          <a:extLst>
            <a:ext uri="{FF2B5EF4-FFF2-40B4-BE49-F238E27FC236}">
              <a16:creationId xmlns:a16="http://schemas.microsoft.com/office/drawing/2014/main" xmlns="" id="{00000000-0008-0000-0000-00001B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0" name="Text Box 142">
          <a:extLst>
            <a:ext uri="{FF2B5EF4-FFF2-40B4-BE49-F238E27FC236}">
              <a16:creationId xmlns:a16="http://schemas.microsoft.com/office/drawing/2014/main" xmlns="" id="{00000000-0008-0000-0000-00001C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1" name="Text Box 144">
          <a:extLst>
            <a:ext uri="{FF2B5EF4-FFF2-40B4-BE49-F238E27FC236}">
              <a16:creationId xmlns:a16="http://schemas.microsoft.com/office/drawing/2014/main" xmlns="" id="{00000000-0008-0000-0000-00001D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2" name="Text Box 147">
          <a:extLst>
            <a:ext uri="{FF2B5EF4-FFF2-40B4-BE49-F238E27FC236}">
              <a16:creationId xmlns:a16="http://schemas.microsoft.com/office/drawing/2014/main" xmlns="" id="{00000000-0008-0000-0000-00001E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3" name="Text Box 149">
          <a:extLst>
            <a:ext uri="{FF2B5EF4-FFF2-40B4-BE49-F238E27FC236}">
              <a16:creationId xmlns:a16="http://schemas.microsoft.com/office/drawing/2014/main" xmlns="" id="{00000000-0008-0000-0000-00001F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4" name="Text Box 151">
          <a:extLst>
            <a:ext uri="{FF2B5EF4-FFF2-40B4-BE49-F238E27FC236}">
              <a16:creationId xmlns:a16="http://schemas.microsoft.com/office/drawing/2014/main" xmlns="" id="{00000000-0008-0000-0000-000020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5" name="Text Box 154">
          <a:extLst>
            <a:ext uri="{FF2B5EF4-FFF2-40B4-BE49-F238E27FC236}">
              <a16:creationId xmlns:a16="http://schemas.microsoft.com/office/drawing/2014/main" xmlns="" id="{00000000-0008-0000-0000-000021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6" name="Text Box 156">
          <a:extLst>
            <a:ext uri="{FF2B5EF4-FFF2-40B4-BE49-F238E27FC236}">
              <a16:creationId xmlns:a16="http://schemas.microsoft.com/office/drawing/2014/main" xmlns="" id="{00000000-0008-0000-0000-000022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7" name="Text Box 158">
          <a:extLst>
            <a:ext uri="{FF2B5EF4-FFF2-40B4-BE49-F238E27FC236}">
              <a16:creationId xmlns:a16="http://schemas.microsoft.com/office/drawing/2014/main" xmlns="" id="{00000000-0008-0000-0000-000023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8" name="Text Box 161">
          <a:extLst>
            <a:ext uri="{FF2B5EF4-FFF2-40B4-BE49-F238E27FC236}">
              <a16:creationId xmlns:a16="http://schemas.microsoft.com/office/drawing/2014/main" xmlns="" id="{00000000-0008-0000-0000-000024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39" name="Text Box 163">
          <a:extLst>
            <a:ext uri="{FF2B5EF4-FFF2-40B4-BE49-F238E27FC236}">
              <a16:creationId xmlns:a16="http://schemas.microsoft.com/office/drawing/2014/main" xmlns="" id="{00000000-0008-0000-0000-000025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40" name="Text Box 164">
          <a:extLst>
            <a:ext uri="{FF2B5EF4-FFF2-40B4-BE49-F238E27FC236}">
              <a16:creationId xmlns:a16="http://schemas.microsoft.com/office/drawing/2014/main" xmlns="" id="{00000000-0008-0000-0000-000026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41" name="Text Box 165">
          <a:extLst>
            <a:ext uri="{FF2B5EF4-FFF2-40B4-BE49-F238E27FC236}">
              <a16:creationId xmlns:a16="http://schemas.microsoft.com/office/drawing/2014/main" xmlns="" id="{00000000-0008-0000-0000-000027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42" name="Text Box 166">
          <a:extLst>
            <a:ext uri="{FF2B5EF4-FFF2-40B4-BE49-F238E27FC236}">
              <a16:creationId xmlns:a16="http://schemas.microsoft.com/office/drawing/2014/main" xmlns="" id="{00000000-0008-0000-0000-000028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43" name="Text Box 167">
          <a:extLst>
            <a:ext uri="{FF2B5EF4-FFF2-40B4-BE49-F238E27FC236}">
              <a16:creationId xmlns:a16="http://schemas.microsoft.com/office/drawing/2014/main" xmlns="" id="{00000000-0008-0000-0000-000029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44" name="Text Box 168">
          <a:extLst>
            <a:ext uri="{FF2B5EF4-FFF2-40B4-BE49-F238E27FC236}">
              <a16:creationId xmlns:a16="http://schemas.microsoft.com/office/drawing/2014/main" xmlns="" id="{00000000-0008-0000-0000-00002A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45" name="Text Box 169">
          <a:extLst>
            <a:ext uri="{FF2B5EF4-FFF2-40B4-BE49-F238E27FC236}">
              <a16:creationId xmlns:a16="http://schemas.microsoft.com/office/drawing/2014/main" xmlns="" id="{00000000-0008-0000-0000-00002B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46" name="Text Box 170">
          <a:extLst>
            <a:ext uri="{FF2B5EF4-FFF2-40B4-BE49-F238E27FC236}">
              <a16:creationId xmlns:a16="http://schemas.microsoft.com/office/drawing/2014/main" xmlns="" id="{00000000-0008-0000-0000-00002C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47" name="Text Box 171">
          <a:extLst>
            <a:ext uri="{FF2B5EF4-FFF2-40B4-BE49-F238E27FC236}">
              <a16:creationId xmlns:a16="http://schemas.microsoft.com/office/drawing/2014/main" xmlns="" id="{00000000-0008-0000-0000-00002D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848" name="Text Box 22">
          <a:extLst>
            <a:ext uri="{FF2B5EF4-FFF2-40B4-BE49-F238E27FC236}">
              <a16:creationId xmlns:a16="http://schemas.microsoft.com/office/drawing/2014/main" xmlns="" id="{00000000-0008-0000-0000-00002E03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849" name="Text Box 22">
          <a:extLst>
            <a:ext uri="{FF2B5EF4-FFF2-40B4-BE49-F238E27FC236}">
              <a16:creationId xmlns:a16="http://schemas.microsoft.com/office/drawing/2014/main" xmlns="" id="{00000000-0008-0000-0000-00002F03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850" name="Text Box 22">
          <a:extLst>
            <a:ext uri="{FF2B5EF4-FFF2-40B4-BE49-F238E27FC236}">
              <a16:creationId xmlns:a16="http://schemas.microsoft.com/office/drawing/2014/main" xmlns="" id="{00000000-0008-0000-0000-00003003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51" name="Text Box 245">
          <a:extLst>
            <a:ext uri="{FF2B5EF4-FFF2-40B4-BE49-F238E27FC236}">
              <a16:creationId xmlns:a16="http://schemas.microsoft.com/office/drawing/2014/main" xmlns="" id="{00000000-0008-0000-0000-000031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52" name="Text Box 248">
          <a:extLst>
            <a:ext uri="{FF2B5EF4-FFF2-40B4-BE49-F238E27FC236}">
              <a16:creationId xmlns:a16="http://schemas.microsoft.com/office/drawing/2014/main" xmlns="" id="{00000000-0008-0000-0000-000032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53" name="Text Box 249">
          <a:extLst>
            <a:ext uri="{FF2B5EF4-FFF2-40B4-BE49-F238E27FC236}">
              <a16:creationId xmlns:a16="http://schemas.microsoft.com/office/drawing/2014/main" xmlns="" id="{00000000-0008-0000-0000-000033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54" name="Text Box 245">
          <a:extLst>
            <a:ext uri="{FF2B5EF4-FFF2-40B4-BE49-F238E27FC236}">
              <a16:creationId xmlns:a16="http://schemas.microsoft.com/office/drawing/2014/main" xmlns="" id="{00000000-0008-0000-0000-000034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55" name="Text Box 248">
          <a:extLst>
            <a:ext uri="{FF2B5EF4-FFF2-40B4-BE49-F238E27FC236}">
              <a16:creationId xmlns:a16="http://schemas.microsoft.com/office/drawing/2014/main" xmlns="" id="{00000000-0008-0000-0000-000035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56" name="Text Box 249">
          <a:extLst>
            <a:ext uri="{FF2B5EF4-FFF2-40B4-BE49-F238E27FC236}">
              <a16:creationId xmlns:a16="http://schemas.microsoft.com/office/drawing/2014/main" xmlns="" id="{00000000-0008-0000-0000-000036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57" name="Text Box 245">
          <a:extLst>
            <a:ext uri="{FF2B5EF4-FFF2-40B4-BE49-F238E27FC236}">
              <a16:creationId xmlns:a16="http://schemas.microsoft.com/office/drawing/2014/main" xmlns="" id="{00000000-0008-0000-0000-000037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58" name="Text Box 248">
          <a:extLst>
            <a:ext uri="{FF2B5EF4-FFF2-40B4-BE49-F238E27FC236}">
              <a16:creationId xmlns:a16="http://schemas.microsoft.com/office/drawing/2014/main" xmlns="" id="{00000000-0008-0000-0000-000038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59" name="Text Box 249">
          <a:extLst>
            <a:ext uri="{FF2B5EF4-FFF2-40B4-BE49-F238E27FC236}">
              <a16:creationId xmlns:a16="http://schemas.microsoft.com/office/drawing/2014/main" xmlns="" id="{00000000-0008-0000-0000-000039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60" name="Text Box 245">
          <a:extLst>
            <a:ext uri="{FF2B5EF4-FFF2-40B4-BE49-F238E27FC236}">
              <a16:creationId xmlns:a16="http://schemas.microsoft.com/office/drawing/2014/main" xmlns="" id="{00000000-0008-0000-0000-00003A03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61" name="Text Box 248">
          <a:extLst>
            <a:ext uri="{FF2B5EF4-FFF2-40B4-BE49-F238E27FC236}">
              <a16:creationId xmlns:a16="http://schemas.microsoft.com/office/drawing/2014/main" xmlns="" id="{00000000-0008-0000-0000-00003B03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62" name="Text Box 249">
          <a:extLst>
            <a:ext uri="{FF2B5EF4-FFF2-40B4-BE49-F238E27FC236}">
              <a16:creationId xmlns:a16="http://schemas.microsoft.com/office/drawing/2014/main" xmlns="" id="{00000000-0008-0000-0000-00003C03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554</xdr:row>
      <xdr:rowOff>57150</xdr:rowOff>
    </xdr:from>
    <xdr:to>
      <xdr:col>5</xdr:col>
      <xdr:colOff>142875</xdr:colOff>
      <xdr:row>560</xdr:row>
      <xdr:rowOff>3887</xdr:rowOff>
    </xdr:to>
    <xdr:sp macro="" textlink="">
      <xdr:nvSpPr>
        <xdr:cNvPr id="863" name="Text Box 8">
          <a:extLst>
            <a:ext uri="{FF2B5EF4-FFF2-40B4-BE49-F238E27FC236}">
              <a16:creationId xmlns:a16="http://schemas.microsoft.com/office/drawing/2014/main" xmlns="" id="{00000000-0008-0000-0000-00003D030000}"/>
            </a:ext>
          </a:extLst>
        </xdr:cNvPr>
        <xdr:cNvSpPr txBox="1">
          <a:spLocks noChangeArrowheads="1"/>
        </xdr:cNvSpPr>
      </xdr:nvSpPr>
      <xdr:spPr bwMode="auto">
        <a:xfrm>
          <a:off x="7010400" y="237486825"/>
          <a:ext cx="95250"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64" name="Text Box 132">
          <a:extLst>
            <a:ext uri="{FF2B5EF4-FFF2-40B4-BE49-F238E27FC236}">
              <a16:creationId xmlns:a16="http://schemas.microsoft.com/office/drawing/2014/main" xmlns="" id="{00000000-0008-0000-0000-00003E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65" name="Text Box 134">
          <a:extLst>
            <a:ext uri="{FF2B5EF4-FFF2-40B4-BE49-F238E27FC236}">
              <a16:creationId xmlns:a16="http://schemas.microsoft.com/office/drawing/2014/main" xmlns="" id="{00000000-0008-0000-0000-00003F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66" name="Text Box 136">
          <a:extLst>
            <a:ext uri="{FF2B5EF4-FFF2-40B4-BE49-F238E27FC236}">
              <a16:creationId xmlns:a16="http://schemas.microsoft.com/office/drawing/2014/main" xmlns="" id="{00000000-0008-0000-0000-000040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67" name="Text Box 140">
          <a:extLst>
            <a:ext uri="{FF2B5EF4-FFF2-40B4-BE49-F238E27FC236}">
              <a16:creationId xmlns:a16="http://schemas.microsoft.com/office/drawing/2014/main" xmlns="" id="{00000000-0008-0000-0000-000041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68" name="Text Box 142">
          <a:extLst>
            <a:ext uri="{FF2B5EF4-FFF2-40B4-BE49-F238E27FC236}">
              <a16:creationId xmlns:a16="http://schemas.microsoft.com/office/drawing/2014/main" xmlns="" id="{00000000-0008-0000-0000-000042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69" name="Text Box 144">
          <a:extLst>
            <a:ext uri="{FF2B5EF4-FFF2-40B4-BE49-F238E27FC236}">
              <a16:creationId xmlns:a16="http://schemas.microsoft.com/office/drawing/2014/main" xmlns="" id="{00000000-0008-0000-0000-000043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0" name="Text Box 147">
          <a:extLst>
            <a:ext uri="{FF2B5EF4-FFF2-40B4-BE49-F238E27FC236}">
              <a16:creationId xmlns:a16="http://schemas.microsoft.com/office/drawing/2014/main" xmlns="" id="{00000000-0008-0000-0000-000044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1" name="Text Box 149">
          <a:extLst>
            <a:ext uri="{FF2B5EF4-FFF2-40B4-BE49-F238E27FC236}">
              <a16:creationId xmlns:a16="http://schemas.microsoft.com/office/drawing/2014/main" xmlns="" id="{00000000-0008-0000-0000-000045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2" name="Text Box 151">
          <a:extLst>
            <a:ext uri="{FF2B5EF4-FFF2-40B4-BE49-F238E27FC236}">
              <a16:creationId xmlns:a16="http://schemas.microsoft.com/office/drawing/2014/main" xmlns="" id="{00000000-0008-0000-0000-000046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3" name="Text Box 154">
          <a:extLst>
            <a:ext uri="{FF2B5EF4-FFF2-40B4-BE49-F238E27FC236}">
              <a16:creationId xmlns:a16="http://schemas.microsoft.com/office/drawing/2014/main" xmlns="" id="{00000000-0008-0000-0000-000047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4" name="Text Box 156">
          <a:extLst>
            <a:ext uri="{FF2B5EF4-FFF2-40B4-BE49-F238E27FC236}">
              <a16:creationId xmlns:a16="http://schemas.microsoft.com/office/drawing/2014/main" xmlns="" id="{00000000-0008-0000-0000-000048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5" name="Text Box 158">
          <a:extLst>
            <a:ext uri="{FF2B5EF4-FFF2-40B4-BE49-F238E27FC236}">
              <a16:creationId xmlns:a16="http://schemas.microsoft.com/office/drawing/2014/main" xmlns="" id="{00000000-0008-0000-0000-000049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6" name="Text Box 161">
          <a:extLst>
            <a:ext uri="{FF2B5EF4-FFF2-40B4-BE49-F238E27FC236}">
              <a16:creationId xmlns:a16="http://schemas.microsoft.com/office/drawing/2014/main" xmlns="" id="{00000000-0008-0000-0000-00004A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7" name="Text Box 163">
          <a:extLst>
            <a:ext uri="{FF2B5EF4-FFF2-40B4-BE49-F238E27FC236}">
              <a16:creationId xmlns:a16="http://schemas.microsoft.com/office/drawing/2014/main" xmlns="" id="{00000000-0008-0000-0000-00004B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8" name="Text Box 164">
          <a:extLst>
            <a:ext uri="{FF2B5EF4-FFF2-40B4-BE49-F238E27FC236}">
              <a16:creationId xmlns:a16="http://schemas.microsoft.com/office/drawing/2014/main" xmlns="" id="{00000000-0008-0000-0000-00004C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79" name="Text Box 165">
          <a:extLst>
            <a:ext uri="{FF2B5EF4-FFF2-40B4-BE49-F238E27FC236}">
              <a16:creationId xmlns:a16="http://schemas.microsoft.com/office/drawing/2014/main" xmlns="" id="{00000000-0008-0000-0000-00004D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80" name="Text Box 166">
          <a:extLst>
            <a:ext uri="{FF2B5EF4-FFF2-40B4-BE49-F238E27FC236}">
              <a16:creationId xmlns:a16="http://schemas.microsoft.com/office/drawing/2014/main" xmlns="" id="{00000000-0008-0000-0000-00004E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81" name="Text Box 167">
          <a:extLst>
            <a:ext uri="{FF2B5EF4-FFF2-40B4-BE49-F238E27FC236}">
              <a16:creationId xmlns:a16="http://schemas.microsoft.com/office/drawing/2014/main" xmlns="" id="{00000000-0008-0000-0000-00004F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82" name="Text Box 168">
          <a:extLst>
            <a:ext uri="{FF2B5EF4-FFF2-40B4-BE49-F238E27FC236}">
              <a16:creationId xmlns:a16="http://schemas.microsoft.com/office/drawing/2014/main" xmlns="" id="{00000000-0008-0000-0000-000050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83" name="Text Box 169">
          <a:extLst>
            <a:ext uri="{FF2B5EF4-FFF2-40B4-BE49-F238E27FC236}">
              <a16:creationId xmlns:a16="http://schemas.microsoft.com/office/drawing/2014/main" xmlns="" id="{00000000-0008-0000-0000-000051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84" name="Text Box 170">
          <a:extLst>
            <a:ext uri="{FF2B5EF4-FFF2-40B4-BE49-F238E27FC236}">
              <a16:creationId xmlns:a16="http://schemas.microsoft.com/office/drawing/2014/main" xmlns="" id="{00000000-0008-0000-0000-000052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885" name="Text Box 171">
          <a:extLst>
            <a:ext uri="{FF2B5EF4-FFF2-40B4-BE49-F238E27FC236}">
              <a16:creationId xmlns:a16="http://schemas.microsoft.com/office/drawing/2014/main" xmlns="" id="{00000000-0008-0000-0000-000053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886" name="Text Box 22">
          <a:extLst>
            <a:ext uri="{FF2B5EF4-FFF2-40B4-BE49-F238E27FC236}">
              <a16:creationId xmlns:a16="http://schemas.microsoft.com/office/drawing/2014/main" xmlns="" id="{00000000-0008-0000-0000-00005403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887" name="Text Box 22">
          <a:extLst>
            <a:ext uri="{FF2B5EF4-FFF2-40B4-BE49-F238E27FC236}">
              <a16:creationId xmlns:a16="http://schemas.microsoft.com/office/drawing/2014/main" xmlns="" id="{00000000-0008-0000-0000-00005503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888" name="Text Box 22">
          <a:extLst>
            <a:ext uri="{FF2B5EF4-FFF2-40B4-BE49-F238E27FC236}">
              <a16:creationId xmlns:a16="http://schemas.microsoft.com/office/drawing/2014/main" xmlns="" id="{00000000-0008-0000-0000-000056030000}"/>
            </a:ext>
          </a:extLst>
        </xdr:cNvPr>
        <xdr:cNvSpPr txBox="1">
          <a:spLocks noChangeArrowheads="1"/>
        </xdr:cNvSpPr>
      </xdr:nvSpPr>
      <xdr:spPr bwMode="auto">
        <a:xfrm>
          <a:off x="7019925" y="237486825"/>
          <a:ext cx="7620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89" name="Text Box 245">
          <a:extLst>
            <a:ext uri="{FF2B5EF4-FFF2-40B4-BE49-F238E27FC236}">
              <a16:creationId xmlns:a16="http://schemas.microsoft.com/office/drawing/2014/main" xmlns="" id="{00000000-0008-0000-0000-000057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0" name="Text Box 248">
          <a:extLst>
            <a:ext uri="{FF2B5EF4-FFF2-40B4-BE49-F238E27FC236}">
              <a16:creationId xmlns:a16="http://schemas.microsoft.com/office/drawing/2014/main" xmlns="" id="{00000000-0008-0000-0000-000058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1" name="Text Box 249">
          <a:extLst>
            <a:ext uri="{FF2B5EF4-FFF2-40B4-BE49-F238E27FC236}">
              <a16:creationId xmlns:a16="http://schemas.microsoft.com/office/drawing/2014/main" xmlns="" id="{00000000-0008-0000-0000-000059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2" name="Text Box 245">
          <a:extLst>
            <a:ext uri="{FF2B5EF4-FFF2-40B4-BE49-F238E27FC236}">
              <a16:creationId xmlns:a16="http://schemas.microsoft.com/office/drawing/2014/main" xmlns="" id="{00000000-0008-0000-0000-00005A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3" name="Text Box 248">
          <a:extLst>
            <a:ext uri="{FF2B5EF4-FFF2-40B4-BE49-F238E27FC236}">
              <a16:creationId xmlns:a16="http://schemas.microsoft.com/office/drawing/2014/main" xmlns="" id="{00000000-0008-0000-0000-00005B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4" name="Text Box 249">
          <a:extLst>
            <a:ext uri="{FF2B5EF4-FFF2-40B4-BE49-F238E27FC236}">
              <a16:creationId xmlns:a16="http://schemas.microsoft.com/office/drawing/2014/main" xmlns="" id="{00000000-0008-0000-0000-00005C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5" name="Text Box 245">
          <a:extLst>
            <a:ext uri="{FF2B5EF4-FFF2-40B4-BE49-F238E27FC236}">
              <a16:creationId xmlns:a16="http://schemas.microsoft.com/office/drawing/2014/main" xmlns="" id="{00000000-0008-0000-0000-00005D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6" name="Text Box 248">
          <a:extLst>
            <a:ext uri="{FF2B5EF4-FFF2-40B4-BE49-F238E27FC236}">
              <a16:creationId xmlns:a16="http://schemas.microsoft.com/office/drawing/2014/main" xmlns="" id="{00000000-0008-0000-0000-00005E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7" name="Text Box 249">
          <a:extLst>
            <a:ext uri="{FF2B5EF4-FFF2-40B4-BE49-F238E27FC236}">
              <a16:creationId xmlns:a16="http://schemas.microsoft.com/office/drawing/2014/main" xmlns="" id="{00000000-0008-0000-0000-00005F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8" name="Text Box 245">
          <a:extLst>
            <a:ext uri="{FF2B5EF4-FFF2-40B4-BE49-F238E27FC236}">
              <a16:creationId xmlns:a16="http://schemas.microsoft.com/office/drawing/2014/main" xmlns="" id="{00000000-0008-0000-0000-000060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899" name="Text Box 248">
          <a:extLst>
            <a:ext uri="{FF2B5EF4-FFF2-40B4-BE49-F238E27FC236}">
              <a16:creationId xmlns:a16="http://schemas.microsoft.com/office/drawing/2014/main" xmlns="" id="{00000000-0008-0000-0000-000061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00" name="Text Box 249">
          <a:extLst>
            <a:ext uri="{FF2B5EF4-FFF2-40B4-BE49-F238E27FC236}">
              <a16:creationId xmlns:a16="http://schemas.microsoft.com/office/drawing/2014/main" xmlns="" id="{00000000-0008-0000-0000-000062030000}"/>
            </a:ext>
          </a:extLst>
        </xdr:cNvPr>
        <xdr:cNvSpPr txBox="1">
          <a:spLocks noChangeArrowheads="1"/>
        </xdr:cNvSpPr>
      </xdr:nvSpPr>
      <xdr:spPr bwMode="auto">
        <a:xfrm>
          <a:off x="7019925" y="237486825"/>
          <a:ext cx="85725"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554</xdr:row>
      <xdr:rowOff>57150</xdr:rowOff>
    </xdr:from>
    <xdr:to>
      <xdr:col>5</xdr:col>
      <xdr:colOff>142875</xdr:colOff>
      <xdr:row>560</xdr:row>
      <xdr:rowOff>3887</xdr:rowOff>
    </xdr:to>
    <xdr:sp macro="" textlink="">
      <xdr:nvSpPr>
        <xdr:cNvPr id="901" name="Text Box 8">
          <a:extLst>
            <a:ext uri="{FF2B5EF4-FFF2-40B4-BE49-F238E27FC236}">
              <a16:creationId xmlns:a16="http://schemas.microsoft.com/office/drawing/2014/main" xmlns="" id="{00000000-0008-0000-0000-000063030000}"/>
            </a:ext>
          </a:extLst>
        </xdr:cNvPr>
        <xdr:cNvSpPr txBox="1">
          <a:spLocks noChangeArrowheads="1"/>
        </xdr:cNvSpPr>
      </xdr:nvSpPr>
      <xdr:spPr bwMode="auto">
        <a:xfrm>
          <a:off x="7010400" y="237486825"/>
          <a:ext cx="95250" cy="165812"/>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02" name="Text Box 132">
          <a:extLst>
            <a:ext uri="{FF2B5EF4-FFF2-40B4-BE49-F238E27FC236}">
              <a16:creationId xmlns:a16="http://schemas.microsoft.com/office/drawing/2014/main" xmlns="" id="{00000000-0008-0000-0000-000064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03" name="Text Box 134">
          <a:extLst>
            <a:ext uri="{FF2B5EF4-FFF2-40B4-BE49-F238E27FC236}">
              <a16:creationId xmlns:a16="http://schemas.microsoft.com/office/drawing/2014/main" xmlns="" id="{00000000-0008-0000-0000-000065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04" name="Text Box 136">
          <a:extLst>
            <a:ext uri="{FF2B5EF4-FFF2-40B4-BE49-F238E27FC236}">
              <a16:creationId xmlns:a16="http://schemas.microsoft.com/office/drawing/2014/main" xmlns="" id="{00000000-0008-0000-0000-000066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05" name="Text Box 140">
          <a:extLst>
            <a:ext uri="{FF2B5EF4-FFF2-40B4-BE49-F238E27FC236}">
              <a16:creationId xmlns:a16="http://schemas.microsoft.com/office/drawing/2014/main" xmlns="" id="{00000000-0008-0000-0000-000067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06" name="Text Box 142">
          <a:extLst>
            <a:ext uri="{FF2B5EF4-FFF2-40B4-BE49-F238E27FC236}">
              <a16:creationId xmlns:a16="http://schemas.microsoft.com/office/drawing/2014/main" xmlns="" id="{00000000-0008-0000-0000-000068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07" name="Text Box 144">
          <a:extLst>
            <a:ext uri="{FF2B5EF4-FFF2-40B4-BE49-F238E27FC236}">
              <a16:creationId xmlns:a16="http://schemas.microsoft.com/office/drawing/2014/main" xmlns="" id="{00000000-0008-0000-0000-000069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08" name="Text Box 147">
          <a:extLst>
            <a:ext uri="{FF2B5EF4-FFF2-40B4-BE49-F238E27FC236}">
              <a16:creationId xmlns:a16="http://schemas.microsoft.com/office/drawing/2014/main" xmlns="" id="{00000000-0008-0000-0000-00006A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09" name="Text Box 149">
          <a:extLst>
            <a:ext uri="{FF2B5EF4-FFF2-40B4-BE49-F238E27FC236}">
              <a16:creationId xmlns:a16="http://schemas.microsoft.com/office/drawing/2014/main" xmlns="" id="{00000000-0008-0000-0000-00006B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0" name="Text Box 151">
          <a:extLst>
            <a:ext uri="{FF2B5EF4-FFF2-40B4-BE49-F238E27FC236}">
              <a16:creationId xmlns:a16="http://schemas.microsoft.com/office/drawing/2014/main" xmlns="" id="{00000000-0008-0000-0000-00006C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1" name="Text Box 154">
          <a:extLst>
            <a:ext uri="{FF2B5EF4-FFF2-40B4-BE49-F238E27FC236}">
              <a16:creationId xmlns:a16="http://schemas.microsoft.com/office/drawing/2014/main" xmlns="" id="{00000000-0008-0000-0000-00006D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2" name="Text Box 156">
          <a:extLst>
            <a:ext uri="{FF2B5EF4-FFF2-40B4-BE49-F238E27FC236}">
              <a16:creationId xmlns:a16="http://schemas.microsoft.com/office/drawing/2014/main" xmlns="" id="{00000000-0008-0000-0000-00006E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3" name="Text Box 158">
          <a:extLst>
            <a:ext uri="{FF2B5EF4-FFF2-40B4-BE49-F238E27FC236}">
              <a16:creationId xmlns:a16="http://schemas.microsoft.com/office/drawing/2014/main" xmlns="" id="{00000000-0008-0000-0000-00006F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4" name="Text Box 161">
          <a:extLst>
            <a:ext uri="{FF2B5EF4-FFF2-40B4-BE49-F238E27FC236}">
              <a16:creationId xmlns:a16="http://schemas.microsoft.com/office/drawing/2014/main" xmlns="" id="{00000000-0008-0000-0000-000070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5" name="Text Box 163">
          <a:extLst>
            <a:ext uri="{FF2B5EF4-FFF2-40B4-BE49-F238E27FC236}">
              <a16:creationId xmlns:a16="http://schemas.microsoft.com/office/drawing/2014/main" xmlns="" id="{00000000-0008-0000-0000-000071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6" name="Text Box 164">
          <a:extLst>
            <a:ext uri="{FF2B5EF4-FFF2-40B4-BE49-F238E27FC236}">
              <a16:creationId xmlns:a16="http://schemas.microsoft.com/office/drawing/2014/main" xmlns="" id="{00000000-0008-0000-0000-000072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7" name="Text Box 165">
          <a:extLst>
            <a:ext uri="{FF2B5EF4-FFF2-40B4-BE49-F238E27FC236}">
              <a16:creationId xmlns:a16="http://schemas.microsoft.com/office/drawing/2014/main" xmlns="" id="{00000000-0008-0000-0000-000073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8" name="Text Box 166">
          <a:extLst>
            <a:ext uri="{FF2B5EF4-FFF2-40B4-BE49-F238E27FC236}">
              <a16:creationId xmlns:a16="http://schemas.microsoft.com/office/drawing/2014/main" xmlns="" id="{00000000-0008-0000-0000-000074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19" name="Text Box 167">
          <a:extLst>
            <a:ext uri="{FF2B5EF4-FFF2-40B4-BE49-F238E27FC236}">
              <a16:creationId xmlns:a16="http://schemas.microsoft.com/office/drawing/2014/main" xmlns="" id="{00000000-0008-0000-0000-000075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20" name="Text Box 168">
          <a:extLst>
            <a:ext uri="{FF2B5EF4-FFF2-40B4-BE49-F238E27FC236}">
              <a16:creationId xmlns:a16="http://schemas.microsoft.com/office/drawing/2014/main" xmlns="" id="{00000000-0008-0000-0000-000076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21" name="Text Box 169">
          <a:extLst>
            <a:ext uri="{FF2B5EF4-FFF2-40B4-BE49-F238E27FC236}">
              <a16:creationId xmlns:a16="http://schemas.microsoft.com/office/drawing/2014/main" xmlns="" id="{00000000-0008-0000-0000-000077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22" name="Text Box 170">
          <a:extLst>
            <a:ext uri="{FF2B5EF4-FFF2-40B4-BE49-F238E27FC236}">
              <a16:creationId xmlns:a16="http://schemas.microsoft.com/office/drawing/2014/main" xmlns="" id="{00000000-0008-0000-0000-000078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23" name="Text Box 171">
          <a:extLst>
            <a:ext uri="{FF2B5EF4-FFF2-40B4-BE49-F238E27FC236}">
              <a16:creationId xmlns:a16="http://schemas.microsoft.com/office/drawing/2014/main" xmlns="" id="{00000000-0008-0000-0000-000079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924" name="Text Box 22">
          <a:extLst>
            <a:ext uri="{FF2B5EF4-FFF2-40B4-BE49-F238E27FC236}">
              <a16:creationId xmlns:a16="http://schemas.microsoft.com/office/drawing/2014/main" xmlns="" id="{00000000-0008-0000-0000-00007A03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925" name="Text Box 22">
          <a:extLst>
            <a:ext uri="{FF2B5EF4-FFF2-40B4-BE49-F238E27FC236}">
              <a16:creationId xmlns:a16="http://schemas.microsoft.com/office/drawing/2014/main" xmlns="" id="{00000000-0008-0000-0000-00007B03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133350</xdr:colOff>
      <xdr:row>560</xdr:row>
      <xdr:rowOff>3887</xdr:rowOff>
    </xdr:to>
    <xdr:sp macro="" textlink="">
      <xdr:nvSpPr>
        <xdr:cNvPr id="926" name="Text Box 22">
          <a:extLst>
            <a:ext uri="{FF2B5EF4-FFF2-40B4-BE49-F238E27FC236}">
              <a16:creationId xmlns:a16="http://schemas.microsoft.com/office/drawing/2014/main" xmlns="" id="{00000000-0008-0000-0000-00007C030000}"/>
            </a:ext>
          </a:extLst>
        </xdr:cNvPr>
        <xdr:cNvSpPr txBox="1">
          <a:spLocks noChangeArrowheads="1"/>
        </xdr:cNvSpPr>
      </xdr:nvSpPr>
      <xdr:spPr bwMode="auto">
        <a:xfrm>
          <a:off x="7019925" y="237486825"/>
          <a:ext cx="76200" cy="2705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27" name="Text Box 245">
          <a:extLst>
            <a:ext uri="{FF2B5EF4-FFF2-40B4-BE49-F238E27FC236}">
              <a16:creationId xmlns:a16="http://schemas.microsoft.com/office/drawing/2014/main" xmlns="" id="{00000000-0008-0000-0000-00007D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28" name="Text Box 248">
          <a:extLst>
            <a:ext uri="{FF2B5EF4-FFF2-40B4-BE49-F238E27FC236}">
              <a16:creationId xmlns:a16="http://schemas.microsoft.com/office/drawing/2014/main" xmlns="" id="{00000000-0008-0000-0000-00007E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29" name="Text Box 249">
          <a:extLst>
            <a:ext uri="{FF2B5EF4-FFF2-40B4-BE49-F238E27FC236}">
              <a16:creationId xmlns:a16="http://schemas.microsoft.com/office/drawing/2014/main" xmlns="" id="{00000000-0008-0000-0000-00007F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30" name="Text Box 245">
          <a:extLst>
            <a:ext uri="{FF2B5EF4-FFF2-40B4-BE49-F238E27FC236}">
              <a16:creationId xmlns:a16="http://schemas.microsoft.com/office/drawing/2014/main" xmlns="" id="{00000000-0008-0000-0000-000080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31" name="Text Box 248">
          <a:extLst>
            <a:ext uri="{FF2B5EF4-FFF2-40B4-BE49-F238E27FC236}">
              <a16:creationId xmlns:a16="http://schemas.microsoft.com/office/drawing/2014/main" xmlns="" id="{00000000-0008-0000-0000-000081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32" name="Text Box 249">
          <a:extLst>
            <a:ext uri="{FF2B5EF4-FFF2-40B4-BE49-F238E27FC236}">
              <a16:creationId xmlns:a16="http://schemas.microsoft.com/office/drawing/2014/main" xmlns="" id="{00000000-0008-0000-0000-000082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33" name="Text Box 245">
          <a:extLst>
            <a:ext uri="{FF2B5EF4-FFF2-40B4-BE49-F238E27FC236}">
              <a16:creationId xmlns:a16="http://schemas.microsoft.com/office/drawing/2014/main" xmlns="" id="{00000000-0008-0000-0000-000083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34" name="Text Box 248">
          <a:extLst>
            <a:ext uri="{FF2B5EF4-FFF2-40B4-BE49-F238E27FC236}">
              <a16:creationId xmlns:a16="http://schemas.microsoft.com/office/drawing/2014/main" xmlns="" id="{00000000-0008-0000-0000-000084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35" name="Text Box 249">
          <a:extLst>
            <a:ext uri="{FF2B5EF4-FFF2-40B4-BE49-F238E27FC236}">
              <a16:creationId xmlns:a16="http://schemas.microsoft.com/office/drawing/2014/main" xmlns="" id="{00000000-0008-0000-0000-000085030000}"/>
            </a:ext>
          </a:extLst>
        </xdr:cNvPr>
        <xdr:cNvSpPr txBox="1">
          <a:spLocks noChangeArrowheads="1"/>
        </xdr:cNvSpPr>
      </xdr:nvSpPr>
      <xdr:spPr bwMode="auto">
        <a:xfrm>
          <a:off x="7019925" y="237486825"/>
          <a:ext cx="85725" cy="19438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36" name="Text Box 245">
          <a:extLst>
            <a:ext uri="{FF2B5EF4-FFF2-40B4-BE49-F238E27FC236}">
              <a16:creationId xmlns:a16="http://schemas.microsoft.com/office/drawing/2014/main" xmlns="" id="{00000000-0008-0000-0000-00008603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37" name="Text Box 248">
          <a:extLst>
            <a:ext uri="{FF2B5EF4-FFF2-40B4-BE49-F238E27FC236}">
              <a16:creationId xmlns:a16="http://schemas.microsoft.com/office/drawing/2014/main" xmlns="" id="{00000000-0008-0000-0000-00008703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554</xdr:row>
      <xdr:rowOff>57150</xdr:rowOff>
    </xdr:from>
    <xdr:to>
      <xdr:col>5</xdr:col>
      <xdr:colOff>142875</xdr:colOff>
      <xdr:row>560</xdr:row>
      <xdr:rowOff>3887</xdr:rowOff>
    </xdr:to>
    <xdr:sp macro="" textlink="">
      <xdr:nvSpPr>
        <xdr:cNvPr id="938" name="Text Box 249">
          <a:extLst>
            <a:ext uri="{FF2B5EF4-FFF2-40B4-BE49-F238E27FC236}">
              <a16:creationId xmlns:a16="http://schemas.microsoft.com/office/drawing/2014/main" xmlns="" id="{00000000-0008-0000-0000-000088030000}"/>
            </a:ext>
          </a:extLst>
        </xdr:cNvPr>
        <xdr:cNvSpPr txBox="1">
          <a:spLocks noChangeArrowheads="1"/>
        </xdr:cNvSpPr>
      </xdr:nvSpPr>
      <xdr:spPr bwMode="auto">
        <a:xfrm>
          <a:off x="7019925" y="237486825"/>
          <a:ext cx="85725"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554</xdr:row>
      <xdr:rowOff>57150</xdr:rowOff>
    </xdr:from>
    <xdr:to>
      <xdr:col>5</xdr:col>
      <xdr:colOff>142875</xdr:colOff>
      <xdr:row>560</xdr:row>
      <xdr:rowOff>3887</xdr:rowOff>
    </xdr:to>
    <xdr:sp macro="" textlink="">
      <xdr:nvSpPr>
        <xdr:cNvPr id="939" name="Text Box 8">
          <a:extLst>
            <a:ext uri="{FF2B5EF4-FFF2-40B4-BE49-F238E27FC236}">
              <a16:creationId xmlns:a16="http://schemas.microsoft.com/office/drawing/2014/main" xmlns="" id="{00000000-0008-0000-0000-000089030000}"/>
            </a:ext>
          </a:extLst>
        </xdr:cNvPr>
        <xdr:cNvSpPr txBox="1">
          <a:spLocks noChangeArrowheads="1"/>
        </xdr:cNvSpPr>
      </xdr:nvSpPr>
      <xdr:spPr bwMode="auto">
        <a:xfrm>
          <a:off x="7010400" y="237486825"/>
          <a:ext cx="95250" cy="213437"/>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0" name="Text Box 132">
          <a:extLst>
            <a:ext uri="{FF2B5EF4-FFF2-40B4-BE49-F238E27FC236}">
              <a16:creationId xmlns:a16="http://schemas.microsoft.com/office/drawing/2014/main" xmlns="" id="{00000000-0008-0000-0000-00008A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1" name="Text Box 134">
          <a:extLst>
            <a:ext uri="{FF2B5EF4-FFF2-40B4-BE49-F238E27FC236}">
              <a16:creationId xmlns:a16="http://schemas.microsoft.com/office/drawing/2014/main" xmlns="" id="{00000000-0008-0000-0000-00008B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2" name="Text Box 136">
          <a:extLst>
            <a:ext uri="{FF2B5EF4-FFF2-40B4-BE49-F238E27FC236}">
              <a16:creationId xmlns:a16="http://schemas.microsoft.com/office/drawing/2014/main" xmlns="" id="{00000000-0008-0000-0000-00008C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3" name="Text Box 140">
          <a:extLst>
            <a:ext uri="{FF2B5EF4-FFF2-40B4-BE49-F238E27FC236}">
              <a16:creationId xmlns:a16="http://schemas.microsoft.com/office/drawing/2014/main" xmlns="" id="{00000000-0008-0000-0000-00008D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4" name="Text Box 142">
          <a:extLst>
            <a:ext uri="{FF2B5EF4-FFF2-40B4-BE49-F238E27FC236}">
              <a16:creationId xmlns:a16="http://schemas.microsoft.com/office/drawing/2014/main" xmlns="" id="{00000000-0008-0000-0000-00008E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5" name="Text Box 144">
          <a:extLst>
            <a:ext uri="{FF2B5EF4-FFF2-40B4-BE49-F238E27FC236}">
              <a16:creationId xmlns:a16="http://schemas.microsoft.com/office/drawing/2014/main" xmlns="" id="{00000000-0008-0000-0000-00008F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6" name="Text Box 147">
          <a:extLst>
            <a:ext uri="{FF2B5EF4-FFF2-40B4-BE49-F238E27FC236}">
              <a16:creationId xmlns:a16="http://schemas.microsoft.com/office/drawing/2014/main" xmlns="" id="{00000000-0008-0000-0000-000090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7" name="Text Box 149">
          <a:extLst>
            <a:ext uri="{FF2B5EF4-FFF2-40B4-BE49-F238E27FC236}">
              <a16:creationId xmlns:a16="http://schemas.microsoft.com/office/drawing/2014/main" xmlns="" id="{00000000-0008-0000-0000-000091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8" name="Text Box 151">
          <a:extLst>
            <a:ext uri="{FF2B5EF4-FFF2-40B4-BE49-F238E27FC236}">
              <a16:creationId xmlns:a16="http://schemas.microsoft.com/office/drawing/2014/main" xmlns="" id="{00000000-0008-0000-0000-000092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49" name="Text Box 154">
          <a:extLst>
            <a:ext uri="{FF2B5EF4-FFF2-40B4-BE49-F238E27FC236}">
              <a16:creationId xmlns:a16="http://schemas.microsoft.com/office/drawing/2014/main" xmlns="" id="{00000000-0008-0000-0000-000093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0" name="Text Box 156">
          <a:extLst>
            <a:ext uri="{FF2B5EF4-FFF2-40B4-BE49-F238E27FC236}">
              <a16:creationId xmlns:a16="http://schemas.microsoft.com/office/drawing/2014/main" xmlns="" id="{00000000-0008-0000-0000-000094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1" name="Text Box 158">
          <a:extLst>
            <a:ext uri="{FF2B5EF4-FFF2-40B4-BE49-F238E27FC236}">
              <a16:creationId xmlns:a16="http://schemas.microsoft.com/office/drawing/2014/main" xmlns="" id="{00000000-0008-0000-0000-000095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2" name="Text Box 161">
          <a:extLst>
            <a:ext uri="{FF2B5EF4-FFF2-40B4-BE49-F238E27FC236}">
              <a16:creationId xmlns:a16="http://schemas.microsoft.com/office/drawing/2014/main" xmlns="" id="{00000000-0008-0000-0000-000096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3" name="Text Box 163">
          <a:extLst>
            <a:ext uri="{FF2B5EF4-FFF2-40B4-BE49-F238E27FC236}">
              <a16:creationId xmlns:a16="http://schemas.microsoft.com/office/drawing/2014/main" xmlns="" id="{00000000-0008-0000-0000-000097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4" name="Text Box 164">
          <a:extLst>
            <a:ext uri="{FF2B5EF4-FFF2-40B4-BE49-F238E27FC236}">
              <a16:creationId xmlns:a16="http://schemas.microsoft.com/office/drawing/2014/main" xmlns="" id="{00000000-0008-0000-0000-000098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5" name="Text Box 165">
          <a:extLst>
            <a:ext uri="{FF2B5EF4-FFF2-40B4-BE49-F238E27FC236}">
              <a16:creationId xmlns:a16="http://schemas.microsoft.com/office/drawing/2014/main" xmlns="" id="{00000000-0008-0000-0000-000099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6" name="Text Box 166">
          <a:extLst>
            <a:ext uri="{FF2B5EF4-FFF2-40B4-BE49-F238E27FC236}">
              <a16:creationId xmlns:a16="http://schemas.microsoft.com/office/drawing/2014/main" xmlns="" id="{00000000-0008-0000-0000-00009A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7" name="Text Box 167">
          <a:extLst>
            <a:ext uri="{FF2B5EF4-FFF2-40B4-BE49-F238E27FC236}">
              <a16:creationId xmlns:a16="http://schemas.microsoft.com/office/drawing/2014/main" xmlns="" id="{00000000-0008-0000-0000-00009B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8" name="Text Box 168">
          <a:extLst>
            <a:ext uri="{FF2B5EF4-FFF2-40B4-BE49-F238E27FC236}">
              <a16:creationId xmlns:a16="http://schemas.microsoft.com/office/drawing/2014/main" xmlns="" id="{00000000-0008-0000-0000-00009C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59" name="Text Box 169">
          <a:extLst>
            <a:ext uri="{FF2B5EF4-FFF2-40B4-BE49-F238E27FC236}">
              <a16:creationId xmlns:a16="http://schemas.microsoft.com/office/drawing/2014/main" xmlns="" id="{00000000-0008-0000-0000-00009D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60" name="Text Box 170">
          <a:extLst>
            <a:ext uri="{FF2B5EF4-FFF2-40B4-BE49-F238E27FC236}">
              <a16:creationId xmlns:a16="http://schemas.microsoft.com/office/drawing/2014/main" xmlns="" id="{00000000-0008-0000-0000-00009E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554</xdr:row>
      <xdr:rowOff>57150</xdr:rowOff>
    </xdr:from>
    <xdr:to>
      <xdr:col>5</xdr:col>
      <xdr:colOff>238125</xdr:colOff>
      <xdr:row>554</xdr:row>
      <xdr:rowOff>142875</xdr:rowOff>
    </xdr:to>
    <xdr:sp macro="" textlink="">
      <xdr:nvSpPr>
        <xdr:cNvPr id="961" name="Text Box 171">
          <a:extLst>
            <a:ext uri="{FF2B5EF4-FFF2-40B4-BE49-F238E27FC236}">
              <a16:creationId xmlns:a16="http://schemas.microsoft.com/office/drawing/2014/main" xmlns="" id="{00000000-0008-0000-0000-00009F030000}"/>
            </a:ext>
          </a:extLst>
        </xdr:cNvPr>
        <xdr:cNvSpPr txBox="1">
          <a:spLocks noChangeArrowheads="1"/>
        </xdr:cNvSpPr>
      </xdr:nvSpPr>
      <xdr:spPr bwMode="auto">
        <a:xfrm>
          <a:off x="7096125" y="2374868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133350</xdr:colOff>
      <xdr:row>558</xdr:row>
      <xdr:rowOff>38101</xdr:rowOff>
    </xdr:to>
    <xdr:sp macro="" textlink="">
      <xdr:nvSpPr>
        <xdr:cNvPr id="962" name="Text Box 22">
          <a:extLst>
            <a:ext uri="{FF2B5EF4-FFF2-40B4-BE49-F238E27FC236}">
              <a16:creationId xmlns:a16="http://schemas.microsoft.com/office/drawing/2014/main" xmlns="" id="{00000000-0008-0000-0000-0000A0030000}"/>
            </a:ext>
          </a:extLst>
        </xdr:cNvPr>
        <xdr:cNvSpPr txBox="1">
          <a:spLocks noChangeArrowheads="1"/>
        </xdr:cNvSpPr>
      </xdr:nvSpPr>
      <xdr:spPr bwMode="auto">
        <a:xfrm>
          <a:off x="7019925" y="238172625"/>
          <a:ext cx="76200"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133350</xdr:colOff>
      <xdr:row>558</xdr:row>
      <xdr:rowOff>38101</xdr:rowOff>
    </xdr:to>
    <xdr:sp macro="" textlink="">
      <xdr:nvSpPr>
        <xdr:cNvPr id="963" name="Text Box 22">
          <a:extLst>
            <a:ext uri="{FF2B5EF4-FFF2-40B4-BE49-F238E27FC236}">
              <a16:creationId xmlns:a16="http://schemas.microsoft.com/office/drawing/2014/main" xmlns="" id="{00000000-0008-0000-0000-0000A1030000}"/>
            </a:ext>
          </a:extLst>
        </xdr:cNvPr>
        <xdr:cNvSpPr txBox="1">
          <a:spLocks noChangeArrowheads="1"/>
        </xdr:cNvSpPr>
      </xdr:nvSpPr>
      <xdr:spPr bwMode="auto">
        <a:xfrm>
          <a:off x="7019925" y="238172625"/>
          <a:ext cx="76200"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133350</xdr:colOff>
      <xdr:row>558</xdr:row>
      <xdr:rowOff>38101</xdr:rowOff>
    </xdr:to>
    <xdr:sp macro="" textlink="">
      <xdr:nvSpPr>
        <xdr:cNvPr id="964" name="Text Box 22">
          <a:extLst>
            <a:ext uri="{FF2B5EF4-FFF2-40B4-BE49-F238E27FC236}">
              <a16:creationId xmlns:a16="http://schemas.microsoft.com/office/drawing/2014/main" xmlns="" id="{00000000-0008-0000-0000-0000A2030000}"/>
            </a:ext>
          </a:extLst>
        </xdr:cNvPr>
        <xdr:cNvSpPr txBox="1">
          <a:spLocks noChangeArrowheads="1"/>
        </xdr:cNvSpPr>
      </xdr:nvSpPr>
      <xdr:spPr bwMode="auto">
        <a:xfrm>
          <a:off x="7019925" y="238172625"/>
          <a:ext cx="76200"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65" name="Text Box 245">
          <a:extLst>
            <a:ext uri="{FF2B5EF4-FFF2-40B4-BE49-F238E27FC236}">
              <a16:creationId xmlns:a16="http://schemas.microsoft.com/office/drawing/2014/main" xmlns="" id="{00000000-0008-0000-0000-0000A3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66" name="Text Box 248">
          <a:extLst>
            <a:ext uri="{FF2B5EF4-FFF2-40B4-BE49-F238E27FC236}">
              <a16:creationId xmlns:a16="http://schemas.microsoft.com/office/drawing/2014/main" xmlns="" id="{00000000-0008-0000-0000-0000A4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67" name="Text Box 249">
          <a:extLst>
            <a:ext uri="{FF2B5EF4-FFF2-40B4-BE49-F238E27FC236}">
              <a16:creationId xmlns:a16="http://schemas.microsoft.com/office/drawing/2014/main" xmlns="" id="{00000000-0008-0000-0000-0000A5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68" name="Text Box 245">
          <a:extLst>
            <a:ext uri="{FF2B5EF4-FFF2-40B4-BE49-F238E27FC236}">
              <a16:creationId xmlns:a16="http://schemas.microsoft.com/office/drawing/2014/main" xmlns="" id="{00000000-0008-0000-0000-0000A6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69" name="Text Box 248">
          <a:extLst>
            <a:ext uri="{FF2B5EF4-FFF2-40B4-BE49-F238E27FC236}">
              <a16:creationId xmlns:a16="http://schemas.microsoft.com/office/drawing/2014/main" xmlns="" id="{00000000-0008-0000-0000-0000A7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70" name="Text Box 249">
          <a:extLst>
            <a:ext uri="{FF2B5EF4-FFF2-40B4-BE49-F238E27FC236}">
              <a16:creationId xmlns:a16="http://schemas.microsoft.com/office/drawing/2014/main" xmlns="" id="{00000000-0008-0000-0000-0000A8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71" name="Text Box 245">
          <a:extLst>
            <a:ext uri="{FF2B5EF4-FFF2-40B4-BE49-F238E27FC236}">
              <a16:creationId xmlns:a16="http://schemas.microsoft.com/office/drawing/2014/main" xmlns="" id="{00000000-0008-0000-0000-0000A9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72" name="Text Box 248">
          <a:extLst>
            <a:ext uri="{FF2B5EF4-FFF2-40B4-BE49-F238E27FC236}">
              <a16:creationId xmlns:a16="http://schemas.microsoft.com/office/drawing/2014/main" xmlns="" id="{00000000-0008-0000-0000-0000AA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73" name="Text Box 249">
          <a:extLst>
            <a:ext uri="{FF2B5EF4-FFF2-40B4-BE49-F238E27FC236}">
              <a16:creationId xmlns:a16="http://schemas.microsoft.com/office/drawing/2014/main" xmlns="" id="{00000000-0008-0000-0000-0000AB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74" name="Text Box 245">
          <a:extLst>
            <a:ext uri="{FF2B5EF4-FFF2-40B4-BE49-F238E27FC236}">
              <a16:creationId xmlns:a16="http://schemas.microsoft.com/office/drawing/2014/main" xmlns="" id="{00000000-0008-0000-0000-0000AC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75" name="Text Box 248">
          <a:extLst>
            <a:ext uri="{FF2B5EF4-FFF2-40B4-BE49-F238E27FC236}">
              <a16:creationId xmlns:a16="http://schemas.microsoft.com/office/drawing/2014/main" xmlns="" id="{00000000-0008-0000-0000-0000AD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38101</xdr:rowOff>
    </xdr:to>
    <xdr:sp macro="" textlink="">
      <xdr:nvSpPr>
        <xdr:cNvPr id="976" name="Text Box 249">
          <a:extLst>
            <a:ext uri="{FF2B5EF4-FFF2-40B4-BE49-F238E27FC236}">
              <a16:creationId xmlns:a16="http://schemas.microsoft.com/office/drawing/2014/main" xmlns="" id="{00000000-0008-0000-0000-0000AE030000}"/>
            </a:ext>
          </a:extLst>
        </xdr:cNvPr>
        <xdr:cNvSpPr txBox="1">
          <a:spLocks noChangeArrowheads="1"/>
        </xdr:cNvSpPr>
      </xdr:nvSpPr>
      <xdr:spPr bwMode="auto">
        <a:xfrm>
          <a:off x="7019925" y="238172625"/>
          <a:ext cx="85725"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556</xdr:row>
      <xdr:rowOff>66675</xdr:rowOff>
    </xdr:from>
    <xdr:to>
      <xdr:col>5</xdr:col>
      <xdr:colOff>142875</xdr:colOff>
      <xdr:row>558</xdr:row>
      <xdr:rowOff>38101</xdr:rowOff>
    </xdr:to>
    <xdr:sp macro="" textlink="">
      <xdr:nvSpPr>
        <xdr:cNvPr id="977" name="Text Box 8">
          <a:extLst>
            <a:ext uri="{FF2B5EF4-FFF2-40B4-BE49-F238E27FC236}">
              <a16:creationId xmlns:a16="http://schemas.microsoft.com/office/drawing/2014/main" xmlns="" id="{00000000-0008-0000-0000-0000AF030000}"/>
            </a:ext>
          </a:extLst>
        </xdr:cNvPr>
        <xdr:cNvSpPr txBox="1">
          <a:spLocks noChangeArrowheads="1"/>
        </xdr:cNvSpPr>
      </xdr:nvSpPr>
      <xdr:spPr bwMode="auto">
        <a:xfrm>
          <a:off x="7010400" y="238172625"/>
          <a:ext cx="95250" cy="16192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78" name="Text Box 132">
          <a:extLst>
            <a:ext uri="{FF2B5EF4-FFF2-40B4-BE49-F238E27FC236}">
              <a16:creationId xmlns:a16="http://schemas.microsoft.com/office/drawing/2014/main" xmlns="" id="{00000000-0008-0000-0000-0000B0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79" name="Text Box 134">
          <a:extLst>
            <a:ext uri="{FF2B5EF4-FFF2-40B4-BE49-F238E27FC236}">
              <a16:creationId xmlns:a16="http://schemas.microsoft.com/office/drawing/2014/main" xmlns="" id="{00000000-0008-0000-0000-0000B1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0" name="Text Box 136">
          <a:extLst>
            <a:ext uri="{FF2B5EF4-FFF2-40B4-BE49-F238E27FC236}">
              <a16:creationId xmlns:a16="http://schemas.microsoft.com/office/drawing/2014/main" xmlns="" id="{00000000-0008-0000-0000-0000B2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1" name="Text Box 140">
          <a:extLst>
            <a:ext uri="{FF2B5EF4-FFF2-40B4-BE49-F238E27FC236}">
              <a16:creationId xmlns:a16="http://schemas.microsoft.com/office/drawing/2014/main" xmlns="" id="{00000000-0008-0000-0000-0000B3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2" name="Text Box 142">
          <a:extLst>
            <a:ext uri="{FF2B5EF4-FFF2-40B4-BE49-F238E27FC236}">
              <a16:creationId xmlns:a16="http://schemas.microsoft.com/office/drawing/2014/main" xmlns="" id="{00000000-0008-0000-0000-0000B4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3" name="Text Box 144">
          <a:extLst>
            <a:ext uri="{FF2B5EF4-FFF2-40B4-BE49-F238E27FC236}">
              <a16:creationId xmlns:a16="http://schemas.microsoft.com/office/drawing/2014/main" xmlns="" id="{00000000-0008-0000-0000-0000B5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4" name="Text Box 147">
          <a:extLst>
            <a:ext uri="{FF2B5EF4-FFF2-40B4-BE49-F238E27FC236}">
              <a16:creationId xmlns:a16="http://schemas.microsoft.com/office/drawing/2014/main" xmlns="" id="{00000000-0008-0000-0000-0000B6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5" name="Text Box 149">
          <a:extLst>
            <a:ext uri="{FF2B5EF4-FFF2-40B4-BE49-F238E27FC236}">
              <a16:creationId xmlns:a16="http://schemas.microsoft.com/office/drawing/2014/main" xmlns="" id="{00000000-0008-0000-0000-0000B7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6" name="Text Box 151">
          <a:extLst>
            <a:ext uri="{FF2B5EF4-FFF2-40B4-BE49-F238E27FC236}">
              <a16:creationId xmlns:a16="http://schemas.microsoft.com/office/drawing/2014/main" xmlns="" id="{00000000-0008-0000-0000-0000B8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7" name="Text Box 154">
          <a:extLst>
            <a:ext uri="{FF2B5EF4-FFF2-40B4-BE49-F238E27FC236}">
              <a16:creationId xmlns:a16="http://schemas.microsoft.com/office/drawing/2014/main" xmlns="" id="{00000000-0008-0000-0000-0000B9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8" name="Text Box 156">
          <a:extLst>
            <a:ext uri="{FF2B5EF4-FFF2-40B4-BE49-F238E27FC236}">
              <a16:creationId xmlns:a16="http://schemas.microsoft.com/office/drawing/2014/main" xmlns="" id="{00000000-0008-0000-0000-0000BA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89" name="Text Box 158">
          <a:extLst>
            <a:ext uri="{FF2B5EF4-FFF2-40B4-BE49-F238E27FC236}">
              <a16:creationId xmlns:a16="http://schemas.microsoft.com/office/drawing/2014/main" xmlns="" id="{00000000-0008-0000-0000-0000BB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0" name="Text Box 161">
          <a:extLst>
            <a:ext uri="{FF2B5EF4-FFF2-40B4-BE49-F238E27FC236}">
              <a16:creationId xmlns:a16="http://schemas.microsoft.com/office/drawing/2014/main" xmlns="" id="{00000000-0008-0000-0000-0000BC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1" name="Text Box 163">
          <a:extLst>
            <a:ext uri="{FF2B5EF4-FFF2-40B4-BE49-F238E27FC236}">
              <a16:creationId xmlns:a16="http://schemas.microsoft.com/office/drawing/2014/main" xmlns="" id="{00000000-0008-0000-0000-0000BD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2" name="Text Box 164">
          <a:extLst>
            <a:ext uri="{FF2B5EF4-FFF2-40B4-BE49-F238E27FC236}">
              <a16:creationId xmlns:a16="http://schemas.microsoft.com/office/drawing/2014/main" xmlns="" id="{00000000-0008-0000-0000-0000BE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3" name="Text Box 165">
          <a:extLst>
            <a:ext uri="{FF2B5EF4-FFF2-40B4-BE49-F238E27FC236}">
              <a16:creationId xmlns:a16="http://schemas.microsoft.com/office/drawing/2014/main" xmlns="" id="{00000000-0008-0000-0000-0000BF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4" name="Text Box 166">
          <a:extLst>
            <a:ext uri="{FF2B5EF4-FFF2-40B4-BE49-F238E27FC236}">
              <a16:creationId xmlns:a16="http://schemas.microsoft.com/office/drawing/2014/main" xmlns="" id="{00000000-0008-0000-0000-0000C0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5" name="Text Box 167">
          <a:extLst>
            <a:ext uri="{FF2B5EF4-FFF2-40B4-BE49-F238E27FC236}">
              <a16:creationId xmlns:a16="http://schemas.microsoft.com/office/drawing/2014/main" xmlns="" id="{00000000-0008-0000-0000-0000C1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6" name="Text Box 168">
          <a:extLst>
            <a:ext uri="{FF2B5EF4-FFF2-40B4-BE49-F238E27FC236}">
              <a16:creationId xmlns:a16="http://schemas.microsoft.com/office/drawing/2014/main" xmlns="" id="{00000000-0008-0000-0000-0000C2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7" name="Text Box 169">
          <a:extLst>
            <a:ext uri="{FF2B5EF4-FFF2-40B4-BE49-F238E27FC236}">
              <a16:creationId xmlns:a16="http://schemas.microsoft.com/office/drawing/2014/main" xmlns="" id="{00000000-0008-0000-0000-0000C3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8" name="Text Box 170">
          <a:extLst>
            <a:ext uri="{FF2B5EF4-FFF2-40B4-BE49-F238E27FC236}">
              <a16:creationId xmlns:a16="http://schemas.microsoft.com/office/drawing/2014/main" xmlns="" id="{00000000-0008-0000-0000-0000C4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999" name="Text Box 171">
          <a:extLst>
            <a:ext uri="{FF2B5EF4-FFF2-40B4-BE49-F238E27FC236}">
              <a16:creationId xmlns:a16="http://schemas.microsoft.com/office/drawing/2014/main" xmlns="" id="{00000000-0008-0000-0000-0000C5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133350</xdr:colOff>
      <xdr:row>558</xdr:row>
      <xdr:rowOff>133351</xdr:rowOff>
    </xdr:to>
    <xdr:sp macro="" textlink="">
      <xdr:nvSpPr>
        <xdr:cNvPr id="1000" name="Text Box 22">
          <a:extLst>
            <a:ext uri="{FF2B5EF4-FFF2-40B4-BE49-F238E27FC236}">
              <a16:creationId xmlns:a16="http://schemas.microsoft.com/office/drawing/2014/main" xmlns="" id="{00000000-0008-0000-0000-0000C6030000}"/>
            </a:ext>
          </a:extLst>
        </xdr:cNvPr>
        <xdr:cNvSpPr txBox="1">
          <a:spLocks noChangeArrowheads="1"/>
        </xdr:cNvSpPr>
      </xdr:nvSpPr>
      <xdr:spPr bwMode="auto">
        <a:xfrm>
          <a:off x="7019925" y="238172625"/>
          <a:ext cx="76200" cy="25717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133350</xdr:colOff>
      <xdr:row>558</xdr:row>
      <xdr:rowOff>133351</xdr:rowOff>
    </xdr:to>
    <xdr:sp macro="" textlink="">
      <xdr:nvSpPr>
        <xdr:cNvPr id="1001" name="Text Box 22">
          <a:extLst>
            <a:ext uri="{FF2B5EF4-FFF2-40B4-BE49-F238E27FC236}">
              <a16:creationId xmlns:a16="http://schemas.microsoft.com/office/drawing/2014/main" xmlns="" id="{00000000-0008-0000-0000-0000C7030000}"/>
            </a:ext>
          </a:extLst>
        </xdr:cNvPr>
        <xdr:cNvSpPr txBox="1">
          <a:spLocks noChangeArrowheads="1"/>
        </xdr:cNvSpPr>
      </xdr:nvSpPr>
      <xdr:spPr bwMode="auto">
        <a:xfrm>
          <a:off x="7019925" y="238172625"/>
          <a:ext cx="76200" cy="25717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133350</xdr:colOff>
      <xdr:row>558</xdr:row>
      <xdr:rowOff>133351</xdr:rowOff>
    </xdr:to>
    <xdr:sp macro="" textlink="">
      <xdr:nvSpPr>
        <xdr:cNvPr id="1002" name="Text Box 22">
          <a:extLst>
            <a:ext uri="{FF2B5EF4-FFF2-40B4-BE49-F238E27FC236}">
              <a16:creationId xmlns:a16="http://schemas.microsoft.com/office/drawing/2014/main" xmlns="" id="{00000000-0008-0000-0000-0000C8030000}"/>
            </a:ext>
          </a:extLst>
        </xdr:cNvPr>
        <xdr:cNvSpPr txBox="1">
          <a:spLocks noChangeArrowheads="1"/>
        </xdr:cNvSpPr>
      </xdr:nvSpPr>
      <xdr:spPr bwMode="auto">
        <a:xfrm>
          <a:off x="7019925" y="238172625"/>
          <a:ext cx="76200" cy="257176"/>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66676</xdr:rowOff>
    </xdr:to>
    <xdr:sp macro="" textlink="">
      <xdr:nvSpPr>
        <xdr:cNvPr id="1003" name="Text Box 245">
          <a:extLst>
            <a:ext uri="{FF2B5EF4-FFF2-40B4-BE49-F238E27FC236}">
              <a16:creationId xmlns:a16="http://schemas.microsoft.com/office/drawing/2014/main" xmlns="" id="{00000000-0008-0000-0000-0000C9030000}"/>
            </a:ext>
          </a:extLst>
        </xdr:cNvPr>
        <xdr:cNvSpPr txBox="1">
          <a:spLocks noChangeArrowheads="1"/>
        </xdr:cNvSpPr>
      </xdr:nvSpPr>
      <xdr:spPr bwMode="auto">
        <a:xfrm>
          <a:off x="7019925" y="238172625"/>
          <a:ext cx="85725" cy="1905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66676</xdr:rowOff>
    </xdr:to>
    <xdr:sp macro="" textlink="">
      <xdr:nvSpPr>
        <xdr:cNvPr id="1004" name="Text Box 248">
          <a:extLst>
            <a:ext uri="{FF2B5EF4-FFF2-40B4-BE49-F238E27FC236}">
              <a16:creationId xmlns:a16="http://schemas.microsoft.com/office/drawing/2014/main" xmlns="" id="{00000000-0008-0000-0000-0000CA030000}"/>
            </a:ext>
          </a:extLst>
        </xdr:cNvPr>
        <xdr:cNvSpPr txBox="1">
          <a:spLocks noChangeArrowheads="1"/>
        </xdr:cNvSpPr>
      </xdr:nvSpPr>
      <xdr:spPr bwMode="auto">
        <a:xfrm>
          <a:off x="7019925" y="238172625"/>
          <a:ext cx="85725" cy="1905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66676</xdr:rowOff>
    </xdr:to>
    <xdr:sp macro="" textlink="">
      <xdr:nvSpPr>
        <xdr:cNvPr id="1005" name="Text Box 249">
          <a:extLst>
            <a:ext uri="{FF2B5EF4-FFF2-40B4-BE49-F238E27FC236}">
              <a16:creationId xmlns:a16="http://schemas.microsoft.com/office/drawing/2014/main" xmlns="" id="{00000000-0008-0000-0000-0000CB030000}"/>
            </a:ext>
          </a:extLst>
        </xdr:cNvPr>
        <xdr:cNvSpPr txBox="1">
          <a:spLocks noChangeArrowheads="1"/>
        </xdr:cNvSpPr>
      </xdr:nvSpPr>
      <xdr:spPr bwMode="auto">
        <a:xfrm>
          <a:off x="7019925" y="238172625"/>
          <a:ext cx="85725" cy="1905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66676</xdr:rowOff>
    </xdr:to>
    <xdr:sp macro="" textlink="">
      <xdr:nvSpPr>
        <xdr:cNvPr id="1006" name="Text Box 245">
          <a:extLst>
            <a:ext uri="{FF2B5EF4-FFF2-40B4-BE49-F238E27FC236}">
              <a16:creationId xmlns:a16="http://schemas.microsoft.com/office/drawing/2014/main" xmlns="" id="{00000000-0008-0000-0000-0000CC030000}"/>
            </a:ext>
          </a:extLst>
        </xdr:cNvPr>
        <xdr:cNvSpPr txBox="1">
          <a:spLocks noChangeArrowheads="1"/>
        </xdr:cNvSpPr>
      </xdr:nvSpPr>
      <xdr:spPr bwMode="auto">
        <a:xfrm>
          <a:off x="7019925" y="238172625"/>
          <a:ext cx="85725" cy="1905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66676</xdr:rowOff>
    </xdr:to>
    <xdr:sp macro="" textlink="">
      <xdr:nvSpPr>
        <xdr:cNvPr id="1007" name="Text Box 248">
          <a:extLst>
            <a:ext uri="{FF2B5EF4-FFF2-40B4-BE49-F238E27FC236}">
              <a16:creationId xmlns:a16="http://schemas.microsoft.com/office/drawing/2014/main" xmlns="" id="{00000000-0008-0000-0000-0000CD030000}"/>
            </a:ext>
          </a:extLst>
        </xdr:cNvPr>
        <xdr:cNvSpPr txBox="1">
          <a:spLocks noChangeArrowheads="1"/>
        </xdr:cNvSpPr>
      </xdr:nvSpPr>
      <xdr:spPr bwMode="auto">
        <a:xfrm>
          <a:off x="7019925" y="238172625"/>
          <a:ext cx="85725" cy="1905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66676</xdr:rowOff>
    </xdr:to>
    <xdr:sp macro="" textlink="">
      <xdr:nvSpPr>
        <xdr:cNvPr id="1008" name="Text Box 249">
          <a:extLst>
            <a:ext uri="{FF2B5EF4-FFF2-40B4-BE49-F238E27FC236}">
              <a16:creationId xmlns:a16="http://schemas.microsoft.com/office/drawing/2014/main" xmlns="" id="{00000000-0008-0000-0000-0000CE030000}"/>
            </a:ext>
          </a:extLst>
        </xdr:cNvPr>
        <xdr:cNvSpPr txBox="1">
          <a:spLocks noChangeArrowheads="1"/>
        </xdr:cNvSpPr>
      </xdr:nvSpPr>
      <xdr:spPr bwMode="auto">
        <a:xfrm>
          <a:off x="7019925" y="238172625"/>
          <a:ext cx="85725" cy="1905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66676</xdr:rowOff>
    </xdr:to>
    <xdr:sp macro="" textlink="">
      <xdr:nvSpPr>
        <xdr:cNvPr id="1009" name="Text Box 245">
          <a:extLst>
            <a:ext uri="{FF2B5EF4-FFF2-40B4-BE49-F238E27FC236}">
              <a16:creationId xmlns:a16="http://schemas.microsoft.com/office/drawing/2014/main" xmlns="" id="{00000000-0008-0000-0000-0000CF030000}"/>
            </a:ext>
          </a:extLst>
        </xdr:cNvPr>
        <xdr:cNvSpPr txBox="1">
          <a:spLocks noChangeArrowheads="1"/>
        </xdr:cNvSpPr>
      </xdr:nvSpPr>
      <xdr:spPr bwMode="auto">
        <a:xfrm>
          <a:off x="7019925" y="238172625"/>
          <a:ext cx="85725" cy="1905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66676</xdr:rowOff>
    </xdr:to>
    <xdr:sp macro="" textlink="">
      <xdr:nvSpPr>
        <xdr:cNvPr id="1010" name="Text Box 248">
          <a:extLst>
            <a:ext uri="{FF2B5EF4-FFF2-40B4-BE49-F238E27FC236}">
              <a16:creationId xmlns:a16="http://schemas.microsoft.com/office/drawing/2014/main" xmlns="" id="{00000000-0008-0000-0000-0000D0030000}"/>
            </a:ext>
          </a:extLst>
        </xdr:cNvPr>
        <xdr:cNvSpPr txBox="1">
          <a:spLocks noChangeArrowheads="1"/>
        </xdr:cNvSpPr>
      </xdr:nvSpPr>
      <xdr:spPr bwMode="auto">
        <a:xfrm>
          <a:off x="7019925" y="238172625"/>
          <a:ext cx="85725" cy="1905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66676</xdr:rowOff>
    </xdr:to>
    <xdr:sp macro="" textlink="">
      <xdr:nvSpPr>
        <xdr:cNvPr id="1011" name="Text Box 249">
          <a:extLst>
            <a:ext uri="{FF2B5EF4-FFF2-40B4-BE49-F238E27FC236}">
              <a16:creationId xmlns:a16="http://schemas.microsoft.com/office/drawing/2014/main" xmlns="" id="{00000000-0008-0000-0000-0000D1030000}"/>
            </a:ext>
          </a:extLst>
        </xdr:cNvPr>
        <xdr:cNvSpPr txBox="1">
          <a:spLocks noChangeArrowheads="1"/>
        </xdr:cNvSpPr>
      </xdr:nvSpPr>
      <xdr:spPr bwMode="auto">
        <a:xfrm>
          <a:off x="7019925" y="238172625"/>
          <a:ext cx="85725" cy="19050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85726</xdr:rowOff>
    </xdr:to>
    <xdr:sp macro="" textlink="">
      <xdr:nvSpPr>
        <xdr:cNvPr id="1012" name="Text Box 245">
          <a:extLst>
            <a:ext uri="{FF2B5EF4-FFF2-40B4-BE49-F238E27FC236}">
              <a16:creationId xmlns:a16="http://schemas.microsoft.com/office/drawing/2014/main" xmlns="" id="{00000000-0008-0000-0000-0000D2030000}"/>
            </a:ext>
          </a:extLst>
        </xdr:cNvPr>
        <xdr:cNvSpPr txBox="1">
          <a:spLocks noChangeArrowheads="1"/>
        </xdr:cNvSpPr>
      </xdr:nvSpPr>
      <xdr:spPr bwMode="auto">
        <a:xfrm>
          <a:off x="7019925" y="238172625"/>
          <a:ext cx="85725" cy="2095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85726</xdr:rowOff>
    </xdr:to>
    <xdr:sp macro="" textlink="">
      <xdr:nvSpPr>
        <xdr:cNvPr id="1013" name="Text Box 248">
          <a:extLst>
            <a:ext uri="{FF2B5EF4-FFF2-40B4-BE49-F238E27FC236}">
              <a16:creationId xmlns:a16="http://schemas.microsoft.com/office/drawing/2014/main" xmlns="" id="{00000000-0008-0000-0000-0000D3030000}"/>
            </a:ext>
          </a:extLst>
        </xdr:cNvPr>
        <xdr:cNvSpPr txBox="1">
          <a:spLocks noChangeArrowheads="1"/>
        </xdr:cNvSpPr>
      </xdr:nvSpPr>
      <xdr:spPr bwMode="auto">
        <a:xfrm>
          <a:off x="7019925" y="238172625"/>
          <a:ext cx="85725" cy="2095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556</xdr:row>
      <xdr:rowOff>66675</xdr:rowOff>
    </xdr:from>
    <xdr:to>
      <xdr:col>5</xdr:col>
      <xdr:colOff>142875</xdr:colOff>
      <xdr:row>558</xdr:row>
      <xdr:rowOff>85726</xdr:rowOff>
    </xdr:to>
    <xdr:sp macro="" textlink="">
      <xdr:nvSpPr>
        <xdr:cNvPr id="1014" name="Text Box 249">
          <a:extLst>
            <a:ext uri="{FF2B5EF4-FFF2-40B4-BE49-F238E27FC236}">
              <a16:creationId xmlns:a16="http://schemas.microsoft.com/office/drawing/2014/main" xmlns="" id="{00000000-0008-0000-0000-0000D4030000}"/>
            </a:ext>
          </a:extLst>
        </xdr:cNvPr>
        <xdr:cNvSpPr txBox="1">
          <a:spLocks noChangeArrowheads="1"/>
        </xdr:cNvSpPr>
      </xdr:nvSpPr>
      <xdr:spPr bwMode="auto">
        <a:xfrm>
          <a:off x="7019925" y="238172625"/>
          <a:ext cx="85725" cy="2095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556</xdr:row>
      <xdr:rowOff>66675</xdr:rowOff>
    </xdr:from>
    <xdr:to>
      <xdr:col>5</xdr:col>
      <xdr:colOff>142875</xdr:colOff>
      <xdr:row>558</xdr:row>
      <xdr:rowOff>85726</xdr:rowOff>
    </xdr:to>
    <xdr:sp macro="" textlink="">
      <xdr:nvSpPr>
        <xdr:cNvPr id="1015" name="Text Box 8">
          <a:extLst>
            <a:ext uri="{FF2B5EF4-FFF2-40B4-BE49-F238E27FC236}">
              <a16:creationId xmlns:a16="http://schemas.microsoft.com/office/drawing/2014/main" xmlns="" id="{00000000-0008-0000-0000-0000D5030000}"/>
            </a:ext>
          </a:extLst>
        </xdr:cNvPr>
        <xdr:cNvSpPr txBox="1">
          <a:spLocks noChangeArrowheads="1"/>
        </xdr:cNvSpPr>
      </xdr:nvSpPr>
      <xdr:spPr bwMode="auto">
        <a:xfrm>
          <a:off x="7010400" y="238172625"/>
          <a:ext cx="95250" cy="209551"/>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16" name="Text Box 132">
          <a:extLst>
            <a:ext uri="{FF2B5EF4-FFF2-40B4-BE49-F238E27FC236}">
              <a16:creationId xmlns:a16="http://schemas.microsoft.com/office/drawing/2014/main" xmlns="" id="{00000000-0008-0000-0000-0000D6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17" name="Text Box 134">
          <a:extLst>
            <a:ext uri="{FF2B5EF4-FFF2-40B4-BE49-F238E27FC236}">
              <a16:creationId xmlns:a16="http://schemas.microsoft.com/office/drawing/2014/main" xmlns="" id="{00000000-0008-0000-0000-0000D7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18" name="Text Box 136">
          <a:extLst>
            <a:ext uri="{FF2B5EF4-FFF2-40B4-BE49-F238E27FC236}">
              <a16:creationId xmlns:a16="http://schemas.microsoft.com/office/drawing/2014/main" xmlns="" id="{00000000-0008-0000-0000-0000D8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19" name="Text Box 140">
          <a:extLst>
            <a:ext uri="{FF2B5EF4-FFF2-40B4-BE49-F238E27FC236}">
              <a16:creationId xmlns:a16="http://schemas.microsoft.com/office/drawing/2014/main" xmlns="" id="{00000000-0008-0000-0000-0000D9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0" name="Text Box 142">
          <a:extLst>
            <a:ext uri="{FF2B5EF4-FFF2-40B4-BE49-F238E27FC236}">
              <a16:creationId xmlns:a16="http://schemas.microsoft.com/office/drawing/2014/main" xmlns="" id="{00000000-0008-0000-0000-0000DA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1" name="Text Box 144">
          <a:extLst>
            <a:ext uri="{FF2B5EF4-FFF2-40B4-BE49-F238E27FC236}">
              <a16:creationId xmlns:a16="http://schemas.microsoft.com/office/drawing/2014/main" xmlns="" id="{00000000-0008-0000-0000-0000DB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2" name="Text Box 147">
          <a:extLst>
            <a:ext uri="{FF2B5EF4-FFF2-40B4-BE49-F238E27FC236}">
              <a16:creationId xmlns:a16="http://schemas.microsoft.com/office/drawing/2014/main" xmlns="" id="{00000000-0008-0000-0000-0000DC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3" name="Text Box 149">
          <a:extLst>
            <a:ext uri="{FF2B5EF4-FFF2-40B4-BE49-F238E27FC236}">
              <a16:creationId xmlns:a16="http://schemas.microsoft.com/office/drawing/2014/main" xmlns="" id="{00000000-0008-0000-0000-0000DD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4" name="Text Box 151">
          <a:extLst>
            <a:ext uri="{FF2B5EF4-FFF2-40B4-BE49-F238E27FC236}">
              <a16:creationId xmlns:a16="http://schemas.microsoft.com/office/drawing/2014/main" xmlns="" id="{00000000-0008-0000-0000-0000DE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5" name="Text Box 154">
          <a:extLst>
            <a:ext uri="{FF2B5EF4-FFF2-40B4-BE49-F238E27FC236}">
              <a16:creationId xmlns:a16="http://schemas.microsoft.com/office/drawing/2014/main" xmlns="" id="{00000000-0008-0000-0000-0000DF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6" name="Text Box 156">
          <a:extLst>
            <a:ext uri="{FF2B5EF4-FFF2-40B4-BE49-F238E27FC236}">
              <a16:creationId xmlns:a16="http://schemas.microsoft.com/office/drawing/2014/main" xmlns="" id="{00000000-0008-0000-0000-0000E0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7" name="Text Box 158">
          <a:extLst>
            <a:ext uri="{FF2B5EF4-FFF2-40B4-BE49-F238E27FC236}">
              <a16:creationId xmlns:a16="http://schemas.microsoft.com/office/drawing/2014/main" xmlns="" id="{00000000-0008-0000-0000-0000E1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8" name="Text Box 161">
          <a:extLst>
            <a:ext uri="{FF2B5EF4-FFF2-40B4-BE49-F238E27FC236}">
              <a16:creationId xmlns:a16="http://schemas.microsoft.com/office/drawing/2014/main" xmlns="" id="{00000000-0008-0000-0000-0000E2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29" name="Text Box 163">
          <a:extLst>
            <a:ext uri="{FF2B5EF4-FFF2-40B4-BE49-F238E27FC236}">
              <a16:creationId xmlns:a16="http://schemas.microsoft.com/office/drawing/2014/main" xmlns="" id="{00000000-0008-0000-0000-0000E3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30" name="Text Box 164">
          <a:extLst>
            <a:ext uri="{FF2B5EF4-FFF2-40B4-BE49-F238E27FC236}">
              <a16:creationId xmlns:a16="http://schemas.microsoft.com/office/drawing/2014/main" xmlns="" id="{00000000-0008-0000-0000-0000E4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31" name="Text Box 165">
          <a:extLst>
            <a:ext uri="{FF2B5EF4-FFF2-40B4-BE49-F238E27FC236}">
              <a16:creationId xmlns:a16="http://schemas.microsoft.com/office/drawing/2014/main" xmlns="" id="{00000000-0008-0000-0000-0000E5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32" name="Text Box 166">
          <a:extLst>
            <a:ext uri="{FF2B5EF4-FFF2-40B4-BE49-F238E27FC236}">
              <a16:creationId xmlns:a16="http://schemas.microsoft.com/office/drawing/2014/main" xmlns="" id="{00000000-0008-0000-0000-0000E6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33" name="Text Box 167">
          <a:extLst>
            <a:ext uri="{FF2B5EF4-FFF2-40B4-BE49-F238E27FC236}">
              <a16:creationId xmlns:a16="http://schemas.microsoft.com/office/drawing/2014/main" xmlns="" id="{00000000-0008-0000-0000-0000E7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34" name="Text Box 168">
          <a:extLst>
            <a:ext uri="{FF2B5EF4-FFF2-40B4-BE49-F238E27FC236}">
              <a16:creationId xmlns:a16="http://schemas.microsoft.com/office/drawing/2014/main" xmlns="" id="{00000000-0008-0000-0000-0000E8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35" name="Text Box 169">
          <a:extLst>
            <a:ext uri="{FF2B5EF4-FFF2-40B4-BE49-F238E27FC236}">
              <a16:creationId xmlns:a16="http://schemas.microsoft.com/office/drawing/2014/main" xmlns="" id="{00000000-0008-0000-0000-0000E9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36" name="Text Box 170">
          <a:extLst>
            <a:ext uri="{FF2B5EF4-FFF2-40B4-BE49-F238E27FC236}">
              <a16:creationId xmlns:a16="http://schemas.microsoft.com/office/drawing/2014/main" xmlns="" id="{00000000-0008-0000-0000-0000EA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556</xdr:row>
      <xdr:rowOff>66675</xdr:rowOff>
    </xdr:from>
    <xdr:to>
      <xdr:col>5</xdr:col>
      <xdr:colOff>238125</xdr:colOff>
      <xdr:row>556</xdr:row>
      <xdr:rowOff>152400</xdr:rowOff>
    </xdr:to>
    <xdr:sp macro="" textlink="">
      <xdr:nvSpPr>
        <xdr:cNvPr id="1037" name="Text Box 171">
          <a:extLst>
            <a:ext uri="{FF2B5EF4-FFF2-40B4-BE49-F238E27FC236}">
              <a16:creationId xmlns:a16="http://schemas.microsoft.com/office/drawing/2014/main" xmlns="" id="{00000000-0008-0000-0000-0000EB030000}"/>
            </a:ext>
          </a:extLst>
        </xdr:cNvPr>
        <xdr:cNvSpPr txBox="1">
          <a:spLocks noChangeArrowheads="1"/>
        </xdr:cNvSpPr>
      </xdr:nvSpPr>
      <xdr:spPr bwMode="auto">
        <a:xfrm>
          <a:off x="7096125" y="2381726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133350</xdr:colOff>
      <xdr:row>557</xdr:row>
      <xdr:rowOff>38101</xdr:rowOff>
    </xdr:to>
    <xdr:sp macro="" textlink="">
      <xdr:nvSpPr>
        <xdr:cNvPr id="1038" name="Text Box 22">
          <a:extLst>
            <a:ext uri="{FF2B5EF4-FFF2-40B4-BE49-F238E27FC236}">
              <a16:creationId xmlns:a16="http://schemas.microsoft.com/office/drawing/2014/main" xmlns="" id="{00000000-0008-0000-0000-0000EC030000}"/>
            </a:ext>
          </a:extLst>
        </xdr:cNvPr>
        <xdr:cNvSpPr txBox="1">
          <a:spLocks noChangeArrowheads="1"/>
        </xdr:cNvSpPr>
      </xdr:nvSpPr>
      <xdr:spPr bwMode="auto">
        <a:xfrm>
          <a:off x="7019925" y="237982125"/>
          <a:ext cx="76200"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133350</xdr:colOff>
      <xdr:row>557</xdr:row>
      <xdr:rowOff>38101</xdr:rowOff>
    </xdr:to>
    <xdr:sp macro="" textlink="">
      <xdr:nvSpPr>
        <xdr:cNvPr id="1039" name="Text Box 22">
          <a:extLst>
            <a:ext uri="{FF2B5EF4-FFF2-40B4-BE49-F238E27FC236}">
              <a16:creationId xmlns:a16="http://schemas.microsoft.com/office/drawing/2014/main" xmlns="" id="{00000000-0008-0000-0000-0000ED030000}"/>
            </a:ext>
          </a:extLst>
        </xdr:cNvPr>
        <xdr:cNvSpPr txBox="1">
          <a:spLocks noChangeArrowheads="1"/>
        </xdr:cNvSpPr>
      </xdr:nvSpPr>
      <xdr:spPr bwMode="auto">
        <a:xfrm>
          <a:off x="7019925" y="237982125"/>
          <a:ext cx="76200"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133350</xdr:colOff>
      <xdr:row>557</xdr:row>
      <xdr:rowOff>38101</xdr:rowOff>
    </xdr:to>
    <xdr:sp macro="" textlink="">
      <xdr:nvSpPr>
        <xdr:cNvPr id="1040" name="Text Box 22">
          <a:extLst>
            <a:ext uri="{FF2B5EF4-FFF2-40B4-BE49-F238E27FC236}">
              <a16:creationId xmlns:a16="http://schemas.microsoft.com/office/drawing/2014/main" xmlns="" id="{00000000-0008-0000-0000-0000EE030000}"/>
            </a:ext>
          </a:extLst>
        </xdr:cNvPr>
        <xdr:cNvSpPr txBox="1">
          <a:spLocks noChangeArrowheads="1"/>
        </xdr:cNvSpPr>
      </xdr:nvSpPr>
      <xdr:spPr bwMode="auto">
        <a:xfrm>
          <a:off x="7019925" y="237982125"/>
          <a:ext cx="76200"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41" name="Text Box 245">
          <a:extLst>
            <a:ext uri="{FF2B5EF4-FFF2-40B4-BE49-F238E27FC236}">
              <a16:creationId xmlns:a16="http://schemas.microsoft.com/office/drawing/2014/main" xmlns="" id="{00000000-0008-0000-0000-0000EF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42" name="Text Box 248">
          <a:extLst>
            <a:ext uri="{FF2B5EF4-FFF2-40B4-BE49-F238E27FC236}">
              <a16:creationId xmlns:a16="http://schemas.microsoft.com/office/drawing/2014/main" xmlns="" id="{00000000-0008-0000-0000-0000F0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43" name="Text Box 249">
          <a:extLst>
            <a:ext uri="{FF2B5EF4-FFF2-40B4-BE49-F238E27FC236}">
              <a16:creationId xmlns:a16="http://schemas.microsoft.com/office/drawing/2014/main" xmlns="" id="{00000000-0008-0000-0000-0000F1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44" name="Text Box 245">
          <a:extLst>
            <a:ext uri="{FF2B5EF4-FFF2-40B4-BE49-F238E27FC236}">
              <a16:creationId xmlns:a16="http://schemas.microsoft.com/office/drawing/2014/main" xmlns="" id="{00000000-0008-0000-0000-0000F2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45" name="Text Box 248">
          <a:extLst>
            <a:ext uri="{FF2B5EF4-FFF2-40B4-BE49-F238E27FC236}">
              <a16:creationId xmlns:a16="http://schemas.microsoft.com/office/drawing/2014/main" xmlns="" id="{00000000-0008-0000-0000-0000F3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46" name="Text Box 249">
          <a:extLst>
            <a:ext uri="{FF2B5EF4-FFF2-40B4-BE49-F238E27FC236}">
              <a16:creationId xmlns:a16="http://schemas.microsoft.com/office/drawing/2014/main" xmlns="" id="{00000000-0008-0000-0000-0000F4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47" name="Text Box 245">
          <a:extLst>
            <a:ext uri="{FF2B5EF4-FFF2-40B4-BE49-F238E27FC236}">
              <a16:creationId xmlns:a16="http://schemas.microsoft.com/office/drawing/2014/main" xmlns="" id="{00000000-0008-0000-0000-0000F5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48" name="Text Box 248">
          <a:extLst>
            <a:ext uri="{FF2B5EF4-FFF2-40B4-BE49-F238E27FC236}">
              <a16:creationId xmlns:a16="http://schemas.microsoft.com/office/drawing/2014/main" xmlns="" id="{00000000-0008-0000-0000-0000F6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49" name="Text Box 249">
          <a:extLst>
            <a:ext uri="{FF2B5EF4-FFF2-40B4-BE49-F238E27FC236}">
              <a16:creationId xmlns:a16="http://schemas.microsoft.com/office/drawing/2014/main" xmlns="" id="{00000000-0008-0000-0000-0000F7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50" name="Text Box 245">
          <a:extLst>
            <a:ext uri="{FF2B5EF4-FFF2-40B4-BE49-F238E27FC236}">
              <a16:creationId xmlns:a16="http://schemas.microsoft.com/office/drawing/2014/main" xmlns="" id="{00000000-0008-0000-0000-0000F8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51" name="Text Box 248">
          <a:extLst>
            <a:ext uri="{FF2B5EF4-FFF2-40B4-BE49-F238E27FC236}">
              <a16:creationId xmlns:a16="http://schemas.microsoft.com/office/drawing/2014/main" xmlns="" id="{00000000-0008-0000-0000-0000F9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38101</xdr:rowOff>
    </xdr:to>
    <xdr:sp macro="" textlink="">
      <xdr:nvSpPr>
        <xdr:cNvPr id="1052" name="Text Box 249">
          <a:extLst>
            <a:ext uri="{FF2B5EF4-FFF2-40B4-BE49-F238E27FC236}">
              <a16:creationId xmlns:a16="http://schemas.microsoft.com/office/drawing/2014/main" xmlns="" id="{00000000-0008-0000-0000-0000FA030000}"/>
            </a:ext>
          </a:extLst>
        </xdr:cNvPr>
        <xdr:cNvSpPr txBox="1">
          <a:spLocks noChangeArrowheads="1"/>
        </xdr:cNvSpPr>
      </xdr:nvSpPr>
      <xdr:spPr bwMode="auto">
        <a:xfrm>
          <a:off x="7019925" y="237982125"/>
          <a:ext cx="85725"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555</xdr:row>
      <xdr:rowOff>66675</xdr:rowOff>
    </xdr:from>
    <xdr:to>
      <xdr:col>5</xdr:col>
      <xdr:colOff>142875</xdr:colOff>
      <xdr:row>557</xdr:row>
      <xdr:rowOff>38101</xdr:rowOff>
    </xdr:to>
    <xdr:sp macro="" textlink="">
      <xdr:nvSpPr>
        <xdr:cNvPr id="1053" name="Text Box 8">
          <a:extLst>
            <a:ext uri="{FF2B5EF4-FFF2-40B4-BE49-F238E27FC236}">
              <a16:creationId xmlns:a16="http://schemas.microsoft.com/office/drawing/2014/main" xmlns="" id="{00000000-0008-0000-0000-0000FB030000}"/>
            </a:ext>
          </a:extLst>
        </xdr:cNvPr>
        <xdr:cNvSpPr txBox="1">
          <a:spLocks noChangeArrowheads="1"/>
        </xdr:cNvSpPr>
      </xdr:nvSpPr>
      <xdr:spPr bwMode="auto">
        <a:xfrm>
          <a:off x="7010400" y="237982125"/>
          <a:ext cx="95250" cy="1619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54" name="Text Box 132">
          <a:extLst>
            <a:ext uri="{FF2B5EF4-FFF2-40B4-BE49-F238E27FC236}">
              <a16:creationId xmlns:a16="http://schemas.microsoft.com/office/drawing/2014/main" xmlns="" id="{00000000-0008-0000-0000-0000FC03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55" name="Text Box 134">
          <a:extLst>
            <a:ext uri="{FF2B5EF4-FFF2-40B4-BE49-F238E27FC236}">
              <a16:creationId xmlns:a16="http://schemas.microsoft.com/office/drawing/2014/main" xmlns="" id="{00000000-0008-0000-0000-0000FD03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56" name="Text Box 136">
          <a:extLst>
            <a:ext uri="{FF2B5EF4-FFF2-40B4-BE49-F238E27FC236}">
              <a16:creationId xmlns:a16="http://schemas.microsoft.com/office/drawing/2014/main" xmlns="" id="{00000000-0008-0000-0000-0000FE03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57" name="Text Box 140">
          <a:extLst>
            <a:ext uri="{FF2B5EF4-FFF2-40B4-BE49-F238E27FC236}">
              <a16:creationId xmlns:a16="http://schemas.microsoft.com/office/drawing/2014/main" xmlns="" id="{00000000-0008-0000-0000-0000FF03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58" name="Text Box 142">
          <a:extLst>
            <a:ext uri="{FF2B5EF4-FFF2-40B4-BE49-F238E27FC236}">
              <a16:creationId xmlns:a16="http://schemas.microsoft.com/office/drawing/2014/main" xmlns="" id="{00000000-0008-0000-0000-000000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59" name="Text Box 144">
          <a:extLst>
            <a:ext uri="{FF2B5EF4-FFF2-40B4-BE49-F238E27FC236}">
              <a16:creationId xmlns:a16="http://schemas.microsoft.com/office/drawing/2014/main" xmlns="" id="{00000000-0008-0000-0000-000001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0" name="Text Box 147">
          <a:extLst>
            <a:ext uri="{FF2B5EF4-FFF2-40B4-BE49-F238E27FC236}">
              <a16:creationId xmlns:a16="http://schemas.microsoft.com/office/drawing/2014/main" xmlns="" id="{00000000-0008-0000-0000-000002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1" name="Text Box 149">
          <a:extLst>
            <a:ext uri="{FF2B5EF4-FFF2-40B4-BE49-F238E27FC236}">
              <a16:creationId xmlns:a16="http://schemas.microsoft.com/office/drawing/2014/main" xmlns="" id="{00000000-0008-0000-0000-000003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2" name="Text Box 151">
          <a:extLst>
            <a:ext uri="{FF2B5EF4-FFF2-40B4-BE49-F238E27FC236}">
              <a16:creationId xmlns:a16="http://schemas.microsoft.com/office/drawing/2014/main" xmlns="" id="{00000000-0008-0000-0000-000004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3" name="Text Box 154">
          <a:extLst>
            <a:ext uri="{FF2B5EF4-FFF2-40B4-BE49-F238E27FC236}">
              <a16:creationId xmlns:a16="http://schemas.microsoft.com/office/drawing/2014/main" xmlns="" id="{00000000-0008-0000-0000-000005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4" name="Text Box 156">
          <a:extLst>
            <a:ext uri="{FF2B5EF4-FFF2-40B4-BE49-F238E27FC236}">
              <a16:creationId xmlns:a16="http://schemas.microsoft.com/office/drawing/2014/main" xmlns="" id="{00000000-0008-0000-0000-000006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5" name="Text Box 158">
          <a:extLst>
            <a:ext uri="{FF2B5EF4-FFF2-40B4-BE49-F238E27FC236}">
              <a16:creationId xmlns:a16="http://schemas.microsoft.com/office/drawing/2014/main" xmlns="" id="{00000000-0008-0000-0000-000007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6" name="Text Box 161">
          <a:extLst>
            <a:ext uri="{FF2B5EF4-FFF2-40B4-BE49-F238E27FC236}">
              <a16:creationId xmlns:a16="http://schemas.microsoft.com/office/drawing/2014/main" xmlns="" id="{00000000-0008-0000-0000-000008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7" name="Text Box 163">
          <a:extLst>
            <a:ext uri="{FF2B5EF4-FFF2-40B4-BE49-F238E27FC236}">
              <a16:creationId xmlns:a16="http://schemas.microsoft.com/office/drawing/2014/main" xmlns="" id="{00000000-0008-0000-0000-000009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8" name="Text Box 164">
          <a:extLst>
            <a:ext uri="{FF2B5EF4-FFF2-40B4-BE49-F238E27FC236}">
              <a16:creationId xmlns:a16="http://schemas.microsoft.com/office/drawing/2014/main" xmlns="" id="{00000000-0008-0000-0000-00000A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69" name="Text Box 165">
          <a:extLst>
            <a:ext uri="{FF2B5EF4-FFF2-40B4-BE49-F238E27FC236}">
              <a16:creationId xmlns:a16="http://schemas.microsoft.com/office/drawing/2014/main" xmlns="" id="{00000000-0008-0000-0000-00000B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70" name="Text Box 166">
          <a:extLst>
            <a:ext uri="{FF2B5EF4-FFF2-40B4-BE49-F238E27FC236}">
              <a16:creationId xmlns:a16="http://schemas.microsoft.com/office/drawing/2014/main" xmlns="" id="{00000000-0008-0000-0000-00000C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71" name="Text Box 167">
          <a:extLst>
            <a:ext uri="{FF2B5EF4-FFF2-40B4-BE49-F238E27FC236}">
              <a16:creationId xmlns:a16="http://schemas.microsoft.com/office/drawing/2014/main" xmlns="" id="{00000000-0008-0000-0000-00000D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72" name="Text Box 168">
          <a:extLst>
            <a:ext uri="{FF2B5EF4-FFF2-40B4-BE49-F238E27FC236}">
              <a16:creationId xmlns:a16="http://schemas.microsoft.com/office/drawing/2014/main" xmlns="" id="{00000000-0008-0000-0000-00000E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73" name="Text Box 169">
          <a:extLst>
            <a:ext uri="{FF2B5EF4-FFF2-40B4-BE49-F238E27FC236}">
              <a16:creationId xmlns:a16="http://schemas.microsoft.com/office/drawing/2014/main" xmlns="" id="{00000000-0008-0000-0000-00000F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74" name="Text Box 170">
          <a:extLst>
            <a:ext uri="{FF2B5EF4-FFF2-40B4-BE49-F238E27FC236}">
              <a16:creationId xmlns:a16="http://schemas.microsoft.com/office/drawing/2014/main" xmlns="" id="{00000000-0008-0000-0000-000010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75" name="Text Box 171">
          <a:extLst>
            <a:ext uri="{FF2B5EF4-FFF2-40B4-BE49-F238E27FC236}">
              <a16:creationId xmlns:a16="http://schemas.microsoft.com/office/drawing/2014/main" xmlns="" id="{00000000-0008-0000-0000-000011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133350</xdr:colOff>
      <xdr:row>557</xdr:row>
      <xdr:rowOff>133351</xdr:rowOff>
    </xdr:to>
    <xdr:sp macro="" textlink="">
      <xdr:nvSpPr>
        <xdr:cNvPr id="1076" name="Text Box 22">
          <a:extLst>
            <a:ext uri="{FF2B5EF4-FFF2-40B4-BE49-F238E27FC236}">
              <a16:creationId xmlns:a16="http://schemas.microsoft.com/office/drawing/2014/main" xmlns="" id="{00000000-0008-0000-0000-000012040000}"/>
            </a:ext>
          </a:extLst>
        </xdr:cNvPr>
        <xdr:cNvSpPr txBox="1">
          <a:spLocks noChangeArrowheads="1"/>
        </xdr:cNvSpPr>
      </xdr:nvSpPr>
      <xdr:spPr bwMode="auto">
        <a:xfrm>
          <a:off x="7019925" y="237982125"/>
          <a:ext cx="76200" cy="25717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133350</xdr:colOff>
      <xdr:row>557</xdr:row>
      <xdr:rowOff>133351</xdr:rowOff>
    </xdr:to>
    <xdr:sp macro="" textlink="">
      <xdr:nvSpPr>
        <xdr:cNvPr id="1077" name="Text Box 22">
          <a:extLst>
            <a:ext uri="{FF2B5EF4-FFF2-40B4-BE49-F238E27FC236}">
              <a16:creationId xmlns:a16="http://schemas.microsoft.com/office/drawing/2014/main" xmlns="" id="{00000000-0008-0000-0000-000013040000}"/>
            </a:ext>
          </a:extLst>
        </xdr:cNvPr>
        <xdr:cNvSpPr txBox="1">
          <a:spLocks noChangeArrowheads="1"/>
        </xdr:cNvSpPr>
      </xdr:nvSpPr>
      <xdr:spPr bwMode="auto">
        <a:xfrm>
          <a:off x="7019925" y="237982125"/>
          <a:ext cx="76200" cy="25717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133350</xdr:colOff>
      <xdr:row>557</xdr:row>
      <xdr:rowOff>133351</xdr:rowOff>
    </xdr:to>
    <xdr:sp macro="" textlink="">
      <xdr:nvSpPr>
        <xdr:cNvPr id="1078" name="Text Box 22">
          <a:extLst>
            <a:ext uri="{FF2B5EF4-FFF2-40B4-BE49-F238E27FC236}">
              <a16:creationId xmlns:a16="http://schemas.microsoft.com/office/drawing/2014/main" xmlns="" id="{00000000-0008-0000-0000-000014040000}"/>
            </a:ext>
          </a:extLst>
        </xdr:cNvPr>
        <xdr:cNvSpPr txBox="1">
          <a:spLocks noChangeArrowheads="1"/>
        </xdr:cNvSpPr>
      </xdr:nvSpPr>
      <xdr:spPr bwMode="auto">
        <a:xfrm>
          <a:off x="7019925" y="237982125"/>
          <a:ext cx="76200" cy="25717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66676</xdr:rowOff>
    </xdr:to>
    <xdr:sp macro="" textlink="">
      <xdr:nvSpPr>
        <xdr:cNvPr id="1079" name="Text Box 245">
          <a:extLst>
            <a:ext uri="{FF2B5EF4-FFF2-40B4-BE49-F238E27FC236}">
              <a16:creationId xmlns:a16="http://schemas.microsoft.com/office/drawing/2014/main" xmlns="" id="{00000000-0008-0000-0000-000015040000}"/>
            </a:ext>
          </a:extLst>
        </xdr:cNvPr>
        <xdr:cNvSpPr txBox="1">
          <a:spLocks noChangeArrowheads="1"/>
        </xdr:cNvSpPr>
      </xdr:nvSpPr>
      <xdr:spPr bwMode="auto">
        <a:xfrm>
          <a:off x="7019925" y="237982125"/>
          <a:ext cx="85725" cy="19050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66676</xdr:rowOff>
    </xdr:to>
    <xdr:sp macro="" textlink="">
      <xdr:nvSpPr>
        <xdr:cNvPr id="1080" name="Text Box 248">
          <a:extLst>
            <a:ext uri="{FF2B5EF4-FFF2-40B4-BE49-F238E27FC236}">
              <a16:creationId xmlns:a16="http://schemas.microsoft.com/office/drawing/2014/main" xmlns="" id="{00000000-0008-0000-0000-000016040000}"/>
            </a:ext>
          </a:extLst>
        </xdr:cNvPr>
        <xdr:cNvSpPr txBox="1">
          <a:spLocks noChangeArrowheads="1"/>
        </xdr:cNvSpPr>
      </xdr:nvSpPr>
      <xdr:spPr bwMode="auto">
        <a:xfrm>
          <a:off x="7019925" y="237982125"/>
          <a:ext cx="85725" cy="19050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66676</xdr:rowOff>
    </xdr:to>
    <xdr:sp macro="" textlink="">
      <xdr:nvSpPr>
        <xdr:cNvPr id="1081" name="Text Box 249">
          <a:extLst>
            <a:ext uri="{FF2B5EF4-FFF2-40B4-BE49-F238E27FC236}">
              <a16:creationId xmlns:a16="http://schemas.microsoft.com/office/drawing/2014/main" xmlns="" id="{00000000-0008-0000-0000-000017040000}"/>
            </a:ext>
          </a:extLst>
        </xdr:cNvPr>
        <xdr:cNvSpPr txBox="1">
          <a:spLocks noChangeArrowheads="1"/>
        </xdr:cNvSpPr>
      </xdr:nvSpPr>
      <xdr:spPr bwMode="auto">
        <a:xfrm>
          <a:off x="7019925" y="237982125"/>
          <a:ext cx="85725" cy="19050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66676</xdr:rowOff>
    </xdr:to>
    <xdr:sp macro="" textlink="">
      <xdr:nvSpPr>
        <xdr:cNvPr id="1082" name="Text Box 245">
          <a:extLst>
            <a:ext uri="{FF2B5EF4-FFF2-40B4-BE49-F238E27FC236}">
              <a16:creationId xmlns:a16="http://schemas.microsoft.com/office/drawing/2014/main" xmlns="" id="{00000000-0008-0000-0000-000018040000}"/>
            </a:ext>
          </a:extLst>
        </xdr:cNvPr>
        <xdr:cNvSpPr txBox="1">
          <a:spLocks noChangeArrowheads="1"/>
        </xdr:cNvSpPr>
      </xdr:nvSpPr>
      <xdr:spPr bwMode="auto">
        <a:xfrm>
          <a:off x="7019925" y="237982125"/>
          <a:ext cx="85725" cy="19050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66676</xdr:rowOff>
    </xdr:to>
    <xdr:sp macro="" textlink="">
      <xdr:nvSpPr>
        <xdr:cNvPr id="1083" name="Text Box 248">
          <a:extLst>
            <a:ext uri="{FF2B5EF4-FFF2-40B4-BE49-F238E27FC236}">
              <a16:creationId xmlns:a16="http://schemas.microsoft.com/office/drawing/2014/main" xmlns="" id="{00000000-0008-0000-0000-000019040000}"/>
            </a:ext>
          </a:extLst>
        </xdr:cNvPr>
        <xdr:cNvSpPr txBox="1">
          <a:spLocks noChangeArrowheads="1"/>
        </xdr:cNvSpPr>
      </xdr:nvSpPr>
      <xdr:spPr bwMode="auto">
        <a:xfrm>
          <a:off x="7019925" y="237982125"/>
          <a:ext cx="85725" cy="19050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66676</xdr:rowOff>
    </xdr:to>
    <xdr:sp macro="" textlink="">
      <xdr:nvSpPr>
        <xdr:cNvPr id="1084" name="Text Box 249">
          <a:extLst>
            <a:ext uri="{FF2B5EF4-FFF2-40B4-BE49-F238E27FC236}">
              <a16:creationId xmlns:a16="http://schemas.microsoft.com/office/drawing/2014/main" xmlns="" id="{00000000-0008-0000-0000-00001A040000}"/>
            </a:ext>
          </a:extLst>
        </xdr:cNvPr>
        <xdr:cNvSpPr txBox="1">
          <a:spLocks noChangeArrowheads="1"/>
        </xdr:cNvSpPr>
      </xdr:nvSpPr>
      <xdr:spPr bwMode="auto">
        <a:xfrm>
          <a:off x="7019925" y="237982125"/>
          <a:ext cx="85725" cy="19050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66676</xdr:rowOff>
    </xdr:to>
    <xdr:sp macro="" textlink="">
      <xdr:nvSpPr>
        <xdr:cNvPr id="1085" name="Text Box 245">
          <a:extLst>
            <a:ext uri="{FF2B5EF4-FFF2-40B4-BE49-F238E27FC236}">
              <a16:creationId xmlns:a16="http://schemas.microsoft.com/office/drawing/2014/main" xmlns="" id="{00000000-0008-0000-0000-00001B040000}"/>
            </a:ext>
          </a:extLst>
        </xdr:cNvPr>
        <xdr:cNvSpPr txBox="1">
          <a:spLocks noChangeArrowheads="1"/>
        </xdr:cNvSpPr>
      </xdr:nvSpPr>
      <xdr:spPr bwMode="auto">
        <a:xfrm>
          <a:off x="7019925" y="237982125"/>
          <a:ext cx="85725" cy="19050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66676</xdr:rowOff>
    </xdr:to>
    <xdr:sp macro="" textlink="">
      <xdr:nvSpPr>
        <xdr:cNvPr id="1086" name="Text Box 248">
          <a:extLst>
            <a:ext uri="{FF2B5EF4-FFF2-40B4-BE49-F238E27FC236}">
              <a16:creationId xmlns:a16="http://schemas.microsoft.com/office/drawing/2014/main" xmlns="" id="{00000000-0008-0000-0000-00001C040000}"/>
            </a:ext>
          </a:extLst>
        </xdr:cNvPr>
        <xdr:cNvSpPr txBox="1">
          <a:spLocks noChangeArrowheads="1"/>
        </xdr:cNvSpPr>
      </xdr:nvSpPr>
      <xdr:spPr bwMode="auto">
        <a:xfrm>
          <a:off x="7019925" y="237982125"/>
          <a:ext cx="85725" cy="19050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66676</xdr:rowOff>
    </xdr:to>
    <xdr:sp macro="" textlink="">
      <xdr:nvSpPr>
        <xdr:cNvPr id="1087" name="Text Box 249">
          <a:extLst>
            <a:ext uri="{FF2B5EF4-FFF2-40B4-BE49-F238E27FC236}">
              <a16:creationId xmlns:a16="http://schemas.microsoft.com/office/drawing/2014/main" xmlns="" id="{00000000-0008-0000-0000-00001D040000}"/>
            </a:ext>
          </a:extLst>
        </xdr:cNvPr>
        <xdr:cNvSpPr txBox="1">
          <a:spLocks noChangeArrowheads="1"/>
        </xdr:cNvSpPr>
      </xdr:nvSpPr>
      <xdr:spPr bwMode="auto">
        <a:xfrm>
          <a:off x="7019925" y="237982125"/>
          <a:ext cx="85725" cy="19050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85726</xdr:rowOff>
    </xdr:to>
    <xdr:sp macro="" textlink="">
      <xdr:nvSpPr>
        <xdr:cNvPr id="1088" name="Text Box 245">
          <a:extLst>
            <a:ext uri="{FF2B5EF4-FFF2-40B4-BE49-F238E27FC236}">
              <a16:creationId xmlns:a16="http://schemas.microsoft.com/office/drawing/2014/main" xmlns="" id="{00000000-0008-0000-0000-00001E040000}"/>
            </a:ext>
          </a:extLst>
        </xdr:cNvPr>
        <xdr:cNvSpPr txBox="1">
          <a:spLocks noChangeArrowheads="1"/>
        </xdr:cNvSpPr>
      </xdr:nvSpPr>
      <xdr:spPr bwMode="auto">
        <a:xfrm>
          <a:off x="7019925" y="237982125"/>
          <a:ext cx="85725" cy="20955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85726</xdr:rowOff>
    </xdr:to>
    <xdr:sp macro="" textlink="">
      <xdr:nvSpPr>
        <xdr:cNvPr id="1089" name="Text Box 248">
          <a:extLst>
            <a:ext uri="{FF2B5EF4-FFF2-40B4-BE49-F238E27FC236}">
              <a16:creationId xmlns:a16="http://schemas.microsoft.com/office/drawing/2014/main" xmlns="" id="{00000000-0008-0000-0000-00001F040000}"/>
            </a:ext>
          </a:extLst>
        </xdr:cNvPr>
        <xdr:cNvSpPr txBox="1">
          <a:spLocks noChangeArrowheads="1"/>
        </xdr:cNvSpPr>
      </xdr:nvSpPr>
      <xdr:spPr bwMode="auto">
        <a:xfrm>
          <a:off x="7019925" y="237982125"/>
          <a:ext cx="85725" cy="20955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57150</xdr:colOff>
      <xdr:row>555</xdr:row>
      <xdr:rowOff>66675</xdr:rowOff>
    </xdr:from>
    <xdr:to>
      <xdr:col>5</xdr:col>
      <xdr:colOff>142875</xdr:colOff>
      <xdr:row>557</xdr:row>
      <xdr:rowOff>85726</xdr:rowOff>
    </xdr:to>
    <xdr:sp macro="" textlink="">
      <xdr:nvSpPr>
        <xdr:cNvPr id="1090" name="Text Box 249">
          <a:extLst>
            <a:ext uri="{FF2B5EF4-FFF2-40B4-BE49-F238E27FC236}">
              <a16:creationId xmlns:a16="http://schemas.microsoft.com/office/drawing/2014/main" xmlns="" id="{00000000-0008-0000-0000-000020040000}"/>
            </a:ext>
          </a:extLst>
        </xdr:cNvPr>
        <xdr:cNvSpPr txBox="1">
          <a:spLocks noChangeArrowheads="1"/>
        </xdr:cNvSpPr>
      </xdr:nvSpPr>
      <xdr:spPr bwMode="auto">
        <a:xfrm>
          <a:off x="7019925" y="237982125"/>
          <a:ext cx="85725" cy="20955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47625</xdr:colOff>
      <xdr:row>555</xdr:row>
      <xdr:rowOff>66675</xdr:rowOff>
    </xdr:from>
    <xdr:to>
      <xdr:col>5</xdr:col>
      <xdr:colOff>142875</xdr:colOff>
      <xdr:row>557</xdr:row>
      <xdr:rowOff>85726</xdr:rowOff>
    </xdr:to>
    <xdr:sp macro="" textlink="">
      <xdr:nvSpPr>
        <xdr:cNvPr id="1091" name="Text Box 8">
          <a:extLst>
            <a:ext uri="{FF2B5EF4-FFF2-40B4-BE49-F238E27FC236}">
              <a16:creationId xmlns:a16="http://schemas.microsoft.com/office/drawing/2014/main" xmlns="" id="{00000000-0008-0000-0000-000021040000}"/>
            </a:ext>
          </a:extLst>
        </xdr:cNvPr>
        <xdr:cNvSpPr txBox="1">
          <a:spLocks noChangeArrowheads="1"/>
        </xdr:cNvSpPr>
      </xdr:nvSpPr>
      <xdr:spPr bwMode="auto">
        <a:xfrm>
          <a:off x="7010400" y="237982125"/>
          <a:ext cx="95250" cy="209550"/>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92" name="Text Box 132">
          <a:extLst>
            <a:ext uri="{FF2B5EF4-FFF2-40B4-BE49-F238E27FC236}">
              <a16:creationId xmlns:a16="http://schemas.microsoft.com/office/drawing/2014/main" xmlns="" id="{00000000-0008-0000-0000-000022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93" name="Text Box 134">
          <a:extLst>
            <a:ext uri="{FF2B5EF4-FFF2-40B4-BE49-F238E27FC236}">
              <a16:creationId xmlns:a16="http://schemas.microsoft.com/office/drawing/2014/main" xmlns="" id="{00000000-0008-0000-0000-000023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94" name="Text Box 136">
          <a:extLst>
            <a:ext uri="{FF2B5EF4-FFF2-40B4-BE49-F238E27FC236}">
              <a16:creationId xmlns:a16="http://schemas.microsoft.com/office/drawing/2014/main" xmlns="" id="{00000000-0008-0000-0000-000024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95" name="Text Box 140">
          <a:extLst>
            <a:ext uri="{FF2B5EF4-FFF2-40B4-BE49-F238E27FC236}">
              <a16:creationId xmlns:a16="http://schemas.microsoft.com/office/drawing/2014/main" xmlns="" id="{00000000-0008-0000-0000-000025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96" name="Text Box 142">
          <a:extLst>
            <a:ext uri="{FF2B5EF4-FFF2-40B4-BE49-F238E27FC236}">
              <a16:creationId xmlns:a16="http://schemas.microsoft.com/office/drawing/2014/main" xmlns="" id="{00000000-0008-0000-0000-000026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97" name="Text Box 144">
          <a:extLst>
            <a:ext uri="{FF2B5EF4-FFF2-40B4-BE49-F238E27FC236}">
              <a16:creationId xmlns:a16="http://schemas.microsoft.com/office/drawing/2014/main" xmlns="" id="{00000000-0008-0000-0000-000027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98" name="Text Box 147">
          <a:extLst>
            <a:ext uri="{FF2B5EF4-FFF2-40B4-BE49-F238E27FC236}">
              <a16:creationId xmlns:a16="http://schemas.microsoft.com/office/drawing/2014/main" xmlns="" id="{00000000-0008-0000-0000-000028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099" name="Text Box 149">
          <a:extLst>
            <a:ext uri="{FF2B5EF4-FFF2-40B4-BE49-F238E27FC236}">
              <a16:creationId xmlns:a16="http://schemas.microsoft.com/office/drawing/2014/main" xmlns="" id="{00000000-0008-0000-0000-000029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0" name="Text Box 151">
          <a:extLst>
            <a:ext uri="{FF2B5EF4-FFF2-40B4-BE49-F238E27FC236}">
              <a16:creationId xmlns:a16="http://schemas.microsoft.com/office/drawing/2014/main" xmlns="" id="{00000000-0008-0000-0000-00002A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1" name="Text Box 154">
          <a:extLst>
            <a:ext uri="{FF2B5EF4-FFF2-40B4-BE49-F238E27FC236}">
              <a16:creationId xmlns:a16="http://schemas.microsoft.com/office/drawing/2014/main" xmlns="" id="{00000000-0008-0000-0000-00002B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2" name="Text Box 156">
          <a:extLst>
            <a:ext uri="{FF2B5EF4-FFF2-40B4-BE49-F238E27FC236}">
              <a16:creationId xmlns:a16="http://schemas.microsoft.com/office/drawing/2014/main" xmlns="" id="{00000000-0008-0000-0000-00002C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3" name="Text Box 158">
          <a:extLst>
            <a:ext uri="{FF2B5EF4-FFF2-40B4-BE49-F238E27FC236}">
              <a16:creationId xmlns:a16="http://schemas.microsoft.com/office/drawing/2014/main" xmlns="" id="{00000000-0008-0000-0000-00002D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4" name="Text Box 161">
          <a:extLst>
            <a:ext uri="{FF2B5EF4-FFF2-40B4-BE49-F238E27FC236}">
              <a16:creationId xmlns:a16="http://schemas.microsoft.com/office/drawing/2014/main" xmlns="" id="{00000000-0008-0000-0000-00002E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5" name="Text Box 163">
          <a:extLst>
            <a:ext uri="{FF2B5EF4-FFF2-40B4-BE49-F238E27FC236}">
              <a16:creationId xmlns:a16="http://schemas.microsoft.com/office/drawing/2014/main" xmlns="" id="{00000000-0008-0000-0000-00002F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6" name="Text Box 164">
          <a:extLst>
            <a:ext uri="{FF2B5EF4-FFF2-40B4-BE49-F238E27FC236}">
              <a16:creationId xmlns:a16="http://schemas.microsoft.com/office/drawing/2014/main" xmlns="" id="{00000000-0008-0000-0000-000030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7" name="Text Box 165">
          <a:extLst>
            <a:ext uri="{FF2B5EF4-FFF2-40B4-BE49-F238E27FC236}">
              <a16:creationId xmlns:a16="http://schemas.microsoft.com/office/drawing/2014/main" xmlns="" id="{00000000-0008-0000-0000-000031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8" name="Text Box 166">
          <a:extLst>
            <a:ext uri="{FF2B5EF4-FFF2-40B4-BE49-F238E27FC236}">
              <a16:creationId xmlns:a16="http://schemas.microsoft.com/office/drawing/2014/main" xmlns="" id="{00000000-0008-0000-0000-000032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09" name="Text Box 167">
          <a:extLst>
            <a:ext uri="{FF2B5EF4-FFF2-40B4-BE49-F238E27FC236}">
              <a16:creationId xmlns:a16="http://schemas.microsoft.com/office/drawing/2014/main" xmlns="" id="{00000000-0008-0000-0000-000033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10" name="Text Box 168">
          <a:extLst>
            <a:ext uri="{FF2B5EF4-FFF2-40B4-BE49-F238E27FC236}">
              <a16:creationId xmlns:a16="http://schemas.microsoft.com/office/drawing/2014/main" xmlns="" id="{00000000-0008-0000-0000-000034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11" name="Text Box 169">
          <a:extLst>
            <a:ext uri="{FF2B5EF4-FFF2-40B4-BE49-F238E27FC236}">
              <a16:creationId xmlns:a16="http://schemas.microsoft.com/office/drawing/2014/main" xmlns="" id="{00000000-0008-0000-0000-000035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12" name="Text Box 170">
          <a:extLst>
            <a:ext uri="{FF2B5EF4-FFF2-40B4-BE49-F238E27FC236}">
              <a16:creationId xmlns:a16="http://schemas.microsoft.com/office/drawing/2014/main" xmlns="" id="{00000000-0008-0000-0000-000036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twoCellAnchor editAs="oneCell">
    <xdr:from>
      <xdr:col>5</xdr:col>
      <xdr:colOff>133350</xdr:colOff>
      <xdr:row>555</xdr:row>
      <xdr:rowOff>66675</xdr:rowOff>
    </xdr:from>
    <xdr:to>
      <xdr:col>5</xdr:col>
      <xdr:colOff>238125</xdr:colOff>
      <xdr:row>555</xdr:row>
      <xdr:rowOff>152400</xdr:rowOff>
    </xdr:to>
    <xdr:sp macro="" textlink="">
      <xdr:nvSpPr>
        <xdr:cNvPr id="1113" name="Text Box 171">
          <a:extLst>
            <a:ext uri="{FF2B5EF4-FFF2-40B4-BE49-F238E27FC236}">
              <a16:creationId xmlns:a16="http://schemas.microsoft.com/office/drawing/2014/main" xmlns="" id="{00000000-0008-0000-0000-000037040000}"/>
            </a:ext>
          </a:extLst>
        </xdr:cNvPr>
        <xdr:cNvSpPr txBox="1">
          <a:spLocks noChangeArrowheads="1"/>
        </xdr:cNvSpPr>
      </xdr:nvSpPr>
      <xdr:spPr bwMode="auto">
        <a:xfrm>
          <a:off x="7096125" y="237982125"/>
          <a:ext cx="104775" cy="85725"/>
        </a:xfrm>
        <a:prstGeom prst="rect">
          <a:avLst/>
        </a:prstGeom>
        <a:noFill/>
        <a:ln w="9525">
          <a:noFill/>
          <a:miter lim="800000"/>
          <a:headEnd/>
          <a:tailEnd/>
        </a:ln>
      </xdr:spPr>
      <xdr:txBody>
        <a:bodyPr/>
        <a:lstStyle/>
        <a:p>
          <a:endParaRPr lang="x-none"/>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123825</xdr:colOff>
      <xdr:row>405</xdr:row>
      <xdr:rowOff>0</xdr:rowOff>
    </xdr:from>
    <xdr:to>
      <xdr:col>3</xdr:col>
      <xdr:colOff>228600</xdr:colOff>
      <xdr:row>408</xdr:row>
      <xdr:rowOff>0</xdr:rowOff>
    </xdr:to>
    <xdr:sp macro="" textlink="">
      <xdr:nvSpPr>
        <xdr:cNvPr id="2" name="Text Box 88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 name="Text Box 89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 name="Text Box 89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 name="Text Box 89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6" name="Text Box 893"/>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7" name="Text Box 89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 name="Text Box 89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9" name="Text Box 896"/>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 name="Text Box 89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1" name="Text Box 89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2" name="Text Box 899"/>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3" name="Text Box 90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4" name="Text Box 90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 name="Text Box 90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6" name="Text Box 90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 name="Text Box 90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8" name="Text Box 90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 name="Text Box 90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0" name="Text Box 90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 name="Text Box 90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2" name="Text Box 90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3" name="Text Box 910"/>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4" name="Text Box 91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5" name="Text Box 91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 name="Text Box 91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7" name="Text Box 91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8" name="Text Box 915"/>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9" name="Text Box 91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 name="Text Box 91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1" name="Text Box 918"/>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 name="Text Box 91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3" name="Text Box 92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4" name="Text Box 921"/>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5" name="Text Box 92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6" name="Text Box 92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 name="Text Box 92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8" name="Text Box 92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 name="Text Box 92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0" name="Text Box 92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 name="Text Box 92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2" name="Text Box 92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 name="Text Box 93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4" name="Text Box 93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5" name="Text Box 932"/>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6" name="Text Box 93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7" name="Text Box 93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 name="Text Box 93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9" name="Text Box 93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50" name="Text Box 937"/>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1" name="Text Box 93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 name="Text Box 93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53" name="Text Box 940"/>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4" name="Text Box 94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5" name="Text Box 94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56" name="Text Box 943"/>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7" name="Text Box 94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8" name="Text Box 94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9" name="Text Box 94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60" name="Text Box 94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61" name="Text Box 94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62" name="Text Box 94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63" name="Text Box 95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64" name="Text Box 95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65" name="Text Box 95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66" name="Text Box 95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67" name="Text Box 954"/>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68" name="Text Box 95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69" name="Text Box 95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70" name="Text Box 95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71" name="Text Box 95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72" name="Text Box 959"/>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73" name="Text Box 96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74" name="Text Box 96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75" name="Text Box 962"/>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76" name="Text Box 96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77" name="Text Box 96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78" name="Text Box 965"/>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79" name="Text Box 96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0" name="Text Box 96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1" name="Text Box 96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2" name="Text Box 96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3" name="Text Box 97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4" name="Text Box 97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5" name="Text Box 97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6" name="Text Box 97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7" name="Text Box 97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88" name="Text Box 97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89" name="Text Box 976"/>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90" name="Text Box 97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91" name="Text Box 97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92" name="Text Box 97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93" name="Text Box 98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94" name="Text Box 981"/>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95" name="Text Box 98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96" name="Text Box 98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97" name="Text Box 984"/>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98" name="Text Box 98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99" name="Text Box 98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00" name="Text Box 987"/>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1" name="Text Box 98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2" name="Text Box 98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3" name="Text Box 99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4" name="Text Box 99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5" name="Text Box 99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6" name="Text Box 99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7" name="Text Box 99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8" name="Text Box 99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09" name="Text Box 99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10" name="Text Box 99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11" name="Text Box 998"/>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12" name="Text Box 99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13" name="Text Box 100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14" name="Text Box 100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15" name="Text Box 100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16" name="Text Box 1003"/>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17" name="Text Box 100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18" name="Text Box 100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19" name="Text Box 1006"/>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20" name="Text Box 100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21" name="Text Box 100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22" name="Text Box 1009"/>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23" name="Text Box 101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24" name="Text Box 101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25" name="Text Box 101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26" name="Text Box 101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27" name="Text Box 101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28" name="Text Box 101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29" name="Text Box 101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30" name="Text Box 101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31" name="Text Box 101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32" name="Text Box 101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33" name="Text Box 1020"/>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34" name="Text Box 102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35" name="Text Box 102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36" name="Text Box 102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37" name="Text Box 102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38" name="Text Box 1025"/>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39" name="Text Box 102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40" name="Text Box 102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41" name="Text Box 1028"/>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42" name="Text Box 102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43" name="Text Box 103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44" name="Text Box 1031"/>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45" name="Text Box 103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46" name="Text Box 103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47" name="Text Box 103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48" name="Text Box 103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49" name="Text Box 103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0" name="Text Box 103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1" name="Text Box 103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2" name="Text Box 103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3" name="Text Box 104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4" name="Text Box 104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55" name="Text Box 1042"/>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6" name="Text Box 104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7" name="Text Box 104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8" name="Text Box 104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59" name="Text Box 104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60" name="Text Box 1047"/>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61" name="Text Box 104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62" name="Text Box 104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63" name="Text Box 1050"/>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64" name="Text Box 105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65" name="Text Box 105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66" name="Text Box 1053"/>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67" name="Text Box 105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68" name="Text Box 105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69" name="Text Box 105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0" name="Text Box 105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1" name="Text Box 105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2" name="Text Box 105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3" name="Text Box 106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4" name="Text Box 106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5" name="Text Box 106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6" name="Text Box 106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77" name="Text Box 1064"/>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8" name="Text Box 106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79" name="Text Box 106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80" name="Text Box 106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81" name="Text Box 106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82" name="Text Box 1069"/>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83" name="Text Box 107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84" name="Text Box 107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85" name="Text Box 1072"/>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86" name="Text Box 107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87" name="Text Box 107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88" name="Text Box 1075"/>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89" name="Text Box 107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0" name="Text Box 107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1" name="Text Box 107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2" name="Text Box 107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3" name="Text Box 108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4" name="Text Box 108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5" name="Text Box 108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6" name="Text Box 108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7" name="Text Box 108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198" name="Text Box 108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199" name="Text Box 1086"/>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00" name="Text Box 108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01" name="Text Box 108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02" name="Text Box 108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03" name="Text Box 109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04" name="Text Box 1091"/>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05" name="Text Box 109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06" name="Text Box 109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07" name="Text Box 1094"/>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08" name="Text Box 109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09" name="Text Box 109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10" name="Text Box 1097"/>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1" name="Text Box 109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2" name="Text Box 109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3" name="Text Box 110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4" name="Text Box 110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5" name="Text Box 110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6" name="Text Box 110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7" name="Text Box 110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8" name="Text Box 110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19" name="Text Box 110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20" name="Text Box 110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21" name="Text Box 1108"/>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22" name="Text Box 110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23" name="Text Box 111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24" name="Text Box 111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25" name="Text Box 111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26" name="Text Box 1113"/>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27" name="Text Box 111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28" name="Text Box 111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29" name="Text Box 1116"/>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30" name="Text Box 111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31" name="Text Box 111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32" name="Text Box 1119"/>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33" name="Text Box 112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34" name="Text Box 112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35" name="Text Box 112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36" name="Text Box 112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37" name="Text Box 112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38" name="Text Box 112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39" name="Text Box 112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40" name="Text Box 112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41" name="Text Box 112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42" name="Text Box 112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43" name="Text Box 1130"/>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44" name="Text Box 113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45" name="Text Box 113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46" name="Text Box 113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47" name="Text Box 113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48" name="Text Box 1135"/>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49" name="Text Box 113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50" name="Text Box 113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51" name="Text Box 1138"/>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52" name="Text Box 113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53" name="Text Box 114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54" name="Text Box 1141"/>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55" name="Text Box 114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56" name="Text Box 114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57" name="Text Box 114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58" name="Text Box 114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59" name="Text Box 114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0" name="Text Box 114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1" name="Text Box 114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2" name="Text Box 114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3" name="Text Box 115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4" name="Text Box 115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65" name="Text Box 1152"/>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6" name="Text Box 115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7" name="Text Box 115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8" name="Text Box 115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69" name="Text Box 115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70" name="Text Box 1157"/>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71" name="Text Box 115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72" name="Text Box 115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73" name="Text Box 1160"/>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74" name="Text Box 116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75" name="Text Box 116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76" name="Text Box 1163"/>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77" name="Text Box 116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78" name="Text Box 116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79" name="Text Box 116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80" name="Text Box 116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81" name="Text Box 116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82" name="Text Box 116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83" name="Text Box 117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84" name="Text Box 117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85" name="Text Box 117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86" name="Text Box 117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87" name="Text Box 1174"/>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88" name="Text Box 117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89" name="Text Box 117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90" name="Text Box 117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91" name="Text Box 117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92" name="Text Box 1179"/>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93" name="Text Box 118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94" name="Text Box 118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95" name="Text Box 1182"/>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96" name="Text Box 118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97" name="Text Box 118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298" name="Text Box 1185"/>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299" name="Text Box 118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0" name="Text Box 118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1" name="Text Box 118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2" name="Text Box 118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3" name="Text Box 119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4" name="Text Box 119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5" name="Text Box 119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6" name="Text Box 119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7" name="Text Box 119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08" name="Text Box 119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09" name="Text Box 1196"/>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10" name="Text Box 119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11" name="Text Box 119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12" name="Text Box 119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13" name="Text Box 120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14" name="Text Box 1201"/>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15" name="Text Box 120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16" name="Text Box 120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17" name="Text Box 1204"/>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18" name="Text Box 120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19" name="Text Box 120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20" name="Text Box 1207"/>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1" name="Text Box 120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2" name="Text Box 120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3" name="Text Box 121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4" name="Text Box 121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5" name="Text Box 121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6" name="Text Box 121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7" name="Text Box 121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8" name="Text Box 121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29" name="Text Box 121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30" name="Text Box 121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31" name="Text Box 1218"/>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32" name="Text Box 121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33" name="Text Box 122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34" name="Text Box 122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35" name="Text Box 122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36" name="Text Box 1223"/>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37" name="Text Box 122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38" name="Text Box 122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39" name="Text Box 1226"/>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40" name="Text Box 122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41" name="Text Box 122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42" name="Text Box 1229"/>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43" name="Text Box 1230"/>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44" name="Text Box 1231"/>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45" name="Text Box 1232"/>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46" name="Text Box 1233"/>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47" name="Text Box 1234"/>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48" name="Text Box 1235"/>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49" name="Text Box 1236"/>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50" name="Text Box 1237"/>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51" name="Text Box 1238"/>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52" name="Text Box 1239"/>
        <xdr:cNvSpPr txBox="1">
          <a:spLocks noChangeArrowheads="1"/>
        </xdr:cNvSpPr>
      </xdr:nvSpPr>
      <xdr:spPr bwMode="auto">
        <a:xfrm>
          <a:off x="2657475" y="240925350"/>
          <a:ext cx="104775" cy="2667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53" name="Text Box 1240"/>
        <xdr:cNvSpPr txBox="1">
          <a:spLocks noChangeArrowheads="1"/>
        </xdr:cNvSpPr>
      </xdr:nvSpPr>
      <xdr:spPr bwMode="auto">
        <a:xfrm>
          <a:off x="2638425" y="240925350"/>
          <a:ext cx="85725" cy="257175"/>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54" name="Text Box 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55" name="Text Box 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56" name="Text Box 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57" name="Text Box 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58"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59" name="Text Box 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60" name="Text Box 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61"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62" name="Text Box 1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63" name="Text Box 1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64"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65" name="Text Box 1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66" name="Text Box 15"/>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67" name="Text Box 1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68" name="Text Box 17"/>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69" name="Text Box 1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0" name="Text Box 19"/>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1" name="Text Box 2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2" name="Text Box 2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3" name="Text Box 2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4" name="Text Box 2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75"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6" name="Text Box 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7" name="Text Box 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8" name="Text Box 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79" name="Text Box 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80"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81" name="Text Box 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82" name="Text Box 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83"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84" name="Text Box 1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85" name="Text Box 1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86"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87" name="Text Box 1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88" name="Text Box 15"/>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89" name="Text Box 1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0" name="Text Box 17"/>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1" name="Text Box 1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2" name="Text Box 19"/>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3" name="Text Box 2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4" name="Text Box 2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5" name="Text Box 2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6" name="Text Box 2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397"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8" name="Text Box 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399" name="Text Box 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00" name="Text Box 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01" name="Text Box 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02"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03" name="Text Box 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04" name="Text Box 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05"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06" name="Text Box 1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07" name="Text Box 1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08"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09" name="Text Box 1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0" name="Text Box 15"/>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1" name="Text Box 1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2" name="Text Box 17"/>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3" name="Text Box 1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4" name="Text Box 19"/>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5" name="Text Box 2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6" name="Text Box 2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7" name="Text Box 2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18" name="Text Box 2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19"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20" name="Text Box 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21" name="Text Box 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22" name="Text Box 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23" name="Text Box 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24"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25" name="Text Box 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26" name="Text Box 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27"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28" name="Text Box 1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29" name="Text Box 1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30"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1" name="Text Box 1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2" name="Text Box 15"/>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3" name="Text Box 1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4" name="Text Box 17"/>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5" name="Text Box 1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6" name="Text Box 19"/>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7" name="Text Box 2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8" name="Text Box 2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39" name="Text Box 2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40" name="Text Box 2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41"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42" name="Text Box 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43" name="Text Box 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44" name="Text Box 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45" name="Text Box 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46"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47" name="Text Box 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48" name="Text Box 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49"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50" name="Text Box 1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51" name="Text Box 1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52"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53" name="Text Box 1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54" name="Text Box 15"/>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55" name="Text Box 1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56" name="Text Box 17"/>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57" name="Text Box 1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58" name="Text Box 19"/>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59" name="Text Box 2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60" name="Text Box 2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61" name="Text Box 2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62" name="Text Box 2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63"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64" name="Text Box 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65" name="Text Box 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66" name="Text Box 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67" name="Text Box 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68"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69" name="Text Box 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70" name="Text Box 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71"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72" name="Text Box 1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73" name="Text Box 1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74"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75" name="Text Box 1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76" name="Text Box 15"/>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77" name="Text Box 1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78" name="Text Box 17"/>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79" name="Text Box 1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0" name="Text Box 19"/>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1" name="Text Box 2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2" name="Text Box 2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3" name="Text Box 2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4" name="Text Box 2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85"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6" name="Text Box 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7" name="Text Box 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8" name="Text Box 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89" name="Text Box 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90"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91" name="Text Box 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92" name="Text Box 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93"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94" name="Text Box 1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95" name="Text Box 1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496"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97" name="Text Box 1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98" name="Text Box 15"/>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499" name="Text Box 1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00" name="Text Box 17"/>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01" name="Text Box 1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02" name="Text Box 19"/>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03" name="Text Box 2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04" name="Text Box 2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05" name="Text Box 2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06" name="Text Box 2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507"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08" name="Text Box 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09" name="Text Box 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10" name="Text Box 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11" name="Text Box 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512"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13" name="Text Box 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14" name="Text Box 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515"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16" name="Text Box 1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17" name="Text Box 1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518"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19" name="Text Box 14"/>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0" name="Text Box 15"/>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1" name="Text Box 16"/>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2" name="Text Box 17"/>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3" name="Text Box 18"/>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4" name="Text Box 19"/>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5" name="Text Box 20"/>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6" name="Text Box 21"/>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7" name="Text Box 22"/>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123825</xdr:colOff>
      <xdr:row>405</xdr:row>
      <xdr:rowOff>0</xdr:rowOff>
    </xdr:from>
    <xdr:to>
      <xdr:col>3</xdr:col>
      <xdr:colOff>228600</xdr:colOff>
      <xdr:row>408</xdr:row>
      <xdr:rowOff>0</xdr:rowOff>
    </xdr:to>
    <xdr:sp macro="" textlink="">
      <xdr:nvSpPr>
        <xdr:cNvPr id="528" name="Text Box 23"/>
        <xdr:cNvSpPr txBox="1">
          <a:spLocks noChangeArrowheads="1"/>
        </xdr:cNvSpPr>
      </xdr:nvSpPr>
      <xdr:spPr bwMode="auto">
        <a:xfrm>
          <a:off x="2657475" y="240925350"/>
          <a:ext cx="104775" cy="457200"/>
        </a:xfrm>
        <a:prstGeom prst="rect">
          <a:avLst/>
        </a:prstGeom>
        <a:noFill/>
        <a:ln w="9525">
          <a:noFill/>
          <a:miter lim="800000"/>
          <a:headEnd/>
          <a:tailEnd/>
        </a:ln>
      </xdr:spPr>
    </xdr:sp>
    <xdr:clientData/>
  </xdr:twoCellAnchor>
  <xdr:twoCellAnchor editAs="oneCell">
    <xdr:from>
      <xdr:col>3</xdr:col>
      <xdr:colOff>104775</xdr:colOff>
      <xdr:row>405</xdr:row>
      <xdr:rowOff>0</xdr:rowOff>
    </xdr:from>
    <xdr:to>
      <xdr:col>3</xdr:col>
      <xdr:colOff>190500</xdr:colOff>
      <xdr:row>408</xdr:row>
      <xdr:rowOff>0</xdr:rowOff>
    </xdr:to>
    <xdr:sp macro="" textlink="">
      <xdr:nvSpPr>
        <xdr:cNvPr id="529" name="Text Box 1"/>
        <xdr:cNvSpPr txBox="1">
          <a:spLocks noChangeArrowheads="1"/>
        </xdr:cNvSpPr>
      </xdr:nvSpPr>
      <xdr:spPr bwMode="auto">
        <a:xfrm>
          <a:off x="2638425" y="240925350"/>
          <a:ext cx="85725" cy="4572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30" name="Text Box 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31" name="Text Box 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32" name="Text Box 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33" name="Text Box 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34"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35" name="Text Box 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36" name="Text Box 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37"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38" name="Text Box 1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39" name="Text Box 1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40"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41" name="Text Box 1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42" name="Text Box 15"/>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43" name="Text Box 1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44" name="Text Box 17"/>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45" name="Text Box 1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46" name="Text Box 19"/>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47" name="Text Box 2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48" name="Text Box 2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49" name="Text Box 2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50" name="Text Box 2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51"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52" name="Text Box 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53" name="Text Box 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54" name="Text Box 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55" name="Text Box 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56"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57" name="Text Box 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58" name="Text Box 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59"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60" name="Text Box 1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61" name="Text Box 1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62"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63" name="Text Box 1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64" name="Text Box 15"/>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65" name="Text Box 1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66" name="Text Box 17"/>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67" name="Text Box 1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68" name="Text Box 19"/>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69" name="Text Box 2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70" name="Text Box 2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71" name="Text Box 2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72" name="Text Box 2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73"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74" name="Text Box 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75" name="Text Box 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76" name="Text Box 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77" name="Text Box 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78"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79" name="Text Box 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80" name="Text Box 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81"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82" name="Text Box 1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83" name="Text Box 1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84"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85" name="Text Box 1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86" name="Text Box 15"/>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87" name="Text Box 1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88" name="Text Box 17"/>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89" name="Text Box 1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90" name="Text Box 19"/>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91" name="Text Box 2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92" name="Text Box 2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93" name="Text Box 2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94" name="Text Box 2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595"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96" name="Text Box 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97" name="Text Box 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98" name="Text Box 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599" name="Text Box 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00"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01" name="Text Box 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02" name="Text Box 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03"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04" name="Text Box 1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05" name="Text Box 1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06"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07" name="Text Box 1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08" name="Text Box 15"/>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09" name="Text Box 1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10" name="Text Box 17"/>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11" name="Text Box 1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12" name="Text Box 19"/>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13" name="Text Box 2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14" name="Text Box 2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15" name="Text Box 2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16" name="Text Box 2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17"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18" name="Text Box 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19" name="Text Box 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20" name="Text Box 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21" name="Text Box 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22"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23" name="Text Box 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24" name="Text Box 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25"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26" name="Text Box 1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27" name="Text Box 1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28"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29" name="Text Box 1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30" name="Text Box 15"/>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31" name="Text Box 1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32" name="Text Box 17"/>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33" name="Text Box 1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34" name="Text Box 19"/>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35" name="Text Box 2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36" name="Text Box 2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37" name="Text Box 2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38" name="Text Box 2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39"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40" name="Text Box 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41" name="Text Box 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42" name="Text Box 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43" name="Text Box 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44"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45" name="Text Box 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46" name="Text Box 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47"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48" name="Text Box 1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49" name="Text Box 1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50"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51" name="Text Box 1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52" name="Text Box 15"/>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53" name="Text Box 1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54" name="Text Box 17"/>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55" name="Text Box 1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56" name="Text Box 19"/>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57" name="Text Box 2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58" name="Text Box 2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59" name="Text Box 2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60" name="Text Box 2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61"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62" name="Text Box 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63" name="Text Box 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64" name="Text Box 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65" name="Text Box 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66"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67" name="Text Box 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68" name="Text Box 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69"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70" name="Text Box 1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71" name="Text Box 1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72"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73" name="Text Box 1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74" name="Text Box 15"/>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75" name="Text Box 1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76" name="Text Box 17"/>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77" name="Text Box 1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78" name="Text Box 19"/>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79" name="Text Box 2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80" name="Text Box 2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81" name="Text Box 2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82" name="Text Box 2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83"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84" name="Text Box 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85" name="Text Box 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86" name="Text Box 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87" name="Text Box 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88"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89" name="Text Box 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90" name="Text Box 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91"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92" name="Text Box 1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93" name="Text Box 1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694"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95" name="Text Box 14"/>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96" name="Text Box 15"/>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97" name="Text Box 16"/>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98" name="Text Box 17"/>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699" name="Text Box 18"/>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700" name="Text Box 19"/>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701" name="Text Box 20"/>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702" name="Text Box 21"/>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703" name="Text Box 22"/>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123825</xdr:colOff>
      <xdr:row>406</xdr:row>
      <xdr:rowOff>0</xdr:rowOff>
    </xdr:from>
    <xdr:to>
      <xdr:col>3</xdr:col>
      <xdr:colOff>228600</xdr:colOff>
      <xdr:row>406</xdr:row>
      <xdr:rowOff>114300</xdr:rowOff>
    </xdr:to>
    <xdr:sp macro="" textlink="">
      <xdr:nvSpPr>
        <xdr:cNvPr id="704" name="Text Box 23"/>
        <xdr:cNvSpPr txBox="1">
          <a:spLocks noChangeArrowheads="1"/>
        </xdr:cNvSpPr>
      </xdr:nvSpPr>
      <xdr:spPr bwMode="auto">
        <a:xfrm>
          <a:off x="2657475" y="241554000"/>
          <a:ext cx="104775" cy="114300"/>
        </a:xfrm>
        <a:prstGeom prst="rect">
          <a:avLst/>
        </a:prstGeom>
        <a:noFill/>
        <a:ln w="9525">
          <a:noFill/>
          <a:miter lim="800000"/>
          <a:headEnd/>
          <a:tailEnd/>
        </a:ln>
      </xdr:spPr>
    </xdr:sp>
    <xdr:clientData/>
  </xdr:twoCellAnchor>
  <xdr:twoCellAnchor editAs="oneCell">
    <xdr:from>
      <xdr:col>3</xdr:col>
      <xdr:colOff>104775</xdr:colOff>
      <xdr:row>406</xdr:row>
      <xdr:rowOff>0</xdr:rowOff>
    </xdr:from>
    <xdr:to>
      <xdr:col>3</xdr:col>
      <xdr:colOff>190500</xdr:colOff>
      <xdr:row>406</xdr:row>
      <xdr:rowOff>114300</xdr:rowOff>
    </xdr:to>
    <xdr:sp macro="" textlink="">
      <xdr:nvSpPr>
        <xdr:cNvPr id="705" name="Text Box 1"/>
        <xdr:cNvSpPr txBox="1">
          <a:spLocks noChangeArrowheads="1"/>
        </xdr:cNvSpPr>
      </xdr:nvSpPr>
      <xdr:spPr bwMode="auto">
        <a:xfrm>
          <a:off x="2638425" y="241554000"/>
          <a:ext cx="85725" cy="11430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06" name="Text Box 36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07" name="Text Box 36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08" name="Text Box 36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09" name="Text Box 36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10" name="Text Box 365"/>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11" name="Text Box 36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12" name="Text Box 36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13" name="Text Box 368"/>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14" name="Text Box 36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15" name="Text Box 37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16" name="Text Box 371"/>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17" name="Text Box 37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18" name="Text Box 37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19" name="Text Box 37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20" name="Text Box 37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21" name="Text Box 37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22" name="Text Box 37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23" name="Text Box 37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24" name="Text Box 37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25" name="Text Box 38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26" name="Text Box 38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27" name="Text Box 382"/>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28" name="Text Box 38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29" name="Text Box 38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30" name="Text Box 38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31" name="Text Box 38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32" name="Text Box 387"/>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33" name="Text Box 38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34" name="Text Box 38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35" name="Text Box 390"/>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36" name="Text Box 39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37" name="Text Box 39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38" name="Text Box 393"/>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39" name="Text Box 39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40" name="Text Box 39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41" name="Text Box 39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42" name="Text Box 39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43" name="Text Box 39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44" name="Text Box 39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45" name="Text Box 40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46" name="Text Box 40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47" name="Text Box 40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48" name="Text Box 40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49" name="Text Box 404"/>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50" name="Text Box 40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51" name="Text Box 40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52" name="Text Box 40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53" name="Text Box 40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54" name="Text Box 409"/>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55" name="Text Box 41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56" name="Text Box 41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57" name="Text Box 412"/>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58" name="Text Box 41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59" name="Text Box 41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60" name="Text Box 415"/>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61" name="Text Box 41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62" name="Text Box 41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63" name="Text Box 41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64" name="Text Box 41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65" name="Text Box 42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66" name="Text Box 42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67" name="Text Box 42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68" name="Text Box 42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69" name="Text Box 42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70" name="Text Box 42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71" name="Text Box 426"/>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72" name="Text Box 42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73" name="Text Box 42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74" name="Text Box 42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75" name="Text Box 43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76" name="Text Box 431"/>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77" name="Text Box 43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78" name="Text Box 43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79" name="Text Box 434"/>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80" name="Text Box 43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81" name="Text Box 43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82" name="Text Box 437"/>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83" name="Text Box 43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84" name="Text Box 43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85" name="Text Box 44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86" name="Text Box 44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87" name="Text Box 44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88" name="Text Box 44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89" name="Text Box 44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90" name="Text Box 44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91" name="Text Box 44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92" name="Text Box 44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93" name="Text Box 448"/>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94" name="Text Box 44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95" name="Text Box 45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96" name="Text Box 45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97" name="Text Box 45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798" name="Text Box 453"/>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799" name="Text Box 45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00" name="Text Box 45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01" name="Text Box 456"/>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02" name="Text Box 45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03" name="Text Box 45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04" name="Text Box 459"/>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05" name="Text Box 46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06" name="Text Box 46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07" name="Text Box 46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08" name="Text Box 46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09" name="Text Box 46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10" name="Text Box 46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11" name="Text Box 46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12" name="Text Box 46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13" name="Text Box 46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14" name="Text Box 46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15" name="Text Box 470"/>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16" name="Text Box 47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17" name="Text Box 47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18" name="Text Box 47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19" name="Text Box 47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20" name="Text Box 475"/>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21" name="Text Box 47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22" name="Text Box 47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23" name="Text Box 478"/>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24" name="Text Box 47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25" name="Text Box 48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26" name="Text Box 481"/>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27" name="Text Box 48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28" name="Text Box 48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29" name="Text Box 48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30" name="Text Box 48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31" name="Text Box 48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32" name="Text Box 48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33" name="Text Box 48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34" name="Text Box 48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35" name="Text Box 49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36" name="Text Box 49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37" name="Text Box 492"/>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38" name="Text Box 49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39" name="Text Box 49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40" name="Text Box 49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41" name="Text Box 49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42" name="Text Box 497"/>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43" name="Text Box 49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44" name="Text Box 49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45" name="Text Box 500"/>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46" name="Text Box 50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47" name="Text Box 50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48" name="Text Box 503"/>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49" name="Text Box 50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50" name="Text Box 50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51" name="Text Box 50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52" name="Text Box 50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53" name="Text Box 50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54" name="Text Box 50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55" name="Text Box 51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56" name="Text Box 51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57" name="Text Box 51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58" name="Text Box 51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59" name="Text Box 514"/>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60" name="Text Box 51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61" name="Text Box 51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62" name="Text Box 51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63" name="Text Box 51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64" name="Text Box 519"/>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65" name="Text Box 52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66" name="Text Box 52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67" name="Text Box 522"/>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68" name="Text Box 52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69" name="Text Box 52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70" name="Text Box 525"/>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71" name="Text Box 526"/>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72" name="Text Box 527"/>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73" name="Text Box 528"/>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74" name="Text Box 529"/>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75" name="Text Box 530"/>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76" name="Text Box 531"/>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77" name="Text Box 532"/>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78" name="Text Box 533"/>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79" name="Text Box 534"/>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123825</xdr:colOff>
      <xdr:row>409</xdr:row>
      <xdr:rowOff>0</xdr:rowOff>
    </xdr:from>
    <xdr:to>
      <xdr:col>3</xdr:col>
      <xdr:colOff>228600</xdr:colOff>
      <xdr:row>409</xdr:row>
      <xdr:rowOff>180975</xdr:rowOff>
    </xdr:to>
    <xdr:sp macro="" textlink="">
      <xdr:nvSpPr>
        <xdr:cNvPr id="880" name="Text Box 535"/>
        <xdr:cNvSpPr txBox="1">
          <a:spLocks noChangeArrowheads="1"/>
        </xdr:cNvSpPr>
      </xdr:nvSpPr>
      <xdr:spPr bwMode="auto">
        <a:xfrm>
          <a:off x="2657475" y="243068475"/>
          <a:ext cx="104775" cy="180975"/>
        </a:xfrm>
        <a:prstGeom prst="rect">
          <a:avLst/>
        </a:prstGeom>
        <a:noFill/>
        <a:ln w="9525">
          <a:noFill/>
          <a:miter lim="800000"/>
          <a:headEnd/>
          <a:tailEnd/>
        </a:ln>
      </xdr:spPr>
    </xdr:sp>
    <xdr:clientData/>
  </xdr:twoCellAnchor>
  <xdr:twoCellAnchor editAs="oneCell">
    <xdr:from>
      <xdr:col>3</xdr:col>
      <xdr:colOff>104775</xdr:colOff>
      <xdr:row>409</xdr:row>
      <xdr:rowOff>0</xdr:rowOff>
    </xdr:from>
    <xdr:to>
      <xdr:col>3</xdr:col>
      <xdr:colOff>190500</xdr:colOff>
      <xdr:row>409</xdr:row>
      <xdr:rowOff>171450</xdr:rowOff>
    </xdr:to>
    <xdr:sp macro="" textlink="">
      <xdr:nvSpPr>
        <xdr:cNvPr id="881" name="Text Box 536"/>
        <xdr:cNvSpPr txBox="1">
          <a:spLocks noChangeArrowheads="1"/>
        </xdr:cNvSpPr>
      </xdr:nvSpPr>
      <xdr:spPr bwMode="auto">
        <a:xfrm>
          <a:off x="2638425" y="243068475"/>
          <a:ext cx="85725" cy="1714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82" name="Text Box 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83" name="Text Box 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84" name="Text Box 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85" name="Text Box 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886"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87" name="Text Box 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88" name="Text Box 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889"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90" name="Text Box 1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91" name="Text Box 1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892"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93" name="Text Box 1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94" name="Text Box 15"/>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95" name="Text Box 1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96" name="Text Box 17"/>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97" name="Text Box 1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98" name="Text Box 19"/>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899" name="Text Box 2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00" name="Text Box 2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01" name="Text Box 2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02" name="Text Box 2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03"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04" name="Text Box 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05" name="Text Box 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06" name="Text Box 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07" name="Text Box 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08"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09" name="Text Box 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10" name="Text Box 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11"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12" name="Text Box 1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13" name="Text Box 1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14"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15" name="Text Box 1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16" name="Text Box 15"/>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17" name="Text Box 1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18" name="Text Box 17"/>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19" name="Text Box 1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20" name="Text Box 19"/>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21" name="Text Box 2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22" name="Text Box 2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23" name="Text Box 2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24" name="Text Box 2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25"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26" name="Text Box 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27" name="Text Box 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28" name="Text Box 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29" name="Text Box 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30"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31" name="Text Box 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32" name="Text Box 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33"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34" name="Text Box 1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35" name="Text Box 1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36"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37" name="Text Box 1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38" name="Text Box 15"/>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39" name="Text Box 1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40" name="Text Box 17"/>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41" name="Text Box 1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42" name="Text Box 19"/>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43" name="Text Box 2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44" name="Text Box 2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45" name="Text Box 2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46" name="Text Box 2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47"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48" name="Text Box 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49" name="Text Box 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50" name="Text Box 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51" name="Text Box 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52"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53" name="Text Box 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54" name="Text Box 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55"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56" name="Text Box 1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57" name="Text Box 1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58"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59" name="Text Box 1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60" name="Text Box 15"/>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61" name="Text Box 1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62" name="Text Box 17"/>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63" name="Text Box 1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64" name="Text Box 19"/>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65" name="Text Box 2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66" name="Text Box 2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67" name="Text Box 2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68" name="Text Box 2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69"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70" name="Text Box 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71" name="Text Box 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72" name="Text Box 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73" name="Text Box 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74"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75" name="Text Box 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76" name="Text Box 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77"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78" name="Text Box 1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79" name="Text Box 1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80"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81" name="Text Box 1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82" name="Text Box 15"/>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83" name="Text Box 1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84" name="Text Box 17"/>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85" name="Text Box 1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86" name="Text Box 19"/>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87" name="Text Box 2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88" name="Text Box 2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89" name="Text Box 2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90" name="Text Box 2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91"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92" name="Text Box 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93" name="Text Box 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94" name="Text Box 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95" name="Text Box 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96"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97" name="Text Box 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998" name="Text Box 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999"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00" name="Text Box 1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01" name="Text Box 1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02"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03" name="Text Box 1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04" name="Text Box 15"/>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05" name="Text Box 1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06" name="Text Box 17"/>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07" name="Text Box 1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08" name="Text Box 19"/>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09" name="Text Box 2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10" name="Text Box 2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11" name="Text Box 2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12" name="Text Box 2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13"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14" name="Text Box 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15" name="Text Box 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16" name="Text Box 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17" name="Text Box 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18"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19" name="Text Box 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20" name="Text Box 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21"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22" name="Text Box 1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23" name="Text Box 1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24"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25" name="Text Box 1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26" name="Text Box 15"/>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27" name="Text Box 1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28" name="Text Box 17"/>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29" name="Text Box 1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30" name="Text Box 19"/>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31" name="Text Box 2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32" name="Text Box 2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33" name="Text Box 2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34" name="Text Box 2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35"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36" name="Text Box 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37" name="Text Box 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38" name="Text Box 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39" name="Text Box 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40"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41" name="Text Box 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42" name="Text Box 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43"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44" name="Text Box 1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45" name="Text Box 1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46"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47" name="Text Box 14"/>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48" name="Text Box 15"/>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49" name="Text Box 16"/>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50" name="Text Box 17"/>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51" name="Text Box 18"/>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52" name="Text Box 19"/>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53" name="Text Box 20"/>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54" name="Text Box 21"/>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55" name="Text Box 22"/>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123825</xdr:colOff>
      <xdr:row>410</xdr:row>
      <xdr:rowOff>0</xdr:rowOff>
    </xdr:from>
    <xdr:to>
      <xdr:col>3</xdr:col>
      <xdr:colOff>228600</xdr:colOff>
      <xdr:row>410</xdr:row>
      <xdr:rowOff>133350</xdr:rowOff>
    </xdr:to>
    <xdr:sp macro="" textlink="">
      <xdr:nvSpPr>
        <xdr:cNvPr id="1056" name="Text Box 23"/>
        <xdr:cNvSpPr txBox="1">
          <a:spLocks noChangeArrowheads="1"/>
        </xdr:cNvSpPr>
      </xdr:nvSpPr>
      <xdr:spPr bwMode="auto">
        <a:xfrm>
          <a:off x="2657475" y="243573300"/>
          <a:ext cx="104775" cy="133350"/>
        </a:xfrm>
        <a:prstGeom prst="rect">
          <a:avLst/>
        </a:prstGeom>
        <a:noFill/>
        <a:ln w="9525">
          <a:noFill/>
          <a:miter lim="800000"/>
          <a:headEnd/>
          <a:tailEnd/>
        </a:ln>
      </xdr:spPr>
    </xdr:sp>
    <xdr:clientData/>
  </xdr:twoCellAnchor>
  <xdr:twoCellAnchor editAs="oneCell">
    <xdr:from>
      <xdr:col>3</xdr:col>
      <xdr:colOff>104775</xdr:colOff>
      <xdr:row>410</xdr:row>
      <xdr:rowOff>0</xdr:rowOff>
    </xdr:from>
    <xdr:to>
      <xdr:col>3</xdr:col>
      <xdr:colOff>190500</xdr:colOff>
      <xdr:row>410</xdr:row>
      <xdr:rowOff>133350</xdr:rowOff>
    </xdr:to>
    <xdr:sp macro="" textlink="">
      <xdr:nvSpPr>
        <xdr:cNvPr id="1057" name="Text Box 1"/>
        <xdr:cNvSpPr txBox="1">
          <a:spLocks noChangeArrowheads="1"/>
        </xdr:cNvSpPr>
      </xdr:nvSpPr>
      <xdr:spPr bwMode="auto">
        <a:xfrm>
          <a:off x="2638425" y="243573300"/>
          <a:ext cx="85725" cy="13335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58" name="Text Box 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59" name="Text Box 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60" name="Text Box 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61" name="Text Box 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062"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63" name="Text Box 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64" name="Text Box 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065"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66" name="Text Box 1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67" name="Text Box 1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068"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69" name="Text Box 1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70" name="Text Box 15"/>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71" name="Text Box 1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72" name="Text Box 17"/>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73" name="Text Box 1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74" name="Text Box 19"/>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75" name="Text Box 2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76" name="Text Box 2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77" name="Text Box 2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78" name="Text Box 2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079"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80" name="Text Box 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81" name="Text Box 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82" name="Text Box 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83" name="Text Box 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084"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85" name="Text Box 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86" name="Text Box 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087"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88" name="Text Box 1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89" name="Text Box 1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090"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91" name="Text Box 1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92" name="Text Box 15"/>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93" name="Text Box 1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94" name="Text Box 17"/>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95" name="Text Box 1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96" name="Text Box 19"/>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97" name="Text Box 2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98" name="Text Box 2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099" name="Text Box 2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00" name="Text Box 2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01"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02" name="Text Box 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03" name="Text Box 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04" name="Text Box 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05" name="Text Box 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06"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07" name="Text Box 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08" name="Text Box 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09"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10" name="Text Box 1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11" name="Text Box 1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12"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13" name="Text Box 1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14" name="Text Box 15"/>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15" name="Text Box 1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16" name="Text Box 17"/>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17" name="Text Box 1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18" name="Text Box 19"/>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19" name="Text Box 2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20" name="Text Box 2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21" name="Text Box 2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22" name="Text Box 2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23"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24" name="Text Box 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25" name="Text Box 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26" name="Text Box 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27" name="Text Box 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28"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29" name="Text Box 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30" name="Text Box 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31"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32" name="Text Box 1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33" name="Text Box 1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34"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35" name="Text Box 1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36" name="Text Box 15"/>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37" name="Text Box 1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38" name="Text Box 17"/>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39" name="Text Box 1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40" name="Text Box 19"/>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41" name="Text Box 2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42" name="Text Box 2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43" name="Text Box 2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44" name="Text Box 2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45"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46" name="Text Box 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47" name="Text Box 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48" name="Text Box 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49" name="Text Box 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50"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51" name="Text Box 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52" name="Text Box 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53"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54" name="Text Box 1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55" name="Text Box 1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56"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57" name="Text Box 1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58" name="Text Box 15"/>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59" name="Text Box 1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60" name="Text Box 17"/>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61" name="Text Box 1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62" name="Text Box 19"/>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63" name="Text Box 2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64" name="Text Box 2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65" name="Text Box 2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66" name="Text Box 2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67"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68" name="Text Box 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69" name="Text Box 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70" name="Text Box 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71" name="Text Box 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72"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73" name="Text Box 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74" name="Text Box 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75"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76" name="Text Box 1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77" name="Text Box 1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78"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79" name="Text Box 1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80" name="Text Box 15"/>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81" name="Text Box 1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82" name="Text Box 17"/>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83" name="Text Box 1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84" name="Text Box 19"/>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85" name="Text Box 2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86" name="Text Box 2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87" name="Text Box 2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88" name="Text Box 2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89"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90" name="Text Box 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91" name="Text Box 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92" name="Text Box 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93" name="Text Box 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94"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95" name="Text Box 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96" name="Text Box 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197"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98" name="Text Box 1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199" name="Text Box 1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200"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01" name="Text Box 1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02" name="Text Box 15"/>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03" name="Text Box 1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04" name="Text Box 17"/>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05" name="Text Box 1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06" name="Text Box 19"/>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07" name="Text Box 2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08" name="Text Box 2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09" name="Text Box 2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10" name="Text Box 2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211"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12" name="Text Box 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13" name="Text Box 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14" name="Text Box 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15" name="Text Box 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216"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17" name="Text Box 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18" name="Text Box 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219"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20" name="Text Box 1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21" name="Text Box 1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222"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23" name="Text Box 14"/>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24" name="Text Box 15"/>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25" name="Text Box 16"/>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26" name="Text Box 17"/>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27" name="Text Box 18"/>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28" name="Text Box 19"/>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29" name="Text Box 20"/>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30" name="Text Box 21"/>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31" name="Text Box 22"/>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123825</xdr:colOff>
      <xdr:row>75</xdr:row>
      <xdr:rowOff>0</xdr:rowOff>
    </xdr:from>
    <xdr:to>
      <xdr:col>3</xdr:col>
      <xdr:colOff>228600</xdr:colOff>
      <xdr:row>75</xdr:row>
      <xdr:rowOff>152400</xdr:rowOff>
    </xdr:to>
    <xdr:sp macro="" textlink="">
      <xdr:nvSpPr>
        <xdr:cNvPr id="1232" name="Text Box 23"/>
        <xdr:cNvSpPr txBox="1">
          <a:spLocks noChangeArrowheads="1"/>
        </xdr:cNvSpPr>
      </xdr:nvSpPr>
      <xdr:spPr bwMode="auto">
        <a:xfrm>
          <a:off x="2657475" y="38738175"/>
          <a:ext cx="104775" cy="152400"/>
        </a:xfrm>
        <a:prstGeom prst="rect">
          <a:avLst/>
        </a:prstGeom>
        <a:noFill/>
        <a:ln w="9525">
          <a:noFill/>
          <a:miter lim="800000"/>
          <a:headEnd/>
          <a:tailEnd/>
        </a:ln>
      </xdr:spPr>
    </xdr:sp>
    <xdr:clientData/>
  </xdr:twoCellAnchor>
  <xdr:twoCellAnchor editAs="oneCell">
    <xdr:from>
      <xdr:col>3</xdr:col>
      <xdr:colOff>104775</xdr:colOff>
      <xdr:row>75</xdr:row>
      <xdr:rowOff>0</xdr:rowOff>
    </xdr:from>
    <xdr:to>
      <xdr:col>3</xdr:col>
      <xdr:colOff>190500</xdr:colOff>
      <xdr:row>75</xdr:row>
      <xdr:rowOff>142875</xdr:rowOff>
    </xdr:to>
    <xdr:sp macro="" textlink="">
      <xdr:nvSpPr>
        <xdr:cNvPr id="1233" name="Text Box 1"/>
        <xdr:cNvSpPr txBox="1">
          <a:spLocks noChangeArrowheads="1"/>
        </xdr:cNvSpPr>
      </xdr:nvSpPr>
      <xdr:spPr bwMode="auto">
        <a:xfrm>
          <a:off x="2638425" y="38738175"/>
          <a:ext cx="85725" cy="142875"/>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hyperlink" Target="file:///C:\Users\7175138\&#1044;&#1086;&#1082;&#1091;&#1084;&#1077;&#1085;&#1090;%20Microsoft%20Office%20Word.docx"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10.61.209.78/esp/" TargetMode="External"/><Relationship Id="rId1" Type="http://schemas.openxmlformats.org/officeDocument/2006/relationships/hyperlink" Target="https://10.61.209.78/es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38"/>
  <sheetViews>
    <sheetView tabSelected="1" view="pageBreakPreview" zoomScaleNormal="100" zoomScaleSheetLayoutView="100" workbookViewId="0">
      <selection activeCell="A3" sqref="A3"/>
    </sheetView>
  </sheetViews>
  <sheetFormatPr defaultRowHeight="54" customHeight="1" x14ac:dyDescent="0.25"/>
  <cols>
    <col min="1" max="1" width="5" style="9" customWidth="1"/>
    <col min="2" max="2" width="5.140625" style="9" customWidth="1"/>
    <col min="3" max="3" width="41.5703125" style="11" customWidth="1"/>
    <col min="4" max="4" width="15.7109375" style="11" customWidth="1"/>
    <col min="5" max="5" width="36.5703125" style="11" customWidth="1"/>
    <col min="6" max="6" width="27.7109375" style="11" customWidth="1"/>
    <col min="7" max="7" width="9.140625" style="11"/>
    <col min="8" max="8" width="15" style="11" customWidth="1"/>
    <col min="9" max="9" width="19.42578125" style="11" customWidth="1"/>
    <col min="10" max="10" width="21" style="20" customWidth="1"/>
    <col min="11" max="11" width="24.7109375" style="9" customWidth="1"/>
    <col min="12" max="16384" width="9.140625" style="9"/>
  </cols>
  <sheetData>
    <row r="1" spans="1:16" customFormat="1" ht="15.75" customHeight="1" x14ac:dyDescent="0.25">
      <c r="A1" s="50"/>
      <c r="B1" s="10"/>
      <c r="C1" s="10"/>
      <c r="D1" s="51"/>
      <c r="E1" s="52"/>
      <c r="F1" s="53"/>
      <c r="G1" s="54"/>
      <c r="H1" s="54" t="s">
        <v>32072</v>
      </c>
      <c r="I1" s="55"/>
    </row>
    <row r="2" spans="1:16" customFormat="1" ht="14.25" customHeight="1" x14ac:dyDescent="0.25">
      <c r="A2" s="50"/>
      <c r="B2" s="10"/>
      <c r="C2" s="10"/>
      <c r="D2" s="51"/>
      <c r="E2" s="52"/>
      <c r="F2" s="53"/>
      <c r="G2" s="54"/>
      <c r="H2" s="54" t="s">
        <v>32071</v>
      </c>
      <c r="I2" s="55"/>
    </row>
    <row r="3" spans="1:16" customFormat="1" ht="15.75" customHeight="1" x14ac:dyDescent="0.3">
      <c r="A3" s="50"/>
      <c r="B3" s="10"/>
      <c r="C3" s="10"/>
      <c r="D3" s="51"/>
      <c r="E3" s="52"/>
      <c r="F3" s="53"/>
      <c r="G3" s="54"/>
      <c r="H3" s="54" t="s">
        <v>1689</v>
      </c>
      <c r="I3" s="55"/>
      <c r="J3" s="56"/>
      <c r="K3" s="56"/>
      <c r="L3" s="56"/>
      <c r="M3" s="56"/>
      <c r="N3" s="56"/>
      <c r="O3" s="56"/>
      <c r="P3" s="56"/>
    </row>
    <row r="4" spans="1:16" customFormat="1" ht="15" customHeight="1" x14ac:dyDescent="0.3">
      <c r="A4" s="50"/>
      <c r="B4" s="10"/>
      <c r="C4" s="10"/>
      <c r="D4" s="51"/>
      <c r="E4" s="52"/>
      <c r="F4" s="53"/>
      <c r="G4" s="54"/>
      <c r="H4" s="54" t="s">
        <v>1688</v>
      </c>
      <c r="I4" s="55"/>
      <c r="J4" s="56"/>
      <c r="K4" s="56"/>
      <c r="L4" s="56"/>
      <c r="M4" s="56"/>
      <c r="N4" s="56"/>
      <c r="O4" s="56"/>
      <c r="P4" s="56"/>
    </row>
    <row r="5" spans="1:16" customFormat="1" ht="15.75" customHeight="1" x14ac:dyDescent="0.3">
      <c r="A5" s="50"/>
      <c r="B5" s="10"/>
      <c r="C5" s="10"/>
      <c r="D5" s="51"/>
      <c r="E5" s="52"/>
      <c r="F5" s="53"/>
      <c r="G5" s="54"/>
      <c r="H5" s="54" t="s">
        <v>32073</v>
      </c>
      <c r="I5" s="55"/>
      <c r="J5" s="56"/>
      <c r="K5" s="56"/>
      <c r="L5" s="56"/>
      <c r="M5" s="56"/>
      <c r="N5" s="56"/>
      <c r="O5" s="56"/>
      <c r="P5" s="56"/>
    </row>
    <row r="6" spans="1:16" customFormat="1" ht="18.75" x14ac:dyDescent="0.3">
      <c r="A6" s="50"/>
      <c r="B6" s="59"/>
      <c r="C6" s="10"/>
      <c r="D6" s="51"/>
      <c r="E6" s="52"/>
      <c r="F6" s="10"/>
      <c r="G6" s="10"/>
      <c r="H6" s="10"/>
      <c r="I6" s="10"/>
      <c r="J6" s="56"/>
    </row>
    <row r="7" spans="1:16" customFormat="1" ht="15" x14ac:dyDescent="0.25">
      <c r="A7" s="57"/>
      <c r="B7" s="647" t="s">
        <v>1690</v>
      </c>
      <c r="C7" s="647"/>
      <c r="D7" s="647"/>
      <c r="E7" s="647"/>
      <c r="F7" s="647"/>
      <c r="G7" s="647"/>
      <c r="H7" s="647"/>
      <c r="I7" s="647"/>
    </row>
    <row r="8" spans="1:16" customFormat="1" ht="15" x14ac:dyDescent="0.25">
      <c r="A8" s="57"/>
      <c r="B8" s="647" t="s">
        <v>8748</v>
      </c>
      <c r="C8" s="647"/>
      <c r="D8" s="647"/>
      <c r="E8" s="647"/>
      <c r="F8" s="647"/>
      <c r="G8" s="647"/>
      <c r="H8" s="647"/>
      <c r="I8" s="647"/>
    </row>
    <row r="9" spans="1:16" customFormat="1" ht="15" x14ac:dyDescent="0.25">
      <c r="A9" s="57"/>
      <c r="B9" s="58"/>
      <c r="C9" s="58"/>
      <c r="D9" s="58"/>
      <c r="E9" s="58"/>
      <c r="F9" s="58"/>
      <c r="G9" s="58"/>
      <c r="H9" s="58"/>
      <c r="I9" s="58"/>
    </row>
    <row r="10" spans="1:16" ht="95.25" x14ac:dyDescent="0.25">
      <c r="A10" s="49" t="s">
        <v>1687</v>
      </c>
      <c r="B10" s="8" t="s">
        <v>1022</v>
      </c>
      <c r="C10" s="39" t="s">
        <v>1023</v>
      </c>
      <c r="D10" s="39" t="s">
        <v>1024</v>
      </c>
      <c r="E10" s="39" t="s">
        <v>1025</v>
      </c>
      <c r="F10" s="39" t="s">
        <v>1026</v>
      </c>
      <c r="G10" s="39" t="s">
        <v>1027</v>
      </c>
      <c r="H10" s="39" t="s">
        <v>1028</v>
      </c>
      <c r="I10" s="39" t="s">
        <v>1029</v>
      </c>
    </row>
    <row r="11" spans="1:16" ht="12.75" customHeight="1" x14ac:dyDescent="0.25">
      <c r="A11" s="29"/>
      <c r="B11" s="29">
        <v>1</v>
      </c>
      <c r="C11" s="40">
        <v>2</v>
      </c>
      <c r="D11" s="40" t="s">
        <v>3</v>
      </c>
      <c r="E11" s="40">
        <v>4</v>
      </c>
      <c r="F11" s="40">
        <v>5</v>
      </c>
      <c r="G11" s="40">
        <v>6</v>
      </c>
      <c r="H11" s="40">
        <v>7</v>
      </c>
      <c r="I11" s="40">
        <v>8</v>
      </c>
    </row>
    <row r="12" spans="1:16" s="32" customFormat="1" ht="25.5" x14ac:dyDescent="0.25">
      <c r="A12" s="42" t="s">
        <v>1</v>
      </c>
      <c r="B12" s="42" t="s">
        <v>1</v>
      </c>
      <c r="C12" s="642" t="s">
        <v>235</v>
      </c>
      <c r="D12" s="642" t="s">
        <v>236</v>
      </c>
      <c r="E12" s="42" t="s">
        <v>115</v>
      </c>
      <c r="F12" s="42" t="s">
        <v>289</v>
      </c>
      <c r="G12" s="42" t="s">
        <v>413</v>
      </c>
      <c r="H12" s="42" t="s">
        <v>1691</v>
      </c>
      <c r="I12" s="2">
        <v>37347</v>
      </c>
      <c r="J12" s="21"/>
    </row>
    <row r="13" spans="1:16" s="11" customFormat="1" ht="32.25" customHeight="1" x14ac:dyDescent="0.25">
      <c r="A13" s="42" t="s">
        <v>65</v>
      </c>
      <c r="B13" s="42" t="s">
        <v>65</v>
      </c>
      <c r="C13" s="642"/>
      <c r="D13" s="642"/>
      <c r="E13" s="42" t="s">
        <v>115</v>
      </c>
      <c r="F13" s="42" t="s">
        <v>290</v>
      </c>
      <c r="G13" s="42" t="s">
        <v>413</v>
      </c>
      <c r="H13" s="42" t="s">
        <v>1691</v>
      </c>
      <c r="I13" s="2">
        <v>37347</v>
      </c>
      <c r="J13" s="21"/>
    </row>
    <row r="14" spans="1:16" s="11" customFormat="1" ht="32.25" customHeight="1" x14ac:dyDescent="0.25">
      <c r="A14" s="42" t="s">
        <v>3</v>
      </c>
      <c r="B14" s="42" t="s">
        <v>3</v>
      </c>
      <c r="C14" s="642"/>
      <c r="D14" s="642"/>
      <c r="E14" s="42" t="s">
        <v>115</v>
      </c>
      <c r="F14" s="42" t="s">
        <v>291</v>
      </c>
      <c r="G14" s="42" t="s">
        <v>413</v>
      </c>
      <c r="H14" s="42" t="s">
        <v>1691</v>
      </c>
      <c r="I14" s="2">
        <v>37347</v>
      </c>
      <c r="J14" s="21"/>
    </row>
    <row r="15" spans="1:16" s="13" customFormat="1" ht="32.25" customHeight="1" x14ac:dyDescent="0.25">
      <c r="A15" s="532" t="s">
        <v>5</v>
      </c>
      <c r="B15" s="532" t="s">
        <v>5</v>
      </c>
      <c r="C15" s="642"/>
      <c r="D15" s="642"/>
      <c r="E15" s="42" t="s">
        <v>553</v>
      </c>
      <c r="F15" s="42" t="s">
        <v>32069</v>
      </c>
      <c r="G15" s="42" t="s">
        <v>413</v>
      </c>
      <c r="H15" s="42" t="s">
        <v>1691</v>
      </c>
      <c r="I15" s="2">
        <v>37347</v>
      </c>
      <c r="J15" s="22"/>
      <c r="K15" s="11"/>
    </row>
    <row r="16" spans="1:16" s="13" customFormat="1" ht="32.25" customHeight="1" x14ac:dyDescent="0.25">
      <c r="A16" s="532" t="s">
        <v>7</v>
      </c>
      <c r="B16" s="532" t="s">
        <v>7</v>
      </c>
      <c r="C16" s="642"/>
      <c r="D16" s="642"/>
      <c r="E16" s="4" t="s">
        <v>554</v>
      </c>
      <c r="F16" s="4" t="s">
        <v>555</v>
      </c>
      <c r="G16" s="42" t="s">
        <v>413</v>
      </c>
      <c r="H16" s="42" t="s">
        <v>1691</v>
      </c>
      <c r="I16" s="2">
        <v>37347</v>
      </c>
      <c r="J16" s="22"/>
      <c r="K16" s="11"/>
    </row>
    <row r="17" spans="1:11" s="13" customFormat="1" ht="32.25" customHeight="1" x14ac:dyDescent="0.25">
      <c r="A17" s="532" t="s">
        <v>9</v>
      </c>
      <c r="B17" s="532" t="s">
        <v>9</v>
      </c>
      <c r="C17" s="642"/>
      <c r="D17" s="642"/>
      <c r="E17" s="4" t="s">
        <v>556</v>
      </c>
      <c r="F17" s="28" t="s">
        <v>557</v>
      </c>
      <c r="G17" s="42" t="s">
        <v>413</v>
      </c>
      <c r="H17" s="42" t="s">
        <v>1691</v>
      </c>
      <c r="I17" s="2">
        <v>37347</v>
      </c>
      <c r="J17" s="22"/>
      <c r="K17" s="11"/>
    </row>
    <row r="18" spans="1:11" s="11" customFormat="1" ht="32.25" customHeight="1" x14ac:dyDescent="0.25">
      <c r="A18" s="532" t="s">
        <v>0</v>
      </c>
      <c r="B18" s="532" t="s">
        <v>0</v>
      </c>
      <c r="C18" s="642"/>
      <c r="D18" s="642"/>
      <c r="E18" s="1" t="s">
        <v>855</v>
      </c>
      <c r="F18" s="1" t="s">
        <v>856</v>
      </c>
      <c r="G18" s="42" t="s">
        <v>413</v>
      </c>
      <c r="H18" s="42" t="s">
        <v>1691</v>
      </c>
      <c r="I18" s="2">
        <v>37347</v>
      </c>
      <c r="J18" s="23"/>
    </row>
    <row r="19" spans="1:11" s="11" customFormat="1" ht="32.25" customHeight="1" x14ac:dyDescent="0.25">
      <c r="A19" s="532" t="s">
        <v>72</v>
      </c>
      <c r="B19" s="532" t="s">
        <v>72</v>
      </c>
      <c r="C19" s="642"/>
      <c r="D19" s="642"/>
      <c r="E19" s="1" t="s">
        <v>865</v>
      </c>
      <c r="F19" s="1" t="s">
        <v>866</v>
      </c>
      <c r="G19" s="42" t="s">
        <v>413</v>
      </c>
      <c r="H19" s="42" t="s">
        <v>1691</v>
      </c>
      <c r="I19" s="2">
        <v>37347</v>
      </c>
      <c r="J19" s="23"/>
    </row>
    <row r="20" spans="1:11" s="11" customFormat="1" ht="32.25" customHeight="1" x14ac:dyDescent="0.25">
      <c r="A20" s="532" t="s">
        <v>11</v>
      </c>
      <c r="B20" s="532" t="s">
        <v>11</v>
      </c>
      <c r="C20" s="642"/>
      <c r="D20" s="642"/>
      <c r="E20" s="1" t="s">
        <v>867</v>
      </c>
      <c r="F20" s="1" t="s">
        <v>868</v>
      </c>
      <c r="G20" s="42" t="s">
        <v>413</v>
      </c>
      <c r="H20" s="42" t="s">
        <v>1691</v>
      </c>
      <c r="I20" s="2">
        <v>37347</v>
      </c>
      <c r="J20" s="23"/>
    </row>
    <row r="21" spans="1:11" s="11" customFormat="1" ht="32.25" customHeight="1" x14ac:dyDescent="0.25">
      <c r="A21" s="532" t="s">
        <v>2</v>
      </c>
      <c r="B21" s="532" t="s">
        <v>2</v>
      </c>
      <c r="C21" s="642"/>
      <c r="D21" s="642"/>
      <c r="E21" s="1" t="s">
        <v>872</v>
      </c>
      <c r="F21" s="1" t="s">
        <v>870</v>
      </c>
      <c r="G21" s="42" t="s">
        <v>413</v>
      </c>
      <c r="H21" s="42" t="s">
        <v>1691</v>
      </c>
      <c r="I21" s="2">
        <v>37347</v>
      </c>
      <c r="J21" s="23"/>
    </row>
    <row r="22" spans="1:11" s="11" customFormat="1" ht="31.5" customHeight="1" x14ac:dyDescent="0.25">
      <c r="A22" s="532" t="s">
        <v>4</v>
      </c>
      <c r="B22" s="532" t="s">
        <v>4</v>
      </c>
      <c r="C22" s="642" t="s">
        <v>1030</v>
      </c>
      <c r="D22" s="642" t="s">
        <v>116</v>
      </c>
      <c r="E22" s="42" t="s">
        <v>117</v>
      </c>
      <c r="F22" s="42" t="s">
        <v>292</v>
      </c>
      <c r="G22" s="42" t="s">
        <v>413</v>
      </c>
      <c r="H22" s="42" t="s">
        <v>1691</v>
      </c>
      <c r="I22" s="42" t="s">
        <v>568</v>
      </c>
      <c r="J22" s="21"/>
    </row>
    <row r="23" spans="1:11" s="13" customFormat="1" ht="31.5" customHeight="1" x14ac:dyDescent="0.25">
      <c r="A23" s="532" t="s">
        <v>6</v>
      </c>
      <c r="B23" s="532" t="s">
        <v>6</v>
      </c>
      <c r="C23" s="642"/>
      <c r="D23" s="642"/>
      <c r="E23" s="4" t="s">
        <v>566</v>
      </c>
      <c r="F23" s="28" t="s">
        <v>567</v>
      </c>
      <c r="G23" s="42" t="s">
        <v>413</v>
      </c>
      <c r="H23" s="42" t="s">
        <v>1691</v>
      </c>
      <c r="I23" s="42" t="s">
        <v>568</v>
      </c>
      <c r="J23" s="22"/>
      <c r="K23" s="11"/>
    </row>
    <row r="24" spans="1:11" s="13" customFormat="1" ht="31.5" customHeight="1" x14ac:dyDescent="0.25">
      <c r="A24" s="532" t="s">
        <v>8</v>
      </c>
      <c r="B24" s="532" t="s">
        <v>8</v>
      </c>
      <c r="C24" s="642"/>
      <c r="D24" s="642"/>
      <c r="E24" s="4" t="s">
        <v>569</v>
      </c>
      <c r="F24" s="4" t="s">
        <v>570</v>
      </c>
      <c r="G24" s="42" t="s">
        <v>413</v>
      </c>
      <c r="H24" s="42" t="s">
        <v>1691</v>
      </c>
      <c r="I24" s="42" t="s">
        <v>568</v>
      </c>
      <c r="J24" s="22"/>
      <c r="K24" s="11"/>
    </row>
    <row r="25" spans="1:11" s="11" customFormat="1" ht="31.5" customHeight="1" x14ac:dyDescent="0.25">
      <c r="A25" s="532" t="s">
        <v>17</v>
      </c>
      <c r="B25" s="532" t="s">
        <v>17</v>
      </c>
      <c r="C25" s="642"/>
      <c r="D25" s="642"/>
      <c r="E25" s="42" t="s">
        <v>869</v>
      </c>
      <c r="F25" s="1" t="s">
        <v>870</v>
      </c>
      <c r="G25" s="42" t="s">
        <v>413</v>
      </c>
      <c r="H25" s="42" t="s">
        <v>1691</v>
      </c>
      <c r="I25" s="42" t="s">
        <v>568</v>
      </c>
      <c r="J25" s="23"/>
    </row>
    <row r="26" spans="1:11" s="11" customFormat="1" ht="31.5" customHeight="1" x14ac:dyDescent="0.25">
      <c r="A26" s="532" t="s">
        <v>19</v>
      </c>
      <c r="B26" s="532" t="s">
        <v>19</v>
      </c>
      <c r="C26" s="642"/>
      <c r="D26" s="642"/>
      <c r="E26" s="42" t="s">
        <v>871</v>
      </c>
      <c r="F26" s="42" t="s">
        <v>870</v>
      </c>
      <c r="G26" s="42" t="s">
        <v>413</v>
      </c>
      <c r="H26" s="42" t="s">
        <v>1691</v>
      </c>
      <c r="I26" s="42" t="s">
        <v>568</v>
      </c>
      <c r="J26" s="23"/>
    </row>
    <row r="27" spans="1:11" s="11" customFormat="1" ht="31.5" customHeight="1" x14ac:dyDescent="0.25">
      <c r="A27" s="532" t="s">
        <v>10</v>
      </c>
      <c r="B27" s="532" t="s">
        <v>10</v>
      </c>
      <c r="C27" s="642"/>
      <c r="D27" s="642"/>
      <c r="E27" s="42" t="s">
        <v>869</v>
      </c>
      <c r="F27" s="1" t="s">
        <v>870</v>
      </c>
      <c r="G27" s="42" t="s">
        <v>413</v>
      </c>
      <c r="H27" s="42" t="s">
        <v>1691</v>
      </c>
      <c r="I27" s="42" t="s">
        <v>568</v>
      </c>
      <c r="J27" s="23"/>
    </row>
    <row r="28" spans="1:11" s="11" customFormat="1" ht="33" customHeight="1" x14ac:dyDescent="0.25">
      <c r="A28" s="532" t="s">
        <v>12</v>
      </c>
      <c r="B28" s="532" t="s">
        <v>12</v>
      </c>
      <c r="C28" s="643" t="s">
        <v>857</v>
      </c>
      <c r="D28" s="643" t="s">
        <v>858</v>
      </c>
      <c r="E28" s="1" t="s">
        <v>15</v>
      </c>
      <c r="F28" s="1" t="s">
        <v>859</v>
      </c>
      <c r="G28" s="42" t="s">
        <v>413</v>
      </c>
      <c r="H28" s="42" t="s">
        <v>1691</v>
      </c>
      <c r="I28" s="1" t="s">
        <v>860</v>
      </c>
      <c r="J28" s="23"/>
    </row>
    <row r="29" spans="1:11" s="11" customFormat="1" ht="33" customHeight="1" x14ac:dyDescent="0.25">
      <c r="A29" s="532" t="s">
        <v>13</v>
      </c>
      <c r="B29" s="532" t="s">
        <v>13</v>
      </c>
      <c r="C29" s="643"/>
      <c r="D29" s="643"/>
      <c r="E29" s="1" t="s">
        <v>15</v>
      </c>
      <c r="F29" s="1" t="s">
        <v>861</v>
      </c>
      <c r="G29" s="42" t="s">
        <v>413</v>
      </c>
      <c r="H29" s="42" t="s">
        <v>1691</v>
      </c>
      <c r="I29" s="1" t="s">
        <v>860</v>
      </c>
      <c r="J29" s="23"/>
    </row>
    <row r="30" spans="1:11" s="11" customFormat="1" ht="54.75" customHeight="1" x14ac:dyDescent="0.25">
      <c r="A30" s="532" t="s">
        <v>14</v>
      </c>
      <c r="B30" s="532" t="s">
        <v>14</v>
      </c>
      <c r="C30" s="42" t="s">
        <v>1031</v>
      </c>
      <c r="D30" s="42" t="s">
        <v>862</v>
      </c>
      <c r="E30" s="42" t="s">
        <v>15</v>
      </c>
      <c r="F30" s="42" t="s">
        <v>863</v>
      </c>
      <c r="G30" s="42" t="s">
        <v>413</v>
      </c>
      <c r="H30" s="42" t="s">
        <v>1692</v>
      </c>
      <c r="I30" s="42" t="s">
        <v>864</v>
      </c>
      <c r="J30" s="23"/>
    </row>
    <row r="31" spans="1:11" s="13" customFormat="1" ht="38.25" customHeight="1" x14ac:dyDescent="0.25">
      <c r="A31" s="532" t="s">
        <v>89</v>
      </c>
      <c r="B31" s="532" t="s">
        <v>89</v>
      </c>
      <c r="C31" s="4" t="s">
        <v>1032</v>
      </c>
      <c r="D31" s="1" t="s">
        <v>558</v>
      </c>
      <c r="E31" s="4" t="s">
        <v>559</v>
      </c>
      <c r="F31" s="4" t="s">
        <v>560</v>
      </c>
      <c r="G31" s="42" t="s">
        <v>413</v>
      </c>
      <c r="H31" s="42" t="s">
        <v>1691</v>
      </c>
      <c r="I31" s="42" t="s">
        <v>561</v>
      </c>
      <c r="J31" s="22"/>
      <c r="K31" s="11"/>
    </row>
    <row r="32" spans="1:11" s="13" customFormat="1" ht="43.5" customHeight="1" x14ac:dyDescent="0.25">
      <c r="A32" s="532" t="s">
        <v>16</v>
      </c>
      <c r="B32" s="532" t="s">
        <v>16</v>
      </c>
      <c r="C32" s="42" t="s">
        <v>1033</v>
      </c>
      <c r="D32" s="35" t="s">
        <v>562</v>
      </c>
      <c r="E32" s="28" t="s">
        <v>563</v>
      </c>
      <c r="F32" s="28" t="s">
        <v>564</v>
      </c>
      <c r="G32" s="42" t="s">
        <v>413</v>
      </c>
      <c r="H32" s="42" t="s">
        <v>1691</v>
      </c>
      <c r="I32" s="42" t="s">
        <v>565</v>
      </c>
      <c r="J32" s="22"/>
      <c r="K32" s="11"/>
    </row>
    <row r="33" spans="1:11" s="11" customFormat="1" ht="30" customHeight="1" x14ac:dyDescent="0.25">
      <c r="A33" s="532" t="s">
        <v>18</v>
      </c>
      <c r="B33" s="532" t="s">
        <v>18</v>
      </c>
      <c r="C33" s="642" t="s">
        <v>118</v>
      </c>
      <c r="D33" s="642" t="s">
        <v>88</v>
      </c>
      <c r="E33" s="42" t="s">
        <v>119</v>
      </c>
      <c r="F33" s="42" t="s">
        <v>293</v>
      </c>
      <c r="G33" s="42" t="s">
        <v>413</v>
      </c>
      <c r="H33" s="42" t="s">
        <v>1691</v>
      </c>
      <c r="I33" s="2">
        <v>40970</v>
      </c>
      <c r="J33" s="21"/>
    </row>
    <row r="34" spans="1:11" s="11" customFormat="1" ht="30" customHeight="1" x14ac:dyDescent="0.25">
      <c r="A34" s="532" t="s">
        <v>90</v>
      </c>
      <c r="B34" s="532" t="s">
        <v>90</v>
      </c>
      <c r="C34" s="642"/>
      <c r="D34" s="642"/>
      <c r="E34" s="42" t="s">
        <v>262</v>
      </c>
      <c r="F34" s="42" t="s">
        <v>352</v>
      </c>
      <c r="G34" s="42" t="s">
        <v>413</v>
      </c>
      <c r="H34" s="42" t="s">
        <v>1691</v>
      </c>
      <c r="I34" s="2">
        <v>40970</v>
      </c>
      <c r="J34" s="21"/>
    </row>
    <row r="35" spans="1:11" s="13" customFormat="1" ht="30" customHeight="1" x14ac:dyDescent="0.25">
      <c r="A35" s="532" t="s">
        <v>34</v>
      </c>
      <c r="B35" s="532" t="s">
        <v>34</v>
      </c>
      <c r="C35" s="642"/>
      <c r="D35" s="642"/>
      <c r="E35" s="28" t="s">
        <v>414</v>
      </c>
      <c r="F35" s="28" t="s">
        <v>1399</v>
      </c>
      <c r="G35" s="42" t="s">
        <v>413</v>
      </c>
      <c r="H35" s="42" t="s">
        <v>1691</v>
      </c>
      <c r="I35" s="2">
        <v>40970</v>
      </c>
      <c r="J35" s="22"/>
      <c r="K35" s="11"/>
    </row>
    <row r="36" spans="1:11" s="13" customFormat="1" ht="30" customHeight="1" x14ac:dyDescent="0.25">
      <c r="A36" s="532" t="s">
        <v>36</v>
      </c>
      <c r="B36" s="532" t="s">
        <v>36</v>
      </c>
      <c r="C36" s="642"/>
      <c r="D36" s="642"/>
      <c r="E36" s="28" t="s">
        <v>585</v>
      </c>
      <c r="F36" s="28" t="s">
        <v>586</v>
      </c>
      <c r="G36" s="42" t="s">
        <v>413</v>
      </c>
      <c r="H36" s="42" t="s">
        <v>1691</v>
      </c>
      <c r="I36" s="2">
        <v>40970</v>
      </c>
      <c r="J36" s="22"/>
      <c r="K36" s="11"/>
    </row>
    <row r="37" spans="1:11" s="13" customFormat="1" ht="30" customHeight="1" x14ac:dyDescent="0.25">
      <c r="A37" s="532" t="s">
        <v>20</v>
      </c>
      <c r="B37" s="532" t="s">
        <v>20</v>
      </c>
      <c r="C37" s="642"/>
      <c r="D37" s="642"/>
      <c r="E37" s="28" t="s">
        <v>674</v>
      </c>
      <c r="F37" s="28" t="s">
        <v>675</v>
      </c>
      <c r="G37" s="42" t="s">
        <v>413</v>
      </c>
      <c r="H37" s="42" t="s">
        <v>1691</v>
      </c>
      <c r="I37" s="2">
        <v>40970</v>
      </c>
      <c r="J37" s="22"/>
      <c r="K37" s="11"/>
    </row>
    <row r="38" spans="1:11" s="11" customFormat="1" ht="30" customHeight="1" x14ac:dyDescent="0.25">
      <c r="A38" s="532" t="s">
        <v>21</v>
      </c>
      <c r="B38" s="532" t="s">
        <v>21</v>
      </c>
      <c r="C38" s="642"/>
      <c r="D38" s="642"/>
      <c r="E38" s="1" t="s">
        <v>855</v>
      </c>
      <c r="F38" s="1" t="s">
        <v>868</v>
      </c>
      <c r="G38" s="42" t="s">
        <v>413</v>
      </c>
      <c r="H38" s="42" t="s">
        <v>1691</v>
      </c>
      <c r="I38" s="2">
        <v>40970</v>
      </c>
      <c r="J38" s="23"/>
    </row>
    <row r="39" spans="1:11" s="11" customFormat="1" ht="30" customHeight="1" x14ac:dyDescent="0.25">
      <c r="A39" s="532" t="s">
        <v>22</v>
      </c>
      <c r="B39" s="532" t="s">
        <v>22</v>
      </c>
      <c r="C39" s="642"/>
      <c r="D39" s="642"/>
      <c r="E39" s="1" t="s">
        <v>15</v>
      </c>
      <c r="F39" s="1" t="s">
        <v>879</v>
      </c>
      <c r="G39" s="42" t="s">
        <v>413</v>
      </c>
      <c r="H39" s="42" t="s">
        <v>1691</v>
      </c>
      <c r="I39" s="2">
        <v>40970</v>
      </c>
      <c r="J39" s="23"/>
    </row>
    <row r="40" spans="1:11" s="11" customFormat="1" ht="30" customHeight="1" x14ac:dyDescent="0.25">
      <c r="A40" s="532" t="s">
        <v>23</v>
      </c>
      <c r="B40" s="532" t="s">
        <v>23</v>
      </c>
      <c r="C40" s="642"/>
      <c r="D40" s="642"/>
      <c r="E40" s="1" t="s">
        <v>855</v>
      </c>
      <c r="F40" s="1" t="s">
        <v>880</v>
      </c>
      <c r="G40" s="42" t="s">
        <v>413</v>
      </c>
      <c r="H40" s="42" t="s">
        <v>1691</v>
      </c>
      <c r="I40" s="2">
        <v>40970</v>
      </c>
      <c r="J40" s="23"/>
    </row>
    <row r="41" spans="1:11" s="13" customFormat="1" ht="30.75" customHeight="1" x14ac:dyDescent="0.25">
      <c r="A41" s="532" t="s">
        <v>91</v>
      </c>
      <c r="B41" s="532" t="s">
        <v>91</v>
      </c>
      <c r="C41" s="642" t="s">
        <v>571</v>
      </c>
      <c r="D41" s="642" t="s">
        <v>572</v>
      </c>
      <c r="E41" s="42" t="s">
        <v>15</v>
      </c>
      <c r="F41" s="42" t="s">
        <v>573</v>
      </c>
      <c r="G41" s="42" t="s">
        <v>413</v>
      </c>
      <c r="H41" s="42"/>
      <c r="I41" s="42" t="s">
        <v>574</v>
      </c>
      <c r="J41" s="22"/>
      <c r="K41" s="11"/>
    </row>
    <row r="42" spans="1:11" s="13" customFormat="1" ht="32.25" customHeight="1" x14ac:dyDescent="0.25">
      <c r="A42" s="532" t="s">
        <v>24</v>
      </c>
      <c r="B42" s="532" t="s">
        <v>24</v>
      </c>
      <c r="C42" s="642"/>
      <c r="D42" s="642"/>
      <c r="E42" s="42" t="s">
        <v>575</v>
      </c>
      <c r="F42" s="1" t="s">
        <v>576</v>
      </c>
      <c r="G42" s="42" t="s">
        <v>413</v>
      </c>
      <c r="H42" s="42"/>
      <c r="I42" s="42" t="s">
        <v>574</v>
      </c>
      <c r="J42" s="22"/>
      <c r="K42" s="11"/>
    </row>
    <row r="43" spans="1:11" s="13" customFormat="1" ht="54" customHeight="1" x14ac:dyDescent="0.25">
      <c r="A43" s="532" t="s">
        <v>25</v>
      </c>
      <c r="B43" s="532" t="s">
        <v>25</v>
      </c>
      <c r="C43" s="28" t="s">
        <v>1393</v>
      </c>
      <c r="D43" s="42" t="s">
        <v>412</v>
      </c>
      <c r="E43" s="28" t="s">
        <v>15</v>
      </c>
      <c r="F43" s="28" t="s">
        <v>1394</v>
      </c>
      <c r="G43" s="42" t="s">
        <v>413</v>
      </c>
      <c r="H43" s="14"/>
      <c r="I43" s="15">
        <v>36931</v>
      </c>
      <c r="J43" s="22"/>
      <c r="K43" s="11"/>
    </row>
    <row r="44" spans="1:11" s="11" customFormat="1" ht="33" customHeight="1" x14ac:dyDescent="0.25">
      <c r="A44" s="532" t="s">
        <v>42</v>
      </c>
      <c r="B44" s="532" t="s">
        <v>42</v>
      </c>
      <c r="C44" s="642" t="s">
        <v>1035</v>
      </c>
      <c r="D44" s="646" t="s">
        <v>892</v>
      </c>
      <c r="E44" s="42" t="s">
        <v>15</v>
      </c>
      <c r="F44" s="42" t="s">
        <v>893</v>
      </c>
      <c r="G44" s="42" t="s">
        <v>413</v>
      </c>
      <c r="H44" s="1" t="s">
        <v>1691</v>
      </c>
      <c r="I44" s="42" t="s">
        <v>888</v>
      </c>
      <c r="J44" s="23"/>
    </row>
    <row r="45" spans="1:11" s="11" customFormat="1" ht="33" customHeight="1" x14ac:dyDescent="0.25">
      <c r="A45" s="532" t="s">
        <v>93</v>
      </c>
      <c r="B45" s="532" t="s">
        <v>93</v>
      </c>
      <c r="C45" s="642"/>
      <c r="D45" s="646"/>
      <c r="E45" s="42" t="s">
        <v>15</v>
      </c>
      <c r="F45" s="42" t="s">
        <v>894</v>
      </c>
      <c r="G45" s="42" t="s">
        <v>413</v>
      </c>
      <c r="H45" s="1" t="s">
        <v>1691</v>
      </c>
      <c r="I45" s="42" t="s">
        <v>888</v>
      </c>
      <c r="J45" s="23"/>
    </row>
    <row r="46" spans="1:11" s="11" customFormat="1" ht="33" customHeight="1" x14ac:dyDescent="0.25">
      <c r="A46" s="532" t="s">
        <v>26</v>
      </c>
      <c r="B46" s="532" t="s">
        <v>26</v>
      </c>
      <c r="C46" s="642"/>
      <c r="D46" s="646"/>
      <c r="E46" s="1" t="s">
        <v>15</v>
      </c>
      <c r="F46" s="1" t="s">
        <v>887</v>
      </c>
      <c r="G46" s="42" t="s">
        <v>413</v>
      </c>
      <c r="H46" s="1" t="s">
        <v>1691</v>
      </c>
      <c r="I46" s="1" t="s">
        <v>888</v>
      </c>
      <c r="J46" s="23"/>
    </row>
    <row r="47" spans="1:11" s="13" customFormat="1" ht="39.75" customHeight="1" x14ac:dyDescent="0.25">
      <c r="A47" s="532" t="s">
        <v>45</v>
      </c>
      <c r="B47" s="532" t="s">
        <v>45</v>
      </c>
      <c r="C47" s="42" t="s">
        <v>1395</v>
      </c>
      <c r="D47" s="42" t="s">
        <v>577</v>
      </c>
      <c r="E47" s="42" t="s">
        <v>578</v>
      </c>
      <c r="F47" s="42" t="s">
        <v>579</v>
      </c>
      <c r="G47" s="42" t="s">
        <v>413</v>
      </c>
      <c r="H47" s="42"/>
      <c r="I47" s="42" t="s">
        <v>580</v>
      </c>
      <c r="J47" s="22"/>
      <c r="K47" s="11"/>
    </row>
    <row r="48" spans="1:11" s="13" customFormat="1" ht="37.5" customHeight="1" x14ac:dyDescent="0.25">
      <c r="A48" s="532" t="s">
        <v>27</v>
      </c>
      <c r="B48" s="532" t="s">
        <v>27</v>
      </c>
      <c r="C48" s="42" t="s">
        <v>581</v>
      </c>
      <c r="D48" s="42" t="s">
        <v>582</v>
      </c>
      <c r="E48" s="42" t="s">
        <v>583</v>
      </c>
      <c r="F48" s="42" t="s">
        <v>584</v>
      </c>
      <c r="G48" s="42" t="s">
        <v>413</v>
      </c>
      <c r="H48" s="42"/>
      <c r="I48" s="42" t="s">
        <v>580</v>
      </c>
      <c r="J48" s="22"/>
      <c r="K48" s="11"/>
    </row>
    <row r="49" spans="1:10" s="11" customFormat="1" ht="37.5" customHeight="1" x14ac:dyDescent="0.25">
      <c r="A49" s="532" t="s">
        <v>28</v>
      </c>
      <c r="B49" s="532" t="s">
        <v>28</v>
      </c>
      <c r="C49" s="42" t="s">
        <v>1036</v>
      </c>
      <c r="D49" s="1" t="s">
        <v>876</v>
      </c>
      <c r="E49" s="42" t="s">
        <v>855</v>
      </c>
      <c r="F49" s="1" t="s">
        <v>877</v>
      </c>
      <c r="G49" s="42" t="s">
        <v>413</v>
      </c>
      <c r="H49" s="1"/>
      <c r="I49" s="1" t="s">
        <v>878</v>
      </c>
      <c r="J49" s="23"/>
    </row>
    <row r="50" spans="1:10" s="11" customFormat="1" ht="29.25" customHeight="1" x14ac:dyDescent="0.25">
      <c r="A50" s="532" t="s">
        <v>29</v>
      </c>
      <c r="B50" s="532" t="s">
        <v>29</v>
      </c>
      <c r="C50" s="42" t="s">
        <v>1037</v>
      </c>
      <c r="D50" s="30" t="s">
        <v>873</v>
      </c>
      <c r="E50" s="42" t="s">
        <v>15</v>
      </c>
      <c r="F50" s="42" t="s">
        <v>874</v>
      </c>
      <c r="G50" s="42" t="s">
        <v>413</v>
      </c>
      <c r="H50" s="30"/>
      <c r="I50" s="1" t="s">
        <v>875</v>
      </c>
      <c r="J50" s="23"/>
    </row>
    <row r="51" spans="1:10" s="11" customFormat="1" ht="40.5" customHeight="1" x14ac:dyDescent="0.25">
      <c r="A51" s="532" t="s">
        <v>30</v>
      </c>
      <c r="B51" s="532" t="s">
        <v>30</v>
      </c>
      <c r="C51" s="42" t="s">
        <v>1038</v>
      </c>
      <c r="D51" s="34">
        <v>990740001097</v>
      </c>
      <c r="E51" s="42" t="s">
        <v>15</v>
      </c>
      <c r="F51" s="42" t="s">
        <v>891</v>
      </c>
      <c r="G51" s="42" t="s">
        <v>413</v>
      </c>
      <c r="H51" s="42"/>
      <c r="I51" s="5">
        <v>41943</v>
      </c>
      <c r="J51" s="23"/>
    </row>
    <row r="52" spans="1:10" s="11" customFormat="1" ht="40.5" customHeight="1" x14ac:dyDescent="0.25">
      <c r="A52" s="532" t="s">
        <v>50</v>
      </c>
      <c r="B52" s="532" t="s">
        <v>50</v>
      </c>
      <c r="C52" s="42" t="s">
        <v>1039</v>
      </c>
      <c r="D52" s="30" t="s">
        <v>895</v>
      </c>
      <c r="E52" s="42" t="s">
        <v>15</v>
      </c>
      <c r="F52" s="42" t="s">
        <v>896</v>
      </c>
      <c r="G52" s="42" t="s">
        <v>413</v>
      </c>
      <c r="H52" s="42" t="s">
        <v>1691</v>
      </c>
      <c r="I52" s="42" t="s">
        <v>897</v>
      </c>
      <c r="J52" s="23"/>
    </row>
    <row r="53" spans="1:10" s="11" customFormat="1" ht="54" customHeight="1" x14ac:dyDescent="0.25">
      <c r="A53" s="532" t="s">
        <v>102</v>
      </c>
      <c r="B53" s="532" t="s">
        <v>102</v>
      </c>
      <c r="C53" s="42" t="s">
        <v>889</v>
      </c>
      <c r="D53" s="34">
        <v>141040030110</v>
      </c>
      <c r="E53" s="42" t="s">
        <v>15</v>
      </c>
      <c r="F53" s="4" t="s">
        <v>890</v>
      </c>
      <c r="G53" s="42" t="s">
        <v>413</v>
      </c>
      <c r="H53" s="4"/>
      <c r="I53" s="5">
        <v>41943</v>
      </c>
      <c r="J53" s="23"/>
    </row>
    <row r="54" spans="1:10" s="13" customFormat="1" ht="31.5" customHeight="1" x14ac:dyDescent="0.25">
      <c r="A54" s="532" t="s">
        <v>31</v>
      </c>
      <c r="B54" s="532" t="s">
        <v>31</v>
      </c>
      <c r="C54" s="642" t="s">
        <v>1040</v>
      </c>
      <c r="D54" s="645">
        <v>981140001551</v>
      </c>
      <c r="E54" s="42" t="s">
        <v>587</v>
      </c>
      <c r="F54" s="42" t="s">
        <v>588</v>
      </c>
      <c r="G54" s="42" t="s">
        <v>413</v>
      </c>
      <c r="H54" s="36"/>
      <c r="I54" s="36" t="s">
        <v>1682</v>
      </c>
      <c r="J54" s="22"/>
    </row>
    <row r="55" spans="1:10" s="13" customFormat="1" ht="31.5" customHeight="1" x14ac:dyDescent="0.25">
      <c r="A55" s="532" t="s">
        <v>32</v>
      </c>
      <c r="B55" s="532" t="s">
        <v>32</v>
      </c>
      <c r="C55" s="642"/>
      <c r="D55" s="645"/>
      <c r="E55" s="42" t="s">
        <v>589</v>
      </c>
      <c r="F55" s="42" t="s">
        <v>590</v>
      </c>
      <c r="G55" s="42" t="s">
        <v>413</v>
      </c>
      <c r="H55" s="36"/>
      <c r="I55" s="36" t="s">
        <v>1682</v>
      </c>
      <c r="J55" s="22"/>
    </row>
    <row r="56" spans="1:10" s="11" customFormat="1" ht="31.5" customHeight="1" x14ac:dyDescent="0.25">
      <c r="A56" s="532" t="s">
        <v>52</v>
      </c>
      <c r="B56" s="532" t="s">
        <v>52</v>
      </c>
      <c r="C56" s="642"/>
      <c r="D56" s="645"/>
      <c r="E56" s="42" t="s">
        <v>15</v>
      </c>
      <c r="F56" s="42" t="s">
        <v>898</v>
      </c>
      <c r="G56" s="42" t="s">
        <v>413</v>
      </c>
      <c r="H56" s="42"/>
      <c r="I56" s="36" t="s">
        <v>1682</v>
      </c>
      <c r="J56" s="23"/>
    </row>
    <row r="57" spans="1:10" s="13" customFormat="1" ht="31.5" customHeight="1" x14ac:dyDescent="0.25">
      <c r="A57" s="532" t="s">
        <v>33</v>
      </c>
      <c r="B57" s="532" t="s">
        <v>33</v>
      </c>
      <c r="C57" s="42" t="s">
        <v>591</v>
      </c>
      <c r="D57" s="42" t="s">
        <v>592</v>
      </c>
      <c r="E57" s="42" t="s">
        <v>1396</v>
      </c>
      <c r="F57" s="42" t="s">
        <v>593</v>
      </c>
      <c r="G57" s="42" t="s">
        <v>413</v>
      </c>
      <c r="H57" s="42"/>
      <c r="I57" s="42" t="s">
        <v>594</v>
      </c>
      <c r="J57" s="22"/>
    </row>
    <row r="58" spans="1:10" s="13" customFormat="1" ht="72.75" customHeight="1" x14ac:dyDescent="0.25">
      <c r="A58" s="532" t="s">
        <v>35</v>
      </c>
      <c r="B58" s="532" t="s">
        <v>35</v>
      </c>
      <c r="C58" s="42" t="s">
        <v>595</v>
      </c>
      <c r="D58" s="42" t="s">
        <v>596</v>
      </c>
      <c r="E58" s="42" t="s">
        <v>595</v>
      </c>
      <c r="F58" s="42" t="s">
        <v>597</v>
      </c>
      <c r="G58" s="42" t="s">
        <v>413</v>
      </c>
      <c r="H58" s="42"/>
      <c r="I58" s="42" t="s">
        <v>598</v>
      </c>
      <c r="J58" s="22"/>
    </row>
    <row r="59" spans="1:10" s="11" customFormat="1" ht="33.75" customHeight="1" x14ac:dyDescent="0.25">
      <c r="A59" s="532" t="s">
        <v>37</v>
      </c>
      <c r="B59" s="532" t="s">
        <v>37</v>
      </c>
      <c r="C59" s="642" t="s">
        <v>237</v>
      </c>
      <c r="D59" s="642" t="s">
        <v>238</v>
      </c>
      <c r="E59" s="42" t="s">
        <v>1504</v>
      </c>
      <c r="F59" s="42" t="s">
        <v>294</v>
      </c>
      <c r="G59" s="42" t="s">
        <v>413</v>
      </c>
      <c r="H59" s="42"/>
      <c r="I59" s="42" t="s">
        <v>601</v>
      </c>
      <c r="J59" s="21"/>
    </row>
    <row r="60" spans="1:10" s="13" customFormat="1" ht="33.75" customHeight="1" x14ac:dyDescent="0.25">
      <c r="A60" s="532" t="s">
        <v>56</v>
      </c>
      <c r="B60" s="532" t="s">
        <v>56</v>
      </c>
      <c r="C60" s="642"/>
      <c r="D60" s="642"/>
      <c r="E60" s="4" t="s">
        <v>599</v>
      </c>
      <c r="F60" s="4" t="s">
        <v>600</v>
      </c>
      <c r="G60" s="42" t="s">
        <v>413</v>
      </c>
      <c r="H60" s="42"/>
      <c r="I60" s="42" t="s">
        <v>601</v>
      </c>
      <c r="J60" s="22"/>
    </row>
    <row r="61" spans="1:10" s="11" customFormat="1" ht="33.75" customHeight="1" x14ac:dyDescent="0.25">
      <c r="A61" s="532" t="s">
        <v>38</v>
      </c>
      <c r="B61" s="532" t="s">
        <v>38</v>
      </c>
      <c r="C61" s="642"/>
      <c r="D61" s="642"/>
      <c r="E61" s="42" t="s">
        <v>881</v>
      </c>
      <c r="F61" s="42" t="s">
        <v>882</v>
      </c>
      <c r="G61" s="42" t="s">
        <v>413</v>
      </c>
      <c r="H61" s="42"/>
      <c r="I61" s="42" t="s">
        <v>601</v>
      </c>
      <c r="J61" s="23"/>
    </row>
    <row r="62" spans="1:10" s="11" customFormat="1" ht="33.75" customHeight="1" x14ac:dyDescent="0.25">
      <c r="A62" s="532" t="s">
        <v>39</v>
      </c>
      <c r="B62" s="532" t="s">
        <v>39</v>
      </c>
      <c r="C62" s="642"/>
      <c r="D62" s="642"/>
      <c r="E62" s="42" t="s">
        <v>881</v>
      </c>
      <c r="F62" s="42" t="s">
        <v>883</v>
      </c>
      <c r="G62" s="42" t="s">
        <v>413</v>
      </c>
      <c r="H62" s="42"/>
      <c r="I62" s="42" t="s">
        <v>601</v>
      </c>
      <c r="J62" s="23"/>
    </row>
    <row r="63" spans="1:10" s="11" customFormat="1" ht="33.75" customHeight="1" x14ac:dyDescent="0.25">
      <c r="A63" s="532" t="s">
        <v>60</v>
      </c>
      <c r="B63" s="532" t="s">
        <v>60</v>
      </c>
      <c r="C63" s="642"/>
      <c r="D63" s="642"/>
      <c r="E63" s="42" t="s">
        <v>881</v>
      </c>
      <c r="F63" s="42" t="s">
        <v>884</v>
      </c>
      <c r="G63" s="42" t="s">
        <v>413</v>
      </c>
      <c r="H63" s="42"/>
      <c r="I63" s="42" t="s">
        <v>601</v>
      </c>
      <c r="J63" s="23"/>
    </row>
    <row r="64" spans="1:10" s="11" customFormat="1" ht="33.75" customHeight="1" x14ac:dyDescent="0.25">
      <c r="A64" s="532" t="s">
        <v>62</v>
      </c>
      <c r="B64" s="532" t="s">
        <v>62</v>
      </c>
      <c r="C64" s="642"/>
      <c r="D64" s="642"/>
      <c r="E64" s="42" t="s">
        <v>881</v>
      </c>
      <c r="F64" s="42" t="s">
        <v>885</v>
      </c>
      <c r="G64" s="42" t="s">
        <v>413</v>
      </c>
      <c r="H64" s="42"/>
      <c r="I64" s="42" t="s">
        <v>601</v>
      </c>
      <c r="J64" s="23"/>
    </row>
    <row r="65" spans="1:11" s="11" customFormat="1" ht="33.75" customHeight="1" x14ac:dyDescent="0.25">
      <c r="A65" s="532" t="s">
        <v>40</v>
      </c>
      <c r="B65" s="532" t="s">
        <v>40</v>
      </c>
      <c r="C65" s="642"/>
      <c r="D65" s="642"/>
      <c r="E65" s="42" t="s">
        <v>881</v>
      </c>
      <c r="F65" s="42" t="s">
        <v>886</v>
      </c>
      <c r="G65" s="42" t="s">
        <v>413</v>
      </c>
      <c r="H65" s="42"/>
      <c r="I65" s="42" t="s">
        <v>601</v>
      </c>
      <c r="J65" s="23"/>
    </row>
    <row r="66" spans="1:11" s="13" customFormat="1" ht="78" customHeight="1" x14ac:dyDescent="0.25">
      <c r="A66" s="532" t="s">
        <v>41</v>
      </c>
      <c r="B66" s="532" t="s">
        <v>41</v>
      </c>
      <c r="C66" s="28" t="s">
        <v>415</v>
      </c>
      <c r="D66" s="43">
        <v>160341000037</v>
      </c>
      <c r="E66" s="28" t="s">
        <v>15</v>
      </c>
      <c r="F66" s="28" t="s">
        <v>1397</v>
      </c>
      <c r="G66" s="14" t="s">
        <v>413</v>
      </c>
      <c r="H66" s="14"/>
      <c r="I66" s="2">
        <v>43880</v>
      </c>
      <c r="J66" s="22"/>
    </row>
    <row r="67" spans="1:11" s="11" customFormat="1" ht="28.5" customHeight="1" x14ac:dyDescent="0.25">
      <c r="A67" s="532" t="s">
        <v>100</v>
      </c>
      <c r="B67" s="532" t="s">
        <v>100</v>
      </c>
      <c r="C67" s="42" t="s">
        <v>239</v>
      </c>
      <c r="D67" s="42" t="s">
        <v>240</v>
      </c>
      <c r="E67" s="42" t="s">
        <v>241</v>
      </c>
      <c r="F67" s="42" t="s">
        <v>295</v>
      </c>
      <c r="G67" s="42" t="s">
        <v>413</v>
      </c>
      <c r="H67" s="42" t="s">
        <v>1691</v>
      </c>
      <c r="I67" s="2">
        <v>38129</v>
      </c>
      <c r="J67" s="21"/>
    </row>
    <row r="68" spans="1:11" s="11" customFormat="1" ht="28.5" customHeight="1" x14ac:dyDescent="0.25">
      <c r="A68" s="532" t="s">
        <v>103</v>
      </c>
      <c r="B68" s="532" t="s">
        <v>103</v>
      </c>
      <c r="C68" s="42" t="s">
        <v>120</v>
      </c>
      <c r="D68" s="42" t="s">
        <v>121</v>
      </c>
      <c r="E68" s="42" t="s">
        <v>122</v>
      </c>
      <c r="F68" s="42" t="s">
        <v>296</v>
      </c>
      <c r="G68" s="42" t="s">
        <v>413</v>
      </c>
      <c r="H68" s="42" t="s">
        <v>1692</v>
      </c>
      <c r="I68" s="2">
        <v>40666</v>
      </c>
      <c r="J68" s="21"/>
    </row>
    <row r="69" spans="1:11" s="11" customFormat="1" ht="28.5" customHeight="1" x14ac:dyDescent="0.25">
      <c r="A69" s="532" t="s">
        <v>44</v>
      </c>
      <c r="B69" s="532" t="s">
        <v>44</v>
      </c>
      <c r="C69" s="42" t="s">
        <v>123</v>
      </c>
      <c r="D69" s="42" t="s">
        <v>124</v>
      </c>
      <c r="E69" s="42" t="s">
        <v>125</v>
      </c>
      <c r="F69" s="42" t="s">
        <v>297</v>
      </c>
      <c r="G69" s="42" t="s">
        <v>413</v>
      </c>
      <c r="H69" s="42" t="s">
        <v>1692</v>
      </c>
      <c r="I69" s="2">
        <v>41664</v>
      </c>
      <c r="J69" s="21"/>
    </row>
    <row r="70" spans="1:11" s="11" customFormat="1" ht="28.5" customHeight="1" x14ac:dyDescent="0.25">
      <c r="A70" s="532" t="s">
        <v>46</v>
      </c>
      <c r="B70" s="532" t="s">
        <v>46</v>
      </c>
      <c r="C70" s="42" t="s">
        <v>126</v>
      </c>
      <c r="D70" s="42" t="s">
        <v>127</v>
      </c>
      <c r="E70" s="42" t="s">
        <v>128</v>
      </c>
      <c r="F70" s="42" t="s">
        <v>298</v>
      </c>
      <c r="G70" s="42" t="s">
        <v>413</v>
      </c>
      <c r="H70" s="42" t="s">
        <v>1691</v>
      </c>
      <c r="I70" s="2">
        <v>35538</v>
      </c>
      <c r="J70" s="21"/>
    </row>
    <row r="71" spans="1:11" s="11" customFormat="1" ht="28.5" customHeight="1" x14ac:dyDescent="0.25">
      <c r="A71" s="532" t="s">
        <v>47</v>
      </c>
      <c r="B71" s="532" t="s">
        <v>47</v>
      </c>
      <c r="C71" s="42" t="s">
        <v>129</v>
      </c>
      <c r="D71" s="42" t="s">
        <v>130</v>
      </c>
      <c r="E71" s="42" t="s">
        <v>131</v>
      </c>
      <c r="F71" s="42" t="s">
        <v>299</v>
      </c>
      <c r="G71" s="42" t="s">
        <v>413</v>
      </c>
      <c r="H71" s="42" t="s">
        <v>1692</v>
      </c>
      <c r="I71" s="2">
        <v>41498</v>
      </c>
      <c r="J71" s="21"/>
    </row>
    <row r="72" spans="1:11" s="11" customFormat="1" ht="28.5" customHeight="1" x14ac:dyDescent="0.25">
      <c r="A72" s="532" t="s">
        <v>48</v>
      </c>
      <c r="B72" s="532" t="s">
        <v>48</v>
      </c>
      <c r="C72" s="42" t="s">
        <v>132</v>
      </c>
      <c r="D72" s="42" t="s">
        <v>133</v>
      </c>
      <c r="E72" s="42" t="s">
        <v>43</v>
      </c>
      <c r="F72" s="42" t="s">
        <v>300</v>
      </c>
      <c r="G72" s="42" t="s">
        <v>413</v>
      </c>
      <c r="H72" s="42" t="s">
        <v>1692</v>
      </c>
      <c r="I72" s="2">
        <v>38740</v>
      </c>
      <c r="J72" s="21"/>
    </row>
    <row r="73" spans="1:11" s="11" customFormat="1" ht="28.5" customHeight="1" x14ac:dyDescent="0.25">
      <c r="A73" s="532" t="s">
        <v>101</v>
      </c>
      <c r="B73" s="532" t="s">
        <v>101</v>
      </c>
      <c r="C73" s="42" t="s">
        <v>134</v>
      </c>
      <c r="D73" s="42" t="s">
        <v>135</v>
      </c>
      <c r="E73" s="42" t="s">
        <v>136</v>
      </c>
      <c r="F73" s="42" t="s">
        <v>301</v>
      </c>
      <c r="G73" s="42" t="s">
        <v>413</v>
      </c>
      <c r="H73" s="42" t="s">
        <v>1692</v>
      </c>
      <c r="I73" s="2">
        <v>39828</v>
      </c>
      <c r="J73" s="21"/>
    </row>
    <row r="74" spans="1:11" s="13" customFormat="1" ht="27" customHeight="1" x14ac:dyDescent="0.25">
      <c r="A74" s="532" t="s">
        <v>49</v>
      </c>
      <c r="B74" s="532" t="s">
        <v>49</v>
      </c>
      <c r="C74" s="28" t="s">
        <v>416</v>
      </c>
      <c r="D74" s="42" t="s">
        <v>417</v>
      </c>
      <c r="E74" s="28" t="s">
        <v>418</v>
      </c>
      <c r="F74" s="28" t="s">
        <v>1400</v>
      </c>
      <c r="G74" s="14" t="s">
        <v>413</v>
      </c>
      <c r="H74" s="42" t="s">
        <v>1692</v>
      </c>
      <c r="I74" s="3">
        <v>37692</v>
      </c>
      <c r="J74" s="22"/>
      <c r="K74" s="11"/>
    </row>
    <row r="75" spans="1:11" s="13" customFormat="1" ht="27" customHeight="1" x14ac:dyDescent="0.25">
      <c r="A75" s="532" t="s">
        <v>104</v>
      </c>
      <c r="B75" s="532" t="s">
        <v>104</v>
      </c>
      <c r="C75" s="28" t="s">
        <v>419</v>
      </c>
      <c r="D75" s="42" t="s">
        <v>420</v>
      </c>
      <c r="E75" s="28" t="s">
        <v>421</v>
      </c>
      <c r="F75" s="28" t="s">
        <v>1401</v>
      </c>
      <c r="G75" s="14" t="s">
        <v>413</v>
      </c>
      <c r="H75" s="42" t="s">
        <v>1692</v>
      </c>
      <c r="I75" s="3">
        <v>37638</v>
      </c>
      <c r="J75" s="22"/>
      <c r="K75" s="11"/>
    </row>
    <row r="76" spans="1:11" s="13" customFormat="1" ht="27" customHeight="1" x14ac:dyDescent="0.25">
      <c r="A76" s="532" t="s">
        <v>105</v>
      </c>
      <c r="B76" s="532" t="s">
        <v>105</v>
      </c>
      <c r="C76" s="28" t="s">
        <v>422</v>
      </c>
      <c r="D76" s="42" t="s">
        <v>423</v>
      </c>
      <c r="E76" s="28" t="s">
        <v>421</v>
      </c>
      <c r="F76" s="28" t="s">
        <v>1402</v>
      </c>
      <c r="G76" s="14" t="s">
        <v>413</v>
      </c>
      <c r="H76" s="42" t="s">
        <v>1692</v>
      </c>
      <c r="I76" s="3">
        <v>38805</v>
      </c>
      <c r="J76" s="22"/>
      <c r="K76" s="11"/>
    </row>
    <row r="77" spans="1:11" s="13" customFormat="1" ht="27" customHeight="1" x14ac:dyDescent="0.25">
      <c r="A77" s="532" t="s">
        <v>106</v>
      </c>
      <c r="B77" s="532" t="s">
        <v>106</v>
      </c>
      <c r="C77" s="28" t="s">
        <v>424</v>
      </c>
      <c r="D77" s="42" t="s">
        <v>425</v>
      </c>
      <c r="E77" s="28" t="s">
        <v>418</v>
      </c>
      <c r="F77" s="28" t="s">
        <v>1403</v>
      </c>
      <c r="G77" s="14" t="s">
        <v>413</v>
      </c>
      <c r="H77" s="42" t="s">
        <v>1692</v>
      </c>
      <c r="I77" s="3">
        <v>37589</v>
      </c>
      <c r="J77" s="22"/>
      <c r="K77" s="11"/>
    </row>
    <row r="78" spans="1:11" s="13" customFormat="1" ht="27" customHeight="1" x14ac:dyDescent="0.25">
      <c r="A78" s="532" t="s">
        <v>51</v>
      </c>
      <c r="B78" s="532" t="s">
        <v>51</v>
      </c>
      <c r="C78" s="28" t="s">
        <v>426</v>
      </c>
      <c r="D78" s="42" t="s">
        <v>427</v>
      </c>
      <c r="E78" s="28" t="s">
        <v>418</v>
      </c>
      <c r="F78" s="28" t="s">
        <v>1404</v>
      </c>
      <c r="G78" s="14" t="s">
        <v>413</v>
      </c>
      <c r="H78" s="42" t="s">
        <v>1692</v>
      </c>
      <c r="I78" s="3">
        <v>39546</v>
      </c>
      <c r="J78" s="22"/>
      <c r="K78" s="11"/>
    </row>
    <row r="79" spans="1:11" s="13" customFormat="1" ht="27" customHeight="1" x14ac:dyDescent="0.25">
      <c r="A79" s="532" t="s">
        <v>53</v>
      </c>
      <c r="B79" s="532" t="s">
        <v>53</v>
      </c>
      <c r="C79" s="28" t="s">
        <v>428</v>
      </c>
      <c r="D79" s="42" t="s">
        <v>429</v>
      </c>
      <c r="E79" s="28" t="s">
        <v>418</v>
      </c>
      <c r="F79" s="28" t="s">
        <v>1405</v>
      </c>
      <c r="G79" s="14" t="s">
        <v>413</v>
      </c>
      <c r="H79" s="42" t="s">
        <v>1692</v>
      </c>
      <c r="I79" s="3">
        <v>37270</v>
      </c>
      <c r="J79" s="22"/>
      <c r="K79" s="11"/>
    </row>
    <row r="80" spans="1:11" s="13" customFormat="1" ht="27" customHeight="1" x14ac:dyDescent="0.25">
      <c r="A80" s="532" t="s">
        <v>54</v>
      </c>
      <c r="B80" s="532" t="s">
        <v>54</v>
      </c>
      <c r="C80" s="28" t="s">
        <v>430</v>
      </c>
      <c r="D80" s="43">
        <v>921140000156</v>
      </c>
      <c r="E80" s="28" t="s">
        <v>418</v>
      </c>
      <c r="F80" s="28" t="s">
        <v>1406</v>
      </c>
      <c r="G80" s="14" t="s">
        <v>413</v>
      </c>
      <c r="H80" s="42" t="s">
        <v>1691</v>
      </c>
      <c r="I80" s="3">
        <v>33931</v>
      </c>
      <c r="J80" s="22"/>
      <c r="K80" s="11"/>
    </row>
    <row r="81" spans="1:11" s="13" customFormat="1" ht="27" customHeight="1" x14ac:dyDescent="0.25">
      <c r="A81" s="532" t="s">
        <v>107</v>
      </c>
      <c r="B81" s="532" t="s">
        <v>107</v>
      </c>
      <c r="C81" s="28" t="s">
        <v>431</v>
      </c>
      <c r="D81" s="42" t="s">
        <v>432</v>
      </c>
      <c r="E81" s="28" t="s">
        <v>418</v>
      </c>
      <c r="F81" s="28" t="s">
        <v>1407</v>
      </c>
      <c r="G81" s="14" t="s">
        <v>413</v>
      </c>
      <c r="H81" s="42" t="s">
        <v>1691</v>
      </c>
      <c r="I81" s="3">
        <v>37299</v>
      </c>
      <c r="J81" s="22"/>
      <c r="K81" s="11"/>
    </row>
    <row r="82" spans="1:11" s="13" customFormat="1" ht="27" customHeight="1" x14ac:dyDescent="0.25">
      <c r="A82" s="532" t="s">
        <v>55</v>
      </c>
      <c r="B82" s="532" t="s">
        <v>55</v>
      </c>
      <c r="C82" s="28" t="s">
        <v>433</v>
      </c>
      <c r="D82" s="43">
        <v>990640000421</v>
      </c>
      <c r="E82" s="28" t="s">
        <v>418</v>
      </c>
      <c r="F82" s="28" t="s">
        <v>1408</v>
      </c>
      <c r="G82" s="14" t="s">
        <v>413</v>
      </c>
      <c r="H82" s="42" t="s">
        <v>1691</v>
      </c>
      <c r="I82" s="3">
        <v>36318</v>
      </c>
      <c r="J82" s="22"/>
      <c r="K82" s="11"/>
    </row>
    <row r="83" spans="1:11" s="13" customFormat="1" ht="27" customHeight="1" x14ac:dyDescent="0.25">
      <c r="A83" s="532" t="s">
        <v>57</v>
      </c>
      <c r="B83" s="532" t="s">
        <v>57</v>
      </c>
      <c r="C83" s="28" t="s">
        <v>434</v>
      </c>
      <c r="D83" s="43">
        <v>940540001103</v>
      </c>
      <c r="E83" s="28" t="s">
        <v>421</v>
      </c>
      <c r="F83" s="28" t="s">
        <v>1409</v>
      </c>
      <c r="G83" s="14" t="s">
        <v>413</v>
      </c>
      <c r="H83" s="42" t="s">
        <v>1691</v>
      </c>
      <c r="I83" s="3">
        <v>34466</v>
      </c>
      <c r="J83" s="22"/>
      <c r="K83" s="11"/>
    </row>
    <row r="84" spans="1:11" s="13" customFormat="1" ht="27" customHeight="1" x14ac:dyDescent="0.25">
      <c r="A84" s="532" t="s">
        <v>58</v>
      </c>
      <c r="B84" s="532" t="s">
        <v>58</v>
      </c>
      <c r="C84" s="28" t="s">
        <v>435</v>
      </c>
      <c r="D84" s="42" t="s">
        <v>436</v>
      </c>
      <c r="E84" s="28" t="s">
        <v>418</v>
      </c>
      <c r="F84" s="28" t="s">
        <v>1410</v>
      </c>
      <c r="G84" s="14" t="s">
        <v>413</v>
      </c>
      <c r="H84" s="42" t="s">
        <v>1692</v>
      </c>
      <c r="I84" s="3">
        <v>39294</v>
      </c>
      <c r="J84" s="22"/>
      <c r="K84" s="11"/>
    </row>
    <row r="85" spans="1:11" s="13" customFormat="1" ht="27" customHeight="1" x14ac:dyDescent="0.25">
      <c r="A85" s="532" t="s">
        <v>59</v>
      </c>
      <c r="B85" s="532" t="s">
        <v>59</v>
      </c>
      <c r="C85" s="28" t="s">
        <v>437</v>
      </c>
      <c r="D85" s="43" t="s">
        <v>438</v>
      </c>
      <c r="E85" s="28" t="s">
        <v>418</v>
      </c>
      <c r="F85" s="28" t="s">
        <v>1411</v>
      </c>
      <c r="G85" s="14" t="s">
        <v>413</v>
      </c>
      <c r="H85" s="42" t="s">
        <v>1692</v>
      </c>
      <c r="I85" s="3">
        <v>37967</v>
      </c>
      <c r="J85" s="22"/>
      <c r="K85" s="11"/>
    </row>
    <row r="86" spans="1:11" s="13" customFormat="1" ht="27" customHeight="1" x14ac:dyDescent="0.25">
      <c r="A86" s="532" t="s">
        <v>61</v>
      </c>
      <c r="B86" s="532" t="s">
        <v>61</v>
      </c>
      <c r="C86" s="28" t="s">
        <v>439</v>
      </c>
      <c r="D86" s="42" t="s">
        <v>440</v>
      </c>
      <c r="E86" s="28" t="s">
        <v>418</v>
      </c>
      <c r="F86" s="28" t="s">
        <v>1413</v>
      </c>
      <c r="G86" s="14" t="s">
        <v>413</v>
      </c>
      <c r="H86" s="42" t="s">
        <v>1692</v>
      </c>
      <c r="I86" s="3">
        <v>38194</v>
      </c>
      <c r="J86" s="22"/>
      <c r="K86" s="11"/>
    </row>
    <row r="87" spans="1:11" s="13" customFormat="1" ht="29.25" customHeight="1" x14ac:dyDescent="0.25">
      <c r="A87" s="532" t="s">
        <v>63</v>
      </c>
      <c r="B87" s="532" t="s">
        <v>63</v>
      </c>
      <c r="C87" s="28" t="s">
        <v>441</v>
      </c>
      <c r="D87" s="42" t="s">
        <v>442</v>
      </c>
      <c r="E87" s="28" t="s">
        <v>418</v>
      </c>
      <c r="F87" s="28" t="s">
        <v>1414</v>
      </c>
      <c r="G87" s="14" t="s">
        <v>413</v>
      </c>
      <c r="H87" s="42" t="s">
        <v>1691</v>
      </c>
      <c r="I87" s="3">
        <v>38034</v>
      </c>
      <c r="J87" s="22"/>
      <c r="K87" s="11"/>
    </row>
    <row r="88" spans="1:11" s="13" customFormat="1" ht="27" customHeight="1" x14ac:dyDescent="0.25">
      <c r="A88" s="532" t="s">
        <v>64</v>
      </c>
      <c r="B88" s="532" t="s">
        <v>64</v>
      </c>
      <c r="C88" s="28" t="s">
        <v>443</v>
      </c>
      <c r="D88" s="43">
        <v>100340010246</v>
      </c>
      <c r="E88" s="28" t="s">
        <v>418</v>
      </c>
      <c r="F88" s="28" t="s">
        <v>1415</v>
      </c>
      <c r="G88" s="14" t="s">
        <v>413</v>
      </c>
      <c r="H88" s="42" t="s">
        <v>1692</v>
      </c>
      <c r="I88" s="3">
        <v>40232</v>
      </c>
      <c r="J88" s="22"/>
      <c r="K88" s="11"/>
    </row>
    <row r="89" spans="1:11" s="13" customFormat="1" ht="27" customHeight="1" x14ac:dyDescent="0.25">
      <c r="A89" s="532" t="s">
        <v>66</v>
      </c>
      <c r="B89" s="532" t="s">
        <v>66</v>
      </c>
      <c r="C89" s="28" t="s">
        <v>444</v>
      </c>
      <c r="D89" s="42" t="s">
        <v>445</v>
      </c>
      <c r="E89" s="28" t="s">
        <v>418</v>
      </c>
      <c r="F89" s="28" t="s">
        <v>1416</v>
      </c>
      <c r="G89" s="14" t="s">
        <v>413</v>
      </c>
      <c r="H89" s="42" t="s">
        <v>1691</v>
      </c>
      <c r="I89" s="3">
        <v>41269</v>
      </c>
      <c r="J89" s="22"/>
      <c r="K89" s="11"/>
    </row>
    <row r="90" spans="1:11" s="13" customFormat="1" ht="27" customHeight="1" x14ac:dyDescent="0.25">
      <c r="A90" s="532" t="s">
        <v>67</v>
      </c>
      <c r="B90" s="532" t="s">
        <v>67</v>
      </c>
      <c r="C90" s="28" t="s">
        <v>446</v>
      </c>
      <c r="D90" s="43">
        <v>140240012949</v>
      </c>
      <c r="E90" s="28" t="s">
        <v>418</v>
      </c>
      <c r="F90" s="28" t="s">
        <v>1417</v>
      </c>
      <c r="G90" s="14" t="s">
        <v>413</v>
      </c>
      <c r="H90" s="42" t="s">
        <v>1692</v>
      </c>
      <c r="I90" s="3">
        <v>41682</v>
      </c>
      <c r="J90" s="22"/>
      <c r="K90" s="11"/>
    </row>
    <row r="91" spans="1:11" s="13" customFormat="1" ht="27" customHeight="1" x14ac:dyDescent="0.25">
      <c r="A91" s="532" t="s">
        <v>68</v>
      </c>
      <c r="B91" s="532" t="s">
        <v>68</v>
      </c>
      <c r="C91" s="28" t="s">
        <v>447</v>
      </c>
      <c r="D91" s="43">
        <v>180140000925</v>
      </c>
      <c r="E91" s="28" t="s">
        <v>418</v>
      </c>
      <c r="F91" s="28" t="s">
        <v>1418</v>
      </c>
      <c r="G91" s="14" t="s">
        <v>413</v>
      </c>
      <c r="H91" s="42" t="s">
        <v>1692</v>
      </c>
      <c r="I91" s="3">
        <v>43103</v>
      </c>
      <c r="J91" s="22"/>
      <c r="K91" s="11"/>
    </row>
    <row r="92" spans="1:11" s="13" customFormat="1" ht="27" customHeight="1" x14ac:dyDescent="0.25">
      <c r="A92" s="532" t="s">
        <v>69</v>
      </c>
      <c r="B92" s="532" t="s">
        <v>69</v>
      </c>
      <c r="C92" s="28" t="s">
        <v>448</v>
      </c>
      <c r="D92" s="42" t="s">
        <v>449</v>
      </c>
      <c r="E92" s="28" t="s">
        <v>418</v>
      </c>
      <c r="F92" s="28" t="s">
        <v>1419</v>
      </c>
      <c r="G92" s="14" t="s">
        <v>413</v>
      </c>
      <c r="H92" s="42" t="s">
        <v>1691</v>
      </c>
      <c r="I92" s="3">
        <v>38111</v>
      </c>
      <c r="J92" s="22"/>
      <c r="K92" s="11"/>
    </row>
    <row r="93" spans="1:11" s="13" customFormat="1" ht="27" customHeight="1" x14ac:dyDescent="0.25">
      <c r="A93" s="532" t="s">
        <v>70</v>
      </c>
      <c r="B93" s="532" t="s">
        <v>70</v>
      </c>
      <c r="C93" s="28" t="s">
        <v>450</v>
      </c>
      <c r="D93" s="42" t="s">
        <v>451</v>
      </c>
      <c r="E93" s="28" t="s">
        <v>418</v>
      </c>
      <c r="F93" s="28" t="s">
        <v>1420</v>
      </c>
      <c r="G93" s="14" t="s">
        <v>413</v>
      </c>
      <c r="H93" s="42" t="s">
        <v>1692</v>
      </c>
      <c r="I93" s="3">
        <v>36934</v>
      </c>
      <c r="J93" s="22"/>
      <c r="K93" s="11"/>
    </row>
    <row r="94" spans="1:11" s="13" customFormat="1" ht="27" customHeight="1" x14ac:dyDescent="0.25">
      <c r="A94" s="532" t="s">
        <v>71</v>
      </c>
      <c r="B94" s="532" t="s">
        <v>71</v>
      </c>
      <c r="C94" s="28" t="s">
        <v>452</v>
      </c>
      <c r="D94" s="42" t="s">
        <v>453</v>
      </c>
      <c r="E94" s="28" t="s">
        <v>418</v>
      </c>
      <c r="F94" s="28" t="s">
        <v>1421</v>
      </c>
      <c r="G94" s="14" t="s">
        <v>413</v>
      </c>
      <c r="H94" s="42" t="s">
        <v>1692</v>
      </c>
      <c r="I94" s="3">
        <v>39800</v>
      </c>
      <c r="J94" s="22"/>
      <c r="K94" s="11"/>
    </row>
    <row r="95" spans="1:11" s="13" customFormat="1" ht="27" customHeight="1" x14ac:dyDescent="0.25">
      <c r="A95" s="532" t="s">
        <v>73</v>
      </c>
      <c r="B95" s="532" t="s">
        <v>73</v>
      </c>
      <c r="C95" s="28" t="s">
        <v>454</v>
      </c>
      <c r="D95" s="43">
        <v>110740017408</v>
      </c>
      <c r="E95" s="28" t="s">
        <v>418</v>
      </c>
      <c r="F95" s="28" t="s">
        <v>1422</v>
      </c>
      <c r="G95" s="14" t="s">
        <v>413</v>
      </c>
      <c r="H95" s="42" t="s">
        <v>1692</v>
      </c>
      <c r="I95" s="3">
        <v>40752</v>
      </c>
      <c r="J95" s="22"/>
      <c r="K95" s="11"/>
    </row>
    <row r="96" spans="1:11" s="13" customFormat="1" ht="27" customHeight="1" x14ac:dyDescent="0.25">
      <c r="A96" s="532" t="s">
        <v>74</v>
      </c>
      <c r="B96" s="532" t="s">
        <v>74</v>
      </c>
      <c r="C96" s="28" t="s">
        <v>455</v>
      </c>
      <c r="D96" s="42" t="s">
        <v>456</v>
      </c>
      <c r="E96" s="28" t="s">
        <v>418</v>
      </c>
      <c r="F96" s="28" t="s">
        <v>1423</v>
      </c>
      <c r="G96" s="14" t="s">
        <v>413</v>
      </c>
      <c r="H96" s="42" t="s">
        <v>1692</v>
      </c>
      <c r="I96" s="3">
        <v>38247</v>
      </c>
      <c r="J96" s="22"/>
      <c r="K96" s="11"/>
    </row>
    <row r="97" spans="1:11" s="13" customFormat="1" ht="27" customHeight="1" x14ac:dyDescent="0.25">
      <c r="A97" s="532" t="s">
        <v>75</v>
      </c>
      <c r="B97" s="532" t="s">
        <v>75</v>
      </c>
      <c r="C97" s="28" t="s">
        <v>457</v>
      </c>
      <c r="D97" s="42" t="s">
        <v>458</v>
      </c>
      <c r="E97" s="28" t="s">
        <v>418</v>
      </c>
      <c r="F97" s="28" t="s">
        <v>1424</v>
      </c>
      <c r="G97" s="14" t="s">
        <v>413</v>
      </c>
      <c r="H97" s="42" t="s">
        <v>1692</v>
      </c>
      <c r="I97" s="3">
        <v>37501</v>
      </c>
      <c r="J97" s="22"/>
      <c r="K97" s="11"/>
    </row>
    <row r="98" spans="1:11" s="13" customFormat="1" ht="27" customHeight="1" x14ac:dyDescent="0.25">
      <c r="A98" s="532" t="s">
        <v>76</v>
      </c>
      <c r="B98" s="532" t="s">
        <v>76</v>
      </c>
      <c r="C98" s="28" t="s">
        <v>459</v>
      </c>
      <c r="D98" s="43">
        <v>100940009402</v>
      </c>
      <c r="E98" s="28" t="s">
        <v>418</v>
      </c>
      <c r="F98" s="28" t="s">
        <v>1425</v>
      </c>
      <c r="G98" s="14" t="s">
        <v>413</v>
      </c>
      <c r="H98" s="42" t="s">
        <v>1692</v>
      </c>
      <c r="I98" s="3">
        <v>40441</v>
      </c>
      <c r="J98" s="22"/>
      <c r="K98" s="11"/>
    </row>
    <row r="99" spans="1:11" s="13" customFormat="1" ht="27" customHeight="1" x14ac:dyDescent="0.25">
      <c r="A99" s="532" t="s">
        <v>77</v>
      </c>
      <c r="B99" s="532" t="s">
        <v>77</v>
      </c>
      <c r="C99" s="28" t="s">
        <v>460</v>
      </c>
      <c r="D99" s="43">
        <v>120741015419</v>
      </c>
      <c r="E99" s="28" t="s">
        <v>418</v>
      </c>
      <c r="F99" s="28" t="s">
        <v>1426</v>
      </c>
      <c r="G99" s="14" t="s">
        <v>413</v>
      </c>
      <c r="H99" s="42" t="s">
        <v>1692</v>
      </c>
      <c r="I99" s="3">
        <v>43200</v>
      </c>
      <c r="J99" s="22"/>
      <c r="K99" s="11"/>
    </row>
    <row r="100" spans="1:11" s="13" customFormat="1" ht="27" customHeight="1" x14ac:dyDescent="0.25">
      <c r="A100" s="532" t="s">
        <v>95</v>
      </c>
      <c r="B100" s="532" t="s">
        <v>95</v>
      </c>
      <c r="C100" s="28" t="s">
        <v>461</v>
      </c>
      <c r="D100" s="43">
        <v>130540005113</v>
      </c>
      <c r="E100" s="28" t="s">
        <v>418</v>
      </c>
      <c r="F100" s="28" t="s">
        <v>1427</v>
      </c>
      <c r="G100" s="14" t="s">
        <v>413</v>
      </c>
      <c r="H100" s="42" t="s">
        <v>1692</v>
      </c>
      <c r="I100" s="3">
        <v>41402</v>
      </c>
      <c r="J100" s="22"/>
      <c r="K100" s="11"/>
    </row>
    <row r="101" spans="1:11" s="13" customFormat="1" ht="27" customHeight="1" x14ac:dyDescent="0.25">
      <c r="A101" s="532" t="s">
        <v>78</v>
      </c>
      <c r="B101" s="532" t="s">
        <v>78</v>
      </c>
      <c r="C101" s="28" t="s">
        <v>462</v>
      </c>
      <c r="D101" s="43">
        <v>100440006201</v>
      </c>
      <c r="E101" s="28" t="s">
        <v>418</v>
      </c>
      <c r="F101" s="28" t="s">
        <v>1428</v>
      </c>
      <c r="G101" s="14" t="s">
        <v>413</v>
      </c>
      <c r="H101" s="42" t="s">
        <v>1692</v>
      </c>
      <c r="I101" s="3">
        <v>40276</v>
      </c>
      <c r="J101" s="22"/>
      <c r="K101" s="11"/>
    </row>
    <row r="102" spans="1:11" s="13" customFormat="1" ht="27" customHeight="1" x14ac:dyDescent="0.25">
      <c r="A102" s="532" t="s">
        <v>79</v>
      </c>
      <c r="B102" s="532" t="s">
        <v>79</v>
      </c>
      <c r="C102" s="28" t="s">
        <v>463</v>
      </c>
      <c r="D102" s="43">
        <v>940140000464</v>
      </c>
      <c r="E102" s="28" t="s">
        <v>418</v>
      </c>
      <c r="F102" s="28" t="s">
        <v>1429</v>
      </c>
      <c r="G102" s="14" t="s">
        <v>413</v>
      </c>
      <c r="H102" s="42" t="s">
        <v>1692</v>
      </c>
      <c r="I102" s="3">
        <v>34340</v>
      </c>
      <c r="J102" s="22"/>
      <c r="K102" s="11"/>
    </row>
    <row r="103" spans="1:11" s="13" customFormat="1" ht="27" customHeight="1" x14ac:dyDescent="0.25">
      <c r="A103" s="532" t="s">
        <v>96</v>
      </c>
      <c r="B103" s="532" t="s">
        <v>96</v>
      </c>
      <c r="C103" s="28" t="s">
        <v>464</v>
      </c>
      <c r="D103" s="42" t="s">
        <v>465</v>
      </c>
      <c r="E103" s="28" t="s">
        <v>418</v>
      </c>
      <c r="F103" s="28" t="s">
        <v>1430</v>
      </c>
      <c r="G103" s="14" t="s">
        <v>413</v>
      </c>
      <c r="H103" s="42" t="s">
        <v>1692</v>
      </c>
      <c r="I103" s="3">
        <v>36538</v>
      </c>
      <c r="J103" s="22"/>
      <c r="K103" s="11"/>
    </row>
    <row r="104" spans="1:11" s="13" customFormat="1" ht="27" customHeight="1" x14ac:dyDescent="0.25">
      <c r="A104" s="532" t="s">
        <v>108</v>
      </c>
      <c r="B104" s="532" t="s">
        <v>108</v>
      </c>
      <c r="C104" s="28" t="s">
        <v>466</v>
      </c>
      <c r="D104" s="43">
        <v>110340018878</v>
      </c>
      <c r="E104" s="28" t="s">
        <v>418</v>
      </c>
      <c r="F104" s="28" t="s">
        <v>1431</v>
      </c>
      <c r="G104" s="14" t="s">
        <v>413</v>
      </c>
      <c r="H104" s="42" t="s">
        <v>1692</v>
      </c>
      <c r="I104" s="3">
        <v>40630</v>
      </c>
      <c r="J104" s="22"/>
      <c r="K104" s="11"/>
    </row>
    <row r="105" spans="1:11" s="11" customFormat="1" ht="28.5" customHeight="1" x14ac:dyDescent="0.25">
      <c r="A105" s="532" t="s">
        <v>109</v>
      </c>
      <c r="B105" s="532" t="s">
        <v>109</v>
      </c>
      <c r="C105" s="42" t="s">
        <v>137</v>
      </c>
      <c r="D105" s="42" t="s">
        <v>138</v>
      </c>
      <c r="E105" s="42" t="s">
        <v>80</v>
      </c>
      <c r="F105" s="42" t="s">
        <v>302</v>
      </c>
      <c r="G105" s="42" t="s">
        <v>413</v>
      </c>
      <c r="H105" s="42" t="s">
        <v>1692</v>
      </c>
      <c r="I105" s="2">
        <v>34318</v>
      </c>
      <c r="J105" s="21"/>
    </row>
    <row r="106" spans="1:11" s="13" customFormat="1" ht="27" customHeight="1" x14ac:dyDescent="0.25">
      <c r="A106" s="532" t="s">
        <v>97</v>
      </c>
      <c r="B106" s="532" t="s">
        <v>97</v>
      </c>
      <c r="C106" s="28" t="s">
        <v>467</v>
      </c>
      <c r="D106" s="43">
        <v>161140030871</v>
      </c>
      <c r="E106" s="42" t="s">
        <v>80</v>
      </c>
      <c r="F106" s="28" t="s">
        <v>1432</v>
      </c>
      <c r="G106" s="14" t="s">
        <v>413</v>
      </c>
      <c r="H106" s="42" t="s">
        <v>1692</v>
      </c>
      <c r="I106" s="3">
        <v>42704</v>
      </c>
      <c r="J106" s="22"/>
    </row>
    <row r="107" spans="1:11" s="13" customFormat="1" ht="27" customHeight="1" x14ac:dyDescent="0.25">
      <c r="A107" s="532" t="s">
        <v>110</v>
      </c>
      <c r="B107" s="532" t="s">
        <v>110</v>
      </c>
      <c r="C107" s="28" t="s">
        <v>468</v>
      </c>
      <c r="D107" s="37">
        <v>120440004158</v>
      </c>
      <c r="E107" s="42" t="s">
        <v>80</v>
      </c>
      <c r="F107" s="28" t="s">
        <v>1433</v>
      </c>
      <c r="G107" s="14" t="s">
        <v>413</v>
      </c>
      <c r="H107" s="42" t="s">
        <v>1692</v>
      </c>
      <c r="I107" s="3">
        <v>41004</v>
      </c>
      <c r="J107" s="22"/>
      <c r="K107" s="11"/>
    </row>
    <row r="108" spans="1:11" s="13" customFormat="1" ht="27" customHeight="1" x14ac:dyDescent="0.25">
      <c r="A108" s="532" t="s">
        <v>111</v>
      </c>
      <c r="B108" s="532" t="s">
        <v>111</v>
      </c>
      <c r="C108" s="28" t="s">
        <v>469</v>
      </c>
      <c r="D108" s="42" t="s">
        <v>470</v>
      </c>
      <c r="E108" s="42" t="s">
        <v>80</v>
      </c>
      <c r="F108" s="28" t="s">
        <v>1434</v>
      </c>
      <c r="G108" s="14" t="s">
        <v>413</v>
      </c>
      <c r="H108" s="42" t="s">
        <v>1692</v>
      </c>
      <c r="I108" s="3">
        <v>36543</v>
      </c>
      <c r="J108" s="22"/>
    </row>
    <row r="109" spans="1:11" s="13" customFormat="1" ht="27" customHeight="1" x14ac:dyDescent="0.25">
      <c r="A109" s="532" t="s">
        <v>112</v>
      </c>
      <c r="B109" s="532" t="s">
        <v>112</v>
      </c>
      <c r="C109" s="28" t="s">
        <v>471</v>
      </c>
      <c r="D109" s="43">
        <v>170940021602</v>
      </c>
      <c r="E109" s="42" t="s">
        <v>80</v>
      </c>
      <c r="F109" s="28" t="s">
        <v>1435</v>
      </c>
      <c r="G109" s="14" t="s">
        <v>413</v>
      </c>
      <c r="H109" s="42" t="s">
        <v>1692</v>
      </c>
      <c r="I109" s="3">
        <v>42997</v>
      </c>
      <c r="J109" s="22"/>
      <c r="K109" s="11"/>
    </row>
    <row r="110" spans="1:11" s="13" customFormat="1" ht="27" customHeight="1" x14ac:dyDescent="0.25">
      <c r="A110" s="532" t="s">
        <v>113</v>
      </c>
      <c r="B110" s="532" t="s">
        <v>113</v>
      </c>
      <c r="C110" s="28" t="s">
        <v>472</v>
      </c>
      <c r="D110" s="43">
        <v>960140000150</v>
      </c>
      <c r="E110" s="42" t="s">
        <v>80</v>
      </c>
      <c r="F110" s="28" t="s">
        <v>1436</v>
      </c>
      <c r="G110" s="14" t="s">
        <v>413</v>
      </c>
      <c r="H110" s="42" t="s">
        <v>1691</v>
      </c>
      <c r="I110" s="3">
        <v>35095</v>
      </c>
      <c r="J110" s="22"/>
    </row>
    <row r="111" spans="1:11" s="13" customFormat="1" ht="27" customHeight="1" x14ac:dyDescent="0.25">
      <c r="A111" s="532" t="s">
        <v>81</v>
      </c>
      <c r="B111" s="532" t="s">
        <v>81</v>
      </c>
      <c r="C111" s="28" t="s">
        <v>473</v>
      </c>
      <c r="D111" s="43">
        <v>120340010498</v>
      </c>
      <c r="E111" s="42" t="s">
        <v>80</v>
      </c>
      <c r="F111" s="28" t="s">
        <v>1437</v>
      </c>
      <c r="G111" s="14" t="s">
        <v>413</v>
      </c>
      <c r="H111" s="42" t="s">
        <v>1692</v>
      </c>
      <c r="I111" s="3">
        <v>40979</v>
      </c>
      <c r="J111" s="22"/>
      <c r="K111" s="11"/>
    </row>
    <row r="112" spans="1:11" s="13" customFormat="1" ht="30" customHeight="1" x14ac:dyDescent="0.25">
      <c r="A112" s="532" t="s">
        <v>82</v>
      </c>
      <c r="B112" s="532" t="s">
        <v>82</v>
      </c>
      <c r="C112" s="644" t="s">
        <v>474</v>
      </c>
      <c r="D112" s="642" t="s">
        <v>475</v>
      </c>
      <c r="E112" s="42" t="s">
        <v>80</v>
      </c>
      <c r="F112" s="28" t="s">
        <v>1438</v>
      </c>
      <c r="G112" s="14" t="s">
        <v>413</v>
      </c>
      <c r="H112" s="42" t="s">
        <v>1691</v>
      </c>
      <c r="I112" s="3">
        <v>37466</v>
      </c>
      <c r="J112" s="22"/>
    </row>
    <row r="113" spans="1:11" s="13" customFormat="1" ht="28.5" customHeight="1" x14ac:dyDescent="0.25">
      <c r="A113" s="532" t="s">
        <v>114</v>
      </c>
      <c r="B113" s="532" t="s">
        <v>114</v>
      </c>
      <c r="C113" s="644"/>
      <c r="D113" s="642"/>
      <c r="E113" s="28" t="s">
        <v>80</v>
      </c>
      <c r="F113" s="28" t="s">
        <v>1439</v>
      </c>
      <c r="G113" s="14" t="s">
        <v>413</v>
      </c>
      <c r="H113" s="42" t="s">
        <v>1691</v>
      </c>
      <c r="I113" s="3">
        <v>38078</v>
      </c>
      <c r="J113" s="22"/>
      <c r="K113" s="11"/>
    </row>
    <row r="114" spans="1:11" s="13" customFormat="1" ht="27" customHeight="1" x14ac:dyDescent="0.25">
      <c r="A114" s="532" t="s">
        <v>98</v>
      </c>
      <c r="B114" s="532" t="s">
        <v>98</v>
      </c>
      <c r="C114" s="28" t="s">
        <v>476</v>
      </c>
      <c r="D114" s="42" t="s">
        <v>477</v>
      </c>
      <c r="E114" s="42" t="s">
        <v>80</v>
      </c>
      <c r="F114" s="28" t="s">
        <v>1440</v>
      </c>
      <c r="G114" s="14" t="s">
        <v>413</v>
      </c>
      <c r="H114" s="42" t="s">
        <v>1692</v>
      </c>
      <c r="I114" s="3">
        <v>37237</v>
      </c>
      <c r="J114" s="22"/>
    </row>
    <row r="115" spans="1:11" s="13" customFormat="1" ht="27" customHeight="1" x14ac:dyDescent="0.25">
      <c r="A115" s="532" t="s">
        <v>83</v>
      </c>
      <c r="B115" s="532" t="s">
        <v>83</v>
      </c>
      <c r="C115" s="28" t="s">
        <v>478</v>
      </c>
      <c r="D115" s="42" t="s">
        <v>479</v>
      </c>
      <c r="E115" s="42" t="s">
        <v>80</v>
      </c>
      <c r="F115" s="28" t="s">
        <v>1441</v>
      </c>
      <c r="G115" s="14" t="s">
        <v>413</v>
      </c>
      <c r="H115" s="42" t="s">
        <v>1692</v>
      </c>
      <c r="I115" s="3">
        <v>37165</v>
      </c>
      <c r="J115" s="22"/>
      <c r="K115" s="11"/>
    </row>
    <row r="116" spans="1:11" s="13" customFormat="1" ht="27" customHeight="1" x14ac:dyDescent="0.25">
      <c r="A116" s="532" t="s">
        <v>84</v>
      </c>
      <c r="B116" s="532" t="s">
        <v>84</v>
      </c>
      <c r="C116" s="28" t="s">
        <v>480</v>
      </c>
      <c r="D116" s="43">
        <v>990441008207</v>
      </c>
      <c r="E116" s="42" t="s">
        <v>80</v>
      </c>
      <c r="F116" s="28" t="s">
        <v>1442</v>
      </c>
      <c r="G116" s="14" t="s">
        <v>413</v>
      </c>
      <c r="H116" s="42" t="s">
        <v>1691</v>
      </c>
      <c r="I116" s="3">
        <v>38349</v>
      </c>
      <c r="J116" s="22"/>
    </row>
    <row r="117" spans="1:11" s="13" customFormat="1" ht="27" customHeight="1" x14ac:dyDescent="0.25">
      <c r="A117" s="532" t="s">
        <v>85</v>
      </c>
      <c r="B117" s="532" t="s">
        <v>85</v>
      </c>
      <c r="C117" s="28" t="s">
        <v>481</v>
      </c>
      <c r="D117" s="42" t="s">
        <v>482</v>
      </c>
      <c r="E117" s="42" t="s">
        <v>80</v>
      </c>
      <c r="F117" s="28" t="s">
        <v>1443</v>
      </c>
      <c r="G117" s="14" t="s">
        <v>413</v>
      </c>
      <c r="H117" s="42" t="s">
        <v>1692</v>
      </c>
      <c r="I117" s="3">
        <v>38573</v>
      </c>
      <c r="J117" s="22"/>
      <c r="K117" s="11"/>
    </row>
    <row r="118" spans="1:11" s="13" customFormat="1" ht="27" customHeight="1" x14ac:dyDescent="0.25">
      <c r="A118" s="532" t="s">
        <v>86</v>
      </c>
      <c r="B118" s="532" t="s">
        <v>86</v>
      </c>
      <c r="C118" s="28" t="s">
        <v>483</v>
      </c>
      <c r="D118" s="42" t="s">
        <v>484</v>
      </c>
      <c r="E118" s="42" t="s">
        <v>80</v>
      </c>
      <c r="F118" s="28" t="s">
        <v>1444</v>
      </c>
      <c r="G118" s="14" t="s">
        <v>413</v>
      </c>
      <c r="H118" s="42" t="s">
        <v>1692</v>
      </c>
      <c r="I118" s="3">
        <v>37805</v>
      </c>
      <c r="J118" s="22"/>
    </row>
    <row r="119" spans="1:11" s="13" customFormat="1" ht="27" customHeight="1" x14ac:dyDescent="0.25">
      <c r="A119" s="532" t="s">
        <v>386</v>
      </c>
      <c r="B119" s="532" t="s">
        <v>386</v>
      </c>
      <c r="C119" s="28" t="s">
        <v>485</v>
      </c>
      <c r="D119" s="37">
        <v>160140015627</v>
      </c>
      <c r="E119" s="42" t="s">
        <v>80</v>
      </c>
      <c r="F119" s="28" t="s">
        <v>1445</v>
      </c>
      <c r="G119" s="14" t="s">
        <v>413</v>
      </c>
      <c r="H119" s="42" t="s">
        <v>1691</v>
      </c>
      <c r="I119" s="3">
        <v>42389</v>
      </c>
      <c r="J119" s="22"/>
      <c r="K119" s="11"/>
    </row>
    <row r="120" spans="1:11" s="13" customFormat="1" ht="27" customHeight="1" x14ac:dyDescent="0.25">
      <c r="A120" s="532" t="s">
        <v>387</v>
      </c>
      <c r="B120" s="532" t="s">
        <v>387</v>
      </c>
      <c r="C120" s="28" t="s">
        <v>486</v>
      </c>
      <c r="D120" s="43">
        <v>980240002957</v>
      </c>
      <c r="E120" s="42" t="s">
        <v>80</v>
      </c>
      <c r="F120" s="28" t="s">
        <v>1446</v>
      </c>
      <c r="G120" s="14" t="s">
        <v>413</v>
      </c>
      <c r="H120" s="42" t="s">
        <v>1692</v>
      </c>
      <c r="I120" s="3">
        <v>35850</v>
      </c>
      <c r="J120" s="22"/>
    </row>
    <row r="121" spans="1:11" s="13" customFormat="1" ht="27" customHeight="1" x14ac:dyDescent="0.25">
      <c r="A121" s="532" t="s">
        <v>388</v>
      </c>
      <c r="B121" s="532" t="s">
        <v>388</v>
      </c>
      <c r="C121" s="28" t="s">
        <v>487</v>
      </c>
      <c r="D121" s="43">
        <v>970740000362</v>
      </c>
      <c r="E121" s="28" t="s">
        <v>80</v>
      </c>
      <c r="F121" s="28" t="s">
        <v>1447</v>
      </c>
      <c r="G121" s="14" t="s">
        <v>413</v>
      </c>
      <c r="H121" s="42" t="s">
        <v>1691</v>
      </c>
      <c r="I121" s="3">
        <v>35625</v>
      </c>
      <c r="J121" s="22"/>
      <c r="K121" s="11"/>
    </row>
    <row r="122" spans="1:11" s="13" customFormat="1" ht="27" customHeight="1" x14ac:dyDescent="0.25">
      <c r="A122" s="532" t="s">
        <v>389</v>
      </c>
      <c r="B122" s="532" t="s">
        <v>389</v>
      </c>
      <c r="C122" s="28" t="s">
        <v>488</v>
      </c>
      <c r="D122" s="43">
        <v>110240017618</v>
      </c>
      <c r="E122" s="28" t="s">
        <v>80</v>
      </c>
      <c r="F122" s="28" t="s">
        <v>1448</v>
      </c>
      <c r="G122" s="14" t="s">
        <v>413</v>
      </c>
      <c r="H122" s="42" t="s">
        <v>1691</v>
      </c>
      <c r="I122" s="3">
        <v>40595</v>
      </c>
      <c r="J122" s="22"/>
    </row>
    <row r="123" spans="1:11" s="13" customFormat="1" ht="27" customHeight="1" x14ac:dyDescent="0.25">
      <c r="A123" s="532" t="s">
        <v>390</v>
      </c>
      <c r="B123" s="532" t="s">
        <v>390</v>
      </c>
      <c r="C123" s="28" t="s">
        <v>489</v>
      </c>
      <c r="D123" s="42" t="s">
        <v>490</v>
      </c>
      <c r="E123" s="28" t="s">
        <v>80</v>
      </c>
      <c r="F123" s="28" t="s">
        <v>1449</v>
      </c>
      <c r="G123" s="14" t="s">
        <v>413</v>
      </c>
      <c r="H123" s="42" t="s">
        <v>1692</v>
      </c>
      <c r="I123" s="3">
        <v>38490</v>
      </c>
      <c r="J123" s="22"/>
      <c r="K123" s="11"/>
    </row>
    <row r="124" spans="1:11" s="13" customFormat="1" ht="27" customHeight="1" x14ac:dyDescent="0.25">
      <c r="A124" s="532" t="s">
        <v>391</v>
      </c>
      <c r="B124" s="532" t="s">
        <v>391</v>
      </c>
      <c r="C124" s="28" t="s">
        <v>491</v>
      </c>
      <c r="D124" s="37">
        <v>160440022968</v>
      </c>
      <c r="E124" s="28" t="s">
        <v>80</v>
      </c>
      <c r="F124" s="28" t="s">
        <v>1450</v>
      </c>
      <c r="G124" s="14" t="s">
        <v>413</v>
      </c>
      <c r="H124" s="42" t="s">
        <v>1692</v>
      </c>
      <c r="I124" s="3">
        <v>42480</v>
      </c>
      <c r="J124" s="22"/>
    </row>
    <row r="125" spans="1:11" s="13" customFormat="1" ht="27" customHeight="1" x14ac:dyDescent="0.25">
      <c r="A125" s="532" t="s">
        <v>392</v>
      </c>
      <c r="B125" s="532" t="s">
        <v>392</v>
      </c>
      <c r="C125" s="42" t="s">
        <v>492</v>
      </c>
      <c r="D125" s="43">
        <v>921040000467</v>
      </c>
      <c r="E125" s="42" t="s">
        <v>244</v>
      </c>
      <c r="F125" s="42" t="s">
        <v>1451</v>
      </c>
      <c r="G125" s="14" t="s">
        <v>413</v>
      </c>
      <c r="H125" s="42" t="s">
        <v>1691</v>
      </c>
      <c r="I125" s="3">
        <v>37222</v>
      </c>
      <c r="J125" s="22"/>
    </row>
    <row r="126" spans="1:11" s="13" customFormat="1" ht="27" customHeight="1" x14ac:dyDescent="0.25">
      <c r="A126" s="532" t="s">
        <v>393</v>
      </c>
      <c r="B126" s="532" t="s">
        <v>393</v>
      </c>
      <c r="C126" s="42" t="s">
        <v>493</v>
      </c>
      <c r="D126" s="42" t="s">
        <v>494</v>
      </c>
      <c r="E126" s="42" t="s">
        <v>244</v>
      </c>
      <c r="F126" s="42" t="s">
        <v>1452</v>
      </c>
      <c r="G126" s="14" t="s">
        <v>413</v>
      </c>
      <c r="H126" s="42" t="s">
        <v>1692</v>
      </c>
      <c r="I126" s="3">
        <v>38002</v>
      </c>
      <c r="J126" s="22"/>
    </row>
    <row r="127" spans="1:11" s="13" customFormat="1" ht="27" customHeight="1" x14ac:dyDescent="0.25">
      <c r="A127" s="532" t="s">
        <v>845</v>
      </c>
      <c r="B127" s="532" t="s">
        <v>845</v>
      </c>
      <c r="C127" s="42" t="s">
        <v>495</v>
      </c>
      <c r="D127" s="42" t="s">
        <v>496</v>
      </c>
      <c r="E127" s="42" t="s">
        <v>244</v>
      </c>
      <c r="F127" s="42" t="s">
        <v>1453</v>
      </c>
      <c r="G127" s="14" t="s">
        <v>413</v>
      </c>
      <c r="H127" s="42" t="s">
        <v>1692</v>
      </c>
      <c r="I127" s="3">
        <v>38502</v>
      </c>
      <c r="J127" s="22"/>
    </row>
    <row r="128" spans="1:11" s="11" customFormat="1" ht="28.5" customHeight="1" x14ac:dyDescent="0.25">
      <c r="A128" s="532" t="s">
        <v>846</v>
      </c>
      <c r="B128" s="532" t="s">
        <v>846</v>
      </c>
      <c r="C128" s="642" t="s">
        <v>242</v>
      </c>
      <c r="D128" s="642" t="s">
        <v>243</v>
      </c>
      <c r="E128" s="42" t="s">
        <v>244</v>
      </c>
      <c r="F128" s="42" t="s">
        <v>303</v>
      </c>
      <c r="G128" s="42" t="s">
        <v>413</v>
      </c>
      <c r="H128" s="42" t="s">
        <v>1691</v>
      </c>
      <c r="I128" s="2">
        <v>40922</v>
      </c>
      <c r="J128" s="21"/>
    </row>
    <row r="129" spans="1:10" s="11" customFormat="1" ht="28.5" customHeight="1" x14ac:dyDescent="0.25">
      <c r="A129" s="532" t="s">
        <v>849</v>
      </c>
      <c r="B129" s="532" t="s">
        <v>849</v>
      </c>
      <c r="C129" s="642"/>
      <c r="D129" s="642"/>
      <c r="E129" s="42" t="s">
        <v>288</v>
      </c>
      <c r="F129" s="42" t="s">
        <v>303</v>
      </c>
      <c r="G129" s="42" t="s">
        <v>413</v>
      </c>
      <c r="H129" s="42" t="s">
        <v>1691</v>
      </c>
      <c r="I129" s="2">
        <v>40916</v>
      </c>
      <c r="J129" s="21"/>
    </row>
    <row r="130" spans="1:10" s="11" customFormat="1" ht="28.5" customHeight="1" x14ac:dyDescent="0.25">
      <c r="A130" s="532" t="s">
        <v>851</v>
      </c>
      <c r="B130" s="532" t="s">
        <v>851</v>
      </c>
      <c r="C130" s="42" t="s">
        <v>139</v>
      </c>
      <c r="D130" s="42" t="s">
        <v>140</v>
      </c>
      <c r="E130" s="42" t="s">
        <v>141</v>
      </c>
      <c r="F130" s="42" t="s">
        <v>304</v>
      </c>
      <c r="G130" s="42" t="s">
        <v>413</v>
      </c>
      <c r="H130" s="42" t="s">
        <v>1692</v>
      </c>
      <c r="I130" s="2">
        <v>38093</v>
      </c>
      <c r="J130" s="21"/>
    </row>
    <row r="131" spans="1:10" s="11" customFormat="1" ht="28.5" customHeight="1" x14ac:dyDescent="0.25">
      <c r="A131" s="532" t="s">
        <v>1043</v>
      </c>
      <c r="B131" s="532" t="s">
        <v>1043</v>
      </c>
      <c r="C131" s="42" t="s">
        <v>142</v>
      </c>
      <c r="D131" s="42" t="s">
        <v>143</v>
      </c>
      <c r="E131" s="42" t="s">
        <v>144</v>
      </c>
      <c r="F131" s="42" t="s">
        <v>305</v>
      </c>
      <c r="G131" s="42" t="s">
        <v>413</v>
      </c>
      <c r="H131" s="42" t="s">
        <v>1691</v>
      </c>
      <c r="I131" s="2">
        <v>38448</v>
      </c>
      <c r="J131" s="21"/>
    </row>
    <row r="132" spans="1:10" s="11" customFormat="1" ht="32.25" customHeight="1" x14ac:dyDescent="0.25">
      <c r="A132" s="532" t="s">
        <v>1044</v>
      </c>
      <c r="B132" s="532" t="s">
        <v>1044</v>
      </c>
      <c r="C132" s="42" t="s">
        <v>1456</v>
      </c>
      <c r="D132" s="42" t="s">
        <v>145</v>
      </c>
      <c r="E132" s="42" t="s">
        <v>146</v>
      </c>
      <c r="F132" s="42" t="s">
        <v>306</v>
      </c>
      <c r="G132" s="42" t="s">
        <v>413</v>
      </c>
      <c r="H132" s="42"/>
      <c r="I132" s="2">
        <v>30205</v>
      </c>
      <c r="J132" s="21"/>
    </row>
    <row r="133" spans="1:10" s="11" customFormat="1" ht="32.25" customHeight="1" x14ac:dyDescent="0.25">
      <c r="A133" s="532" t="s">
        <v>1045</v>
      </c>
      <c r="B133" s="532" t="s">
        <v>1045</v>
      </c>
      <c r="C133" s="42" t="s">
        <v>147</v>
      </c>
      <c r="D133" s="42" t="s">
        <v>148</v>
      </c>
      <c r="E133" s="42" t="s">
        <v>147</v>
      </c>
      <c r="F133" s="42" t="s">
        <v>1454</v>
      </c>
      <c r="G133" s="42" t="s">
        <v>413</v>
      </c>
      <c r="H133" s="42"/>
      <c r="I133" s="2">
        <v>25418</v>
      </c>
      <c r="J133" s="21"/>
    </row>
    <row r="134" spans="1:10" s="11" customFormat="1" ht="32.25" customHeight="1" x14ac:dyDescent="0.25">
      <c r="A134" s="532" t="s">
        <v>1046</v>
      </c>
      <c r="B134" s="532" t="s">
        <v>1046</v>
      </c>
      <c r="C134" s="42" t="s">
        <v>149</v>
      </c>
      <c r="D134" s="42" t="s">
        <v>150</v>
      </c>
      <c r="E134" s="42" t="s">
        <v>149</v>
      </c>
      <c r="F134" s="42" t="s">
        <v>307</v>
      </c>
      <c r="G134" s="42" t="s">
        <v>413</v>
      </c>
      <c r="H134" s="42"/>
      <c r="I134" s="2">
        <v>28590</v>
      </c>
      <c r="J134" s="21"/>
    </row>
    <row r="135" spans="1:10" s="11" customFormat="1" ht="32.25" customHeight="1" x14ac:dyDescent="0.25">
      <c r="A135" s="532" t="s">
        <v>1047</v>
      </c>
      <c r="B135" s="532" t="s">
        <v>1047</v>
      </c>
      <c r="C135" s="42" t="s">
        <v>1457</v>
      </c>
      <c r="D135" s="42" t="s">
        <v>245</v>
      </c>
      <c r="E135" s="42" t="s">
        <v>246</v>
      </c>
      <c r="F135" s="42" t="s">
        <v>308</v>
      </c>
      <c r="G135" s="42" t="s">
        <v>413</v>
      </c>
      <c r="H135" s="42"/>
      <c r="I135" s="2">
        <v>32364</v>
      </c>
      <c r="J135" s="21"/>
    </row>
    <row r="136" spans="1:10" s="11" customFormat="1" ht="33.75" customHeight="1" x14ac:dyDescent="0.25">
      <c r="A136" s="532" t="s">
        <v>1048</v>
      </c>
      <c r="B136" s="532" t="s">
        <v>1048</v>
      </c>
      <c r="C136" s="42" t="s">
        <v>1471</v>
      </c>
      <c r="D136" s="42" t="s">
        <v>151</v>
      </c>
      <c r="E136" s="42" t="s">
        <v>1472</v>
      </c>
      <c r="F136" s="42" t="s">
        <v>309</v>
      </c>
      <c r="G136" s="42" t="s">
        <v>413</v>
      </c>
      <c r="H136" s="42"/>
      <c r="I136" s="2">
        <v>35624</v>
      </c>
      <c r="J136" s="21"/>
    </row>
    <row r="137" spans="1:10" s="11" customFormat="1" ht="32.25" customHeight="1" x14ac:dyDescent="0.25">
      <c r="A137" s="532" t="s">
        <v>1049</v>
      </c>
      <c r="B137" s="532" t="s">
        <v>1049</v>
      </c>
      <c r="C137" s="42" t="s">
        <v>1455</v>
      </c>
      <c r="D137" s="42" t="s">
        <v>152</v>
      </c>
      <c r="E137" s="42" t="s">
        <v>153</v>
      </c>
      <c r="F137" s="42" t="s">
        <v>310</v>
      </c>
      <c r="G137" s="42" t="s">
        <v>413</v>
      </c>
      <c r="H137" s="42"/>
      <c r="I137" s="2">
        <v>36812</v>
      </c>
      <c r="J137" s="21"/>
    </row>
    <row r="138" spans="1:10" s="11" customFormat="1" ht="32.25" customHeight="1" x14ac:dyDescent="0.25">
      <c r="A138" s="532" t="s">
        <v>1050</v>
      </c>
      <c r="B138" s="532" t="s">
        <v>1050</v>
      </c>
      <c r="C138" s="42" t="s">
        <v>1458</v>
      </c>
      <c r="D138" s="42" t="s">
        <v>154</v>
      </c>
      <c r="E138" s="42" t="s">
        <v>155</v>
      </c>
      <c r="F138" s="42" t="s">
        <v>311</v>
      </c>
      <c r="G138" s="42" t="s">
        <v>413</v>
      </c>
      <c r="H138" s="42"/>
      <c r="I138" s="2">
        <v>36815</v>
      </c>
      <c r="J138" s="21"/>
    </row>
    <row r="139" spans="1:10" s="11" customFormat="1" ht="32.25" customHeight="1" x14ac:dyDescent="0.25">
      <c r="A139" s="532" t="s">
        <v>1051</v>
      </c>
      <c r="B139" s="532" t="s">
        <v>1051</v>
      </c>
      <c r="C139" s="42" t="s">
        <v>1459</v>
      </c>
      <c r="D139" s="42" t="s">
        <v>156</v>
      </c>
      <c r="E139" s="42" t="s">
        <v>157</v>
      </c>
      <c r="F139" s="42" t="s">
        <v>312</v>
      </c>
      <c r="G139" s="42" t="s">
        <v>413</v>
      </c>
      <c r="H139" s="42"/>
      <c r="I139" s="2">
        <v>36811</v>
      </c>
      <c r="J139" s="21"/>
    </row>
    <row r="140" spans="1:10" s="11" customFormat="1" ht="32.25" customHeight="1" x14ac:dyDescent="0.25">
      <c r="A140" s="532" t="s">
        <v>1052</v>
      </c>
      <c r="B140" s="532" t="s">
        <v>1052</v>
      </c>
      <c r="C140" s="42" t="s">
        <v>158</v>
      </c>
      <c r="D140" s="42" t="s">
        <v>159</v>
      </c>
      <c r="E140" s="42" t="s">
        <v>158</v>
      </c>
      <c r="F140" s="42" t="s">
        <v>313</v>
      </c>
      <c r="G140" s="42" t="s">
        <v>413</v>
      </c>
      <c r="H140" s="42"/>
      <c r="I140" s="2">
        <v>37876</v>
      </c>
      <c r="J140" s="21"/>
    </row>
    <row r="141" spans="1:10" s="11" customFormat="1" ht="54" customHeight="1" x14ac:dyDescent="0.25">
      <c r="A141" s="532" t="s">
        <v>1053</v>
      </c>
      <c r="B141" s="532" t="s">
        <v>1053</v>
      </c>
      <c r="C141" s="42" t="s">
        <v>247</v>
      </c>
      <c r="D141" s="42" t="s">
        <v>248</v>
      </c>
      <c r="E141" s="42" t="s">
        <v>247</v>
      </c>
      <c r="F141" s="42" t="s">
        <v>314</v>
      </c>
      <c r="G141" s="42" t="s">
        <v>413</v>
      </c>
      <c r="H141" s="42"/>
      <c r="I141" s="2">
        <v>38607</v>
      </c>
      <c r="J141" s="21"/>
    </row>
    <row r="142" spans="1:10" s="11" customFormat="1" ht="33.75" customHeight="1" x14ac:dyDescent="0.25">
      <c r="A142" s="532" t="s">
        <v>1054</v>
      </c>
      <c r="B142" s="532" t="s">
        <v>1054</v>
      </c>
      <c r="C142" s="42" t="s">
        <v>160</v>
      </c>
      <c r="D142" s="42" t="s">
        <v>161</v>
      </c>
      <c r="E142" s="42" t="s">
        <v>160</v>
      </c>
      <c r="F142" s="42" t="s">
        <v>315</v>
      </c>
      <c r="G142" s="42" t="s">
        <v>413</v>
      </c>
      <c r="H142" s="42"/>
      <c r="I142" s="2">
        <v>38571</v>
      </c>
      <c r="J142" s="21"/>
    </row>
    <row r="143" spans="1:10" s="11" customFormat="1" ht="42.75" customHeight="1" x14ac:dyDescent="0.25">
      <c r="A143" s="532" t="s">
        <v>1055</v>
      </c>
      <c r="B143" s="532" t="s">
        <v>1055</v>
      </c>
      <c r="C143" s="42" t="s">
        <v>1473</v>
      </c>
      <c r="D143" s="42" t="s">
        <v>162</v>
      </c>
      <c r="E143" s="42" t="s">
        <v>1474</v>
      </c>
      <c r="F143" s="42" t="s">
        <v>316</v>
      </c>
      <c r="G143" s="42" t="s">
        <v>413</v>
      </c>
      <c r="H143" s="42"/>
      <c r="I143" s="2">
        <v>38841</v>
      </c>
      <c r="J143" s="21"/>
    </row>
    <row r="144" spans="1:10" s="11" customFormat="1" ht="33.75" customHeight="1" x14ac:dyDescent="0.25">
      <c r="A144" s="532" t="s">
        <v>1056</v>
      </c>
      <c r="B144" s="532" t="s">
        <v>1056</v>
      </c>
      <c r="C144" s="42" t="s">
        <v>1460</v>
      </c>
      <c r="D144" s="42" t="s">
        <v>163</v>
      </c>
      <c r="E144" s="42" t="s">
        <v>164</v>
      </c>
      <c r="F144" s="42" t="s">
        <v>317</v>
      </c>
      <c r="G144" s="42" t="s">
        <v>413</v>
      </c>
      <c r="H144" s="42"/>
      <c r="I144" s="2">
        <v>38880</v>
      </c>
      <c r="J144" s="21"/>
    </row>
    <row r="145" spans="1:11" s="11" customFormat="1" ht="33.75" customHeight="1" x14ac:dyDescent="0.25">
      <c r="A145" s="532" t="s">
        <v>1057</v>
      </c>
      <c r="B145" s="532" t="s">
        <v>1057</v>
      </c>
      <c r="C145" s="42" t="s">
        <v>1461</v>
      </c>
      <c r="D145" s="42" t="s">
        <v>165</v>
      </c>
      <c r="E145" s="42" t="s">
        <v>166</v>
      </c>
      <c r="F145" s="42" t="s">
        <v>318</v>
      </c>
      <c r="G145" s="42" t="s">
        <v>413</v>
      </c>
      <c r="H145" s="42"/>
      <c r="I145" s="2">
        <v>39248</v>
      </c>
      <c r="J145" s="21"/>
    </row>
    <row r="146" spans="1:11" s="11" customFormat="1" ht="33.75" customHeight="1" x14ac:dyDescent="0.25">
      <c r="A146" s="532" t="s">
        <v>1058</v>
      </c>
      <c r="B146" s="532" t="s">
        <v>1058</v>
      </c>
      <c r="C146" s="42" t="s">
        <v>1462</v>
      </c>
      <c r="D146" s="42" t="s">
        <v>167</v>
      </c>
      <c r="E146" s="42" t="s">
        <v>168</v>
      </c>
      <c r="F146" s="42" t="s">
        <v>319</v>
      </c>
      <c r="G146" s="42" t="s">
        <v>413</v>
      </c>
      <c r="H146" s="42"/>
      <c r="I146" s="2">
        <v>40182</v>
      </c>
      <c r="J146" s="21"/>
    </row>
    <row r="147" spans="1:11" s="11" customFormat="1" ht="33.75" customHeight="1" x14ac:dyDescent="0.25">
      <c r="A147" s="532" t="s">
        <v>1059</v>
      </c>
      <c r="B147" s="532" t="s">
        <v>1059</v>
      </c>
      <c r="C147" s="42" t="s">
        <v>1463</v>
      </c>
      <c r="D147" s="42" t="s">
        <v>169</v>
      </c>
      <c r="E147" s="42" t="s">
        <v>170</v>
      </c>
      <c r="F147" s="42" t="s">
        <v>320</v>
      </c>
      <c r="G147" s="42" t="s">
        <v>413</v>
      </c>
      <c r="H147" s="42"/>
      <c r="I147" s="2">
        <v>40424</v>
      </c>
      <c r="J147" s="21"/>
    </row>
    <row r="148" spans="1:11" s="11" customFormat="1" ht="33.75" customHeight="1" x14ac:dyDescent="0.25">
      <c r="A148" s="532" t="s">
        <v>1060</v>
      </c>
      <c r="B148" s="532" t="s">
        <v>1060</v>
      </c>
      <c r="C148" s="42" t="s">
        <v>1465</v>
      </c>
      <c r="D148" s="42" t="s">
        <v>171</v>
      </c>
      <c r="E148" s="42" t="s">
        <v>172</v>
      </c>
      <c r="F148" s="42" t="s">
        <v>321</v>
      </c>
      <c r="G148" s="42" t="s">
        <v>413</v>
      </c>
      <c r="H148" s="42"/>
      <c r="I148" s="2">
        <v>41164</v>
      </c>
      <c r="J148" s="21"/>
    </row>
    <row r="149" spans="1:11" s="11" customFormat="1" ht="33.75" customHeight="1" x14ac:dyDescent="0.25">
      <c r="A149" s="532" t="s">
        <v>1061</v>
      </c>
      <c r="B149" s="532" t="s">
        <v>1061</v>
      </c>
      <c r="C149" s="642" t="s">
        <v>1464</v>
      </c>
      <c r="D149" s="642" t="s">
        <v>173</v>
      </c>
      <c r="E149" s="42" t="s">
        <v>174</v>
      </c>
      <c r="F149" s="42" t="s">
        <v>322</v>
      </c>
      <c r="G149" s="42" t="s">
        <v>413</v>
      </c>
      <c r="H149" s="42"/>
      <c r="I149" s="2">
        <v>41680</v>
      </c>
      <c r="J149" s="21"/>
      <c r="K149" s="640"/>
    </row>
    <row r="150" spans="1:11" s="11" customFormat="1" ht="33.75" customHeight="1" x14ac:dyDescent="0.25">
      <c r="A150" s="532" t="s">
        <v>1062</v>
      </c>
      <c r="B150" s="532" t="s">
        <v>1062</v>
      </c>
      <c r="C150" s="642"/>
      <c r="D150" s="642"/>
      <c r="E150" s="42" t="s">
        <v>174</v>
      </c>
      <c r="F150" s="42" t="s">
        <v>323</v>
      </c>
      <c r="G150" s="42" t="s">
        <v>413</v>
      </c>
      <c r="H150" s="42"/>
      <c r="I150" s="2">
        <v>41680</v>
      </c>
      <c r="J150" s="21"/>
      <c r="K150" s="640"/>
    </row>
    <row r="151" spans="1:11" s="11" customFormat="1" ht="28.5" customHeight="1" x14ac:dyDescent="0.25">
      <c r="A151" s="532" t="s">
        <v>1063</v>
      </c>
      <c r="B151" s="532" t="s">
        <v>1063</v>
      </c>
      <c r="C151" s="42" t="s">
        <v>1475</v>
      </c>
      <c r="D151" s="42" t="s">
        <v>175</v>
      </c>
      <c r="E151" s="42" t="s">
        <v>176</v>
      </c>
      <c r="F151" s="42" t="s">
        <v>324</v>
      </c>
      <c r="G151" s="42" t="s">
        <v>413</v>
      </c>
      <c r="H151" s="42"/>
      <c r="I151" s="2">
        <v>41893</v>
      </c>
      <c r="J151" s="21"/>
    </row>
    <row r="152" spans="1:11" s="11" customFormat="1" ht="28.5" customHeight="1" x14ac:dyDescent="0.25">
      <c r="A152" s="532" t="s">
        <v>1064</v>
      </c>
      <c r="B152" s="532" t="s">
        <v>1064</v>
      </c>
      <c r="C152" s="42" t="s">
        <v>1476</v>
      </c>
      <c r="D152" s="42" t="s">
        <v>177</v>
      </c>
      <c r="E152" s="42" t="s">
        <v>178</v>
      </c>
      <c r="F152" s="42" t="s">
        <v>325</v>
      </c>
      <c r="G152" s="42" t="s">
        <v>413</v>
      </c>
      <c r="H152" s="42"/>
      <c r="I152" s="2">
        <v>41894</v>
      </c>
      <c r="J152" s="21"/>
    </row>
    <row r="153" spans="1:11" s="11" customFormat="1" ht="28.5" customHeight="1" x14ac:dyDescent="0.25">
      <c r="A153" s="532" t="s">
        <v>1065</v>
      </c>
      <c r="B153" s="532" t="s">
        <v>1065</v>
      </c>
      <c r="C153" s="644" t="s">
        <v>1477</v>
      </c>
      <c r="D153" s="642" t="s">
        <v>179</v>
      </c>
      <c r="E153" s="42" t="s">
        <v>180</v>
      </c>
      <c r="F153" s="42" t="s">
        <v>326</v>
      </c>
      <c r="G153" s="42" t="s">
        <v>413</v>
      </c>
      <c r="H153" s="42" t="s">
        <v>1692</v>
      </c>
      <c r="I153" s="2">
        <v>36231</v>
      </c>
      <c r="J153" s="21"/>
    </row>
    <row r="154" spans="1:11" s="11" customFormat="1" ht="28.5" customHeight="1" x14ac:dyDescent="0.25">
      <c r="A154" s="532" t="s">
        <v>1066</v>
      </c>
      <c r="B154" s="532" t="s">
        <v>1066</v>
      </c>
      <c r="C154" s="644"/>
      <c r="D154" s="642"/>
      <c r="E154" s="42" t="s">
        <v>180</v>
      </c>
      <c r="F154" s="42" t="s">
        <v>327</v>
      </c>
      <c r="G154" s="42" t="s">
        <v>413</v>
      </c>
      <c r="H154" s="42" t="s">
        <v>1692</v>
      </c>
      <c r="I154" s="2">
        <v>36231</v>
      </c>
      <c r="J154" s="21"/>
    </row>
    <row r="155" spans="1:11" s="11" customFormat="1" ht="40.5" customHeight="1" x14ac:dyDescent="0.25">
      <c r="A155" s="532" t="s">
        <v>1067</v>
      </c>
      <c r="B155" s="532" t="s">
        <v>1067</v>
      </c>
      <c r="C155" s="42" t="s">
        <v>181</v>
      </c>
      <c r="D155" s="42" t="s">
        <v>182</v>
      </c>
      <c r="E155" s="42" t="s">
        <v>181</v>
      </c>
      <c r="F155" s="42" t="s">
        <v>328</v>
      </c>
      <c r="G155" s="42" t="s">
        <v>413</v>
      </c>
      <c r="H155" s="42" t="s">
        <v>1692</v>
      </c>
      <c r="I155" s="2">
        <v>30539</v>
      </c>
      <c r="J155" s="21"/>
    </row>
    <row r="156" spans="1:11" s="11" customFormat="1" ht="32.25" customHeight="1" x14ac:dyDescent="0.25">
      <c r="A156" s="532" t="s">
        <v>1068</v>
      </c>
      <c r="B156" s="532" t="s">
        <v>1068</v>
      </c>
      <c r="C156" s="642" t="s">
        <v>1478</v>
      </c>
      <c r="D156" s="642" t="s">
        <v>183</v>
      </c>
      <c r="E156" s="42" t="s">
        <v>184</v>
      </c>
      <c r="F156" s="1" t="s">
        <v>329</v>
      </c>
      <c r="G156" s="42" t="s">
        <v>413</v>
      </c>
      <c r="H156" s="42" t="s">
        <v>1692</v>
      </c>
      <c r="I156" s="2">
        <v>36321</v>
      </c>
      <c r="J156" s="21"/>
    </row>
    <row r="157" spans="1:11" s="11" customFormat="1" ht="32.25" customHeight="1" x14ac:dyDescent="0.25">
      <c r="A157" s="532" t="s">
        <v>1069</v>
      </c>
      <c r="B157" s="532" t="s">
        <v>1069</v>
      </c>
      <c r="C157" s="642"/>
      <c r="D157" s="642"/>
      <c r="E157" s="42" t="s">
        <v>94</v>
      </c>
      <c r="F157" s="42" t="s">
        <v>366</v>
      </c>
      <c r="G157" s="42" t="s">
        <v>413</v>
      </c>
      <c r="H157" s="42" t="s">
        <v>1692</v>
      </c>
      <c r="I157" s="2">
        <v>36326</v>
      </c>
      <c r="J157" s="21"/>
    </row>
    <row r="158" spans="1:11" s="11" customFormat="1" ht="36.75" customHeight="1" x14ac:dyDescent="0.25">
      <c r="A158" s="532" t="s">
        <v>1070</v>
      </c>
      <c r="B158" s="532" t="s">
        <v>1070</v>
      </c>
      <c r="C158" s="42" t="s">
        <v>1479</v>
      </c>
      <c r="D158" s="42" t="s">
        <v>185</v>
      </c>
      <c r="E158" s="42" t="s">
        <v>1480</v>
      </c>
      <c r="F158" s="42" t="s">
        <v>330</v>
      </c>
      <c r="G158" s="42" t="s">
        <v>413</v>
      </c>
      <c r="H158" s="42" t="s">
        <v>1692</v>
      </c>
      <c r="I158" s="2">
        <v>40923</v>
      </c>
      <c r="J158" s="21"/>
    </row>
    <row r="159" spans="1:11" s="11" customFormat="1" ht="30" customHeight="1" x14ac:dyDescent="0.25">
      <c r="A159" s="532" t="s">
        <v>1071</v>
      </c>
      <c r="B159" s="532" t="s">
        <v>1071</v>
      </c>
      <c r="C159" s="642" t="s">
        <v>503</v>
      </c>
      <c r="D159" s="642" t="s">
        <v>187</v>
      </c>
      <c r="E159" s="42" t="s">
        <v>188</v>
      </c>
      <c r="F159" s="42" t="s">
        <v>332</v>
      </c>
      <c r="G159" s="42" t="s">
        <v>413</v>
      </c>
      <c r="H159" s="42" t="s">
        <v>1691</v>
      </c>
      <c r="I159" s="2">
        <v>36918</v>
      </c>
      <c r="J159" s="21"/>
    </row>
    <row r="160" spans="1:11" s="11" customFormat="1" ht="30" customHeight="1" x14ac:dyDescent="0.25">
      <c r="A160" s="532" t="s">
        <v>1072</v>
      </c>
      <c r="B160" s="532" t="s">
        <v>1072</v>
      </c>
      <c r="C160" s="642"/>
      <c r="D160" s="642"/>
      <c r="E160" s="42" t="s">
        <v>189</v>
      </c>
      <c r="F160" s="42" t="s">
        <v>333</v>
      </c>
      <c r="G160" s="42" t="s">
        <v>413</v>
      </c>
      <c r="H160" s="42" t="s">
        <v>1691</v>
      </c>
      <c r="I160" s="2">
        <v>36918</v>
      </c>
      <c r="J160" s="21"/>
    </row>
    <row r="161" spans="1:11" s="11" customFormat="1" ht="30" customHeight="1" x14ac:dyDescent="0.25">
      <c r="A161" s="532" t="s">
        <v>786</v>
      </c>
      <c r="B161" s="532" t="s">
        <v>786</v>
      </c>
      <c r="C161" s="642"/>
      <c r="D161" s="642"/>
      <c r="E161" s="42" t="s">
        <v>190</v>
      </c>
      <c r="F161" s="42" t="s">
        <v>334</v>
      </c>
      <c r="G161" s="42" t="s">
        <v>413</v>
      </c>
      <c r="H161" s="42" t="s">
        <v>1691</v>
      </c>
      <c r="I161" s="2">
        <v>36918</v>
      </c>
      <c r="J161" s="21"/>
    </row>
    <row r="162" spans="1:11" s="11" customFormat="1" ht="30" customHeight="1" x14ac:dyDescent="0.25">
      <c r="A162" s="532" t="s">
        <v>1073</v>
      </c>
      <c r="B162" s="532" t="s">
        <v>1073</v>
      </c>
      <c r="C162" s="642"/>
      <c r="D162" s="642"/>
      <c r="E162" s="42" t="s">
        <v>191</v>
      </c>
      <c r="F162" s="42" t="s">
        <v>335</v>
      </c>
      <c r="G162" s="42" t="s">
        <v>413</v>
      </c>
      <c r="H162" s="42" t="s">
        <v>1691</v>
      </c>
      <c r="I162" s="2">
        <v>36918</v>
      </c>
      <c r="J162" s="21"/>
    </row>
    <row r="163" spans="1:11" s="11" customFormat="1" ht="30" customHeight="1" x14ac:dyDescent="0.25">
      <c r="A163" s="532" t="s">
        <v>1074</v>
      </c>
      <c r="B163" s="532" t="s">
        <v>1074</v>
      </c>
      <c r="C163" s="642"/>
      <c r="D163" s="642"/>
      <c r="E163" s="42" t="s">
        <v>267</v>
      </c>
      <c r="F163" s="42" t="s">
        <v>358</v>
      </c>
      <c r="G163" s="42" t="s">
        <v>413</v>
      </c>
      <c r="H163" s="42" t="s">
        <v>1691</v>
      </c>
      <c r="I163" s="2">
        <v>36918</v>
      </c>
      <c r="J163" s="21"/>
    </row>
    <row r="164" spans="1:11" s="11" customFormat="1" ht="30" customHeight="1" x14ac:dyDescent="0.25">
      <c r="A164" s="532" t="s">
        <v>1075</v>
      </c>
      <c r="B164" s="532" t="s">
        <v>1075</v>
      </c>
      <c r="C164" s="642"/>
      <c r="D164" s="642"/>
      <c r="E164" s="42" t="s">
        <v>267</v>
      </c>
      <c r="F164" s="42" t="s">
        <v>359</v>
      </c>
      <c r="G164" s="42" t="s">
        <v>413</v>
      </c>
      <c r="H164" s="42" t="s">
        <v>1691</v>
      </c>
      <c r="I164" s="2">
        <v>36918</v>
      </c>
      <c r="J164" s="21"/>
    </row>
    <row r="165" spans="1:11" s="11" customFormat="1" ht="30" customHeight="1" x14ac:dyDescent="0.25">
      <c r="A165" s="532" t="s">
        <v>1076</v>
      </c>
      <c r="B165" s="532" t="s">
        <v>1076</v>
      </c>
      <c r="C165" s="642"/>
      <c r="D165" s="642"/>
      <c r="E165" s="42" t="s">
        <v>267</v>
      </c>
      <c r="F165" s="42" t="s">
        <v>360</v>
      </c>
      <c r="G165" s="42" t="s">
        <v>413</v>
      </c>
      <c r="H165" s="42" t="s">
        <v>1691</v>
      </c>
      <c r="I165" s="2">
        <v>36918</v>
      </c>
      <c r="J165" s="21"/>
    </row>
    <row r="166" spans="1:11" s="11" customFormat="1" ht="30" customHeight="1" x14ac:dyDescent="0.25">
      <c r="A166" s="532" t="s">
        <v>1077</v>
      </c>
      <c r="B166" s="532" t="s">
        <v>1077</v>
      </c>
      <c r="C166" s="642"/>
      <c r="D166" s="642"/>
      <c r="E166" s="42" t="s">
        <v>267</v>
      </c>
      <c r="F166" s="42" t="s">
        <v>361</v>
      </c>
      <c r="G166" s="42" t="s">
        <v>413</v>
      </c>
      <c r="H166" s="42" t="s">
        <v>1691</v>
      </c>
      <c r="I166" s="2">
        <v>36918</v>
      </c>
      <c r="J166" s="21"/>
    </row>
    <row r="167" spans="1:11" s="11" customFormat="1" ht="30" customHeight="1" x14ac:dyDescent="0.25">
      <c r="A167" s="532" t="s">
        <v>1078</v>
      </c>
      <c r="B167" s="532" t="s">
        <v>1078</v>
      </c>
      <c r="C167" s="642"/>
      <c r="D167" s="642"/>
      <c r="E167" s="42" t="s">
        <v>94</v>
      </c>
      <c r="F167" s="42" t="s">
        <v>362</v>
      </c>
      <c r="G167" s="42" t="s">
        <v>413</v>
      </c>
      <c r="H167" s="42" t="s">
        <v>1691</v>
      </c>
      <c r="I167" s="2">
        <v>36918</v>
      </c>
      <c r="J167" s="21"/>
    </row>
    <row r="168" spans="1:11" s="11" customFormat="1" ht="30" customHeight="1" x14ac:dyDescent="0.25">
      <c r="A168" s="532" t="s">
        <v>1079</v>
      </c>
      <c r="B168" s="532" t="s">
        <v>1079</v>
      </c>
      <c r="C168" s="642"/>
      <c r="D168" s="642"/>
      <c r="E168" s="42" t="s">
        <v>268</v>
      </c>
      <c r="F168" s="42" t="s">
        <v>363</v>
      </c>
      <c r="G168" s="42" t="s">
        <v>413</v>
      </c>
      <c r="H168" s="42" t="s">
        <v>1691</v>
      </c>
      <c r="I168" s="2">
        <v>36918</v>
      </c>
      <c r="J168" s="21"/>
    </row>
    <row r="169" spans="1:11" s="11" customFormat="1" ht="30" customHeight="1" x14ac:dyDescent="0.25">
      <c r="A169" s="532" t="s">
        <v>1080</v>
      </c>
      <c r="B169" s="532" t="s">
        <v>1080</v>
      </c>
      <c r="C169" s="642"/>
      <c r="D169" s="642"/>
      <c r="E169" s="42" t="s">
        <v>221</v>
      </c>
      <c r="F169" s="42" t="s">
        <v>364</v>
      </c>
      <c r="G169" s="42" t="s">
        <v>413</v>
      </c>
      <c r="H169" s="42" t="s">
        <v>1691</v>
      </c>
      <c r="I169" s="2">
        <v>36918</v>
      </c>
      <c r="J169" s="21"/>
    </row>
    <row r="170" spans="1:11" s="11" customFormat="1" ht="36.75" customHeight="1" x14ac:dyDescent="0.25">
      <c r="A170" s="532" t="s">
        <v>1081</v>
      </c>
      <c r="B170" s="532" t="s">
        <v>1081</v>
      </c>
      <c r="C170" s="642"/>
      <c r="D170" s="642"/>
      <c r="E170" s="28" t="s">
        <v>918</v>
      </c>
      <c r="F170" s="42" t="s">
        <v>935</v>
      </c>
      <c r="G170" s="42" t="s">
        <v>413</v>
      </c>
      <c r="H170" s="42" t="s">
        <v>1691</v>
      </c>
      <c r="I170" s="2">
        <v>36918</v>
      </c>
      <c r="J170" s="23"/>
    </row>
    <row r="171" spans="1:11" s="11" customFormat="1" ht="30" customHeight="1" x14ac:dyDescent="0.25">
      <c r="A171" s="532" t="s">
        <v>1082</v>
      </c>
      <c r="B171" s="532" t="s">
        <v>1082</v>
      </c>
      <c r="C171" s="642"/>
      <c r="D171" s="642"/>
      <c r="E171" s="42" t="s">
        <v>94</v>
      </c>
      <c r="F171" s="42" t="s">
        <v>365</v>
      </c>
      <c r="G171" s="42" t="s">
        <v>413</v>
      </c>
      <c r="H171" s="42" t="s">
        <v>1691</v>
      </c>
      <c r="I171" s="2">
        <v>36918</v>
      </c>
      <c r="J171" s="21"/>
    </row>
    <row r="172" spans="1:11" s="13" customFormat="1" ht="30" customHeight="1" x14ac:dyDescent="0.25">
      <c r="A172" s="532" t="s">
        <v>1083</v>
      </c>
      <c r="B172" s="532" t="s">
        <v>1083</v>
      </c>
      <c r="C172" s="642"/>
      <c r="D172" s="642"/>
      <c r="E172" s="28" t="s">
        <v>504</v>
      </c>
      <c r="F172" s="28" t="s">
        <v>1466</v>
      </c>
      <c r="G172" s="42" t="s">
        <v>413</v>
      </c>
      <c r="H172" s="42" t="s">
        <v>1691</v>
      </c>
      <c r="I172" s="2">
        <v>36918</v>
      </c>
      <c r="J172" s="22"/>
      <c r="K172" s="11"/>
    </row>
    <row r="173" spans="1:11" s="13" customFormat="1" ht="30" customHeight="1" x14ac:dyDescent="0.25">
      <c r="A173" s="532" t="s">
        <v>1084</v>
      </c>
      <c r="B173" s="532" t="s">
        <v>1084</v>
      </c>
      <c r="C173" s="642"/>
      <c r="D173" s="642"/>
      <c r="E173" s="28" t="s">
        <v>504</v>
      </c>
      <c r="F173" s="28" t="s">
        <v>1467</v>
      </c>
      <c r="G173" s="42" t="s">
        <v>413</v>
      </c>
      <c r="H173" s="42" t="s">
        <v>1691</v>
      </c>
      <c r="I173" s="2">
        <v>36918</v>
      </c>
      <c r="J173" s="22"/>
      <c r="K173" s="11"/>
    </row>
    <row r="174" spans="1:11" s="13" customFormat="1" ht="30" customHeight="1" x14ac:dyDescent="0.25">
      <c r="A174" s="532" t="s">
        <v>1085</v>
      </c>
      <c r="B174" s="532" t="s">
        <v>1085</v>
      </c>
      <c r="C174" s="642"/>
      <c r="D174" s="642"/>
      <c r="E174" s="28" t="s">
        <v>504</v>
      </c>
      <c r="F174" s="28" t="s">
        <v>1468</v>
      </c>
      <c r="G174" s="42" t="s">
        <v>413</v>
      </c>
      <c r="H174" s="42" t="s">
        <v>1691</v>
      </c>
      <c r="I174" s="2">
        <v>36918</v>
      </c>
      <c r="J174" s="22"/>
      <c r="K174" s="11"/>
    </row>
    <row r="175" spans="1:11" s="13" customFormat="1" ht="30" customHeight="1" x14ac:dyDescent="0.25">
      <c r="A175" s="532" t="s">
        <v>1086</v>
      </c>
      <c r="B175" s="532" t="s">
        <v>1086</v>
      </c>
      <c r="C175" s="642"/>
      <c r="D175" s="642"/>
      <c r="E175" s="28" t="s">
        <v>94</v>
      </c>
      <c r="F175" s="28" t="s">
        <v>1469</v>
      </c>
      <c r="G175" s="42" t="s">
        <v>413</v>
      </c>
      <c r="H175" s="42" t="s">
        <v>1691</v>
      </c>
      <c r="I175" s="2">
        <v>36918</v>
      </c>
      <c r="J175" s="22"/>
      <c r="K175" s="11"/>
    </row>
    <row r="176" spans="1:11" s="13" customFormat="1" ht="30" customHeight="1" x14ac:dyDescent="0.25">
      <c r="A176" s="532" t="s">
        <v>1087</v>
      </c>
      <c r="B176" s="532" t="s">
        <v>1087</v>
      </c>
      <c r="C176" s="642"/>
      <c r="D176" s="642"/>
      <c r="E176" s="28" t="s">
        <v>94</v>
      </c>
      <c r="F176" s="28" t="s">
        <v>1470</v>
      </c>
      <c r="G176" s="42" t="s">
        <v>413</v>
      </c>
      <c r="H176" s="42" t="s">
        <v>1691</v>
      </c>
      <c r="I176" s="2">
        <v>36918</v>
      </c>
      <c r="J176" s="22"/>
      <c r="K176" s="11"/>
    </row>
    <row r="177" spans="1:11" s="11" customFormat="1" ht="38.25" customHeight="1" x14ac:dyDescent="0.25">
      <c r="A177" s="532" t="s">
        <v>1088</v>
      </c>
      <c r="B177" s="532" t="s">
        <v>1088</v>
      </c>
      <c r="C177" s="642" t="s">
        <v>1481</v>
      </c>
      <c r="D177" s="642" t="s">
        <v>198</v>
      </c>
      <c r="E177" s="42" t="s">
        <v>199</v>
      </c>
      <c r="F177" s="42" t="s">
        <v>336</v>
      </c>
      <c r="G177" s="42" t="s">
        <v>413</v>
      </c>
      <c r="H177" s="42" t="s">
        <v>1691</v>
      </c>
      <c r="I177" s="5">
        <v>39273</v>
      </c>
      <c r="J177" s="21"/>
    </row>
    <row r="178" spans="1:11" s="11" customFormat="1" ht="38.25" customHeight="1" x14ac:dyDescent="0.25">
      <c r="A178" s="532" t="s">
        <v>1089</v>
      </c>
      <c r="B178" s="532" t="s">
        <v>1089</v>
      </c>
      <c r="C178" s="642"/>
      <c r="D178" s="642"/>
      <c r="E178" s="42" t="s">
        <v>269</v>
      </c>
      <c r="F178" s="42" t="s">
        <v>1482</v>
      </c>
      <c r="G178" s="42" t="s">
        <v>413</v>
      </c>
      <c r="H178" s="42" t="s">
        <v>1691</v>
      </c>
      <c r="I178" s="5">
        <v>39273</v>
      </c>
      <c r="J178" s="21"/>
    </row>
    <row r="179" spans="1:11" s="13" customFormat="1" ht="38.25" customHeight="1" x14ac:dyDescent="0.25">
      <c r="A179" s="532" t="s">
        <v>1090</v>
      </c>
      <c r="B179" s="532" t="s">
        <v>1090</v>
      </c>
      <c r="C179" s="642"/>
      <c r="D179" s="642"/>
      <c r="E179" s="42" t="s">
        <v>94</v>
      </c>
      <c r="F179" s="28" t="s">
        <v>792</v>
      </c>
      <c r="G179" s="42" t="s">
        <v>413</v>
      </c>
      <c r="H179" s="42" t="s">
        <v>1691</v>
      </c>
      <c r="I179" s="5">
        <v>39273</v>
      </c>
      <c r="J179" s="22"/>
      <c r="K179" s="11"/>
    </row>
    <row r="180" spans="1:11" s="13" customFormat="1" ht="38.25" customHeight="1" x14ac:dyDescent="0.25">
      <c r="A180" s="532" t="s">
        <v>1091</v>
      </c>
      <c r="B180" s="532" t="s">
        <v>1091</v>
      </c>
      <c r="C180" s="642"/>
      <c r="D180" s="642"/>
      <c r="E180" s="42" t="s">
        <v>94</v>
      </c>
      <c r="F180" s="28" t="s">
        <v>793</v>
      </c>
      <c r="G180" s="42" t="s">
        <v>413</v>
      </c>
      <c r="H180" s="42" t="s">
        <v>1691</v>
      </c>
      <c r="I180" s="5">
        <v>39273</v>
      </c>
      <c r="J180" s="22"/>
      <c r="K180" s="11"/>
    </row>
    <row r="181" spans="1:11" s="13" customFormat="1" ht="38.25" customHeight="1" x14ac:dyDescent="0.25">
      <c r="A181" s="532" t="s">
        <v>1092</v>
      </c>
      <c r="B181" s="532" t="s">
        <v>1092</v>
      </c>
      <c r="C181" s="642"/>
      <c r="D181" s="642"/>
      <c r="E181" s="42" t="s">
        <v>94</v>
      </c>
      <c r="F181" s="28" t="s">
        <v>794</v>
      </c>
      <c r="G181" s="42" t="s">
        <v>413</v>
      </c>
      <c r="H181" s="42" t="s">
        <v>1691</v>
      </c>
      <c r="I181" s="5">
        <v>39273</v>
      </c>
      <c r="J181" s="22"/>
      <c r="K181" s="11"/>
    </row>
    <row r="182" spans="1:11" s="11" customFormat="1" ht="38.25" customHeight="1" x14ac:dyDescent="0.25">
      <c r="A182" s="532" t="s">
        <v>1093</v>
      </c>
      <c r="B182" s="532" t="s">
        <v>1093</v>
      </c>
      <c r="C182" s="642"/>
      <c r="D182" s="642"/>
      <c r="E182" s="28" t="s">
        <v>610</v>
      </c>
      <c r="F182" s="4" t="s">
        <v>902</v>
      </c>
      <c r="G182" s="28" t="s">
        <v>413</v>
      </c>
      <c r="H182" s="42" t="s">
        <v>1691</v>
      </c>
      <c r="I182" s="5">
        <v>39273</v>
      </c>
      <c r="J182" s="23"/>
    </row>
    <row r="183" spans="1:11" s="11" customFormat="1" ht="38.25" customHeight="1" x14ac:dyDescent="0.25">
      <c r="A183" s="532" t="s">
        <v>1094</v>
      </c>
      <c r="B183" s="532" t="s">
        <v>1094</v>
      </c>
      <c r="C183" s="642"/>
      <c r="D183" s="642"/>
      <c r="E183" s="28" t="s">
        <v>610</v>
      </c>
      <c r="F183" s="4" t="s">
        <v>903</v>
      </c>
      <c r="G183" s="28" t="s">
        <v>413</v>
      </c>
      <c r="H183" s="42" t="s">
        <v>1691</v>
      </c>
      <c r="I183" s="5">
        <v>39273</v>
      </c>
      <c r="J183" s="23"/>
    </row>
    <row r="184" spans="1:11" s="11" customFormat="1" ht="38.25" customHeight="1" x14ac:dyDescent="0.25">
      <c r="A184" s="532" t="s">
        <v>1095</v>
      </c>
      <c r="B184" s="532" t="s">
        <v>1095</v>
      </c>
      <c r="C184" s="642"/>
      <c r="D184" s="642"/>
      <c r="E184" s="28" t="s">
        <v>610</v>
      </c>
      <c r="F184" s="4" t="s">
        <v>904</v>
      </c>
      <c r="G184" s="28" t="s">
        <v>413</v>
      </c>
      <c r="H184" s="42" t="s">
        <v>1691</v>
      </c>
      <c r="I184" s="5">
        <v>39273</v>
      </c>
      <c r="J184" s="23"/>
    </row>
    <row r="185" spans="1:11" s="11" customFormat="1" ht="38.25" customHeight="1" x14ac:dyDescent="0.25">
      <c r="A185" s="532" t="s">
        <v>1096</v>
      </c>
      <c r="B185" s="532" t="s">
        <v>1096</v>
      </c>
      <c r="C185" s="642"/>
      <c r="D185" s="642"/>
      <c r="E185" s="28" t="s">
        <v>610</v>
      </c>
      <c r="F185" s="4" t="s">
        <v>905</v>
      </c>
      <c r="G185" s="28" t="s">
        <v>413</v>
      </c>
      <c r="H185" s="42" t="s">
        <v>1691</v>
      </c>
      <c r="I185" s="5">
        <v>39273</v>
      </c>
      <c r="J185" s="23"/>
    </row>
    <row r="186" spans="1:11" s="11" customFormat="1" ht="38.25" customHeight="1" x14ac:dyDescent="0.25">
      <c r="A186" s="532" t="s">
        <v>1097</v>
      </c>
      <c r="B186" s="532" t="s">
        <v>1097</v>
      </c>
      <c r="C186" s="642"/>
      <c r="D186" s="642"/>
      <c r="E186" s="28" t="s">
        <v>906</v>
      </c>
      <c r="F186" s="4" t="s">
        <v>907</v>
      </c>
      <c r="G186" s="28" t="s">
        <v>413</v>
      </c>
      <c r="H186" s="42" t="s">
        <v>1691</v>
      </c>
      <c r="I186" s="5">
        <v>39273</v>
      </c>
      <c r="J186" s="23"/>
    </row>
    <row r="187" spans="1:11" s="11" customFormat="1" ht="38.25" customHeight="1" x14ac:dyDescent="0.25">
      <c r="A187" s="532" t="s">
        <v>1098</v>
      </c>
      <c r="B187" s="532" t="s">
        <v>1098</v>
      </c>
      <c r="C187" s="642"/>
      <c r="D187" s="642"/>
      <c r="E187" s="28" t="s">
        <v>610</v>
      </c>
      <c r="F187" s="4" t="s">
        <v>908</v>
      </c>
      <c r="G187" s="28" t="s">
        <v>413</v>
      </c>
      <c r="H187" s="42" t="s">
        <v>1691</v>
      </c>
      <c r="I187" s="5">
        <v>39273</v>
      </c>
      <c r="J187" s="23"/>
    </row>
    <row r="188" spans="1:11" s="11" customFormat="1" ht="38.25" customHeight="1" x14ac:dyDescent="0.25">
      <c r="A188" s="532" t="s">
        <v>1099</v>
      </c>
      <c r="B188" s="532" t="s">
        <v>1099</v>
      </c>
      <c r="C188" s="642"/>
      <c r="D188" s="642"/>
      <c r="E188" s="28" t="s">
        <v>94</v>
      </c>
      <c r="F188" s="4" t="s">
        <v>909</v>
      </c>
      <c r="G188" s="28" t="s">
        <v>413</v>
      </c>
      <c r="H188" s="42" t="s">
        <v>1691</v>
      </c>
      <c r="I188" s="5">
        <v>39273</v>
      </c>
      <c r="J188" s="23"/>
    </row>
    <row r="189" spans="1:11" s="11" customFormat="1" ht="38.25" customHeight="1" x14ac:dyDescent="0.25">
      <c r="A189" s="532" t="s">
        <v>1100</v>
      </c>
      <c r="B189" s="532" t="s">
        <v>1100</v>
      </c>
      <c r="C189" s="642"/>
      <c r="D189" s="642"/>
      <c r="E189" s="28" t="s">
        <v>94</v>
      </c>
      <c r="F189" s="4" t="s">
        <v>910</v>
      </c>
      <c r="G189" s="28" t="s">
        <v>413</v>
      </c>
      <c r="H189" s="42" t="s">
        <v>1691</v>
      </c>
      <c r="I189" s="5">
        <v>39273</v>
      </c>
      <c r="J189" s="23"/>
    </row>
    <row r="190" spans="1:11" s="11" customFormat="1" ht="38.25" customHeight="1" x14ac:dyDescent="0.25">
      <c r="A190" s="532" t="s">
        <v>1101</v>
      </c>
      <c r="B190" s="532" t="s">
        <v>1101</v>
      </c>
      <c r="C190" s="642"/>
      <c r="D190" s="642"/>
      <c r="E190" s="28" t="s">
        <v>94</v>
      </c>
      <c r="F190" s="4" t="s">
        <v>911</v>
      </c>
      <c r="G190" s="28" t="s">
        <v>413</v>
      </c>
      <c r="H190" s="42" t="s">
        <v>1691</v>
      </c>
      <c r="I190" s="5">
        <v>39273</v>
      </c>
      <c r="J190" s="23"/>
    </row>
    <row r="191" spans="1:11" s="11" customFormat="1" ht="38.25" customHeight="1" x14ac:dyDescent="0.25">
      <c r="A191" s="532" t="s">
        <v>1102</v>
      </c>
      <c r="B191" s="532" t="s">
        <v>1102</v>
      </c>
      <c r="C191" s="642"/>
      <c r="D191" s="642"/>
      <c r="E191" s="28" t="s">
        <v>94</v>
      </c>
      <c r="F191" s="4" t="s">
        <v>912</v>
      </c>
      <c r="G191" s="28" t="s">
        <v>413</v>
      </c>
      <c r="H191" s="42" t="s">
        <v>1691</v>
      </c>
      <c r="I191" s="5">
        <v>39273</v>
      </c>
      <c r="J191" s="23"/>
    </row>
    <row r="192" spans="1:11" s="11" customFormat="1" ht="38.25" customHeight="1" x14ac:dyDescent="0.25">
      <c r="A192" s="532" t="s">
        <v>1103</v>
      </c>
      <c r="B192" s="532" t="s">
        <v>1103</v>
      </c>
      <c r="C192" s="642"/>
      <c r="D192" s="642"/>
      <c r="E192" s="28" t="s">
        <v>610</v>
      </c>
      <c r="F192" s="4" t="s">
        <v>913</v>
      </c>
      <c r="G192" s="28" t="s">
        <v>413</v>
      </c>
      <c r="H192" s="42" t="s">
        <v>1691</v>
      </c>
      <c r="I192" s="5">
        <v>39273</v>
      </c>
      <c r="J192" s="23"/>
    </row>
    <row r="193" spans="1:11" s="11" customFormat="1" ht="38.25" customHeight="1" x14ac:dyDescent="0.25">
      <c r="A193" s="532" t="s">
        <v>1104</v>
      </c>
      <c r="B193" s="532" t="s">
        <v>1104</v>
      </c>
      <c r="C193" s="642"/>
      <c r="D193" s="642"/>
      <c r="E193" s="28" t="s">
        <v>94</v>
      </c>
      <c r="F193" s="4" t="s">
        <v>914</v>
      </c>
      <c r="G193" s="28" t="s">
        <v>413</v>
      </c>
      <c r="H193" s="42" t="s">
        <v>1691</v>
      </c>
      <c r="I193" s="5">
        <v>39273</v>
      </c>
      <c r="J193" s="23"/>
    </row>
    <row r="194" spans="1:11" s="11" customFormat="1" ht="38.25" customHeight="1" x14ac:dyDescent="0.25">
      <c r="A194" s="532" t="s">
        <v>1105</v>
      </c>
      <c r="B194" s="532" t="s">
        <v>1105</v>
      </c>
      <c r="C194" s="642"/>
      <c r="D194" s="642"/>
      <c r="E194" s="28" t="s">
        <v>94</v>
      </c>
      <c r="F194" s="4" t="s">
        <v>915</v>
      </c>
      <c r="G194" s="28" t="s">
        <v>413</v>
      </c>
      <c r="H194" s="42" t="s">
        <v>1691</v>
      </c>
      <c r="I194" s="5">
        <v>39273</v>
      </c>
      <c r="J194" s="23"/>
    </row>
    <row r="195" spans="1:11" s="11" customFormat="1" ht="38.25" customHeight="1" x14ac:dyDescent="0.25">
      <c r="A195" s="532" t="s">
        <v>1106</v>
      </c>
      <c r="B195" s="532" t="s">
        <v>1106</v>
      </c>
      <c r="C195" s="642"/>
      <c r="D195" s="642"/>
      <c r="E195" s="28" t="s">
        <v>94</v>
      </c>
      <c r="F195" s="4" t="s">
        <v>916</v>
      </c>
      <c r="G195" s="28" t="s">
        <v>413</v>
      </c>
      <c r="H195" s="42" t="s">
        <v>1691</v>
      </c>
      <c r="I195" s="5">
        <v>39273</v>
      </c>
      <c r="J195" s="23"/>
    </row>
    <row r="196" spans="1:11" s="11" customFormat="1" ht="38.25" customHeight="1" x14ac:dyDescent="0.25">
      <c r="A196" s="532" t="s">
        <v>1107</v>
      </c>
      <c r="B196" s="532" t="s">
        <v>1107</v>
      </c>
      <c r="C196" s="642"/>
      <c r="D196" s="642"/>
      <c r="E196" s="28" t="s">
        <v>610</v>
      </c>
      <c r="F196" s="4" t="s">
        <v>917</v>
      </c>
      <c r="G196" s="28" t="s">
        <v>413</v>
      </c>
      <c r="H196" s="42" t="s">
        <v>1691</v>
      </c>
      <c r="I196" s="5">
        <v>39273</v>
      </c>
      <c r="J196" s="23"/>
    </row>
    <row r="197" spans="1:11" s="11" customFormat="1" ht="38.25" customHeight="1" x14ac:dyDescent="0.25">
      <c r="A197" s="532" t="s">
        <v>1108</v>
      </c>
      <c r="B197" s="532" t="s">
        <v>1108</v>
      </c>
      <c r="C197" s="642"/>
      <c r="D197" s="642"/>
      <c r="E197" s="28" t="s">
        <v>918</v>
      </c>
      <c r="F197" s="4" t="s">
        <v>919</v>
      </c>
      <c r="G197" s="28" t="s">
        <v>413</v>
      </c>
      <c r="H197" s="42" t="s">
        <v>1691</v>
      </c>
      <c r="I197" s="5">
        <v>39273</v>
      </c>
      <c r="J197" s="23"/>
    </row>
    <row r="198" spans="1:11" s="11" customFormat="1" ht="38.25" customHeight="1" x14ac:dyDescent="0.25">
      <c r="A198" s="532" t="s">
        <v>1109</v>
      </c>
      <c r="B198" s="532" t="s">
        <v>1109</v>
      </c>
      <c r="C198" s="642"/>
      <c r="D198" s="642"/>
      <c r="E198" s="28" t="s">
        <v>94</v>
      </c>
      <c r="F198" s="28" t="s">
        <v>920</v>
      </c>
      <c r="G198" s="28" t="s">
        <v>413</v>
      </c>
      <c r="H198" s="42" t="s">
        <v>1691</v>
      </c>
      <c r="I198" s="5">
        <v>39273</v>
      </c>
      <c r="J198" s="23"/>
    </row>
    <row r="199" spans="1:11" s="11" customFormat="1" ht="33.75" customHeight="1" x14ac:dyDescent="0.25">
      <c r="A199" s="532" t="s">
        <v>1110</v>
      </c>
      <c r="B199" s="532" t="s">
        <v>1110</v>
      </c>
      <c r="C199" s="642" t="s">
        <v>249</v>
      </c>
      <c r="D199" s="642" t="s">
        <v>250</v>
      </c>
      <c r="E199" s="42" t="s">
        <v>251</v>
      </c>
      <c r="F199" s="42" t="s">
        <v>337</v>
      </c>
      <c r="G199" s="42" t="s">
        <v>413</v>
      </c>
      <c r="H199" s="42" t="s">
        <v>1692</v>
      </c>
      <c r="I199" s="2">
        <v>36170</v>
      </c>
      <c r="J199" s="21"/>
    </row>
    <row r="200" spans="1:11" s="11" customFormat="1" ht="33.75" customHeight="1" x14ac:dyDescent="0.25">
      <c r="A200" s="532" t="s">
        <v>1111</v>
      </c>
      <c r="B200" s="532" t="s">
        <v>1111</v>
      </c>
      <c r="C200" s="642"/>
      <c r="D200" s="642"/>
      <c r="E200" s="42" t="s">
        <v>94</v>
      </c>
      <c r="F200" s="42" t="s">
        <v>368</v>
      </c>
      <c r="G200" s="42" t="s">
        <v>413</v>
      </c>
      <c r="H200" s="42" t="s">
        <v>1692</v>
      </c>
      <c r="I200" s="2">
        <v>36162</v>
      </c>
      <c r="J200" s="21"/>
    </row>
    <row r="201" spans="1:11" s="11" customFormat="1" ht="39.75" customHeight="1" x14ac:dyDescent="0.25">
      <c r="A201" s="532" t="s">
        <v>1112</v>
      </c>
      <c r="B201" s="532" t="s">
        <v>1112</v>
      </c>
      <c r="C201" s="42" t="s">
        <v>192</v>
      </c>
      <c r="D201" s="42" t="s">
        <v>193</v>
      </c>
      <c r="E201" s="42" t="s">
        <v>192</v>
      </c>
      <c r="F201" s="42" t="s">
        <v>338</v>
      </c>
      <c r="G201" s="42" t="s">
        <v>413</v>
      </c>
      <c r="H201" s="42" t="s">
        <v>1692</v>
      </c>
      <c r="I201" s="2">
        <v>39188</v>
      </c>
      <c r="J201" s="21"/>
    </row>
    <row r="202" spans="1:11" s="11" customFormat="1" ht="39.75" customHeight="1" x14ac:dyDescent="0.25">
      <c r="A202" s="532" t="s">
        <v>1113</v>
      </c>
      <c r="B202" s="532" t="s">
        <v>1113</v>
      </c>
      <c r="C202" s="42" t="s">
        <v>1483</v>
      </c>
      <c r="D202" s="42" t="s">
        <v>194</v>
      </c>
      <c r="E202" s="42" t="s">
        <v>1483</v>
      </c>
      <c r="F202" s="42" t="s">
        <v>339</v>
      </c>
      <c r="G202" s="42" t="s">
        <v>413</v>
      </c>
      <c r="H202" s="42" t="s">
        <v>1692</v>
      </c>
      <c r="I202" s="2">
        <v>39273</v>
      </c>
      <c r="J202" s="21"/>
    </row>
    <row r="203" spans="1:11" s="11" customFormat="1" ht="39.75" customHeight="1" x14ac:dyDescent="0.25">
      <c r="A203" s="532" t="s">
        <v>1114</v>
      </c>
      <c r="B203" s="532" t="s">
        <v>1114</v>
      </c>
      <c r="C203" s="42" t="s">
        <v>195</v>
      </c>
      <c r="D203" s="42" t="s">
        <v>196</v>
      </c>
      <c r="E203" s="42" t="s">
        <v>195</v>
      </c>
      <c r="F203" s="42" t="s">
        <v>340</v>
      </c>
      <c r="G203" s="42" t="s">
        <v>413</v>
      </c>
      <c r="H203" s="42" t="s">
        <v>1692</v>
      </c>
      <c r="I203" s="2">
        <v>36083</v>
      </c>
      <c r="J203" s="21"/>
    </row>
    <row r="204" spans="1:11" s="11" customFormat="1" ht="39.75" customHeight="1" x14ac:dyDescent="0.25">
      <c r="A204" s="532" t="s">
        <v>1115</v>
      </c>
      <c r="B204" s="532" t="s">
        <v>1115</v>
      </c>
      <c r="C204" s="42" t="s">
        <v>1484</v>
      </c>
      <c r="D204" s="42" t="s">
        <v>197</v>
      </c>
      <c r="E204" s="42" t="s">
        <v>1484</v>
      </c>
      <c r="F204" s="42" t="s">
        <v>341</v>
      </c>
      <c r="G204" s="42" t="s">
        <v>413</v>
      </c>
      <c r="H204" s="42" t="s">
        <v>1692</v>
      </c>
      <c r="I204" s="2">
        <v>41738</v>
      </c>
      <c r="J204" s="21"/>
    </row>
    <row r="205" spans="1:11" s="11" customFormat="1" ht="48" customHeight="1" x14ac:dyDescent="0.25">
      <c r="A205" s="532" t="s">
        <v>1116</v>
      </c>
      <c r="B205" s="532" t="s">
        <v>1116</v>
      </c>
      <c r="C205" s="42" t="s">
        <v>1485</v>
      </c>
      <c r="D205" s="42" t="s">
        <v>200</v>
      </c>
      <c r="E205" s="42" t="s">
        <v>1486</v>
      </c>
      <c r="F205" s="42" t="s">
        <v>342</v>
      </c>
      <c r="G205" s="42" t="s">
        <v>413</v>
      </c>
      <c r="H205" s="42" t="s">
        <v>1691</v>
      </c>
      <c r="I205" s="2">
        <v>40395</v>
      </c>
      <c r="J205" s="21"/>
    </row>
    <row r="206" spans="1:11" s="11" customFormat="1" ht="47.25" customHeight="1" x14ac:dyDescent="0.25">
      <c r="A206" s="532" t="s">
        <v>1117</v>
      </c>
      <c r="B206" s="532" t="s">
        <v>1117</v>
      </c>
      <c r="C206" s="42" t="s">
        <v>201</v>
      </c>
      <c r="D206" s="42" t="s">
        <v>202</v>
      </c>
      <c r="E206" s="42" t="s">
        <v>203</v>
      </c>
      <c r="F206" s="42" t="s">
        <v>343</v>
      </c>
      <c r="G206" s="42" t="s">
        <v>413</v>
      </c>
      <c r="H206" s="42" t="s">
        <v>1691</v>
      </c>
      <c r="I206" s="2">
        <v>36369</v>
      </c>
      <c r="J206" s="21"/>
    </row>
    <row r="207" spans="1:11" s="13" customFormat="1" ht="31.5" customHeight="1" x14ac:dyDescent="0.25">
      <c r="A207" s="532" t="s">
        <v>1118</v>
      </c>
      <c r="B207" s="532" t="s">
        <v>1118</v>
      </c>
      <c r="C207" s="28" t="s">
        <v>1487</v>
      </c>
      <c r="D207" s="43">
        <v>581040000010</v>
      </c>
      <c r="E207" s="28" t="s">
        <v>1602</v>
      </c>
      <c r="F207" s="28" t="s">
        <v>1621</v>
      </c>
      <c r="G207" s="14" t="s">
        <v>413</v>
      </c>
      <c r="H207" s="28"/>
      <c r="I207" s="3">
        <v>21474</v>
      </c>
      <c r="J207" s="22"/>
      <c r="K207" s="11"/>
    </row>
    <row r="208" spans="1:11" s="13" customFormat="1" ht="31.5" customHeight="1" x14ac:dyDescent="0.25">
      <c r="A208" s="532" t="s">
        <v>1119</v>
      </c>
      <c r="B208" s="532" t="s">
        <v>1119</v>
      </c>
      <c r="C208" s="28" t="s">
        <v>1488</v>
      </c>
      <c r="D208" s="43">
        <v>970540001185</v>
      </c>
      <c r="E208" s="28" t="s">
        <v>1603</v>
      </c>
      <c r="F208" s="28" t="s">
        <v>1622</v>
      </c>
      <c r="G208" s="14" t="s">
        <v>413</v>
      </c>
      <c r="H208" s="28"/>
      <c r="I208" s="3">
        <v>35564</v>
      </c>
      <c r="J208" s="22"/>
      <c r="K208" s="11"/>
    </row>
    <row r="209" spans="1:11" s="13" customFormat="1" ht="31.5" customHeight="1" x14ac:dyDescent="0.25">
      <c r="A209" s="532" t="s">
        <v>1120</v>
      </c>
      <c r="B209" s="532" t="s">
        <v>1120</v>
      </c>
      <c r="C209" s="28" t="s">
        <v>1604</v>
      </c>
      <c r="D209" s="43">
        <v>621040000010</v>
      </c>
      <c r="E209" s="28" t="s">
        <v>1602</v>
      </c>
      <c r="F209" s="28" t="s">
        <v>1623</v>
      </c>
      <c r="G209" s="14" t="s">
        <v>413</v>
      </c>
      <c r="H209" s="28"/>
      <c r="I209" s="3">
        <v>22950</v>
      </c>
      <c r="J209" s="22"/>
      <c r="K209" s="11"/>
    </row>
    <row r="210" spans="1:11" s="13" customFormat="1" ht="31.5" customHeight="1" x14ac:dyDescent="0.25">
      <c r="A210" s="532" t="s">
        <v>1121</v>
      </c>
      <c r="B210" s="532" t="s">
        <v>1121</v>
      </c>
      <c r="C210" s="28" t="s">
        <v>1605</v>
      </c>
      <c r="D210" s="43">
        <v>720840000018</v>
      </c>
      <c r="E210" s="28" t="s">
        <v>1602</v>
      </c>
      <c r="F210" s="28" t="s">
        <v>1681</v>
      </c>
      <c r="G210" s="14" t="s">
        <v>413</v>
      </c>
      <c r="H210" s="28"/>
      <c r="I210" s="3">
        <v>26542</v>
      </c>
      <c r="J210" s="22"/>
      <c r="K210" s="11"/>
    </row>
    <row r="211" spans="1:11" s="13" customFormat="1" ht="31.5" customHeight="1" x14ac:dyDescent="0.25">
      <c r="A211" s="532" t="s">
        <v>1122</v>
      </c>
      <c r="B211" s="532" t="s">
        <v>1122</v>
      </c>
      <c r="C211" s="28" t="s">
        <v>1606</v>
      </c>
      <c r="D211" s="43">
        <v>970640000785</v>
      </c>
      <c r="E211" s="28" t="s">
        <v>497</v>
      </c>
      <c r="F211" s="28" t="s">
        <v>1624</v>
      </c>
      <c r="G211" s="14" t="s">
        <v>413</v>
      </c>
      <c r="H211" s="28"/>
      <c r="I211" s="3">
        <v>35610</v>
      </c>
      <c r="J211" s="22"/>
      <c r="K211" s="11"/>
    </row>
    <row r="212" spans="1:11" s="13" customFormat="1" ht="31.5" customHeight="1" x14ac:dyDescent="0.25">
      <c r="A212" s="532" t="s">
        <v>1123</v>
      </c>
      <c r="B212" s="532" t="s">
        <v>1123</v>
      </c>
      <c r="C212" s="28" t="s">
        <v>1607</v>
      </c>
      <c r="D212" s="43">
        <v>890940000025</v>
      </c>
      <c r="E212" s="28" t="s">
        <v>497</v>
      </c>
      <c r="F212" s="28" t="s">
        <v>1625</v>
      </c>
      <c r="G212" s="14" t="s">
        <v>413</v>
      </c>
      <c r="H212" s="28"/>
      <c r="I212" s="3">
        <v>32770</v>
      </c>
      <c r="J212" s="22"/>
      <c r="K212" s="11"/>
    </row>
    <row r="213" spans="1:11" s="13" customFormat="1" ht="31.5" customHeight="1" x14ac:dyDescent="0.25">
      <c r="A213" s="532" t="s">
        <v>1124</v>
      </c>
      <c r="B213" s="532" t="s">
        <v>1124</v>
      </c>
      <c r="C213" s="28" t="s">
        <v>1608</v>
      </c>
      <c r="D213" s="43">
        <v>840940000016</v>
      </c>
      <c r="E213" s="28" t="s">
        <v>1609</v>
      </c>
      <c r="F213" s="28" t="s">
        <v>1626</v>
      </c>
      <c r="G213" s="14" t="s">
        <v>413</v>
      </c>
      <c r="H213" s="28"/>
      <c r="I213" s="3">
        <v>30927</v>
      </c>
      <c r="J213" s="22"/>
      <c r="K213" s="11"/>
    </row>
    <row r="214" spans="1:11" s="13" customFormat="1" ht="31.5" customHeight="1" x14ac:dyDescent="0.25">
      <c r="A214" s="532" t="s">
        <v>1125</v>
      </c>
      <c r="B214" s="532" t="s">
        <v>1125</v>
      </c>
      <c r="C214" s="28" t="s">
        <v>1610</v>
      </c>
      <c r="D214" s="43">
        <v>760840000035</v>
      </c>
      <c r="E214" s="28" t="s">
        <v>1602</v>
      </c>
      <c r="F214" s="28" t="s">
        <v>1627</v>
      </c>
      <c r="G214" s="14" t="s">
        <v>413</v>
      </c>
      <c r="H214" s="28"/>
      <c r="I214" s="3">
        <v>28003</v>
      </c>
      <c r="J214" s="22"/>
      <c r="K214" s="11"/>
    </row>
    <row r="215" spans="1:11" s="13" customFormat="1" ht="44.25" customHeight="1" x14ac:dyDescent="0.25">
      <c r="A215" s="532" t="s">
        <v>1126</v>
      </c>
      <c r="B215" s="532" t="s">
        <v>1126</v>
      </c>
      <c r="C215" s="28" t="s">
        <v>1611</v>
      </c>
      <c r="D215" s="43">
        <v>890340000033</v>
      </c>
      <c r="E215" s="28" t="s">
        <v>498</v>
      </c>
      <c r="F215" s="28" t="s">
        <v>1628</v>
      </c>
      <c r="G215" s="14" t="s">
        <v>413</v>
      </c>
      <c r="H215" s="28"/>
      <c r="I215" s="3">
        <v>32580</v>
      </c>
      <c r="J215" s="22"/>
      <c r="K215" s="11"/>
    </row>
    <row r="216" spans="1:11" s="13" customFormat="1" ht="30.75" customHeight="1" x14ac:dyDescent="0.25">
      <c r="A216" s="532" t="s">
        <v>1127</v>
      </c>
      <c r="B216" s="532" t="s">
        <v>1127</v>
      </c>
      <c r="C216" s="28" t="s">
        <v>1612</v>
      </c>
      <c r="D216" s="42" t="s">
        <v>1683</v>
      </c>
      <c r="E216" s="28" t="s">
        <v>497</v>
      </c>
      <c r="F216" s="28" t="s">
        <v>1629</v>
      </c>
      <c r="G216" s="14" t="s">
        <v>413</v>
      </c>
      <c r="H216" s="28"/>
      <c r="I216" s="3">
        <v>37223</v>
      </c>
      <c r="J216" s="27"/>
      <c r="K216" s="11"/>
    </row>
    <row r="217" spans="1:11" s="13" customFormat="1" ht="30.75" customHeight="1" x14ac:dyDescent="0.25">
      <c r="A217" s="532" t="s">
        <v>1128</v>
      </c>
      <c r="B217" s="532" t="s">
        <v>1128</v>
      </c>
      <c r="C217" s="28" t="s">
        <v>1613</v>
      </c>
      <c r="D217" s="42" t="s">
        <v>1684</v>
      </c>
      <c r="E217" s="28" t="s">
        <v>497</v>
      </c>
      <c r="F217" s="28" t="s">
        <v>1630</v>
      </c>
      <c r="G217" s="14" t="s">
        <v>413</v>
      </c>
      <c r="H217" s="28"/>
      <c r="I217" s="3">
        <v>38244</v>
      </c>
      <c r="J217" s="27"/>
      <c r="K217" s="11"/>
    </row>
    <row r="218" spans="1:11" s="13" customFormat="1" ht="30.75" customHeight="1" x14ac:dyDescent="0.25">
      <c r="A218" s="532" t="s">
        <v>1129</v>
      </c>
      <c r="B218" s="532" t="s">
        <v>1129</v>
      </c>
      <c r="C218" s="28" t="s">
        <v>1614</v>
      </c>
      <c r="D218" s="42" t="s">
        <v>1685</v>
      </c>
      <c r="E218" s="28" t="s">
        <v>1609</v>
      </c>
      <c r="F218" s="28" t="s">
        <v>1631</v>
      </c>
      <c r="G218" s="14" t="s">
        <v>413</v>
      </c>
      <c r="H218" s="28"/>
      <c r="I218" s="3">
        <v>38918</v>
      </c>
      <c r="J218" s="27"/>
      <c r="K218" s="11"/>
    </row>
    <row r="219" spans="1:11" s="13" customFormat="1" ht="30.75" customHeight="1" x14ac:dyDescent="0.25">
      <c r="A219" s="532" t="s">
        <v>1130</v>
      </c>
      <c r="B219" s="532" t="s">
        <v>1130</v>
      </c>
      <c r="C219" s="28" t="s">
        <v>1615</v>
      </c>
      <c r="D219" s="42" t="s">
        <v>1686</v>
      </c>
      <c r="E219" s="28" t="s">
        <v>497</v>
      </c>
      <c r="F219" s="28" t="s">
        <v>1628</v>
      </c>
      <c r="G219" s="14" t="s">
        <v>413</v>
      </c>
      <c r="H219" s="28"/>
      <c r="I219" s="3">
        <v>21474</v>
      </c>
      <c r="J219" s="27"/>
      <c r="K219" s="11"/>
    </row>
    <row r="220" spans="1:11" s="13" customFormat="1" ht="40.5" customHeight="1" x14ac:dyDescent="0.25">
      <c r="A220" s="532" t="s">
        <v>1131</v>
      </c>
      <c r="B220" s="532" t="s">
        <v>1131</v>
      </c>
      <c r="C220" s="28" t="s">
        <v>499</v>
      </c>
      <c r="D220" s="43">
        <v>941040000601</v>
      </c>
      <c r="E220" s="28" t="s">
        <v>500</v>
      </c>
      <c r="F220" s="28" t="s">
        <v>1632</v>
      </c>
      <c r="G220" s="14" t="s">
        <v>413</v>
      </c>
      <c r="H220" s="28"/>
      <c r="I220" s="3">
        <v>34625</v>
      </c>
      <c r="J220" s="22"/>
      <c r="K220" s="11"/>
    </row>
    <row r="221" spans="1:11" s="13" customFormat="1" ht="27" customHeight="1" x14ac:dyDescent="0.25">
      <c r="A221" s="532" t="s">
        <v>1132</v>
      </c>
      <c r="B221" s="532" t="s">
        <v>1132</v>
      </c>
      <c r="C221" s="28" t="s">
        <v>1616</v>
      </c>
      <c r="D221" s="43">
        <v>990340004844</v>
      </c>
      <c r="E221" s="28" t="s">
        <v>501</v>
      </c>
      <c r="F221" s="28" t="s">
        <v>1633</v>
      </c>
      <c r="G221" s="14" t="s">
        <v>413</v>
      </c>
      <c r="H221" s="42" t="s">
        <v>1692</v>
      </c>
      <c r="I221" s="3">
        <v>36231</v>
      </c>
      <c r="J221" s="22"/>
      <c r="K221" s="11"/>
    </row>
    <row r="222" spans="1:11" s="13" customFormat="1" ht="27" customHeight="1" x14ac:dyDescent="0.25">
      <c r="A222" s="532" t="s">
        <v>1133</v>
      </c>
      <c r="B222" s="532" t="s">
        <v>1133</v>
      </c>
      <c r="C222" s="28" t="s">
        <v>1617</v>
      </c>
      <c r="D222" s="43">
        <v>990340005560</v>
      </c>
      <c r="E222" s="28" t="s">
        <v>501</v>
      </c>
      <c r="F222" s="28" t="s">
        <v>1634</v>
      </c>
      <c r="G222" s="14" t="s">
        <v>413</v>
      </c>
      <c r="H222" s="42" t="s">
        <v>1692</v>
      </c>
      <c r="I222" s="3">
        <v>36230</v>
      </c>
      <c r="J222" s="22"/>
      <c r="K222" s="11"/>
    </row>
    <row r="223" spans="1:11" s="13" customFormat="1" ht="27" customHeight="1" x14ac:dyDescent="0.25">
      <c r="A223" s="532" t="s">
        <v>1134</v>
      </c>
      <c r="B223" s="532" t="s">
        <v>1134</v>
      </c>
      <c r="C223" s="28" t="s">
        <v>1618</v>
      </c>
      <c r="D223" s="43">
        <v>700840000014</v>
      </c>
      <c r="E223" s="28" t="s">
        <v>502</v>
      </c>
      <c r="F223" s="28" t="s">
        <v>1635</v>
      </c>
      <c r="G223" s="14" t="s">
        <v>413</v>
      </c>
      <c r="H223" s="42" t="s">
        <v>1692</v>
      </c>
      <c r="I223" s="3">
        <v>41141</v>
      </c>
      <c r="J223" s="22"/>
      <c r="K223" s="11"/>
    </row>
    <row r="224" spans="1:11" s="13" customFormat="1" ht="27" customHeight="1" x14ac:dyDescent="0.25">
      <c r="A224" s="532" t="s">
        <v>1135</v>
      </c>
      <c r="B224" s="532" t="s">
        <v>1135</v>
      </c>
      <c r="C224" s="28" t="s">
        <v>505</v>
      </c>
      <c r="D224" s="43">
        <v>980640002961</v>
      </c>
      <c r="E224" s="28" t="s">
        <v>502</v>
      </c>
      <c r="F224" s="28" t="s">
        <v>1636</v>
      </c>
      <c r="G224" s="14" t="s">
        <v>413</v>
      </c>
      <c r="H224" s="42" t="s">
        <v>1692</v>
      </c>
      <c r="I224" s="3">
        <v>35951</v>
      </c>
      <c r="J224" s="22"/>
      <c r="K224" s="11"/>
    </row>
    <row r="225" spans="1:11" s="13" customFormat="1" ht="27" customHeight="1" x14ac:dyDescent="0.25">
      <c r="A225" s="532" t="s">
        <v>1136</v>
      </c>
      <c r="B225" s="532" t="s">
        <v>1136</v>
      </c>
      <c r="C225" s="644" t="s">
        <v>1544</v>
      </c>
      <c r="D225" s="642" t="s">
        <v>270</v>
      </c>
      <c r="E225" s="28" t="s">
        <v>504</v>
      </c>
      <c r="F225" s="28" t="s">
        <v>1637</v>
      </c>
      <c r="G225" s="14" t="s">
        <v>413</v>
      </c>
      <c r="H225" s="28" t="s">
        <v>1691</v>
      </c>
      <c r="I225" s="3">
        <v>36774</v>
      </c>
      <c r="J225" s="22"/>
      <c r="K225" s="11"/>
    </row>
    <row r="226" spans="1:11" s="11" customFormat="1" ht="29.25" customHeight="1" x14ac:dyDescent="0.25">
      <c r="A226" s="532" t="s">
        <v>1137</v>
      </c>
      <c r="B226" s="532" t="s">
        <v>1137</v>
      </c>
      <c r="C226" s="644"/>
      <c r="D226" s="642"/>
      <c r="E226" s="42" t="s">
        <v>269</v>
      </c>
      <c r="F226" s="42" t="s">
        <v>367</v>
      </c>
      <c r="G226" s="42" t="s">
        <v>413</v>
      </c>
      <c r="H226" s="42" t="s">
        <v>1691</v>
      </c>
      <c r="I226" s="2">
        <v>36754</v>
      </c>
      <c r="J226" s="21"/>
    </row>
    <row r="227" spans="1:11" s="13" customFormat="1" ht="27" customHeight="1" x14ac:dyDescent="0.25">
      <c r="A227" s="532" t="s">
        <v>1138</v>
      </c>
      <c r="B227" s="532" t="s">
        <v>1138</v>
      </c>
      <c r="C227" s="644" t="s">
        <v>506</v>
      </c>
      <c r="D227" s="648">
        <v>131140007534</v>
      </c>
      <c r="E227" s="28" t="s">
        <v>507</v>
      </c>
      <c r="F227" s="28" t="s">
        <v>1638</v>
      </c>
      <c r="G227" s="14" t="s">
        <v>413</v>
      </c>
      <c r="H227" s="42" t="s">
        <v>1692</v>
      </c>
      <c r="I227" s="3">
        <v>41586</v>
      </c>
      <c r="J227" s="22"/>
      <c r="K227" s="11"/>
    </row>
    <row r="228" spans="1:11" s="11" customFormat="1" ht="27" customHeight="1" x14ac:dyDescent="0.25">
      <c r="A228" s="532" t="s">
        <v>1139</v>
      </c>
      <c r="B228" s="532" t="s">
        <v>1139</v>
      </c>
      <c r="C228" s="644"/>
      <c r="D228" s="648"/>
      <c r="E228" s="28" t="s">
        <v>610</v>
      </c>
      <c r="F228" s="28" t="s">
        <v>932</v>
      </c>
      <c r="G228" s="28" t="s">
        <v>413</v>
      </c>
      <c r="H228" s="42" t="s">
        <v>1692</v>
      </c>
      <c r="I228" s="3">
        <v>41586</v>
      </c>
      <c r="J228" s="23"/>
    </row>
    <row r="229" spans="1:11" s="11" customFormat="1" ht="27" customHeight="1" x14ac:dyDescent="0.25">
      <c r="A229" s="532" t="s">
        <v>1140</v>
      </c>
      <c r="B229" s="532" t="s">
        <v>1140</v>
      </c>
      <c r="C229" s="644"/>
      <c r="D229" s="648"/>
      <c r="E229" s="28" t="s">
        <v>610</v>
      </c>
      <c r="F229" s="28" t="s">
        <v>933</v>
      </c>
      <c r="G229" s="28" t="s">
        <v>413</v>
      </c>
      <c r="H229" s="42" t="s">
        <v>1692</v>
      </c>
      <c r="I229" s="3">
        <v>41586</v>
      </c>
      <c r="J229" s="23"/>
    </row>
    <row r="230" spans="1:11" s="13" customFormat="1" ht="27" customHeight="1" x14ac:dyDescent="0.25">
      <c r="A230" s="532" t="s">
        <v>1141</v>
      </c>
      <c r="B230" s="532" t="s">
        <v>1141</v>
      </c>
      <c r="C230" s="28" t="s">
        <v>1619</v>
      </c>
      <c r="D230" s="43">
        <v>660640000027</v>
      </c>
      <c r="E230" s="28" t="s">
        <v>498</v>
      </c>
      <c r="F230" s="28" t="s">
        <v>1639</v>
      </c>
      <c r="G230" s="14" t="s">
        <v>413</v>
      </c>
      <c r="H230" s="28"/>
      <c r="I230" s="3">
        <v>24263</v>
      </c>
      <c r="J230" s="22"/>
      <c r="K230" s="11"/>
    </row>
    <row r="231" spans="1:11" s="13" customFormat="1" ht="27" customHeight="1" x14ac:dyDescent="0.25">
      <c r="A231" s="532" t="s">
        <v>1142</v>
      </c>
      <c r="B231" s="532" t="s">
        <v>1142</v>
      </c>
      <c r="C231" s="28" t="s">
        <v>1620</v>
      </c>
      <c r="D231" s="43">
        <v>190840029192</v>
      </c>
      <c r="E231" s="28" t="s">
        <v>1602</v>
      </c>
      <c r="F231" s="28" t="s">
        <v>1622</v>
      </c>
      <c r="G231" s="14" t="s">
        <v>413</v>
      </c>
      <c r="H231" s="28"/>
      <c r="I231" s="3">
        <v>43705</v>
      </c>
      <c r="J231" s="22"/>
      <c r="K231" s="11"/>
    </row>
    <row r="232" spans="1:11" s="13" customFormat="1" ht="26.25" customHeight="1" x14ac:dyDescent="0.25">
      <c r="A232" s="532" t="s">
        <v>1143</v>
      </c>
      <c r="B232" s="532" t="s">
        <v>1143</v>
      </c>
      <c r="C232" s="642" t="s">
        <v>1576</v>
      </c>
      <c r="D232" s="642" t="s">
        <v>605</v>
      </c>
      <c r="E232" s="42" t="s">
        <v>606</v>
      </c>
      <c r="F232" s="4" t="s">
        <v>607</v>
      </c>
      <c r="G232" s="42" t="s">
        <v>413</v>
      </c>
      <c r="H232" s="42" t="s">
        <v>1692</v>
      </c>
      <c r="I232" s="3">
        <v>40399</v>
      </c>
      <c r="J232" s="22"/>
      <c r="K232" s="11"/>
    </row>
    <row r="233" spans="1:11" s="13" customFormat="1" ht="26.25" customHeight="1" x14ac:dyDescent="0.25">
      <c r="A233" s="532" t="s">
        <v>1144</v>
      </c>
      <c r="B233" s="532" t="s">
        <v>1144</v>
      </c>
      <c r="C233" s="642"/>
      <c r="D233" s="642"/>
      <c r="E233" s="4" t="s">
        <v>608</v>
      </c>
      <c r="F233" s="4" t="s">
        <v>609</v>
      </c>
      <c r="G233" s="42" t="s">
        <v>413</v>
      </c>
      <c r="H233" s="42" t="s">
        <v>1692</v>
      </c>
      <c r="I233" s="3">
        <v>40399</v>
      </c>
      <c r="J233" s="22"/>
      <c r="K233" s="11"/>
    </row>
    <row r="234" spans="1:11" s="13" customFormat="1" ht="26.25" customHeight="1" x14ac:dyDescent="0.25">
      <c r="A234" s="532" t="s">
        <v>1145</v>
      </c>
      <c r="B234" s="532" t="s">
        <v>1145</v>
      </c>
      <c r="C234" s="4" t="s">
        <v>1585</v>
      </c>
      <c r="D234" s="1" t="s">
        <v>615</v>
      </c>
      <c r="E234" s="4" t="s">
        <v>1489</v>
      </c>
      <c r="F234" s="4" t="s">
        <v>616</v>
      </c>
      <c r="G234" s="42" t="s">
        <v>413</v>
      </c>
      <c r="H234" s="42"/>
      <c r="I234" s="3">
        <v>37497</v>
      </c>
      <c r="J234" s="22"/>
      <c r="K234" s="11"/>
    </row>
    <row r="235" spans="1:11" s="13" customFormat="1" ht="26.25" customHeight="1" x14ac:dyDescent="0.25">
      <c r="A235" s="532" t="s">
        <v>1146</v>
      </c>
      <c r="B235" s="532" t="s">
        <v>1146</v>
      </c>
      <c r="C235" s="28" t="s">
        <v>1586</v>
      </c>
      <c r="D235" s="1" t="s">
        <v>617</v>
      </c>
      <c r="E235" s="28" t="s">
        <v>618</v>
      </c>
      <c r="F235" s="28" t="s">
        <v>619</v>
      </c>
      <c r="G235" s="42" t="s">
        <v>413</v>
      </c>
      <c r="H235" s="42"/>
      <c r="I235" s="3">
        <v>36819</v>
      </c>
      <c r="J235" s="22"/>
      <c r="K235" s="11"/>
    </row>
    <row r="236" spans="1:11" s="13" customFormat="1" ht="26.25" customHeight="1" x14ac:dyDescent="0.25">
      <c r="A236" s="532" t="s">
        <v>1147</v>
      </c>
      <c r="B236" s="532" t="s">
        <v>1147</v>
      </c>
      <c r="C236" s="28" t="s">
        <v>1587</v>
      </c>
      <c r="D236" s="1" t="s">
        <v>620</v>
      </c>
      <c r="E236" s="28" t="s">
        <v>621</v>
      </c>
      <c r="F236" s="28" t="s">
        <v>622</v>
      </c>
      <c r="G236" s="42" t="s">
        <v>413</v>
      </c>
      <c r="H236" s="42"/>
      <c r="I236" s="3">
        <v>39290</v>
      </c>
      <c r="J236" s="22"/>
      <c r="K236" s="11"/>
    </row>
    <row r="237" spans="1:11" s="13" customFormat="1" ht="26.25" customHeight="1" x14ac:dyDescent="0.25">
      <c r="A237" s="532" t="s">
        <v>1148</v>
      </c>
      <c r="B237" s="532" t="s">
        <v>1148</v>
      </c>
      <c r="C237" s="4" t="s">
        <v>1588</v>
      </c>
      <c r="D237" s="6">
        <v>110140014570</v>
      </c>
      <c r="E237" s="4" t="s">
        <v>623</v>
      </c>
      <c r="F237" s="4" t="s">
        <v>624</v>
      </c>
      <c r="G237" s="42" t="s">
        <v>413</v>
      </c>
      <c r="H237" s="4"/>
      <c r="I237" s="3">
        <v>40568</v>
      </c>
      <c r="J237" s="22"/>
      <c r="K237" s="11"/>
    </row>
    <row r="238" spans="1:11" s="13" customFormat="1" ht="26.25" customHeight="1" x14ac:dyDescent="0.25">
      <c r="A238" s="532" t="s">
        <v>1149</v>
      </c>
      <c r="B238" s="532" t="s">
        <v>1149</v>
      </c>
      <c r="C238" s="28" t="s">
        <v>1589</v>
      </c>
      <c r="D238" s="1" t="s">
        <v>625</v>
      </c>
      <c r="E238" s="28" t="s">
        <v>626</v>
      </c>
      <c r="F238" s="28" t="s">
        <v>627</v>
      </c>
      <c r="G238" s="42" t="s">
        <v>413</v>
      </c>
      <c r="H238" s="4"/>
      <c r="I238" s="3">
        <v>41167</v>
      </c>
      <c r="J238" s="22"/>
      <c r="K238" s="11"/>
    </row>
    <row r="239" spans="1:11" s="13" customFormat="1" ht="26.25" customHeight="1" x14ac:dyDescent="0.25">
      <c r="A239" s="532" t="s">
        <v>1150</v>
      </c>
      <c r="B239" s="532" t="s">
        <v>1150</v>
      </c>
      <c r="C239" s="28" t="s">
        <v>1590</v>
      </c>
      <c r="D239" s="1" t="s">
        <v>628</v>
      </c>
      <c r="E239" s="28" t="s">
        <v>629</v>
      </c>
      <c r="F239" s="28" t="s">
        <v>630</v>
      </c>
      <c r="G239" s="42" t="s">
        <v>413</v>
      </c>
      <c r="H239" s="4"/>
      <c r="I239" s="3">
        <v>41530</v>
      </c>
      <c r="J239" s="22"/>
      <c r="K239" s="11"/>
    </row>
    <row r="240" spans="1:11" s="13" customFormat="1" ht="26.25" customHeight="1" x14ac:dyDescent="0.25">
      <c r="A240" s="532" t="s">
        <v>1151</v>
      </c>
      <c r="B240" s="532" t="s">
        <v>1151</v>
      </c>
      <c r="C240" s="28" t="s">
        <v>1591</v>
      </c>
      <c r="D240" s="1" t="s">
        <v>631</v>
      </c>
      <c r="E240" s="28" t="s">
        <v>632</v>
      </c>
      <c r="F240" s="28" t="s">
        <v>633</v>
      </c>
      <c r="G240" s="42" t="s">
        <v>413</v>
      </c>
      <c r="H240" s="4"/>
      <c r="I240" s="3">
        <v>41890</v>
      </c>
      <c r="J240" s="22"/>
      <c r="K240" s="11"/>
    </row>
    <row r="241" spans="1:11" s="13" customFormat="1" ht="26.25" customHeight="1" x14ac:dyDescent="0.25">
      <c r="A241" s="532" t="s">
        <v>1152</v>
      </c>
      <c r="B241" s="532" t="s">
        <v>1152</v>
      </c>
      <c r="C241" s="42" t="s">
        <v>1592</v>
      </c>
      <c r="D241" s="42" t="s">
        <v>634</v>
      </c>
      <c r="E241" s="42" t="s">
        <v>635</v>
      </c>
      <c r="F241" s="42" t="s">
        <v>636</v>
      </c>
      <c r="G241" s="42" t="s">
        <v>413</v>
      </c>
      <c r="H241" s="1"/>
      <c r="I241" s="1" t="s">
        <v>637</v>
      </c>
      <c r="J241" s="22"/>
      <c r="K241" s="11"/>
    </row>
    <row r="242" spans="1:11" s="13" customFormat="1" ht="26.25" customHeight="1" x14ac:dyDescent="0.25">
      <c r="A242" s="532" t="s">
        <v>1153</v>
      </c>
      <c r="B242" s="532" t="s">
        <v>1153</v>
      </c>
      <c r="C242" s="4" t="s">
        <v>1593</v>
      </c>
      <c r="D242" s="6">
        <v>150640000136</v>
      </c>
      <c r="E242" s="4" t="s">
        <v>638</v>
      </c>
      <c r="F242" s="4" t="s">
        <v>639</v>
      </c>
      <c r="G242" s="42" t="s">
        <v>413</v>
      </c>
      <c r="H242" s="4"/>
      <c r="I242" s="3">
        <v>42159</v>
      </c>
      <c r="J242" s="22"/>
      <c r="K242" s="11"/>
    </row>
    <row r="243" spans="1:11" s="13" customFormat="1" ht="26.25" customHeight="1" x14ac:dyDescent="0.25">
      <c r="A243" s="532" t="s">
        <v>1154</v>
      </c>
      <c r="B243" s="532" t="s">
        <v>1154</v>
      </c>
      <c r="C243" s="28" t="s">
        <v>1594</v>
      </c>
      <c r="D243" s="1" t="s">
        <v>640</v>
      </c>
      <c r="E243" s="28" t="s">
        <v>641</v>
      </c>
      <c r="F243" s="28" t="s">
        <v>1577</v>
      </c>
      <c r="G243" s="42" t="s">
        <v>413</v>
      </c>
      <c r="H243" s="4"/>
      <c r="I243" s="3">
        <v>42159</v>
      </c>
      <c r="J243" s="22"/>
      <c r="K243" s="11"/>
    </row>
    <row r="244" spans="1:11" s="13" customFormat="1" ht="26.25" customHeight="1" x14ac:dyDescent="0.25">
      <c r="A244" s="532" t="s">
        <v>1155</v>
      </c>
      <c r="B244" s="532" t="s">
        <v>1155</v>
      </c>
      <c r="C244" s="4" t="s">
        <v>1595</v>
      </c>
      <c r="D244" s="1" t="s">
        <v>642</v>
      </c>
      <c r="E244" s="4" t="s">
        <v>643</v>
      </c>
      <c r="F244" s="4" t="s">
        <v>644</v>
      </c>
      <c r="G244" s="42" t="s">
        <v>413</v>
      </c>
      <c r="H244" s="4"/>
      <c r="I244" s="3">
        <v>42243</v>
      </c>
      <c r="J244" s="22"/>
      <c r="K244" s="11"/>
    </row>
    <row r="245" spans="1:11" s="13" customFormat="1" ht="26.25" customHeight="1" x14ac:dyDescent="0.25">
      <c r="A245" s="532" t="s">
        <v>1156</v>
      </c>
      <c r="B245" s="532" t="s">
        <v>1156</v>
      </c>
      <c r="C245" s="28" t="s">
        <v>1596</v>
      </c>
      <c r="D245" s="1" t="s">
        <v>645</v>
      </c>
      <c r="E245" s="28" t="s">
        <v>646</v>
      </c>
      <c r="F245" s="28" t="s">
        <v>647</v>
      </c>
      <c r="G245" s="42" t="s">
        <v>413</v>
      </c>
      <c r="H245" s="4"/>
      <c r="I245" s="3">
        <v>42332</v>
      </c>
      <c r="J245" s="22"/>
      <c r="K245" s="11"/>
    </row>
    <row r="246" spans="1:11" s="13" customFormat="1" ht="48.75" customHeight="1" x14ac:dyDescent="0.25">
      <c r="A246" s="532" t="s">
        <v>1157</v>
      </c>
      <c r="B246" s="532" t="s">
        <v>1157</v>
      </c>
      <c r="C246" s="28" t="s">
        <v>1597</v>
      </c>
      <c r="D246" s="1" t="s">
        <v>648</v>
      </c>
      <c r="E246" s="28" t="s">
        <v>649</v>
      </c>
      <c r="F246" s="28" t="s">
        <v>650</v>
      </c>
      <c r="G246" s="42" t="s">
        <v>413</v>
      </c>
      <c r="H246" s="1"/>
      <c r="I246" s="1" t="s">
        <v>651</v>
      </c>
      <c r="J246" s="22"/>
      <c r="K246" s="11"/>
    </row>
    <row r="247" spans="1:11" s="13" customFormat="1" ht="26.25" customHeight="1" x14ac:dyDescent="0.25">
      <c r="A247" s="532" t="s">
        <v>1158</v>
      </c>
      <c r="B247" s="532" t="s">
        <v>1158</v>
      </c>
      <c r="C247" s="42" t="s">
        <v>1598</v>
      </c>
      <c r="D247" s="41">
        <v>200840020582</v>
      </c>
      <c r="E247" s="28" t="s">
        <v>652</v>
      </c>
      <c r="F247" s="28" t="s">
        <v>653</v>
      </c>
      <c r="G247" s="42" t="s">
        <v>413</v>
      </c>
      <c r="H247" s="28"/>
      <c r="I247" s="3">
        <v>44067</v>
      </c>
      <c r="J247" s="22"/>
      <c r="K247" s="11"/>
    </row>
    <row r="248" spans="1:11" s="13" customFormat="1" ht="26.25" customHeight="1" x14ac:dyDescent="0.25">
      <c r="A248" s="532" t="s">
        <v>1159</v>
      </c>
      <c r="B248" s="532" t="s">
        <v>1159</v>
      </c>
      <c r="C248" s="42" t="s">
        <v>1599</v>
      </c>
      <c r="D248" s="41">
        <v>200840024354</v>
      </c>
      <c r="E248" s="28" t="s">
        <v>654</v>
      </c>
      <c r="F248" s="28" t="s">
        <v>1578</v>
      </c>
      <c r="G248" s="42" t="s">
        <v>413</v>
      </c>
      <c r="H248" s="28"/>
      <c r="I248" s="3">
        <v>44067</v>
      </c>
      <c r="J248" s="22"/>
      <c r="K248" s="11"/>
    </row>
    <row r="249" spans="1:11" s="13" customFormat="1" ht="45" customHeight="1" x14ac:dyDescent="0.25">
      <c r="A249" s="532" t="s">
        <v>1160</v>
      </c>
      <c r="B249" s="532" t="s">
        <v>1160</v>
      </c>
      <c r="C249" s="4" t="s">
        <v>1579</v>
      </c>
      <c r="D249" s="1" t="s">
        <v>655</v>
      </c>
      <c r="E249" s="4" t="s">
        <v>656</v>
      </c>
      <c r="F249" s="4" t="s">
        <v>1580</v>
      </c>
      <c r="G249" s="42" t="s">
        <v>413</v>
      </c>
      <c r="H249" s="42" t="s">
        <v>1692</v>
      </c>
      <c r="I249" s="3">
        <v>38595</v>
      </c>
      <c r="J249" s="22"/>
      <c r="K249" s="11"/>
    </row>
    <row r="250" spans="1:11" s="13" customFormat="1" ht="40.5" customHeight="1" x14ac:dyDescent="0.25">
      <c r="A250" s="532" t="s">
        <v>1161</v>
      </c>
      <c r="B250" s="532" t="s">
        <v>1161</v>
      </c>
      <c r="C250" s="642" t="s">
        <v>1581</v>
      </c>
      <c r="D250" s="642" t="s">
        <v>657</v>
      </c>
      <c r="E250" s="4" t="s">
        <v>658</v>
      </c>
      <c r="F250" s="4" t="s">
        <v>659</v>
      </c>
      <c r="G250" s="42" t="s">
        <v>413</v>
      </c>
      <c r="H250" s="42" t="s">
        <v>1691</v>
      </c>
      <c r="I250" s="3">
        <v>39890</v>
      </c>
      <c r="J250" s="22"/>
      <c r="K250" s="640"/>
    </row>
    <row r="251" spans="1:11" s="13" customFormat="1" ht="44.25" customHeight="1" x14ac:dyDescent="0.25">
      <c r="A251" s="532" t="s">
        <v>1162</v>
      </c>
      <c r="B251" s="532" t="s">
        <v>1162</v>
      </c>
      <c r="C251" s="642"/>
      <c r="D251" s="642"/>
      <c r="E251" s="42" t="s">
        <v>784</v>
      </c>
      <c r="F251" s="28" t="s">
        <v>785</v>
      </c>
      <c r="G251" s="42" t="s">
        <v>413</v>
      </c>
      <c r="H251" s="42" t="s">
        <v>1691</v>
      </c>
      <c r="I251" s="3">
        <v>39890</v>
      </c>
      <c r="J251" s="22"/>
      <c r="K251" s="640"/>
    </row>
    <row r="252" spans="1:11" s="13" customFormat="1" ht="48.75" customHeight="1" x14ac:dyDescent="0.25">
      <c r="A252" s="532" t="s">
        <v>1163</v>
      </c>
      <c r="B252" s="532" t="s">
        <v>1163</v>
      </c>
      <c r="C252" s="28" t="s">
        <v>1582</v>
      </c>
      <c r="D252" s="6">
        <v>160741021163</v>
      </c>
      <c r="E252" s="28" t="s">
        <v>1582</v>
      </c>
      <c r="F252" s="28" t="s">
        <v>660</v>
      </c>
      <c r="G252" s="42" t="s">
        <v>413</v>
      </c>
      <c r="H252" s="42" t="s">
        <v>1692</v>
      </c>
      <c r="I252" s="3">
        <v>42578</v>
      </c>
      <c r="J252" s="22"/>
      <c r="K252" s="11"/>
    </row>
    <row r="253" spans="1:11" s="13" customFormat="1" ht="45.75" customHeight="1" x14ac:dyDescent="0.25">
      <c r="A253" s="532" t="s">
        <v>1164</v>
      </c>
      <c r="B253" s="532" t="s">
        <v>1164</v>
      </c>
      <c r="C253" s="28" t="s">
        <v>1583</v>
      </c>
      <c r="D253" s="1" t="s">
        <v>661</v>
      </c>
      <c r="E253" s="28" t="s">
        <v>1584</v>
      </c>
      <c r="F253" s="28" t="s">
        <v>662</v>
      </c>
      <c r="G253" s="42" t="s">
        <v>413</v>
      </c>
      <c r="H253" s="42" t="s">
        <v>1691</v>
      </c>
      <c r="I253" s="3">
        <v>35360</v>
      </c>
      <c r="J253" s="22"/>
      <c r="K253" s="11"/>
    </row>
    <row r="254" spans="1:11" s="13" customFormat="1" ht="31.5" customHeight="1" x14ac:dyDescent="0.25">
      <c r="A254" s="532" t="s">
        <v>1165</v>
      </c>
      <c r="B254" s="532" t="s">
        <v>1165</v>
      </c>
      <c r="C254" s="642" t="s">
        <v>1600</v>
      </c>
      <c r="D254" s="642" t="s">
        <v>663</v>
      </c>
      <c r="E254" s="4" t="s">
        <v>664</v>
      </c>
      <c r="F254" s="4" t="s">
        <v>665</v>
      </c>
      <c r="G254" s="42" t="s">
        <v>413</v>
      </c>
      <c r="H254" s="42" t="s">
        <v>1692</v>
      </c>
      <c r="I254" s="1" t="s">
        <v>666</v>
      </c>
      <c r="J254" s="22"/>
      <c r="K254" s="11"/>
    </row>
    <row r="255" spans="1:11" s="13" customFormat="1" ht="31.5" customHeight="1" x14ac:dyDescent="0.25">
      <c r="A255" s="532" t="s">
        <v>1166</v>
      </c>
      <c r="B255" s="532" t="s">
        <v>1166</v>
      </c>
      <c r="C255" s="642"/>
      <c r="D255" s="642"/>
      <c r="E255" s="4" t="s">
        <v>667</v>
      </c>
      <c r="F255" s="4" t="s">
        <v>668</v>
      </c>
      <c r="G255" s="42" t="s">
        <v>413</v>
      </c>
      <c r="H255" s="42" t="s">
        <v>1692</v>
      </c>
      <c r="I255" s="1" t="s">
        <v>666</v>
      </c>
      <c r="J255" s="22"/>
      <c r="K255" s="11"/>
    </row>
    <row r="256" spans="1:11" s="13" customFormat="1" ht="31.5" customHeight="1" x14ac:dyDescent="0.25">
      <c r="A256" s="532" t="s">
        <v>1167</v>
      </c>
      <c r="B256" s="532" t="s">
        <v>1167</v>
      </c>
      <c r="C256" s="642"/>
      <c r="D256" s="642"/>
      <c r="E256" s="42" t="s">
        <v>669</v>
      </c>
      <c r="F256" s="42" t="s">
        <v>670</v>
      </c>
      <c r="G256" s="42" t="s">
        <v>413</v>
      </c>
      <c r="H256" s="42" t="s">
        <v>1692</v>
      </c>
      <c r="I256" s="1" t="s">
        <v>666</v>
      </c>
      <c r="J256" s="22"/>
      <c r="K256" s="11"/>
    </row>
    <row r="257" spans="1:11" s="13" customFormat="1" ht="48.75" customHeight="1" x14ac:dyDescent="0.25">
      <c r="A257" s="532" t="s">
        <v>1168</v>
      </c>
      <c r="B257" s="532" t="s">
        <v>1168</v>
      </c>
      <c r="C257" s="42" t="s">
        <v>1601</v>
      </c>
      <c r="D257" s="42" t="s">
        <v>671</v>
      </c>
      <c r="E257" s="4" t="s">
        <v>672</v>
      </c>
      <c r="F257" s="4" t="s">
        <v>673</v>
      </c>
      <c r="G257" s="42" t="s">
        <v>413</v>
      </c>
      <c r="H257" s="42" t="s">
        <v>1691</v>
      </c>
      <c r="I257" s="3">
        <v>40200</v>
      </c>
      <c r="J257" s="22"/>
      <c r="K257" s="11"/>
    </row>
    <row r="258" spans="1:11" s="11" customFormat="1" ht="30" customHeight="1" x14ac:dyDescent="0.25">
      <c r="A258" s="532" t="s">
        <v>1169</v>
      </c>
      <c r="B258" s="532" t="s">
        <v>1169</v>
      </c>
      <c r="C258" s="644" t="s">
        <v>1490</v>
      </c>
      <c r="D258" s="641">
        <v>80940008218</v>
      </c>
      <c r="E258" s="28" t="s">
        <v>94</v>
      </c>
      <c r="F258" s="28" t="s">
        <v>921</v>
      </c>
      <c r="G258" s="28" t="s">
        <v>413</v>
      </c>
      <c r="H258" s="42" t="s">
        <v>1691</v>
      </c>
      <c r="I258" s="3">
        <v>39707</v>
      </c>
      <c r="J258" s="23"/>
    </row>
    <row r="259" spans="1:11" s="11" customFormat="1" ht="30" customHeight="1" x14ac:dyDescent="0.25">
      <c r="A259" s="532" t="s">
        <v>1170</v>
      </c>
      <c r="B259" s="532" t="s">
        <v>1170</v>
      </c>
      <c r="C259" s="644"/>
      <c r="D259" s="641"/>
      <c r="E259" s="28" t="s">
        <v>94</v>
      </c>
      <c r="F259" s="28" t="s">
        <v>922</v>
      </c>
      <c r="G259" s="28" t="s">
        <v>413</v>
      </c>
      <c r="H259" s="42" t="s">
        <v>1691</v>
      </c>
      <c r="I259" s="3">
        <v>39707</v>
      </c>
      <c r="J259" s="23"/>
    </row>
    <row r="260" spans="1:11" s="11" customFormat="1" ht="30" customHeight="1" x14ac:dyDescent="0.25">
      <c r="A260" s="532" t="s">
        <v>1171</v>
      </c>
      <c r="B260" s="532" t="s">
        <v>1171</v>
      </c>
      <c r="C260" s="644"/>
      <c r="D260" s="641"/>
      <c r="E260" s="4" t="s">
        <v>610</v>
      </c>
      <c r="F260" s="4" t="s">
        <v>923</v>
      </c>
      <c r="G260" s="28" t="s">
        <v>413</v>
      </c>
      <c r="H260" s="42" t="s">
        <v>1691</v>
      </c>
      <c r="I260" s="3">
        <v>39707</v>
      </c>
      <c r="J260" s="23"/>
    </row>
    <row r="261" spans="1:11" s="11" customFormat="1" ht="30" customHeight="1" x14ac:dyDescent="0.25">
      <c r="A261" s="532" t="s">
        <v>1172</v>
      </c>
      <c r="B261" s="532" t="s">
        <v>1172</v>
      </c>
      <c r="C261" s="644"/>
      <c r="D261" s="641"/>
      <c r="E261" s="4" t="s">
        <v>610</v>
      </c>
      <c r="F261" s="4" t="s">
        <v>924</v>
      </c>
      <c r="G261" s="28" t="s">
        <v>413</v>
      </c>
      <c r="H261" s="42" t="s">
        <v>1691</v>
      </c>
      <c r="I261" s="3">
        <v>39707</v>
      </c>
      <c r="J261" s="23"/>
    </row>
    <row r="262" spans="1:11" s="11" customFormat="1" ht="30" customHeight="1" x14ac:dyDescent="0.25">
      <c r="A262" s="532" t="s">
        <v>1173</v>
      </c>
      <c r="B262" s="532" t="s">
        <v>1173</v>
      </c>
      <c r="C262" s="644"/>
      <c r="D262" s="641"/>
      <c r="E262" s="4" t="s">
        <v>610</v>
      </c>
      <c r="F262" s="4" t="s">
        <v>925</v>
      </c>
      <c r="G262" s="28" t="s">
        <v>413</v>
      </c>
      <c r="H262" s="42" t="s">
        <v>1691</v>
      </c>
      <c r="I262" s="3">
        <v>39707</v>
      </c>
      <c r="J262" s="23"/>
    </row>
    <row r="263" spans="1:11" s="11" customFormat="1" ht="30" customHeight="1" x14ac:dyDescent="0.25">
      <c r="A263" s="532" t="s">
        <v>1174</v>
      </c>
      <c r="B263" s="532" t="s">
        <v>1174</v>
      </c>
      <c r="C263" s="644"/>
      <c r="D263" s="641"/>
      <c r="E263" s="4" t="s">
        <v>610</v>
      </c>
      <c r="F263" s="4" t="s">
        <v>926</v>
      </c>
      <c r="G263" s="28" t="s">
        <v>413</v>
      </c>
      <c r="H263" s="42" t="s">
        <v>1691</v>
      </c>
      <c r="I263" s="3">
        <v>39707</v>
      </c>
      <c r="J263" s="23"/>
    </row>
    <row r="264" spans="1:11" s="11" customFormat="1" ht="30" customHeight="1" x14ac:dyDescent="0.25">
      <c r="A264" s="532" t="s">
        <v>1175</v>
      </c>
      <c r="B264" s="532" t="s">
        <v>1175</v>
      </c>
      <c r="C264" s="644"/>
      <c r="D264" s="641"/>
      <c r="E264" s="4" t="s">
        <v>610</v>
      </c>
      <c r="F264" s="4" t="s">
        <v>927</v>
      </c>
      <c r="G264" s="28" t="s">
        <v>413</v>
      </c>
      <c r="H264" s="42" t="s">
        <v>1691</v>
      </c>
      <c r="I264" s="3">
        <v>39707</v>
      </c>
      <c r="J264" s="23"/>
    </row>
    <row r="265" spans="1:11" s="11" customFormat="1" ht="30" customHeight="1" x14ac:dyDescent="0.25">
      <c r="A265" s="532" t="s">
        <v>1176</v>
      </c>
      <c r="B265" s="532" t="s">
        <v>1176</v>
      </c>
      <c r="C265" s="644"/>
      <c r="D265" s="641"/>
      <c r="E265" s="4" t="s">
        <v>610</v>
      </c>
      <c r="F265" s="4" t="s">
        <v>611</v>
      </c>
      <c r="G265" s="42" t="s">
        <v>413</v>
      </c>
      <c r="H265" s="42" t="s">
        <v>1691</v>
      </c>
      <c r="I265" s="3">
        <v>39707</v>
      </c>
      <c r="J265" s="23"/>
    </row>
    <row r="266" spans="1:11" s="11" customFormat="1" ht="32.25" customHeight="1" x14ac:dyDescent="0.25">
      <c r="A266" s="532" t="s">
        <v>1177</v>
      </c>
      <c r="B266" s="532" t="s">
        <v>1177</v>
      </c>
      <c r="C266" s="643" t="s">
        <v>1491</v>
      </c>
      <c r="D266" s="649">
        <v>10340003775</v>
      </c>
      <c r="E266" s="4" t="s">
        <v>610</v>
      </c>
      <c r="F266" s="4" t="s">
        <v>928</v>
      </c>
      <c r="G266" s="28" t="s">
        <v>413</v>
      </c>
      <c r="H266" s="28"/>
      <c r="I266" s="5">
        <v>36970</v>
      </c>
      <c r="J266" s="23"/>
    </row>
    <row r="267" spans="1:11" s="11" customFormat="1" ht="32.25" customHeight="1" x14ac:dyDescent="0.25">
      <c r="A267" s="532" t="s">
        <v>1178</v>
      </c>
      <c r="B267" s="532" t="s">
        <v>1178</v>
      </c>
      <c r="C267" s="643"/>
      <c r="D267" s="649"/>
      <c r="E267" s="28" t="s">
        <v>610</v>
      </c>
      <c r="F267" s="4" t="s">
        <v>929</v>
      </c>
      <c r="G267" s="28" t="s">
        <v>413</v>
      </c>
      <c r="H267" s="28"/>
      <c r="I267" s="5">
        <v>36970</v>
      </c>
      <c r="J267" s="23"/>
    </row>
    <row r="268" spans="1:11" s="11" customFormat="1" ht="32.25" customHeight="1" x14ac:dyDescent="0.25">
      <c r="A268" s="532" t="s">
        <v>1179</v>
      </c>
      <c r="B268" s="532" t="s">
        <v>1179</v>
      </c>
      <c r="C268" s="643"/>
      <c r="D268" s="649"/>
      <c r="E268" s="28" t="s">
        <v>94</v>
      </c>
      <c r="F268" s="4" t="s">
        <v>930</v>
      </c>
      <c r="G268" s="28" t="s">
        <v>413</v>
      </c>
      <c r="H268" s="28"/>
      <c r="I268" s="5">
        <v>36970</v>
      </c>
      <c r="J268" s="23"/>
    </row>
    <row r="269" spans="1:11" s="11" customFormat="1" ht="32.25" customHeight="1" x14ac:dyDescent="0.25">
      <c r="A269" s="532" t="s">
        <v>1180</v>
      </c>
      <c r="B269" s="532" t="s">
        <v>1180</v>
      </c>
      <c r="C269" s="643"/>
      <c r="D269" s="649"/>
      <c r="E269" s="4" t="s">
        <v>610</v>
      </c>
      <c r="F269" s="4" t="s">
        <v>931</v>
      </c>
      <c r="G269" s="28" t="s">
        <v>413</v>
      </c>
      <c r="H269" s="28"/>
      <c r="I269" s="5">
        <v>36970</v>
      </c>
      <c r="J269" s="23"/>
    </row>
    <row r="270" spans="1:11" s="11" customFormat="1" ht="30.75" customHeight="1" x14ac:dyDescent="0.25">
      <c r="A270" s="532" t="s">
        <v>1181</v>
      </c>
      <c r="B270" s="532" t="s">
        <v>1181</v>
      </c>
      <c r="C270" s="643"/>
      <c r="D270" s="649"/>
      <c r="E270" s="42" t="s">
        <v>186</v>
      </c>
      <c r="F270" s="42" t="s">
        <v>331</v>
      </c>
      <c r="G270" s="42" t="s">
        <v>413</v>
      </c>
      <c r="H270" s="42"/>
      <c r="I270" s="5">
        <v>36970</v>
      </c>
      <c r="J270" s="21"/>
    </row>
    <row r="271" spans="1:11" s="11" customFormat="1" ht="33" customHeight="1" x14ac:dyDescent="0.25">
      <c r="A271" s="532" t="s">
        <v>1182</v>
      </c>
      <c r="B271" s="532" t="s">
        <v>1182</v>
      </c>
      <c r="C271" s="643"/>
      <c r="D271" s="649"/>
      <c r="E271" s="42" t="s">
        <v>232</v>
      </c>
      <c r="F271" s="42" t="s">
        <v>373</v>
      </c>
      <c r="G271" s="42" t="s">
        <v>413</v>
      </c>
      <c r="H271" s="42"/>
      <c r="I271" s="5">
        <v>36970</v>
      </c>
      <c r="J271" s="21"/>
    </row>
    <row r="272" spans="1:11" s="11" customFormat="1" ht="41.25" customHeight="1" x14ac:dyDescent="0.25">
      <c r="A272" s="532" t="s">
        <v>1183</v>
      </c>
      <c r="B272" s="532" t="s">
        <v>1183</v>
      </c>
      <c r="C272" s="28" t="s">
        <v>1492</v>
      </c>
      <c r="D272" s="34">
        <v>140001853</v>
      </c>
      <c r="E272" s="28" t="s">
        <v>610</v>
      </c>
      <c r="F272" s="28" t="s">
        <v>934</v>
      </c>
      <c r="G272" s="28" t="s">
        <v>413</v>
      </c>
      <c r="H272" s="42" t="s">
        <v>1691</v>
      </c>
      <c r="I272" s="3">
        <v>36538</v>
      </c>
      <c r="J272" s="23"/>
    </row>
    <row r="273" spans="1:10" s="11" customFormat="1" ht="33.75" customHeight="1" x14ac:dyDescent="0.25">
      <c r="A273" s="532" t="s">
        <v>1184</v>
      </c>
      <c r="B273" s="532" t="s">
        <v>1184</v>
      </c>
      <c r="C273" s="642" t="s">
        <v>1493</v>
      </c>
      <c r="D273" s="641">
        <v>30240001575</v>
      </c>
      <c r="E273" s="28" t="s">
        <v>94</v>
      </c>
      <c r="F273" s="4" t="s">
        <v>936</v>
      </c>
      <c r="G273" s="28" t="s">
        <v>413</v>
      </c>
      <c r="H273" s="42" t="s">
        <v>1692</v>
      </c>
      <c r="I273" s="5">
        <v>41400</v>
      </c>
      <c r="J273" s="23"/>
    </row>
    <row r="274" spans="1:10" s="11" customFormat="1" ht="33.75" customHeight="1" x14ac:dyDescent="0.25">
      <c r="A274" s="532" t="s">
        <v>1185</v>
      </c>
      <c r="B274" s="532" t="s">
        <v>1185</v>
      </c>
      <c r="C274" s="642"/>
      <c r="D274" s="641"/>
      <c r="E274" s="28" t="s">
        <v>610</v>
      </c>
      <c r="F274" s="4" t="s">
        <v>937</v>
      </c>
      <c r="G274" s="28" t="s">
        <v>413</v>
      </c>
      <c r="H274" s="42" t="s">
        <v>1692</v>
      </c>
      <c r="I274" s="5">
        <v>41400</v>
      </c>
      <c r="J274" s="23"/>
    </row>
    <row r="275" spans="1:10" s="11" customFormat="1" ht="33.75" customHeight="1" x14ac:dyDescent="0.25">
      <c r="A275" s="532" t="s">
        <v>1186</v>
      </c>
      <c r="B275" s="532" t="s">
        <v>1186</v>
      </c>
      <c r="C275" s="642"/>
      <c r="D275" s="641"/>
      <c r="E275" s="1" t="s">
        <v>612</v>
      </c>
      <c r="F275" s="1" t="s">
        <v>613</v>
      </c>
      <c r="G275" s="42" t="s">
        <v>413</v>
      </c>
      <c r="H275" s="42" t="s">
        <v>1692</v>
      </c>
      <c r="I275" s="1" t="s">
        <v>614</v>
      </c>
      <c r="J275" s="23"/>
    </row>
    <row r="276" spans="1:10" s="11" customFormat="1" ht="54" customHeight="1" x14ac:dyDescent="0.25">
      <c r="A276" s="532" t="s">
        <v>1187</v>
      </c>
      <c r="B276" s="532" t="s">
        <v>1187</v>
      </c>
      <c r="C276" s="42" t="s">
        <v>1494</v>
      </c>
      <c r="D276" s="34">
        <v>160340016701</v>
      </c>
      <c r="E276" s="28" t="s">
        <v>610</v>
      </c>
      <c r="F276" s="42" t="s">
        <v>938</v>
      </c>
      <c r="G276" s="28" t="s">
        <v>413</v>
      </c>
      <c r="H276" s="28"/>
      <c r="I276" s="42" t="s">
        <v>939</v>
      </c>
      <c r="J276" s="23"/>
    </row>
    <row r="277" spans="1:10" s="11" customFormat="1" ht="30.75" customHeight="1" x14ac:dyDescent="0.25">
      <c r="A277" s="532" t="s">
        <v>1188</v>
      </c>
      <c r="B277" s="532" t="s">
        <v>1188</v>
      </c>
      <c r="C277" s="28" t="s">
        <v>1496</v>
      </c>
      <c r="D277" s="34">
        <v>920740000264</v>
      </c>
      <c r="E277" s="28" t="s">
        <v>1498</v>
      </c>
      <c r="F277" s="28" t="s">
        <v>940</v>
      </c>
      <c r="G277" s="28" t="s">
        <v>413</v>
      </c>
      <c r="H277" s="28"/>
      <c r="I277" s="3">
        <v>33812</v>
      </c>
      <c r="J277" s="23"/>
    </row>
    <row r="278" spans="1:10" s="11" customFormat="1" ht="30.75" customHeight="1" x14ac:dyDescent="0.25">
      <c r="A278" s="532" t="s">
        <v>1189</v>
      </c>
      <c r="B278" s="532" t="s">
        <v>1189</v>
      </c>
      <c r="C278" s="28" t="s">
        <v>1495</v>
      </c>
      <c r="D278" s="34">
        <v>660740000020</v>
      </c>
      <c r="E278" s="28" t="s">
        <v>1498</v>
      </c>
      <c r="F278" s="28" t="s">
        <v>941</v>
      </c>
      <c r="G278" s="28" t="s">
        <v>413</v>
      </c>
      <c r="H278" s="28"/>
      <c r="I278" s="3">
        <v>24306</v>
      </c>
      <c r="J278" s="23"/>
    </row>
    <row r="279" spans="1:10" s="11" customFormat="1" ht="30.75" customHeight="1" x14ac:dyDescent="0.25">
      <c r="A279" s="532" t="s">
        <v>1190</v>
      </c>
      <c r="B279" s="532" t="s">
        <v>1190</v>
      </c>
      <c r="C279" s="42" t="s">
        <v>1497</v>
      </c>
      <c r="D279" s="34">
        <v>401140000019</v>
      </c>
      <c r="E279" s="28" t="s">
        <v>1498</v>
      </c>
      <c r="F279" s="42" t="s">
        <v>942</v>
      </c>
      <c r="G279" s="28" t="s">
        <v>413</v>
      </c>
      <c r="H279" s="28"/>
      <c r="I279" s="42" t="s">
        <v>943</v>
      </c>
      <c r="J279" s="23"/>
    </row>
    <row r="280" spans="1:10" s="11" customFormat="1" ht="30.75" customHeight="1" x14ac:dyDescent="0.25">
      <c r="A280" s="532" t="s">
        <v>1191</v>
      </c>
      <c r="B280" s="532" t="s">
        <v>1191</v>
      </c>
      <c r="C280" s="42" t="s">
        <v>1640</v>
      </c>
      <c r="D280" s="34">
        <v>900840000036</v>
      </c>
      <c r="E280" s="28" t="s">
        <v>1498</v>
      </c>
      <c r="F280" s="42" t="s">
        <v>944</v>
      </c>
      <c r="G280" s="28" t="s">
        <v>413</v>
      </c>
      <c r="H280" s="28"/>
      <c r="I280" s="42" t="s">
        <v>945</v>
      </c>
      <c r="J280" s="23"/>
    </row>
    <row r="281" spans="1:10" s="11" customFormat="1" ht="30.75" customHeight="1" x14ac:dyDescent="0.25">
      <c r="A281" s="532" t="s">
        <v>1192</v>
      </c>
      <c r="B281" s="532" t="s">
        <v>1192</v>
      </c>
      <c r="C281" s="42" t="s">
        <v>1641</v>
      </c>
      <c r="D281" s="34">
        <v>50940003779</v>
      </c>
      <c r="E281" s="28" t="s">
        <v>1498</v>
      </c>
      <c r="F281" s="42" t="s">
        <v>946</v>
      </c>
      <c r="G281" s="28" t="s">
        <v>413</v>
      </c>
      <c r="H281" s="28"/>
      <c r="I281" s="42" t="s">
        <v>947</v>
      </c>
      <c r="J281" s="23"/>
    </row>
    <row r="282" spans="1:10" s="11" customFormat="1" ht="30.75" customHeight="1" x14ac:dyDescent="0.25">
      <c r="A282" s="532" t="s">
        <v>782</v>
      </c>
      <c r="B282" s="532" t="s">
        <v>782</v>
      </c>
      <c r="C282" s="42" t="s">
        <v>1499</v>
      </c>
      <c r="D282" s="34">
        <v>90240001972</v>
      </c>
      <c r="E282" s="28" t="s">
        <v>1498</v>
      </c>
      <c r="F282" s="42" t="s">
        <v>948</v>
      </c>
      <c r="G282" s="28" t="s">
        <v>413</v>
      </c>
      <c r="H282" s="28"/>
      <c r="I282" s="42" t="s">
        <v>949</v>
      </c>
      <c r="J282" s="23"/>
    </row>
    <row r="283" spans="1:10" s="11" customFormat="1" ht="30.75" customHeight="1" x14ac:dyDescent="0.25">
      <c r="A283" s="532" t="s">
        <v>1193</v>
      </c>
      <c r="B283" s="532" t="s">
        <v>1193</v>
      </c>
      <c r="C283" s="42" t="s">
        <v>1642</v>
      </c>
      <c r="D283" s="34">
        <v>740840000011</v>
      </c>
      <c r="E283" s="28" t="s">
        <v>1498</v>
      </c>
      <c r="F283" s="42" t="s">
        <v>950</v>
      </c>
      <c r="G283" s="28" t="s">
        <v>413</v>
      </c>
      <c r="H283" s="28"/>
      <c r="I283" s="42" t="s">
        <v>951</v>
      </c>
      <c r="J283" s="23"/>
    </row>
    <row r="284" spans="1:10" s="11" customFormat="1" ht="30.75" customHeight="1" x14ac:dyDescent="0.25">
      <c r="A284" s="532" t="s">
        <v>1194</v>
      </c>
      <c r="B284" s="532" t="s">
        <v>1194</v>
      </c>
      <c r="C284" s="28" t="s">
        <v>1643</v>
      </c>
      <c r="D284" s="34">
        <v>630340000010</v>
      </c>
      <c r="E284" s="28" t="s">
        <v>1498</v>
      </c>
      <c r="F284" s="28" t="s">
        <v>952</v>
      </c>
      <c r="G284" s="28" t="s">
        <v>413</v>
      </c>
      <c r="H284" s="28"/>
      <c r="I284" s="3">
        <v>43775</v>
      </c>
      <c r="J284" s="23"/>
    </row>
    <row r="285" spans="1:10" s="11" customFormat="1" ht="30.75" customHeight="1" x14ac:dyDescent="0.25">
      <c r="A285" s="532" t="s">
        <v>1195</v>
      </c>
      <c r="B285" s="532" t="s">
        <v>1195</v>
      </c>
      <c r="C285" s="28" t="s">
        <v>1644</v>
      </c>
      <c r="D285" s="34">
        <v>810840000017</v>
      </c>
      <c r="E285" s="28" t="s">
        <v>1498</v>
      </c>
      <c r="F285" s="28" t="s">
        <v>953</v>
      </c>
      <c r="G285" s="28" t="s">
        <v>413</v>
      </c>
      <c r="H285" s="28"/>
      <c r="I285" s="3">
        <v>29828</v>
      </c>
      <c r="J285" s="23"/>
    </row>
    <row r="286" spans="1:10" s="11" customFormat="1" ht="30.75" customHeight="1" x14ac:dyDescent="0.25">
      <c r="A286" s="532" t="s">
        <v>1196</v>
      </c>
      <c r="B286" s="532" t="s">
        <v>1196</v>
      </c>
      <c r="C286" s="28" t="s">
        <v>1645</v>
      </c>
      <c r="D286" s="34">
        <v>650540000011</v>
      </c>
      <c r="E286" s="28" t="s">
        <v>1498</v>
      </c>
      <c r="F286" s="28" t="s">
        <v>954</v>
      </c>
      <c r="G286" s="28" t="s">
        <v>413</v>
      </c>
      <c r="H286" s="28"/>
      <c r="I286" s="3">
        <v>23876</v>
      </c>
      <c r="J286" s="23"/>
    </row>
    <row r="287" spans="1:10" s="11" customFormat="1" ht="30.75" customHeight="1" x14ac:dyDescent="0.25">
      <c r="A287" s="532" t="s">
        <v>1197</v>
      </c>
      <c r="B287" s="532" t="s">
        <v>1197</v>
      </c>
      <c r="C287" s="28" t="s">
        <v>1646</v>
      </c>
      <c r="D287" s="34">
        <v>751240000014</v>
      </c>
      <c r="E287" s="28" t="s">
        <v>1498</v>
      </c>
      <c r="F287" s="28" t="s">
        <v>955</v>
      </c>
      <c r="G287" s="28" t="s">
        <v>413</v>
      </c>
      <c r="H287" s="28"/>
      <c r="I287" s="3">
        <v>27758</v>
      </c>
      <c r="J287" s="23"/>
    </row>
    <row r="288" spans="1:10" s="11" customFormat="1" ht="30.75" customHeight="1" x14ac:dyDescent="0.25">
      <c r="A288" s="532" t="s">
        <v>1198</v>
      </c>
      <c r="B288" s="532" t="s">
        <v>1198</v>
      </c>
      <c r="C288" s="28" t="s">
        <v>1647</v>
      </c>
      <c r="D288" s="34">
        <v>910840000117</v>
      </c>
      <c r="E288" s="28" t="s">
        <v>1498</v>
      </c>
      <c r="F288" s="28" t="s">
        <v>956</v>
      </c>
      <c r="G288" s="28" t="s">
        <v>413</v>
      </c>
      <c r="H288" s="28"/>
      <c r="I288" s="3">
        <v>33480</v>
      </c>
      <c r="J288" s="23"/>
    </row>
    <row r="289" spans="1:11" s="11" customFormat="1" ht="30.75" customHeight="1" x14ac:dyDescent="0.25">
      <c r="A289" s="532" t="s">
        <v>1199</v>
      </c>
      <c r="B289" s="532" t="s">
        <v>1199</v>
      </c>
      <c r="C289" s="28" t="s">
        <v>1648</v>
      </c>
      <c r="D289" s="34">
        <v>970740000997</v>
      </c>
      <c r="E289" s="28" t="s">
        <v>1498</v>
      </c>
      <c r="F289" s="28" t="s">
        <v>957</v>
      </c>
      <c r="G289" s="28" t="s">
        <v>413</v>
      </c>
      <c r="H289" s="28"/>
      <c r="I289" s="3">
        <v>35635</v>
      </c>
      <c r="J289" s="23"/>
    </row>
    <row r="290" spans="1:11" s="11" customFormat="1" ht="30.75" customHeight="1" x14ac:dyDescent="0.25">
      <c r="A290" s="532" t="s">
        <v>1200</v>
      </c>
      <c r="B290" s="532" t="s">
        <v>1200</v>
      </c>
      <c r="C290" s="42" t="s">
        <v>1649</v>
      </c>
      <c r="D290" s="34">
        <v>990440002173</v>
      </c>
      <c r="E290" s="28" t="s">
        <v>1498</v>
      </c>
      <c r="F290" s="42" t="s">
        <v>958</v>
      </c>
      <c r="G290" s="28" t="s">
        <v>413</v>
      </c>
      <c r="H290" s="28"/>
      <c r="I290" s="42" t="s">
        <v>959</v>
      </c>
      <c r="J290" s="23"/>
    </row>
    <row r="291" spans="1:11" s="11" customFormat="1" ht="30.75" customHeight="1" x14ac:dyDescent="0.25">
      <c r="A291" s="532" t="s">
        <v>1201</v>
      </c>
      <c r="B291" s="532" t="s">
        <v>1201</v>
      </c>
      <c r="C291" s="42" t="s">
        <v>1500</v>
      </c>
      <c r="D291" s="34">
        <v>990440002222</v>
      </c>
      <c r="E291" s="28" t="s">
        <v>1498</v>
      </c>
      <c r="F291" s="42" t="s">
        <v>960</v>
      </c>
      <c r="G291" s="28" t="s">
        <v>413</v>
      </c>
      <c r="H291" s="28"/>
      <c r="I291" s="42" t="s">
        <v>961</v>
      </c>
      <c r="J291" s="23"/>
    </row>
    <row r="292" spans="1:11" s="11" customFormat="1" ht="30.75" customHeight="1" x14ac:dyDescent="0.25">
      <c r="A292" s="532" t="s">
        <v>1202</v>
      </c>
      <c r="B292" s="532" t="s">
        <v>1202</v>
      </c>
      <c r="C292" s="42" t="s">
        <v>1501</v>
      </c>
      <c r="D292" s="34">
        <v>720740000024</v>
      </c>
      <c r="E292" s="28" t="s">
        <v>1498</v>
      </c>
      <c r="F292" s="28" t="s">
        <v>962</v>
      </c>
      <c r="G292" s="28" t="s">
        <v>413</v>
      </c>
      <c r="H292" s="28"/>
      <c r="I292" s="3">
        <v>26501</v>
      </c>
      <c r="J292" s="23"/>
    </row>
    <row r="293" spans="1:11" s="11" customFormat="1" ht="30.75" customHeight="1" x14ac:dyDescent="0.25">
      <c r="A293" s="532" t="s">
        <v>1203</v>
      </c>
      <c r="B293" s="532" t="s">
        <v>1203</v>
      </c>
      <c r="C293" s="642" t="s">
        <v>1650</v>
      </c>
      <c r="D293" s="641">
        <v>80940014056</v>
      </c>
      <c r="E293" s="28" t="s">
        <v>1498</v>
      </c>
      <c r="F293" s="28" t="s">
        <v>963</v>
      </c>
      <c r="G293" s="28" t="s">
        <v>413</v>
      </c>
      <c r="H293" s="28"/>
      <c r="I293" s="3">
        <v>39714</v>
      </c>
      <c r="J293" s="23"/>
      <c r="K293" s="33"/>
    </row>
    <row r="294" spans="1:11" s="11" customFormat="1" ht="31.5" customHeight="1" x14ac:dyDescent="0.25">
      <c r="A294" s="532" t="s">
        <v>1204</v>
      </c>
      <c r="B294" s="532" t="s">
        <v>1204</v>
      </c>
      <c r="C294" s="642"/>
      <c r="D294" s="641"/>
      <c r="E294" s="28" t="s">
        <v>1498</v>
      </c>
      <c r="F294" s="28" t="s">
        <v>995</v>
      </c>
      <c r="G294" s="28" t="s">
        <v>413</v>
      </c>
      <c r="H294" s="28"/>
      <c r="I294" s="3">
        <v>39714</v>
      </c>
      <c r="J294" s="23"/>
      <c r="K294" s="33"/>
    </row>
    <row r="295" spans="1:11" s="11" customFormat="1" ht="30.75" customHeight="1" x14ac:dyDescent="0.25">
      <c r="A295" s="532" t="s">
        <v>1205</v>
      </c>
      <c r="B295" s="532" t="s">
        <v>1205</v>
      </c>
      <c r="C295" s="42" t="s">
        <v>1651</v>
      </c>
      <c r="D295" s="34">
        <v>80940013098</v>
      </c>
      <c r="E295" s="28" t="s">
        <v>1498</v>
      </c>
      <c r="F295" s="28" t="s">
        <v>964</v>
      </c>
      <c r="G295" s="28" t="s">
        <v>413</v>
      </c>
      <c r="H295" s="28"/>
      <c r="I295" s="3">
        <v>39713</v>
      </c>
      <c r="J295" s="23"/>
    </row>
    <row r="296" spans="1:11" s="11" customFormat="1" ht="30.75" customHeight="1" x14ac:dyDescent="0.25">
      <c r="A296" s="532" t="s">
        <v>1206</v>
      </c>
      <c r="B296" s="532" t="s">
        <v>1206</v>
      </c>
      <c r="C296" s="42" t="s">
        <v>1652</v>
      </c>
      <c r="D296" s="34">
        <v>70640004581</v>
      </c>
      <c r="E296" s="28" t="s">
        <v>1498</v>
      </c>
      <c r="F296" s="28" t="s">
        <v>965</v>
      </c>
      <c r="G296" s="28" t="s">
        <v>413</v>
      </c>
      <c r="H296" s="28"/>
      <c r="I296" s="3">
        <v>39254</v>
      </c>
      <c r="J296" s="23"/>
    </row>
    <row r="297" spans="1:11" s="11" customFormat="1" ht="30.75" customHeight="1" x14ac:dyDescent="0.25">
      <c r="A297" s="532" t="s">
        <v>1207</v>
      </c>
      <c r="B297" s="532" t="s">
        <v>1207</v>
      </c>
      <c r="C297" s="28" t="s">
        <v>1653</v>
      </c>
      <c r="D297" s="34">
        <v>930840000268</v>
      </c>
      <c r="E297" s="28" t="s">
        <v>1498</v>
      </c>
      <c r="F297" s="42" t="s">
        <v>966</v>
      </c>
      <c r="G297" s="28" t="s">
        <v>413</v>
      </c>
      <c r="H297" s="28"/>
      <c r="I297" s="42" t="s">
        <v>967</v>
      </c>
      <c r="J297" s="23"/>
    </row>
    <row r="298" spans="1:11" s="11" customFormat="1" ht="30.75" customHeight="1" x14ac:dyDescent="0.25">
      <c r="A298" s="532" t="s">
        <v>1208</v>
      </c>
      <c r="B298" s="532" t="s">
        <v>1208</v>
      </c>
      <c r="C298" s="28" t="s">
        <v>1654</v>
      </c>
      <c r="D298" s="34">
        <v>60740003941</v>
      </c>
      <c r="E298" s="28" t="s">
        <v>1498</v>
      </c>
      <c r="F298" s="42" t="s">
        <v>968</v>
      </c>
      <c r="G298" s="28" t="s">
        <v>413</v>
      </c>
      <c r="H298" s="28"/>
      <c r="I298" s="42" t="s">
        <v>969</v>
      </c>
      <c r="J298" s="23"/>
    </row>
    <row r="299" spans="1:11" s="11" customFormat="1" ht="30.75" customHeight="1" x14ac:dyDescent="0.25">
      <c r="A299" s="532" t="s">
        <v>1209</v>
      </c>
      <c r="B299" s="532" t="s">
        <v>1209</v>
      </c>
      <c r="C299" s="28" t="s">
        <v>1655</v>
      </c>
      <c r="D299" s="34">
        <v>110440008894</v>
      </c>
      <c r="E299" s="28" t="s">
        <v>1498</v>
      </c>
      <c r="F299" s="42" t="s">
        <v>970</v>
      </c>
      <c r="G299" s="28" t="s">
        <v>413</v>
      </c>
      <c r="H299" s="28"/>
      <c r="I299" s="42" t="s">
        <v>971</v>
      </c>
      <c r="J299" s="23"/>
    </row>
    <row r="300" spans="1:11" s="11" customFormat="1" ht="30.75" customHeight="1" x14ac:dyDescent="0.25">
      <c r="A300" s="532" t="s">
        <v>1210</v>
      </c>
      <c r="B300" s="532" t="s">
        <v>1210</v>
      </c>
      <c r="C300" s="28" t="s">
        <v>1656</v>
      </c>
      <c r="D300" s="34">
        <v>111040007011</v>
      </c>
      <c r="E300" s="28" t="s">
        <v>1498</v>
      </c>
      <c r="F300" s="42" t="s">
        <v>972</v>
      </c>
      <c r="G300" s="28" t="s">
        <v>413</v>
      </c>
      <c r="H300" s="28"/>
      <c r="I300" s="42" t="s">
        <v>973</v>
      </c>
      <c r="J300" s="23"/>
    </row>
    <row r="301" spans="1:11" s="11" customFormat="1" ht="30.75" customHeight="1" x14ac:dyDescent="0.25">
      <c r="A301" s="532" t="s">
        <v>1211</v>
      </c>
      <c r="B301" s="532" t="s">
        <v>1211</v>
      </c>
      <c r="C301" s="28" t="s">
        <v>1657</v>
      </c>
      <c r="D301" s="34">
        <v>100940016415</v>
      </c>
      <c r="E301" s="28" t="s">
        <v>1498</v>
      </c>
      <c r="F301" s="28" t="s">
        <v>974</v>
      </c>
      <c r="G301" s="28" t="s">
        <v>413</v>
      </c>
      <c r="H301" s="28"/>
      <c r="I301" s="3">
        <v>40448</v>
      </c>
      <c r="J301" s="23"/>
    </row>
    <row r="302" spans="1:11" s="11" customFormat="1" ht="30.75" customHeight="1" x14ac:dyDescent="0.25">
      <c r="A302" s="532" t="s">
        <v>1212</v>
      </c>
      <c r="B302" s="532" t="s">
        <v>1212</v>
      </c>
      <c r="C302" s="28" t="s">
        <v>1658</v>
      </c>
      <c r="D302" s="34">
        <v>160140003089</v>
      </c>
      <c r="E302" s="28" t="s">
        <v>1498</v>
      </c>
      <c r="F302" s="28" t="s">
        <v>975</v>
      </c>
      <c r="G302" s="28" t="s">
        <v>413</v>
      </c>
      <c r="H302" s="28"/>
      <c r="I302" s="3">
        <v>42380</v>
      </c>
      <c r="J302" s="23"/>
    </row>
    <row r="303" spans="1:11" s="11" customFormat="1" ht="32.25" customHeight="1" x14ac:dyDescent="0.25">
      <c r="A303" s="532" t="s">
        <v>1213</v>
      </c>
      <c r="B303" s="532" t="s">
        <v>1213</v>
      </c>
      <c r="C303" s="28" t="s">
        <v>1659</v>
      </c>
      <c r="D303" s="34">
        <v>340002086</v>
      </c>
      <c r="E303" s="28" t="s">
        <v>1498</v>
      </c>
      <c r="F303" s="28" t="s">
        <v>976</v>
      </c>
      <c r="G303" s="28" t="s">
        <v>413</v>
      </c>
      <c r="H303" s="28"/>
      <c r="I303" s="3">
        <v>36602</v>
      </c>
      <c r="J303" s="23"/>
    </row>
    <row r="304" spans="1:11" s="11" customFormat="1" ht="32.25" customHeight="1" x14ac:dyDescent="0.25">
      <c r="A304" s="532" t="s">
        <v>1214</v>
      </c>
      <c r="B304" s="532" t="s">
        <v>1214</v>
      </c>
      <c r="C304" s="28" t="s">
        <v>1660</v>
      </c>
      <c r="D304" s="34">
        <v>931140000079</v>
      </c>
      <c r="E304" s="28" t="s">
        <v>610</v>
      </c>
      <c r="F304" s="28" t="s">
        <v>977</v>
      </c>
      <c r="G304" s="28" t="s">
        <v>413</v>
      </c>
      <c r="H304" s="28"/>
      <c r="I304" s="3">
        <v>34279</v>
      </c>
      <c r="J304" s="23"/>
    </row>
    <row r="305" spans="1:10" s="11" customFormat="1" ht="32.25" customHeight="1" x14ac:dyDescent="0.25">
      <c r="A305" s="532" t="s">
        <v>1215</v>
      </c>
      <c r="B305" s="532" t="s">
        <v>1215</v>
      </c>
      <c r="C305" s="644" t="s">
        <v>1661</v>
      </c>
      <c r="D305" s="641">
        <v>990340005035</v>
      </c>
      <c r="E305" s="28" t="s">
        <v>610</v>
      </c>
      <c r="F305" s="42" t="s">
        <v>978</v>
      </c>
      <c r="G305" s="28" t="s">
        <v>413</v>
      </c>
      <c r="H305" s="42" t="s">
        <v>1692</v>
      </c>
      <c r="I305" s="42" t="s">
        <v>979</v>
      </c>
      <c r="J305" s="23"/>
    </row>
    <row r="306" spans="1:10" s="11" customFormat="1" ht="32.25" customHeight="1" x14ac:dyDescent="0.25">
      <c r="A306" s="532" t="s">
        <v>1216</v>
      </c>
      <c r="B306" s="532" t="s">
        <v>1216</v>
      </c>
      <c r="C306" s="644"/>
      <c r="D306" s="641"/>
      <c r="E306" s="28" t="s">
        <v>610</v>
      </c>
      <c r="F306" s="28" t="s">
        <v>980</v>
      </c>
      <c r="G306" s="28" t="s">
        <v>413</v>
      </c>
      <c r="H306" s="42" t="s">
        <v>1692</v>
      </c>
      <c r="I306" s="42" t="s">
        <v>979</v>
      </c>
      <c r="J306" s="23"/>
    </row>
    <row r="307" spans="1:10" s="11" customFormat="1" ht="32.25" customHeight="1" x14ac:dyDescent="0.25">
      <c r="A307" s="532" t="s">
        <v>1217</v>
      </c>
      <c r="B307" s="532" t="s">
        <v>1217</v>
      </c>
      <c r="C307" s="644"/>
      <c r="D307" s="641"/>
      <c r="E307" s="28" t="s">
        <v>610</v>
      </c>
      <c r="F307" s="28" t="s">
        <v>981</v>
      </c>
      <c r="G307" s="28" t="s">
        <v>413</v>
      </c>
      <c r="H307" s="42" t="s">
        <v>1692</v>
      </c>
      <c r="I307" s="42" t="s">
        <v>979</v>
      </c>
      <c r="J307" s="23"/>
    </row>
    <row r="308" spans="1:10" s="11" customFormat="1" ht="32.25" customHeight="1" x14ac:dyDescent="0.25">
      <c r="A308" s="532" t="s">
        <v>1218</v>
      </c>
      <c r="B308" s="532" t="s">
        <v>1218</v>
      </c>
      <c r="C308" s="644"/>
      <c r="D308" s="641"/>
      <c r="E308" s="28" t="s">
        <v>610</v>
      </c>
      <c r="F308" s="28" t="s">
        <v>982</v>
      </c>
      <c r="G308" s="28" t="s">
        <v>413</v>
      </c>
      <c r="H308" s="42" t="s">
        <v>1692</v>
      </c>
      <c r="I308" s="42" t="s">
        <v>979</v>
      </c>
      <c r="J308" s="23"/>
    </row>
    <row r="309" spans="1:10" s="11" customFormat="1" ht="32.25" customHeight="1" x14ac:dyDescent="0.25">
      <c r="A309" s="532" t="s">
        <v>1219</v>
      </c>
      <c r="B309" s="532" t="s">
        <v>1219</v>
      </c>
      <c r="C309" s="644"/>
      <c r="D309" s="641"/>
      <c r="E309" s="28" t="s">
        <v>610</v>
      </c>
      <c r="F309" s="28" t="s">
        <v>983</v>
      </c>
      <c r="G309" s="28" t="s">
        <v>413</v>
      </c>
      <c r="H309" s="42" t="s">
        <v>1692</v>
      </c>
      <c r="I309" s="42" t="s">
        <v>979</v>
      </c>
      <c r="J309" s="23"/>
    </row>
    <row r="310" spans="1:10" s="11" customFormat="1" ht="30.75" customHeight="1" x14ac:dyDescent="0.25">
      <c r="A310" s="532" t="s">
        <v>1220</v>
      </c>
      <c r="B310" s="532" t="s">
        <v>1220</v>
      </c>
      <c r="C310" s="642" t="s">
        <v>1662</v>
      </c>
      <c r="D310" s="641">
        <v>990240003789</v>
      </c>
      <c r="E310" s="28" t="s">
        <v>610</v>
      </c>
      <c r="F310" s="28" t="s">
        <v>984</v>
      </c>
      <c r="G310" s="28" t="s">
        <v>413</v>
      </c>
      <c r="H310" s="42" t="s">
        <v>1692</v>
      </c>
      <c r="I310" s="3">
        <v>36213</v>
      </c>
      <c r="J310" s="23"/>
    </row>
    <row r="311" spans="1:10" s="11" customFormat="1" ht="30.75" customHeight="1" x14ac:dyDescent="0.25">
      <c r="A311" s="532" t="s">
        <v>1221</v>
      </c>
      <c r="B311" s="532" t="s">
        <v>1221</v>
      </c>
      <c r="C311" s="642"/>
      <c r="D311" s="641"/>
      <c r="E311" s="28" t="s">
        <v>610</v>
      </c>
      <c r="F311" s="28" t="s">
        <v>985</v>
      </c>
      <c r="G311" s="28" t="s">
        <v>413</v>
      </c>
      <c r="H311" s="42" t="s">
        <v>1692</v>
      </c>
      <c r="I311" s="3">
        <v>36213</v>
      </c>
      <c r="J311" s="23"/>
    </row>
    <row r="312" spans="1:10" s="11" customFormat="1" ht="30.75" customHeight="1" x14ac:dyDescent="0.25">
      <c r="A312" s="532" t="s">
        <v>1222</v>
      </c>
      <c r="B312" s="532" t="s">
        <v>1222</v>
      </c>
      <c r="C312" s="642"/>
      <c r="D312" s="641"/>
      <c r="E312" s="28" t="s">
        <v>610</v>
      </c>
      <c r="F312" s="28" t="s">
        <v>986</v>
      </c>
      <c r="G312" s="28" t="s">
        <v>413</v>
      </c>
      <c r="H312" s="42" t="s">
        <v>1692</v>
      </c>
      <c r="I312" s="3">
        <v>36213</v>
      </c>
      <c r="J312" s="23"/>
    </row>
    <row r="313" spans="1:10" s="11" customFormat="1" ht="28.5" customHeight="1" x14ac:dyDescent="0.25">
      <c r="A313" s="532" t="s">
        <v>1223</v>
      </c>
      <c r="B313" s="532" t="s">
        <v>1223</v>
      </c>
      <c r="C313" s="28" t="s">
        <v>1663</v>
      </c>
      <c r="D313" s="34">
        <v>990340005154</v>
      </c>
      <c r="E313" s="28" t="s">
        <v>610</v>
      </c>
      <c r="F313" s="42" t="s">
        <v>987</v>
      </c>
      <c r="G313" s="28" t="s">
        <v>413</v>
      </c>
      <c r="H313" s="42" t="s">
        <v>1692</v>
      </c>
      <c r="I313" s="42" t="s">
        <v>988</v>
      </c>
      <c r="J313" s="23"/>
    </row>
    <row r="314" spans="1:10" s="11" customFormat="1" ht="43.5" customHeight="1" x14ac:dyDescent="0.25">
      <c r="A314" s="532" t="s">
        <v>1224</v>
      </c>
      <c r="B314" s="532" t="s">
        <v>1224</v>
      </c>
      <c r="C314" s="642" t="s">
        <v>1664</v>
      </c>
      <c r="D314" s="641">
        <v>920840000288</v>
      </c>
      <c r="E314" s="28" t="s">
        <v>610</v>
      </c>
      <c r="F314" s="28" t="s">
        <v>989</v>
      </c>
      <c r="G314" s="28" t="s">
        <v>413</v>
      </c>
      <c r="H314" s="28"/>
      <c r="I314" s="3">
        <v>33841</v>
      </c>
      <c r="J314" s="23"/>
    </row>
    <row r="315" spans="1:10" s="11" customFormat="1" ht="43.5" customHeight="1" x14ac:dyDescent="0.25">
      <c r="A315" s="532" t="s">
        <v>1225</v>
      </c>
      <c r="B315" s="532" t="s">
        <v>1225</v>
      </c>
      <c r="C315" s="642"/>
      <c r="D315" s="641"/>
      <c r="E315" s="28" t="s">
        <v>94</v>
      </c>
      <c r="F315" s="28" t="s">
        <v>990</v>
      </c>
      <c r="G315" s="28" t="s">
        <v>413</v>
      </c>
      <c r="H315" s="28"/>
      <c r="I315" s="3">
        <v>33841</v>
      </c>
      <c r="J315" s="23"/>
    </row>
    <row r="316" spans="1:10" s="11" customFormat="1" ht="36" customHeight="1" x14ac:dyDescent="0.25">
      <c r="A316" s="532" t="s">
        <v>1226</v>
      </c>
      <c r="B316" s="532" t="s">
        <v>1226</v>
      </c>
      <c r="C316" s="644" t="s">
        <v>991</v>
      </c>
      <c r="D316" s="641">
        <v>31140004668</v>
      </c>
      <c r="E316" s="28" t="s">
        <v>610</v>
      </c>
      <c r="F316" s="28" t="s">
        <v>992</v>
      </c>
      <c r="G316" s="28" t="s">
        <v>413</v>
      </c>
      <c r="H316" s="42" t="s">
        <v>1692</v>
      </c>
      <c r="I316" s="3">
        <v>37949</v>
      </c>
      <c r="J316" s="23"/>
    </row>
    <row r="317" spans="1:10" s="11" customFormat="1" ht="36" customHeight="1" x14ac:dyDescent="0.25">
      <c r="A317" s="532" t="s">
        <v>1227</v>
      </c>
      <c r="B317" s="532" t="s">
        <v>1227</v>
      </c>
      <c r="C317" s="644"/>
      <c r="D317" s="641"/>
      <c r="E317" s="28" t="s">
        <v>610</v>
      </c>
      <c r="F317" s="28" t="s">
        <v>993</v>
      </c>
      <c r="G317" s="28" t="s">
        <v>413</v>
      </c>
      <c r="H317" s="42" t="s">
        <v>1692</v>
      </c>
      <c r="I317" s="3">
        <v>37949</v>
      </c>
      <c r="J317" s="23"/>
    </row>
    <row r="318" spans="1:10" s="11" customFormat="1" ht="31.5" customHeight="1" x14ac:dyDescent="0.25">
      <c r="A318" s="532" t="s">
        <v>1228</v>
      </c>
      <c r="B318" s="532" t="s">
        <v>1228</v>
      </c>
      <c r="C318" s="28" t="s">
        <v>1665</v>
      </c>
      <c r="D318" s="34">
        <v>170940016081</v>
      </c>
      <c r="E318" s="28" t="s">
        <v>610</v>
      </c>
      <c r="F318" s="28" t="s">
        <v>994</v>
      </c>
      <c r="G318" s="28" t="s">
        <v>413</v>
      </c>
      <c r="H318" s="28"/>
      <c r="I318" s="3">
        <v>42992</v>
      </c>
      <c r="J318" s="23"/>
    </row>
    <row r="319" spans="1:10" s="11" customFormat="1" ht="31.5" customHeight="1" x14ac:dyDescent="0.25">
      <c r="A319" s="532" t="s">
        <v>1229</v>
      </c>
      <c r="B319" s="532" t="s">
        <v>1229</v>
      </c>
      <c r="C319" s="42" t="s">
        <v>1666</v>
      </c>
      <c r="D319" s="34">
        <v>650540000021</v>
      </c>
      <c r="E319" s="28" t="s">
        <v>610</v>
      </c>
      <c r="F319" s="28" t="s">
        <v>996</v>
      </c>
      <c r="G319" s="28" t="s">
        <v>413</v>
      </c>
      <c r="H319" s="28"/>
      <c r="I319" s="3">
        <v>23876</v>
      </c>
      <c r="J319" s="23"/>
    </row>
    <row r="320" spans="1:10" s="11" customFormat="1" ht="31.5" customHeight="1" x14ac:dyDescent="0.25">
      <c r="A320" s="532" t="s">
        <v>1230</v>
      </c>
      <c r="B320" s="532" t="s">
        <v>1230</v>
      </c>
      <c r="C320" s="4" t="s">
        <v>1667</v>
      </c>
      <c r="D320" s="34">
        <v>600140000028</v>
      </c>
      <c r="E320" s="28" t="s">
        <v>610</v>
      </c>
      <c r="F320" s="42" t="s">
        <v>997</v>
      </c>
      <c r="G320" s="28" t="s">
        <v>413</v>
      </c>
      <c r="H320" s="28"/>
      <c r="I320" s="42" t="s">
        <v>998</v>
      </c>
      <c r="J320" s="23"/>
    </row>
    <row r="321" spans="1:12" s="11" customFormat="1" ht="24.75" customHeight="1" x14ac:dyDescent="0.25">
      <c r="A321" s="532" t="s">
        <v>1231</v>
      </c>
      <c r="B321" s="532" t="s">
        <v>1231</v>
      </c>
      <c r="C321" s="42" t="s">
        <v>213</v>
      </c>
      <c r="D321" s="42" t="s">
        <v>214</v>
      </c>
      <c r="E321" s="42" t="s">
        <v>215</v>
      </c>
      <c r="F321" s="42" t="s">
        <v>349</v>
      </c>
      <c r="G321" s="42" t="s">
        <v>413</v>
      </c>
      <c r="H321" s="42" t="s">
        <v>1691</v>
      </c>
      <c r="I321" s="2">
        <v>39918</v>
      </c>
      <c r="J321" s="21"/>
    </row>
    <row r="322" spans="1:12" s="10" customFormat="1" ht="30.75" customHeight="1" x14ac:dyDescent="0.25">
      <c r="A322" s="532" t="s">
        <v>1232</v>
      </c>
      <c r="B322" s="532" t="s">
        <v>1232</v>
      </c>
      <c r="C322" s="644" t="s">
        <v>550</v>
      </c>
      <c r="D322" s="642" t="s">
        <v>551</v>
      </c>
      <c r="E322" s="28" t="s">
        <v>552</v>
      </c>
      <c r="F322" s="28" t="s">
        <v>1529</v>
      </c>
      <c r="G322" s="14" t="s">
        <v>413</v>
      </c>
      <c r="H322" s="14" t="s">
        <v>1691</v>
      </c>
      <c r="I322" s="3">
        <v>40807</v>
      </c>
      <c r="J322" s="24"/>
    </row>
    <row r="323" spans="1:12" s="10" customFormat="1" ht="30.75" customHeight="1" x14ac:dyDescent="0.25">
      <c r="A323" s="532" t="s">
        <v>1233</v>
      </c>
      <c r="B323" s="532" t="s">
        <v>1233</v>
      </c>
      <c r="C323" s="644"/>
      <c r="D323" s="642"/>
      <c r="E323" s="4" t="s">
        <v>852</v>
      </c>
      <c r="F323" s="4" t="s">
        <v>853</v>
      </c>
      <c r="G323" s="42" t="s">
        <v>413</v>
      </c>
      <c r="H323" s="42" t="s">
        <v>1691</v>
      </c>
      <c r="I323" s="42" t="s">
        <v>854</v>
      </c>
      <c r="J323" s="24"/>
    </row>
    <row r="324" spans="1:12" s="10" customFormat="1" ht="54" customHeight="1" x14ac:dyDescent="0.25">
      <c r="A324" s="532" t="s">
        <v>1234</v>
      </c>
      <c r="B324" s="532" t="s">
        <v>1234</v>
      </c>
      <c r="C324" s="4" t="s">
        <v>1522</v>
      </c>
      <c r="D324" s="6">
        <v>880540000029</v>
      </c>
      <c r="E324" s="4" t="s">
        <v>1522</v>
      </c>
      <c r="F324" s="4" t="s">
        <v>850</v>
      </c>
      <c r="G324" s="42" t="s">
        <v>413</v>
      </c>
      <c r="H324" s="42" t="s">
        <v>1691</v>
      </c>
      <c r="I324" s="3">
        <v>32293</v>
      </c>
      <c r="J324" s="24"/>
    </row>
    <row r="325" spans="1:12" s="11" customFormat="1" ht="45" customHeight="1" x14ac:dyDescent="0.25">
      <c r="A325" s="532" t="s">
        <v>1235</v>
      </c>
      <c r="B325" s="532" t="s">
        <v>1235</v>
      </c>
      <c r="C325" s="42" t="s">
        <v>1545</v>
      </c>
      <c r="D325" s="42" t="s">
        <v>204</v>
      </c>
      <c r="E325" s="42" t="s">
        <v>205</v>
      </c>
      <c r="F325" s="42" t="s">
        <v>1546</v>
      </c>
      <c r="G325" s="42" t="s">
        <v>413</v>
      </c>
      <c r="H325" s="42" t="s">
        <v>1691</v>
      </c>
      <c r="I325" s="2">
        <v>41467</v>
      </c>
      <c r="J325" s="21"/>
    </row>
    <row r="326" spans="1:12" s="11" customFormat="1" ht="28.5" customHeight="1" x14ac:dyDescent="0.25">
      <c r="A326" s="532" t="s">
        <v>1236</v>
      </c>
      <c r="B326" s="532" t="s">
        <v>1236</v>
      </c>
      <c r="C326" s="42" t="s">
        <v>1547</v>
      </c>
      <c r="D326" s="42" t="s">
        <v>206</v>
      </c>
      <c r="E326" s="42" t="s">
        <v>207</v>
      </c>
      <c r="F326" s="42" t="s">
        <v>344</v>
      </c>
      <c r="G326" s="42" t="s">
        <v>413</v>
      </c>
      <c r="H326" s="42" t="s">
        <v>1692</v>
      </c>
      <c r="I326" s="2">
        <v>40035</v>
      </c>
      <c r="J326" s="21"/>
    </row>
    <row r="327" spans="1:12" s="11" customFormat="1" ht="29.25" customHeight="1" x14ac:dyDescent="0.25">
      <c r="A327" s="532" t="s">
        <v>1237</v>
      </c>
      <c r="B327" s="532" t="s">
        <v>1237</v>
      </c>
      <c r="C327" s="42" t="s">
        <v>1548</v>
      </c>
      <c r="D327" s="42" t="s">
        <v>208</v>
      </c>
      <c r="E327" s="42" t="s">
        <v>209</v>
      </c>
      <c r="F327" s="42" t="s">
        <v>345</v>
      </c>
      <c r="G327" s="42" t="s">
        <v>413</v>
      </c>
      <c r="H327" s="42" t="s">
        <v>1692</v>
      </c>
      <c r="I327" s="2">
        <v>39575</v>
      </c>
      <c r="J327" s="21"/>
    </row>
    <row r="328" spans="1:12" s="13" customFormat="1" ht="29.25" customHeight="1" x14ac:dyDescent="0.25">
      <c r="A328" s="532" t="s">
        <v>1238</v>
      </c>
      <c r="B328" s="532" t="s">
        <v>1238</v>
      </c>
      <c r="C328" s="42" t="s">
        <v>1542</v>
      </c>
      <c r="D328" s="42" t="s">
        <v>527</v>
      </c>
      <c r="E328" s="28" t="s">
        <v>528</v>
      </c>
      <c r="F328" s="28" t="s">
        <v>1543</v>
      </c>
      <c r="G328" s="14" t="s">
        <v>413</v>
      </c>
      <c r="H328" s="42" t="s">
        <v>1692</v>
      </c>
      <c r="I328" s="3">
        <v>36564</v>
      </c>
      <c r="J328" s="22"/>
      <c r="K328" s="11"/>
      <c r="L328" s="16"/>
    </row>
    <row r="329" spans="1:12" s="13" customFormat="1" ht="29.25" customHeight="1" x14ac:dyDescent="0.25">
      <c r="A329" s="532" t="s">
        <v>1239</v>
      </c>
      <c r="B329" s="532" t="s">
        <v>1239</v>
      </c>
      <c r="C329" s="28" t="s">
        <v>1549</v>
      </c>
      <c r="D329" s="42" t="s">
        <v>676</v>
      </c>
      <c r="E329" s="28" t="s">
        <v>677</v>
      </c>
      <c r="F329" s="28" t="s">
        <v>678</v>
      </c>
      <c r="G329" s="42" t="s">
        <v>413</v>
      </c>
      <c r="H329" s="42" t="s">
        <v>1691</v>
      </c>
      <c r="I329" s="2">
        <v>41423</v>
      </c>
      <c r="J329" s="22"/>
      <c r="K329" s="11"/>
    </row>
    <row r="330" spans="1:12" s="13" customFormat="1" ht="29.25" customHeight="1" x14ac:dyDescent="0.25">
      <c r="A330" s="532" t="s">
        <v>1240</v>
      </c>
      <c r="B330" s="532" t="s">
        <v>1240</v>
      </c>
      <c r="C330" s="28" t="s">
        <v>679</v>
      </c>
      <c r="D330" s="1" t="s">
        <v>680</v>
      </c>
      <c r="E330" s="28" t="s">
        <v>681</v>
      </c>
      <c r="F330" s="28" t="s">
        <v>682</v>
      </c>
      <c r="G330" s="42" t="s">
        <v>413</v>
      </c>
      <c r="H330" s="42" t="s">
        <v>1692</v>
      </c>
      <c r="I330" s="3">
        <v>39952</v>
      </c>
      <c r="J330" s="22"/>
      <c r="K330" s="11"/>
    </row>
    <row r="331" spans="1:12" s="13" customFormat="1" ht="24.75" customHeight="1" x14ac:dyDescent="0.25">
      <c r="A331" s="532" t="s">
        <v>1241</v>
      </c>
      <c r="B331" s="532" t="s">
        <v>1241</v>
      </c>
      <c r="C331" s="644" t="s">
        <v>683</v>
      </c>
      <c r="D331" s="643" t="s">
        <v>684</v>
      </c>
      <c r="E331" s="42" t="s">
        <v>685</v>
      </c>
      <c r="F331" s="1" t="s">
        <v>686</v>
      </c>
      <c r="G331" s="42" t="s">
        <v>413</v>
      </c>
      <c r="H331" s="42" t="s">
        <v>1691</v>
      </c>
      <c r="I331" s="36" t="s">
        <v>687</v>
      </c>
      <c r="J331" s="22"/>
      <c r="K331" s="11"/>
    </row>
    <row r="332" spans="1:12" s="13" customFormat="1" ht="24.75" customHeight="1" x14ac:dyDescent="0.25">
      <c r="A332" s="532" t="s">
        <v>1242</v>
      </c>
      <c r="B332" s="532" t="s">
        <v>1242</v>
      </c>
      <c r="C332" s="644"/>
      <c r="D332" s="643"/>
      <c r="E332" s="42" t="s">
        <v>688</v>
      </c>
      <c r="F332" s="1" t="s">
        <v>689</v>
      </c>
      <c r="G332" s="42" t="s">
        <v>413</v>
      </c>
      <c r="H332" s="42" t="s">
        <v>1691</v>
      </c>
      <c r="I332" s="36" t="s">
        <v>687</v>
      </c>
      <c r="J332" s="22"/>
      <c r="K332" s="11"/>
    </row>
    <row r="333" spans="1:12" s="13" customFormat="1" ht="24.75" customHeight="1" x14ac:dyDescent="0.25">
      <c r="A333" s="532" t="s">
        <v>1243</v>
      </c>
      <c r="B333" s="532" t="s">
        <v>1243</v>
      </c>
      <c r="C333" s="644"/>
      <c r="D333" s="643"/>
      <c r="E333" s="42" t="s">
        <v>690</v>
      </c>
      <c r="F333" s="1" t="s">
        <v>691</v>
      </c>
      <c r="G333" s="42" t="s">
        <v>413</v>
      </c>
      <c r="H333" s="42" t="s">
        <v>1691</v>
      </c>
      <c r="I333" s="36" t="s">
        <v>687</v>
      </c>
      <c r="J333" s="22"/>
      <c r="K333" s="11"/>
    </row>
    <row r="334" spans="1:12" s="13" customFormat="1" ht="24.75" customHeight="1" x14ac:dyDescent="0.25">
      <c r="A334" s="532" t="s">
        <v>1244</v>
      </c>
      <c r="B334" s="532" t="s">
        <v>1244</v>
      </c>
      <c r="C334" s="644"/>
      <c r="D334" s="643"/>
      <c r="E334" s="42" t="s">
        <v>692</v>
      </c>
      <c r="F334" s="1" t="s">
        <v>693</v>
      </c>
      <c r="G334" s="42" t="s">
        <v>413</v>
      </c>
      <c r="H334" s="42" t="s">
        <v>1691</v>
      </c>
      <c r="I334" s="36" t="s">
        <v>687</v>
      </c>
      <c r="J334" s="22"/>
      <c r="K334" s="11"/>
    </row>
    <row r="335" spans="1:12" s="13" customFormat="1" ht="24.75" customHeight="1" x14ac:dyDescent="0.25">
      <c r="A335" s="532" t="s">
        <v>1245</v>
      </c>
      <c r="B335" s="532" t="s">
        <v>1245</v>
      </c>
      <c r="C335" s="644"/>
      <c r="D335" s="643"/>
      <c r="E335" s="42" t="s">
        <v>694</v>
      </c>
      <c r="F335" s="1" t="s">
        <v>695</v>
      </c>
      <c r="G335" s="42" t="s">
        <v>413</v>
      </c>
      <c r="H335" s="42" t="s">
        <v>1691</v>
      </c>
      <c r="I335" s="36" t="s">
        <v>687</v>
      </c>
      <c r="J335" s="22"/>
      <c r="K335" s="11"/>
    </row>
    <row r="336" spans="1:12" s="13" customFormat="1" ht="24.75" customHeight="1" x14ac:dyDescent="0.25">
      <c r="A336" s="532" t="s">
        <v>1246</v>
      </c>
      <c r="B336" s="532" t="s">
        <v>1246</v>
      </c>
      <c r="C336" s="644"/>
      <c r="D336" s="643"/>
      <c r="E336" s="42" t="s">
        <v>696</v>
      </c>
      <c r="F336" s="1" t="s">
        <v>697</v>
      </c>
      <c r="G336" s="42" t="s">
        <v>413</v>
      </c>
      <c r="H336" s="42" t="s">
        <v>1691</v>
      </c>
      <c r="I336" s="36" t="s">
        <v>687</v>
      </c>
      <c r="J336" s="22"/>
      <c r="K336" s="11"/>
    </row>
    <row r="337" spans="1:11" s="13" customFormat="1" ht="24.75" customHeight="1" x14ac:dyDescent="0.25">
      <c r="A337" s="532" t="s">
        <v>1247</v>
      </c>
      <c r="B337" s="532" t="s">
        <v>1247</v>
      </c>
      <c r="C337" s="644"/>
      <c r="D337" s="643"/>
      <c r="E337" s="42" t="s">
        <v>698</v>
      </c>
      <c r="F337" s="1" t="s">
        <v>699</v>
      </c>
      <c r="G337" s="42" t="s">
        <v>413</v>
      </c>
      <c r="H337" s="42" t="s">
        <v>1691</v>
      </c>
      <c r="I337" s="36" t="s">
        <v>687</v>
      </c>
      <c r="J337" s="22"/>
      <c r="K337" s="11"/>
    </row>
    <row r="338" spans="1:11" s="13" customFormat="1" ht="24.75" customHeight="1" x14ac:dyDescent="0.25">
      <c r="A338" s="532" t="s">
        <v>1248</v>
      </c>
      <c r="B338" s="532" t="s">
        <v>1248</v>
      </c>
      <c r="C338" s="644"/>
      <c r="D338" s="643"/>
      <c r="E338" s="42" t="s">
        <v>700</v>
      </c>
      <c r="F338" s="1" t="s">
        <v>701</v>
      </c>
      <c r="G338" s="42" t="s">
        <v>413</v>
      </c>
      <c r="H338" s="42" t="s">
        <v>1691</v>
      </c>
      <c r="I338" s="36" t="s">
        <v>687</v>
      </c>
      <c r="J338" s="22"/>
      <c r="K338" s="11"/>
    </row>
    <row r="339" spans="1:11" s="13" customFormat="1" ht="24.75" customHeight="1" x14ac:dyDescent="0.25">
      <c r="A339" s="532" t="s">
        <v>1249</v>
      </c>
      <c r="B339" s="532" t="s">
        <v>1249</v>
      </c>
      <c r="C339" s="644"/>
      <c r="D339" s="643"/>
      <c r="E339" s="42" t="s">
        <v>702</v>
      </c>
      <c r="F339" s="1" t="s">
        <v>703</v>
      </c>
      <c r="G339" s="42" t="s">
        <v>413</v>
      </c>
      <c r="H339" s="42" t="s">
        <v>1691</v>
      </c>
      <c r="I339" s="36" t="s">
        <v>687</v>
      </c>
      <c r="J339" s="22"/>
      <c r="K339" s="11"/>
    </row>
    <row r="340" spans="1:11" s="13" customFormat="1" ht="24.75" customHeight="1" x14ac:dyDescent="0.25">
      <c r="A340" s="532" t="s">
        <v>1250</v>
      </c>
      <c r="B340" s="532" t="s">
        <v>1250</v>
      </c>
      <c r="C340" s="644"/>
      <c r="D340" s="643"/>
      <c r="E340" s="42" t="s">
        <v>704</v>
      </c>
      <c r="F340" s="1" t="s">
        <v>705</v>
      </c>
      <c r="G340" s="42" t="s">
        <v>413</v>
      </c>
      <c r="H340" s="42" t="s">
        <v>1691</v>
      </c>
      <c r="I340" s="36" t="s">
        <v>687</v>
      </c>
      <c r="J340" s="22"/>
      <c r="K340" s="11"/>
    </row>
    <row r="341" spans="1:11" s="13" customFormat="1" ht="24.75" customHeight="1" x14ac:dyDescent="0.25">
      <c r="A341" s="532" t="s">
        <v>1251</v>
      </c>
      <c r="B341" s="532" t="s">
        <v>1251</v>
      </c>
      <c r="C341" s="644"/>
      <c r="D341" s="643"/>
      <c r="E341" s="42" t="s">
        <v>706</v>
      </c>
      <c r="F341" s="1" t="s">
        <v>707</v>
      </c>
      <c r="G341" s="42" t="s">
        <v>413</v>
      </c>
      <c r="H341" s="42" t="s">
        <v>1691</v>
      </c>
      <c r="I341" s="36" t="s">
        <v>687</v>
      </c>
      <c r="J341" s="22"/>
      <c r="K341" s="11"/>
    </row>
    <row r="342" spans="1:11" s="13" customFormat="1" ht="24.75" customHeight="1" x14ac:dyDescent="0.25">
      <c r="A342" s="532" t="s">
        <v>1252</v>
      </c>
      <c r="B342" s="532" t="s">
        <v>1252</v>
      </c>
      <c r="C342" s="644"/>
      <c r="D342" s="643"/>
      <c r="E342" s="42" t="s">
        <v>708</v>
      </c>
      <c r="F342" s="1" t="s">
        <v>709</v>
      </c>
      <c r="G342" s="42" t="s">
        <v>413</v>
      </c>
      <c r="H342" s="42" t="s">
        <v>1691</v>
      </c>
      <c r="I342" s="36" t="s">
        <v>687</v>
      </c>
      <c r="J342" s="22"/>
      <c r="K342" s="11"/>
    </row>
    <row r="343" spans="1:11" s="13" customFormat="1" ht="24.75" customHeight="1" x14ac:dyDescent="0.25">
      <c r="A343" s="532" t="s">
        <v>1253</v>
      </c>
      <c r="B343" s="532" t="s">
        <v>1253</v>
      </c>
      <c r="C343" s="644"/>
      <c r="D343" s="643"/>
      <c r="E343" s="42" t="s">
        <v>710</v>
      </c>
      <c r="F343" s="1" t="s">
        <v>711</v>
      </c>
      <c r="G343" s="42" t="s">
        <v>413</v>
      </c>
      <c r="H343" s="42" t="s">
        <v>1691</v>
      </c>
      <c r="I343" s="36" t="s">
        <v>687</v>
      </c>
      <c r="J343" s="22"/>
      <c r="K343" s="11"/>
    </row>
    <row r="344" spans="1:11" s="13" customFormat="1" ht="24.75" customHeight="1" x14ac:dyDescent="0.25">
      <c r="A344" s="532" t="s">
        <v>1254</v>
      </c>
      <c r="B344" s="532" t="s">
        <v>1254</v>
      </c>
      <c r="C344" s="644"/>
      <c r="D344" s="643"/>
      <c r="E344" s="42" t="s">
        <v>712</v>
      </c>
      <c r="F344" s="1" t="s">
        <v>713</v>
      </c>
      <c r="G344" s="42" t="s">
        <v>413</v>
      </c>
      <c r="H344" s="42" t="s">
        <v>1691</v>
      </c>
      <c r="I344" s="36" t="s">
        <v>687</v>
      </c>
      <c r="J344" s="22"/>
      <c r="K344" s="11"/>
    </row>
    <row r="345" spans="1:11" s="13" customFormat="1" ht="24.75" customHeight="1" x14ac:dyDescent="0.25">
      <c r="A345" s="532" t="s">
        <v>1255</v>
      </c>
      <c r="B345" s="532" t="s">
        <v>1255</v>
      </c>
      <c r="C345" s="644"/>
      <c r="D345" s="643"/>
      <c r="E345" s="42" t="s">
        <v>714</v>
      </c>
      <c r="F345" s="1" t="s">
        <v>715</v>
      </c>
      <c r="G345" s="42" t="s">
        <v>413</v>
      </c>
      <c r="H345" s="42" t="s">
        <v>1691</v>
      </c>
      <c r="I345" s="36" t="s">
        <v>687</v>
      </c>
      <c r="J345" s="22"/>
      <c r="K345" s="11"/>
    </row>
    <row r="346" spans="1:11" s="13" customFormat="1" ht="24.75" customHeight="1" x14ac:dyDescent="0.25">
      <c r="A346" s="532" t="s">
        <v>1256</v>
      </c>
      <c r="B346" s="532" t="s">
        <v>1256</v>
      </c>
      <c r="C346" s="644"/>
      <c r="D346" s="643"/>
      <c r="E346" s="42" t="s">
        <v>716</v>
      </c>
      <c r="F346" s="1" t="s">
        <v>717</v>
      </c>
      <c r="G346" s="42" t="s">
        <v>413</v>
      </c>
      <c r="H346" s="42" t="s">
        <v>1691</v>
      </c>
      <c r="I346" s="36" t="s">
        <v>687</v>
      </c>
      <c r="J346" s="22"/>
      <c r="K346" s="11"/>
    </row>
    <row r="347" spans="1:11" s="13" customFormat="1" ht="24.75" customHeight="1" x14ac:dyDescent="0.25">
      <c r="A347" s="532" t="s">
        <v>1257</v>
      </c>
      <c r="B347" s="532" t="s">
        <v>1257</v>
      </c>
      <c r="C347" s="644"/>
      <c r="D347" s="643"/>
      <c r="E347" s="42" t="s">
        <v>718</v>
      </c>
      <c r="F347" s="1" t="s">
        <v>719</v>
      </c>
      <c r="G347" s="42" t="s">
        <v>413</v>
      </c>
      <c r="H347" s="42" t="s">
        <v>1691</v>
      </c>
      <c r="I347" s="36" t="s">
        <v>687</v>
      </c>
      <c r="J347" s="22"/>
      <c r="K347" s="11"/>
    </row>
    <row r="348" spans="1:11" s="13" customFormat="1" ht="24.75" customHeight="1" x14ac:dyDescent="0.25">
      <c r="A348" s="532" t="s">
        <v>1258</v>
      </c>
      <c r="B348" s="532" t="s">
        <v>1258</v>
      </c>
      <c r="C348" s="644"/>
      <c r="D348" s="643"/>
      <c r="E348" s="42" t="s">
        <v>720</v>
      </c>
      <c r="F348" s="1" t="s">
        <v>721</v>
      </c>
      <c r="G348" s="42" t="s">
        <v>413</v>
      </c>
      <c r="H348" s="42" t="s">
        <v>1691</v>
      </c>
      <c r="I348" s="36" t="s">
        <v>687</v>
      </c>
      <c r="J348" s="22"/>
      <c r="K348" s="11"/>
    </row>
    <row r="349" spans="1:11" s="13" customFormat="1" ht="24.75" customHeight="1" x14ac:dyDescent="0.25">
      <c r="A349" s="532" t="s">
        <v>1259</v>
      </c>
      <c r="B349" s="532" t="s">
        <v>1259</v>
      </c>
      <c r="C349" s="644"/>
      <c r="D349" s="643"/>
      <c r="E349" s="42" t="s">
        <v>722</v>
      </c>
      <c r="F349" s="1" t="s">
        <v>723</v>
      </c>
      <c r="G349" s="42" t="s">
        <v>413</v>
      </c>
      <c r="H349" s="42" t="s">
        <v>1691</v>
      </c>
      <c r="I349" s="36" t="s">
        <v>687</v>
      </c>
      <c r="J349" s="22"/>
      <c r="K349" s="11"/>
    </row>
    <row r="350" spans="1:11" s="13" customFormat="1" ht="24.75" customHeight="1" x14ac:dyDescent="0.25">
      <c r="A350" s="532" t="s">
        <v>1260</v>
      </c>
      <c r="B350" s="532" t="s">
        <v>1260</v>
      </c>
      <c r="C350" s="644"/>
      <c r="D350" s="643"/>
      <c r="E350" s="42" t="s">
        <v>724</v>
      </c>
      <c r="F350" s="1" t="s">
        <v>725</v>
      </c>
      <c r="G350" s="42" t="s">
        <v>413</v>
      </c>
      <c r="H350" s="42" t="s">
        <v>1691</v>
      </c>
      <c r="I350" s="36" t="s">
        <v>687</v>
      </c>
      <c r="J350" s="22"/>
      <c r="K350" s="11"/>
    </row>
    <row r="351" spans="1:11" s="13" customFormat="1" ht="24.75" customHeight="1" x14ac:dyDescent="0.25">
      <c r="A351" s="532" t="s">
        <v>1261</v>
      </c>
      <c r="B351" s="532" t="s">
        <v>1261</v>
      </c>
      <c r="C351" s="644"/>
      <c r="D351" s="643"/>
      <c r="E351" s="42" t="s">
        <v>726</v>
      </c>
      <c r="F351" s="1" t="s">
        <v>727</v>
      </c>
      <c r="G351" s="42" t="s">
        <v>413</v>
      </c>
      <c r="H351" s="42" t="s">
        <v>1691</v>
      </c>
      <c r="I351" s="36" t="s">
        <v>687</v>
      </c>
      <c r="J351" s="22"/>
      <c r="K351" s="11"/>
    </row>
    <row r="352" spans="1:11" s="13" customFormat="1" ht="24.75" customHeight="1" x14ac:dyDescent="0.25">
      <c r="A352" s="532" t="s">
        <v>1262</v>
      </c>
      <c r="B352" s="532" t="s">
        <v>1262</v>
      </c>
      <c r="C352" s="644"/>
      <c r="D352" s="643"/>
      <c r="E352" s="42" t="s">
        <v>728</v>
      </c>
      <c r="F352" s="1" t="s">
        <v>729</v>
      </c>
      <c r="G352" s="42" t="s">
        <v>413</v>
      </c>
      <c r="H352" s="42" t="s">
        <v>1691</v>
      </c>
      <c r="I352" s="36" t="s">
        <v>687</v>
      </c>
      <c r="J352" s="22"/>
      <c r="K352" s="11"/>
    </row>
    <row r="353" spans="1:11" s="13" customFormat="1" ht="24.75" customHeight="1" x14ac:dyDescent="0.25">
      <c r="A353" s="532" t="s">
        <v>1263</v>
      </c>
      <c r="B353" s="532" t="s">
        <v>1263</v>
      </c>
      <c r="C353" s="644"/>
      <c r="D353" s="643"/>
      <c r="E353" s="42" t="s">
        <v>730</v>
      </c>
      <c r="F353" s="1" t="s">
        <v>731</v>
      </c>
      <c r="G353" s="42" t="s">
        <v>413</v>
      </c>
      <c r="H353" s="42" t="s">
        <v>1691</v>
      </c>
      <c r="I353" s="36" t="s">
        <v>687</v>
      </c>
      <c r="J353" s="22"/>
      <c r="K353" s="11"/>
    </row>
    <row r="354" spans="1:11" s="13" customFormat="1" ht="24.75" customHeight="1" x14ac:dyDescent="0.25">
      <c r="A354" s="532" t="s">
        <v>1264</v>
      </c>
      <c r="B354" s="532" t="s">
        <v>1264</v>
      </c>
      <c r="C354" s="644"/>
      <c r="D354" s="643"/>
      <c r="E354" s="42" t="s">
        <v>732</v>
      </c>
      <c r="F354" s="42" t="s">
        <v>733</v>
      </c>
      <c r="G354" s="42" t="s">
        <v>413</v>
      </c>
      <c r="H354" s="42" t="s">
        <v>1691</v>
      </c>
      <c r="I354" s="36" t="s">
        <v>687</v>
      </c>
      <c r="J354" s="22"/>
      <c r="K354" s="11"/>
    </row>
    <row r="355" spans="1:11" s="13" customFormat="1" ht="24.75" customHeight="1" x14ac:dyDescent="0.25">
      <c r="A355" s="532" t="s">
        <v>1265</v>
      </c>
      <c r="B355" s="532" t="s">
        <v>1265</v>
      </c>
      <c r="C355" s="644"/>
      <c r="D355" s="643"/>
      <c r="E355" s="42" t="s">
        <v>734</v>
      </c>
      <c r="F355" s="42" t="s">
        <v>735</v>
      </c>
      <c r="G355" s="42" t="s">
        <v>413</v>
      </c>
      <c r="H355" s="42" t="s">
        <v>1691</v>
      </c>
      <c r="I355" s="36" t="s">
        <v>687</v>
      </c>
      <c r="J355" s="22"/>
      <c r="K355" s="11"/>
    </row>
    <row r="356" spans="1:11" s="13" customFormat="1" ht="24.75" customHeight="1" x14ac:dyDescent="0.25">
      <c r="A356" s="532" t="s">
        <v>1266</v>
      </c>
      <c r="B356" s="532" t="s">
        <v>1266</v>
      </c>
      <c r="C356" s="644"/>
      <c r="D356" s="643"/>
      <c r="E356" s="1" t="s">
        <v>736</v>
      </c>
      <c r="F356" s="1" t="s">
        <v>737</v>
      </c>
      <c r="G356" s="42" t="s">
        <v>413</v>
      </c>
      <c r="H356" s="42" t="s">
        <v>1691</v>
      </c>
      <c r="I356" s="36" t="s">
        <v>687</v>
      </c>
      <c r="J356" s="22"/>
      <c r="K356" s="11"/>
    </row>
    <row r="357" spans="1:11" s="13" customFormat="1" ht="24.75" customHeight="1" x14ac:dyDescent="0.25">
      <c r="A357" s="532" t="s">
        <v>1267</v>
      </c>
      <c r="B357" s="532" t="s">
        <v>1267</v>
      </c>
      <c r="C357" s="644"/>
      <c r="D357" s="643"/>
      <c r="E357" s="1" t="s">
        <v>99</v>
      </c>
      <c r="F357" s="1" t="s">
        <v>738</v>
      </c>
      <c r="G357" s="42" t="s">
        <v>413</v>
      </c>
      <c r="H357" s="42" t="s">
        <v>1691</v>
      </c>
      <c r="I357" s="36" t="s">
        <v>687</v>
      </c>
      <c r="J357" s="22"/>
      <c r="K357" s="11"/>
    </row>
    <row r="358" spans="1:11" s="13" customFormat="1" ht="27.75" customHeight="1" x14ac:dyDescent="0.25">
      <c r="A358" s="532" t="s">
        <v>1268</v>
      </c>
      <c r="B358" s="532" t="s">
        <v>1268</v>
      </c>
      <c r="C358" s="4" t="s">
        <v>1550</v>
      </c>
      <c r="D358" s="1" t="s">
        <v>739</v>
      </c>
      <c r="E358" s="4" t="s">
        <v>740</v>
      </c>
      <c r="F358" s="28" t="s">
        <v>741</v>
      </c>
      <c r="G358" s="42" t="s">
        <v>413</v>
      </c>
      <c r="H358" s="42" t="s">
        <v>1691</v>
      </c>
      <c r="I358" s="3">
        <v>37915</v>
      </c>
      <c r="J358" s="22"/>
      <c r="K358" s="11"/>
    </row>
    <row r="359" spans="1:11" s="13" customFormat="1" ht="43.5" customHeight="1" x14ac:dyDescent="0.25">
      <c r="A359" s="532" t="s">
        <v>1269</v>
      </c>
      <c r="B359" s="532" t="s">
        <v>1269</v>
      </c>
      <c r="C359" s="7" t="s">
        <v>1551</v>
      </c>
      <c r="D359" s="1" t="s">
        <v>742</v>
      </c>
      <c r="E359" s="4" t="s">
        <v>743</v>
      </c>
      <c r="F359" s="28" t="s">
        <v>744</v>
      </c>
      <c r="G359" s="42" t="s">
        <v>413</v>
      </c>
      <c r="H359" s="42" t="s">
        <v>1691</v>
      </c>
      <c r="I359" s="3">
        <v>37881</v>
      </c>
      <c r="J359" s="22"/>
      <c r="K359" s="11"/>
    </row>
    <row r="360" spans="1:11" s="13" customFormat="1" ht="25.5" customHeight="1" x14ac:dyDescent="0.25">
      <c r="A360" s="532" t="s">
        <v>1270</v>
      </c>
      <c r="B360" s="532" t="s">
        <v>1270</v>
      </c>
      <c r="C360" s="6" t="s">
        <v>745</v>
      </c>
      <c r="D360" s="6">
        <v>170540019517</v>
      </c>
      <c r="E360" s="6" t="s">
        <v>746</v>
      </c>
      <c r="F360" s="6" t="s">
        <v>747</v>
      </c>
      <c r="G360" s="42" t="s">
        <v>413</v>
      </c>
      <c r="H360" s="42" t="s">
        <v>1692</v>
      </c>
      <c r="I360" s="3">
        <v>42874</v>
      </c>
      <c r="J360" s="22"/>
      <c r="K360" s="11"/>
    </row>
    <row r="361" spans="1:11" s="11" customFormat="1" ht="25.5" customHeight="1" x14ac:dyDescent="0.25">
      <c r="A361" s="532" t="s">
        <v>1271</v>
      </c>
      <c r="B361" s="532" t="s">
        <v>1271</v>
      </c>
      <c r="C361" s="642" t="s">
        <v>210</v>
      </c>
      <c r="D361" s="642" t="s">
        <v>211</v>
      </c>
      <c r="E361" s="42" t="s">
        <v>212</v>
      </c>
      <c r="F361" s="42" t="s">
        <v>346</v>
      </c>
      <c r="G361" s="42" t="s">
        <v>413</v>
      </c>
      <c r="H361" s="42" t="s">
        <v>1692</v>
      </c>
      <c r="I361" s="3">
        <v>42972</v>
      </c>
      <c r="J361" s="21"/>
    </row>
    <row r="362" spans="1:11" s="13" customFormat="1" ht="25.5" customHeight="1" x14ac:dyDescent="0.25">
      <c r="A362" s="532" t="s">
        <v>1272</v>
      </c>
      <c r="B362" s="532" t="s">
        <v>1272</v>
      </c>
      <c r="C362" s="642"/>
      <c r="D362" s="642"/>
      <c r="E362" s="28" t="s">
        <v>758</v>
      </c>
      <c r="F362" s="28" t="s">
        <v>759</v>
      </c>
      <c r="G362" s="42" t="s">
        <v>413</v>
      </c>
      <c r="H362" s="42" t="s">
        <v>1692</v>
      </c>
      <c r="I362" s="3">
        <v>42972</v>
      </c>
      <c r="J362" s="22"/>
    </row>
    <row r="363" spans="1:11" s="13" customFormat="1" ht="25.5" customHeight="1" x14ac:dyDescent="0.25">
      <c r="A363" s="532" t="s">
        <v>1273</v>
      </c>
      <c r="B363" s="532" t="s">
        <v>1273</v>
      </c>
      <c r="C363" s="642"/>
      <c r="D363" s="642"/>
      <c r="E363" s="28" t="s">
        <v>760</v>
      </c>
      <c r="F363" s="28" t="s">
        <v>761</v>
      </c>
      <c r="G363" s="42" t="s">
        <v>413</v>
      </c>
      <c r="H363" s="42" t="s">
        <v>1692</v>
      </c>
      <c r="I363" s="3">
        <v>42972</v>
      </c>
      <c r="J363" s="22"/>
    </row>
    <row r="364" spans="1:11" s="13" customFormat="1" ht="25.5" customHeight="1" x14ac:dyDescent="0.25">
      <c r="A364" s="532" t="s">
        <v>1274</v>
      </c>
      <c r="B364" s="532" t="s">
        <v>1274</v>
      </c>
      <c r="C364" s="642"/>
      <c r="D364" s="642"/>
      <c r="E364" s="28" t="s">
        <v>762</v>
      </c>
      <c r="F364" s="28" t="s">
        <v>763</v>
      </c>
      <c r="G364" s="42" t="s">
        <v>413</v>
      </c>
      <c r="H364" s="42" t="s">
        <v>1692</v>
      </c>
      <c r="I364" s="3">
        <v>42972</v>
      </c>
      <c r="J364" s="22"/>
    </row>
    <row r="365" spans="1:11" s="11" customFormat="1" ht="25.5" customHeight="1" x14ac:dyDescent="0.25">
      <c r="A365" s="532" t="s">
        <v>1275</v>
      </c>
      <c r="B365" s="532" t="s">
        <v>1275</v>
      </c>
      <c r="C365" s="42" t="s">
        <v>252</v>
      </c>
      <c r="D365" s="42" t="s">
        <v>253</v>
      </c>
      <c r="E365" s="42" t="s">
        <v>87</v>
      </c>
      <c r="F365" s="42" t="s">
        <v>347</v>
      </c>
      <c r="G365" s="42" t="s">
        <v>413</v>
      </c>
      <c r="H365" s="42" t="s">
        <v>1692</v>
      </c>
      <c r="I365" s="2">
        <v>39166</v>
      </c>
      <c r="J365" s="21"/>
    </row>
    <row r="366" spans="1:11" s="11" customFormat="1" ht="25.5" customHeight="1" x14ac:dyDescent="0.25">
      <c r="A366" s="532" t="s">
        <v>1276</v>
      </c>
      <c r="B366" s="532" t="s">
        <v>1276</v>
      </c>
      <c r="C366" s="42" t="s">
        <v>254</v>
      </c>
      <c r="D366" s="42" t="s">
        <v>255</v>
      </c>
      <c r="E366" s="42" t="s">
        <v>256</v>
      </c>
      <c r="F366" s="42" t="s">
        <v>348</v>
      </c>
      <c r="G366" s="42" t="s">
        <v>413</v>
      </c>
      <c r="H366" s="42" t="s">
        <v>1692</v>
      </c>
      <c r="I366" s="2">
        <v>39918</v>
      </c>
      <c r="J366" s="21"/>
    </row>
    <row r="367" spans="1:11" s="13" customFormat="1" ht="25.5" customHeight="1" x14ac:dyDescent="0.25">
      <c r="A367" s="532" t="s">
        <v>1277</v>
      </c>
      <c r="B367" s="532" t="s">
        <v>1277</v>
      </c>
      <c r="C367" s="4" t="s">
        <v>1552</v>
      </c>
      <c r="D367" s="1" t="s">
        <v>748</v>
      </c>
      <c r="E367" s="4" t="s">
        <v>749</v>
      </c>
      <c r="F367" s="4" t="s">
        <v>750</v>
      </c>
      <c r="G367" s="42" t="s">
        <v>413</v>
      </c>
      <c r="H367" s="42" t="s">
        <v>1692</v>
      </c>
      <c r="I367" s="3">
        <v>38148</v>
      </c>
      <c r="J367" s="22"/>
    </row>
    <row r="368" spans="1:11" s="13" customFormat="1" ht="25.5" customHeight="1" x14ac:dyDescent="0.25">
      <c r="A368" s="532" t="s">
        <v>1278</v>
      </c>
      <c r="B368" s="532" t="s">
        <v>1278</v>
      </c>
      <c r="C368" s="4" t="s">
        <v>751</v>
      </c>
      <c r="D368" s="6">
        <v>131040019069</v>
      </c>
      <c r="E368" s="4" t="s">
        <v>752</v>
      </c>
      <c r="F368" s="4" t="s">
        <v>753</v>
      </c>
      <c r="G368" s="42" t="s">
        <v>413</v>
      </c>
      <c r="H368" s="42" t="s">
        <v>1692</v>
      </c>
      <c r="I368" s="3">
        <v>41570</v>
      </c>
      <c r="J368" s="22"/>
    </row>
    <row r="369" spans="1:11" s="13" customFormat="1" ht="25.5" customHeight="1" x14ac:dyDescent="0.25">
      <c r="A369" s="532" t="s">
        <v>1279</v>
      </c>
      <c r="B369" s="532" t="s">
        <v>1279</v>
      </c>
      <c r="C369" s="42" t="s">
        <v>754</v>
      </c>
      <c r="D369" s="1" t="s">
        <v>755</v>
      </c>
      <c r="E369" s="4" t="s">
        <v>756</v>
      </c>
      <c r="F369" s="4" t="s">
        <v>757</v>
      </c>
      <c r="G369" s="42" t="s">
        <v>413</v>
      </c>
      <c r="H369" s="42" t="s">
        <v>1692</v>
      </c>
      <c r="I369" s="3">
        <v>38148</v>
      </c>
      <c r="J369" s="22"/>
    </row>
    <row r="370" spans="1:11" s="13" customFormat="1" ht="54" customHeight="1" x14ac:dyDescent="0.25">
      <c r="A370" s="532" t="s">
        <v>1280</v>
      </c>
      <c r="B370" s="532" t="s">
        <v>1280</v>
      </c>
      <c r="C370" s="6" t="s">
        <v>1553</v>
      </c>
      <c r="D370" s="1" t="s">
        <v>764</v>
      </c>
      <c r="E370" s="6" t="s">
        <v>765</v>
      </c>
      <c r="F370" s="28" t="s">
        <v>766</v>
      </c>
      <c r="G370" s="42" t="s">
        <v>413</v>
      </c>
      <c r="H370" s="42" t="s">
        <v>1692</v>
      </c>
      <c r="I370" s="3">
        <v>39254</v>
      </c>
      <c r="J370" s="22"/>
    </row>
    <row r="371" spans="1:11" s="11" customFormat="1" ht="24.75" customHeight="1" x14ac:dyDescent="0.25">
      <c r="A371" s="532" t="s">
        <v>1281</v>
      </c>
      <c r="B371" s="532" t="s">
        <v>1281</v>
      </c>
      <c r="C371" s="42" t="s">
        <v>257</v>
      </c>
      <c r="D371" s="42" t="s">
        <v>258</v>
      </c>
      <c r="E371" s="42" t="s">
        <v>15</v>
      </c>
      <c r="F371" s="42" t="s">
        <v>350</v>
      </c>
      <c r="G371" s="42" t="s">
        <v>413</v>
      </c>
      <c r="H371" s="42"/>
      <c r="I371" s="2">
        <v>35048</v>
      </c>
      <c r="J371" s="21"/>
    </row>
    <row r="372" spans="1:11" s="13" customFormat="1" ht="40.5" customHeight="1" x14ac:dyDescent="0.25">
      <c r="A372" s="532" t="s">
        <v>1282</v>
      </c>
      <c r="B372" s="532" t="s">
        <v>1282</v>
      </c>
      <c r="C372" s="42" t="s">
        <v>767</v>
      </c>
      <c r="D372" s="42" t="s">
        <v>768</v>
      </c>
      <c r="E372" s="42" t="s">
        <v>769</v>
      </c>
      <c r="F372" s="42" t="s">
        <v>770</v>
      </c>
      <c r="G372" s="42" t="s">
        <v>413</v>
      </c>
      <c r="H372" s="42"/>
      <c r="I372" s="42" t="s">
        <v>771</v>
      </c>
      <c r="J372" s="22"/>
    </row>
    <row r="373" spans="1:11" s="13" customFormat="1" ht="54" customHeight="1" x14ac:dyDescent="0.25">
      <c r="A373" s="532" t="s">
        <v>1283</v>
      </c>
      <c r="B373" s="532" t="s">
        <v>1283</v>
      </c>
      <c r="C373" s="1" t="s">
        <v>772</v>
      </c>
      <c r="D373" s="1" t="s">
        <v>773</v>
      </c>
      <c r="E373" s="4" t="s">
        <v>774</v>
      </c>
      <c r="F373" s="28" t="s">
        <v>775</v>
      </c>
      <c r="G373" s="42" t="s">
        <v>413</v>
      </c>
      <c r="H373" s="4"/>
      <c r="I373" s="3">
        <v>38121</v>
      </c>
      <c r="J373" s="22"/>
    </row>
    <row r="374" spans="1:11" s="11" customFormat="1" ht="47.25" customHeight="1" x14ac:dyDescent="0.25">
      <c r="A374" s="532" t="s">
        <v>1284</v>
      </c>
      <c r="B374" s="532" t="s">
        <v>1284</v>
      </c>
      <c r="C374" s="42" t="s">
        <v>259</v>
      </c>
      <c r="D374" s="42" t="s">
        <v>260</v>
      </c>
      <c r="E374" s="42" t="s">
        <v>261</v>
      </c>
      <c r="F374" s="42" t="s">
        <v>351</v>
      </c>
      <c r="G374" s="42" t="s">
        <v>413</v>
      </c>
      <c r="H374" s="42" t="s">
        <v>1692</v>
      </c>
      <c r="I374" s="2">
        <v>41315</v>
      </c>
      <c r="J374" s="21"/>
    </row>
    <row r="375" spans="1:11" s="13" customFormat="1" ht="27" customHeight="1" x14ac:dyDescent="0.25">
      <c r="A375" s="532" t="s">
        <v>1285</v>
      </c>
      <c r="B375" s="532" t="s">
        <v>1285</v>
      </c>
      <c r="C375" s="28" t="s">
        <v>511</v>
      </c>
      <c r="D375" s="42" t="s">
        <v>512</v>
      </c>
      <c r="E375" s="28" t="s">
        <v>513</v>
      </c>
      <c r="F375" s="28" t="s">
        <v>1554</v>
      </c>
      <c r="G375" s="14" t="s">
        <v>413</v>
      </c>
      <c r="H375" s="42" t="s">
        <v>1692</v>
      </c>
      <c r="I375" s="3">
        <v>40053</v>
      </c>
      <c r="J375" s="22"/>
    </row>
    <row r="376" spans="1:11" s="13" customFormat="1" ht="27" customHeight="1" x14ac:dyDescent="0.25">
      <c r="A376" s="532" t="s">
        <v>1286</v>
      </c>
      <c r="B376" s="532" t="s">
        <v>1286</v>
      </c>
      <c r="C376" s="28" t="s">
        <v>514</v>
      </c>
      <c r="D376" s="42" t="s">
        <v>515</v>
      </c>
      <c r="E376" s="28" t="s">
        <v>516</v>
      </c>
      <c r="F376" s="28" t="s">
        <v>1555</v>
      </c>
      <c r="G376" s="14" t="s">
        <v>413</v>
      </c>
      <c r="H376" s="42" t="s">
        <v>1692</v>
      </c>
      <c r="I376" s="3">
        <v>37617</v>
      </c>
      <c r="J376" s="22"/>
      <c r="K376" s="11"/>
    </row>
    <row r="377" spans="1:11" s="13" customFormat="1" ht="27" customHeight="1" x14ac:dyDescent="0.25">
      <c r="A377" s="532" t="s">
        <v>1287</v>
      </c>
      <c r="B377" s="532" t="s">
        <v>1287</v>
      </c>
      <c r="C377" s="28" t="s">
        <v>517</v>
      </c>
      <c r="D377" s="42" t="s">
        <v>518</v>
      </c>
      <c r="E377" s="28" t="s">
        <v>513</v>
      </c>
      <c r="F377" s="28" t="s">
        <v>1556</v>
      </c>
      <c r="G377" s="14" t="s">
        <v>413</v>
      </c>
      <c r="H377" s="42" t="s">
        <v>1692</v>
      </c>
      <c r="I377" s="3">
        <v>37888</v>
      </c>
      <c r="J377" s="22"/>
    </row>
    <row r="378" spans="1:11" s="13" customFormat="1" ht="27" customHeight="1" x14ac:dyDescent="0.25">
      <c r="A378" s="532" t="s">
        <v>1288</v>
      </c>
      <c r="B378" s="532" t="s">
        <v>1288</v>
      </c>
      <c r="C378" s="28" t="s">
        <v>519</v>
      </c>
      <c r="D378" s="43">
        <v>150940012739</v>
      </c>
      <c r="E378" s="28" t="s">
        <v>513</v>
      </c>
      <c r="F378" s="28" t="s">
        <v>1557</v>
      </c>
      <c r="G378" s="14" t="s">
        <v>413</v>
      </c>
      <c r="H378" s="42" t="s">
        <v>1692</v>
      </c>
      <c r="I378" s="3">
        <v>42262</v>
      </c>
      <c r="J378" s="22"/>
      <c r="K378" s="11"/>
    </row>
    <row r="379" spans="1:11" s="13" customFormat="1" ht="27" customHeight="1" x14ac:dyDescent="0.25">
      <c r="A379" s="532" t="s">
        <v>1289</v>
      </c>
      <c r="B379" s="532" t="s">
        <v>1289</v>
      </c>
      <c r="C379" s="28" t="s">
        <v>520</v>
      </c>
      <c r="D379" s="42" t="s">
        <v>521</v>
      </c>
      <c r="E379" s="28" t="s">
        <v>513</v>
      </c>
      <c r="F379" s="28" t="s">
        <v>1558</v>
      </c>
      <c r="G379" s="14" t="s">
        <v>413</v>
      </c>
      <c r="H379" s="28" t="s">
        <v>1691</v>
      </c>
      <c r="I379" s="3">
        <v>40057</v>
      </c>
      <c r="J379" s="22"/>
    </row>
    <row r="380" spans="1:11" s="13" customFormat="1" ht="27" customHeight="1" x14ac:dyDescent="0.25">
      <c r="A380" s="532" t="s">
        <v>1290</v>
      </c>
      <c r="B380" s="532" t="s">
        <v>1290</v>
      </c>
      <c r="C380" s="644" t="s">
        <v>522</v>
      </c>
      <c r="D380" s="648">
        <v>120641002344</v>
      </c>
      <c r="E380" s="644" t="s">
        <v>513</v>
      </c>
      <c r="F380" s="28" t="s">
        <v>1559</v>
      </c>
      <c r="G380" s="14" t="s">
        <v>413</v>
      </c>
      <c r="H380" s="28" t="s">
        <v>1691</v>
      </c>
      <c r="I380" s="3">
        <v>43851</v>
      </c>
      <c r="J380" s="22"/>
      <c r="K380" s="11"/>
    </row>
    <row r="381" spans="1:11" s="13" customFormat="1" ht="27" customHeight="1" x14ac:dyDescent="0.25">
      <c r="A381" s="532" t="s">
        <v>1291</v>
      </c>
      <c r="B381" s="532" t="s">
        <v>1291</v>
      </c>
      <c r="C381" s="644"/>
      <c r="D381" s="648"/>
      <c r="E381" s="644"/>
      <c r="F381" s="28" t="s">
        <v>1560</v>
      </c>
      <c r="G381" s="14" t="s">
        <v>413</v>
      </c>
      <c r="H381" s="28" t="s">
        <v>1691</v>
      </c>
      <c r="I381" s="3">
        <v>43851</v>
      </c>
      <c r="J381" s="22"/>
    </row>
    <row r="382" spans="1:11" s="13" customFormat="1" ht="27" customHeight="1" x14ac:dyDescent="0.25">
      <c r="A382" s="532" t="s">
        <v>1292</v>
      </c>
      <c r="B382" s="532" t="s">
        <v>1292</v>
      </c>
      <c r="C382" s="644" t="s">
        <v>523</v>
      </c>
      <c r="D382" s="650" t="s">
        <v>524</v>
      </c>
      <c r="E382" s="28" t="s">
        <v>525</v>
      </c>
      <c r="F382" s="28" t="s">
        <v>1561</v>
      </c>
      <c r="G382" s="14" t="s">
        <v>413</v>
      </c>
      <c r="H382" s="28" t="s">
        <v>1692</v>
      </c>
      <c r="I382" s="3">
        <v>38299</v>
      </c>
      <c r="J382" s="22"/>
      <c r="K382" s="11"/>
    </row>
    <row r="383" spans="1:11" s="13" customFormat="1" ht="27" customHeight="1" x14ac:dyDescent="0.25">
      <c r="A383" s="532" t="s">
        <v>1293</v>
      </c>
      <c r="B383" s="532" t="s">
        <v>1293</v>
      </c>
      <c r="C383" s="644"/>
      <c r="D383" s="651"/>
      <c r="E383" s="28" t="s">
        <v>525</v>
      </c>
      <c r="F383" s="28" t="s">
        <v>1562</v>
      </c>
      <c r="G383" s="14" t="s">
        <v>413</v>
      </c>
      <c r="H383" s="28" t="s">
        <v>1692</v>
      </c>
      <c r="I383" s="3">
        <v>38299</v>
      </c>
      <c r="J383" s="22"/>
    </row>
    <row r="384" spans="1:11" s="13" customFormat="1" ht="27" customHeight="1" x14ac:dyDescent="0.25">
      <c r="A384" s="532" t="s">
        <v>1294</v>
      </c>
      <c r="B384" s="532" t="s">
        <v>1294</v>
      </c>
      <c r="C384" s="28" t="s">
        <v>526</v>
      </c>
      <c r="D384" s="37">
        <v>720806300715</v>
      </c>
      <c r="E384" s="28" t="s">
        <v>513</v>
      </c>
      <c r="F384" s="28" t="s">
        <v>1563</v>
      </c>
      <c r="G384" s="14" t="s">
        <v>413</v>
      </c>
      <c r="H384" s="14" t="s">
        <v>1692</v>
      </c>
      <c r="I384" s="2">
        <v>42089</v>
      </c>
      <c r="J384" s="22"/>
      <c r="K384" s="11"/>
    </row>
    <row r="385" spans="1:11" s="13" customFormat="1" ht="27" customHeight="1" x14ac:dyDescent="0.25">
      <c r="A385" s="532" t="s">
        <v>1295</v>
      </c>
      <c r="B385" s="532" t="s">
        <v>1295</v>
      </c>
      <c r="C385" s="28" t="s">
        <v>529</v>
      </c>
      <c r="D385" s="37">
        <v>930340000648</v>
      </c>
      <c r="E385" s="28" t="s">
        <v>513</v>
      </c>
      <c r="F385" s="28" t="s">
        <v>1564</v>
      </c>
      <c r="G385" s="14" t="s">
        <v>413</v>
      </c>
      <c r="H385" s="14" t="s">
        <v>1691</v>
      </c>
      <c r="I385" s="3">
        <v>34046</v>
      </c>
      <c r="J385" s="22"/>
    </row>
    <row r="386" spans="1:11" s="11" customFormat="1" ht="27" customHeight="1" x14ac:dyDescent="0.25">
      <c r="A386" s="532" t="s">
        <v>1296</v>
      </c>
      <c r="B386" s="532" t="s">
        <v>1296</v>
      </c>
      <c r="C386" s="42" t="s">
        <v>216</v>
      </c>
      <c r="D386" s="42" t="s">
        <v>217</v>
      </c>
      <c r="E386" s="42" t="s">
        <v>218</v>
      </c>
      <c r="F386" s="42" t="s">
        <v>353</v>
      </c>
      <c r="G386" s="42" t="s">
        <v>413</v>
      </c>
      <c r="H386" s="42" t="s">
        <v>1691</v>
      </c>
      <c r="I386" s="2">
        <v>42679</v>
      </c>
      <c r="J386" s="21"/>
    </row>
    <row r="387" spans="1:11" s="11" customFormat="1" ht="27" customHeight="1" x14ac:dyDescent="0.25">
      <c r="A387" s="532" t="s">
        <v>1297</v>
      </c>
      <c r="B387" s="532" t="s">
        <v>1297</v>
      </c>
      <c r="C387" s="42" t="s">
        <v>219</v>
      </c>
      <c r="D387" s="42" t="s">
        <v>220</v>
      </c>
      <c r="E387" s="42" t="s">
        <v>92</v>
      </c>
      <c r="F387" s="42" t="s">
        <v>1565</v>
      </c>
      <c r="G387" s="42" t="s">
        <v>413</v>
      </c>
      <c r="H387" s="42" t="s">
        <v>1692</v>
      </c>
      <c r="I387" s="2">
        <v>36011</v>
      </c>
      <c r="J387" s="21"/>
    </row>
    <row r="388" spans="1:11" s="11" customFormat="1" ht="27" customHeight="1" x14ac:dyDescent="0.25">
      <c r="A388" s="532" t="s">
        <v>1298</v>
      </c>
      <c r="B388" s="532" t="s">
        <v>1298</v>
      </c>
      <c r="C388" s="642" t="s">
        <v>263</v>
      </c>
      <c r="D388" s="642" t="s">
        <v>264</v>
      </c>
      <c r="E388" s="42" t="s">
        <v>92</v>
      </c>
      <c r="F388" s="42" t="s">
        <v>354</v>
      </c>
      <c r="G388" s="42" t="s">
        <v>413</v>
      </c>
      <c r="H388" s="42" t="s">
        <v>1691</v>
      </c>
      <c r="I388" s="2">
        <v>40678</v>
      </c>
      <c r="J388" s="21"/>
      <c r="K388" s="640"/>
    </row>
    <row r="389" spans="1:11" s="11" customFormat="1" ht="27" customHeight="1" x14ac:dyDescent="0.25">
      <c r="A389" s="532" t="s">
        <v>1299</v>
      </c>
      <c r="B389" s="532" t="s">
        <v>1299</v>
      </c>
      <c r="C389" s="642"/>
      <c r="D389" s="642"/>
      <c r="E389" s="42" t="s">
        <v>92</v>
      </c>
      <c r="F389" s="42" t="s">
        <v>355</v>
      </c>
      <c r="G389" s="42" t="s">
        <v>413</v>
      </c>
      <c r="H389" s="42" t="s">
        <v>1691</v>
      </c>
      <c r="I389" s="2">
        <v>40678</v>
      </c>
      <c r="J389" s="21"/>
      <c r="K389" s="640"/>
    </row>
    <row r="390" spans="1:11" s="11" customFormat="1" ht="27" customHeight="1" x14ac:dyDescent="0.25">
      <c r="A390" s="532" t="s">
        <v>1300</v>
      </c>
      <c r="B390" s="532" t="s">
        <v>1300</v>
      </c>
      <c r="C390" s="642"/>
      <c r="D390" s="642"/>
      <c r="E390" s="42" t="s">
        <v>92</v>
      </c>
      <c r="F390" s="42" t="s">
        <v>356</v>
      </c>
      <c r="G390" s="42" t="s">
        <v>413</v>
      </c>
      <c r="H390" s="42" t="s">
        <v>1691</v>
      </c>
      <c r="I390" s="2">
        <v>40678</v>
      </c>
      <c r="J390" s="21"/>
      <c r="K390" s="640"/>
    </row>
    <row r="391" spans="1:11" s="13" customFormat="1" ht="27" customHeight="1" x14ac:dyDescent="0.25">
      <c r="A391" s="532" t="s">
        <v>1301</v>
      </c>
      <c r="B391" s="532" t="s">
        <v>1301</v>
      </c>
      <c r="C391" s="28" t="s">
        <v>530</v>
      </c>
      <c r="D391" s="42" t="s">
        <v>531</v>
      </c>
      <c r="E391" s="28" t="s">
        <v>532</v>
      </c>
      <c r="F391" s="28" t="s">
        <v>1566</v>
      </c>
      <c r="G391" s="14" t="s">
        <v>413</v>
      </c>
      <c r="H391" s="28" t="s">
        <v>1691</v>
      </c>
      <c r="I391" s="3">
        <v>38763</v>
      </c>
      <c r="J391" s="22"/>
      <c r="K391" s="11"/>
    </row>
    <row r="392" spans="1:11" s="13" customFormat="1" ht="27" customHeight="1" x14ac:dyDescent="0.25">
      <c r="A392" s="532" t="s">
        <v>1302</v>
      </c>
      <c r="B392" s="532" t="s">
        <v>1302</v>
      </c>
      <c r="C392" s="644" t="s">
        <v>533</v>
      </c>
      <c r="D392" s="650" t="s">
        <v>534</v>
      </c>
      <c r="E392" s="28" t="s">
        <v>532</v>
      </c>
      <c r="F392" s="42" t="s">
        <v>1041</v>
      </c>
      <c r="G392" s="14" t="s">
        <v>413</v>
      </c>
      <c r="H392" s="28" t="s">
        <v>1691</v>
      </c>
      <c r="I392" s="3">
        <v>39721</v>
      </c>
      <c r="J392" s="22"/>
      <c r="K392" s="640"/>
    </row>
    <row r="393" spans="1:11" s="13" customFormat="1" ht="27" customHeight="1" x14ac:dyDescent="0.25">
      <c r="A393" s="532" t="s">
        <v>1303</v>
      </c>
      <c r="B393" s="532" t="s">
        <v>1303</v>
      </c>
      <c r="C393" s="644"/>
      <c r="D393" s="650"/>
      <c r="E393" s="28" t="s">
        <v>532</v>
      </c>
      <c r="F393" s="28" t="s">
        <v>1567</v>
      </c>
      <c r="G393" s="14" t="s">
        <v>413</v>
      </c>
      <c r="H393" s="28" t="s">
        <v>1691</v>
      </c>
      <c r="I393" s="3">
        <v>39721</v>
      </c>
      <c r="J393" s="22"/>
      <c r="K393" s="640"/>
    </row>
    <row r="394" spans="1:11" s="11" customFormat="1" ht="27" customHeight="1" x14ac:dyDescent="0.25">
      <c r="A394" s="532" t="s">
        <v>1304</v>
      </c>
      <c r="B394" s="532" t="s">
        <v>1304</v>
      </c>
      <c r="C394" s="42" t="s">
        <v>265</v>
      </c>
      <c r="D394" s="42" t="s">
        <v>266</v>
      </c>
      <c r="E394" s="42" t="s">
        <v>94</v>
      </c>
      <c r="F394" s="42" t="s">
        <v>357</v>
      </c>
      <c r="G394" s="42" t="s">
        <v>413</v>
      </c>
      <c r="H394" s="42" t="s">
        <v>1691</v>
      </c>
      <c r="I394" s="2">
        <v>36572</v>
      </c>
      <c r="J394" s="21"/>
    </row>
    <row r="395" spans="1:11" s="13" customFormat="1" ht="27" customHeight="1" x14ac:dyDescent="0.25">
      <c r="A395" s="532" t="s">
        <v>1305</v>
      </c>
      <c r="B395" s="532" t="s">
        <v>1305</v>
      </c>
      <c r="C395" s="28" t="s">
        <v>535</v>
      </c>
      <c r="D395" s="42" t="s">
        <v>536</v>
      </c>
      <c r="E395" s="28" t="s">
        <v>94</v>
      </c>
      <c r="F395" s="28" t="s">
        <v>1568</v>
      </c>
      <c r="G395" s="14" t="s">
        <v>413</v>
      </c>
      <c r="H395" s="28" t="s">
        <v>1691</v>
      </c>
      <c r="I395" s="3">
        <v>38261</v>
      </c>
      <c r="J395" s="22"/>
    </row>
    <row r="396" spans="1:11" s="13" customFormat="1" ht="27" customHeight="1" x14ac:dyDescent="0.25">
      <c r="A396" s="532" t="s">
        <v>1306</v>
      </c>
      <c r="B396" s="532" t="s">
        <v>1306</v>
      </c>
      <c r="C396" s="28" t="s">
        <v>537</v>
      </c>
      <c r="D396" s="42" t="s">
        <v>538</v>
      </c>
      <c r="E396" s="28" t="s">
        <v>94</v>
      </c>
      <c r="F396" s="28" t="s">
        <v>1569</v>
      </c>
      <c r="G396" s="14" t="s">
        <v>413</v>
      </c>
      <c r="H396" s="28" t="s">
        <v>1692</v>
      </c>
      <c r="I396" s="3">
        <v>38043</v>
      </c>
      <c r="J396" s="22"/>
    </row>
    <row r="397" spans="1:11" s="13" customFormat="1" ht="54" customHeight="1" x14ac:dyDescent="0.25">
      <c r="A397" s="532" t="s">
        <v>1307</v>
      </c>
      <c r="B397" s="532" t="s">
        <v>1307</v>
      </c>
      <c r="C397" s="4" t="s">
        <v>539</v>
      </c>
      <c r="D397" s="1" t="s">
        <v>540</v>
      </c>
      <c r="E397" s="4" t="s">
        <v>94</v>
      </c>
      <c r="F397" s="4" t="s">
        <v>1570</v>
      </c>
      <c r="G397" s="14" t="s">
        <v>413</v>
      </c>
      <c r="H397" s="4" t="s">
        <v>1691</v>
      </c>
      <c r="I397" s="5">
        <v>37649</v>
      </c>
      <c r="J397" s="22"/>
    </row>
    <row r="398" spans="1:11" s="13" customFormat="1" ht="30" customHeight="1" x14ac:dyDescent="0.25">
      <c r="A398" s="532" t="s">
        <v>1308</v>
      </c>
      <c r="B398" s="532" t="s">
        <v>1308</v>
      </c>
      <c r="C398" s="42" t="s">
        <v>778</v>
      </c>
      <c r="D398" s="42" t="s">
        <v>779</v>
      </c>
      <c r="E398" s="42" t="s">
        <v>780</v>
      </c>
      <c r="F398" s="42" t="s">
        <v>781</v>
      </c>
      <c r="G398" s="42" t="s">
        <v>413</v>
      </c>
      <c r="H398" s="42" t="s">
        <v>1692</v>
      </c>
      <c r="I398" s="42" t="s">
        <v>783</v>
      </c>
      <c r="J398" s="22"/>
    </row>
    <row r="399" spans="1:11" s="13" customFormat="1" ht="30" customHeight="1" x14ac:dyDescent="0.25">
      <c r="A399" s="532" t="s">
        <v>1309</v>
      </c>
      <c r="B399" s="532" t="s">
        <v>1309</v>
      </c>
      <c r="C399" s="642" t="s">
        <v>787</v>
      </c>
      <c r="D399" s="643" t="s">
        <v>788</v>
      </c>
      <c r="E399" s="42" t="s">
        <v>789</v>
      </c>
      <c r="F399" s="28" t="s">
        <v>790</v>
      </c>
      <c r="G399" s="42" t="s">
        <v>413</v>
      </c>
      <c r="H399" s="42" t="s">
        <v>1692</v>
      </c>
      <c r="I399" s="42" t="s">
        <v>791</v>
      </c>
      <c r="J399" s="22"/>
    </row>
    <row r="400" spans="1:11" s="11" customFormat="1" ht="30" customHeight="1" x14ac:dyDescent="0.25">
      <c r="A400" s="532" t="s">
        <v>1310</v>
      </c>
      <c r="B400" s="532" t="s">
        <v>1310</v>
      </c>
      <c r="C400" s="642"/>
      <c r="D400" s="643"/>
      <c r="E400" s="1" t="s">
        <v>15</v>
      </c>
      <c r="F400" s="1" t="s">
        <v>1002</v>
      </c>
      <c r="G400" s="28" t="s">
        <v>413</v>
      </c>
      <c r="H400" s="42" t="s">
        <v>1692</v>
      </c>
      <c r="I400" s="1" t="s">
        <v>1003</v>
      </c>
      <c r="J400" s="23"/>
    </row>
    <row r="401" spans="1:11" s="11" customFormat="1" ht="30" customHeight="1" x14ac:dyDescent="0.25">
      <c r="A401" s="532" t="s">
        <v>1311</v>
      </c>
      <c r="B401" s="532" t="s">
        <v>1311</v>
      </c>
      <c r="C401" s="42" t="s">
        <v>271</v>
      </c>
      <c r="D401" s="42" t="s">
        <v>272</v>
      </c>
      <c r="E401" s="42" t="s">
        <v>273</v>
      </c>
      <c r="F401" s="42" t="s">
        <v>378</v>
      </c>
      <c r="G401" s="42" t="s">
        <v>413</v>
      </c>
      <c r="H401" s="42" t="s">
        <v>1692</v>
      </c>
      <c r="I401" s="2">
        <v>41406</v>
      </c>
      <c r="J401" s="21"/>
    </row>
    <row r="402" spans="1:11" s="11" customFormat="1" ht="48.75" customHeight="1" x14ac:dyDescent="0.25">
      <c r="A402" s="532" t="s">
        <v>1312</v>
      </c>
      <c r="B402" s="532" t="s">
        <v>1312</v>
      </c>
      <c r="C402" s="42" t="s">
        <v>1572</v>
      </c>
      <c r="D402" s="42" t="s">
        <v>274</v>
      </c>
      <c r="E402" s="42" t="s">
        <v>15</v>
      </c>
      <c r="F402" s="42" t="s">
        <v>375</v>
      </c>
      <c r="G402" s="42" t="s">
        <v>413</v>
      </c>
      <c r="H402" s="42" t="s">
        <v>1691</v>
      </c>
      <c r="I402" s="2">
        <v>37265</v>
      </c>
      <c r="J402" s="21"/>
    </row>
    <row r="403" spans="1:11" s="11" customFormat="1" ht="59.25" customHeight="1" x14ac:dyDescent="0.25">
      <c r="A403" s="532" t="s">
        <v>1313</v>
      </c>
      <c r="B403" s="532" t="s">
        <v>1313</v>
      </c>
      <c r="C403" s="42" t="s">
        <v>1571</v>
      </c>
      <c r="D403" s="42" t="s">
        <v>275</v>
      </c>
      <c r="E403" s="42" t="s">
        <v>15</v>
      </c>
      <c r="F403" s="42" t="s">
        <v>376</v>
      </c>
      <c r="G403" s="42" t="s">
        <v>413</v>
      </c>
      <c r="H403" s="42" t="s">
        <v>1692</v>
      </c>
      <c r="I403" s="2">
        <v>37174</v>
      </c>
      <c r="J403" s="21"/>
    </row>
    <row r="404" spans="1:11" s="11" customFormat="1" ht="30" customHeight="1" x14ac:dyDescent="0.25">
      <c r="A404" s="532" t="s">
        <v>1314</v>
      </c>
      <c r="B404" s="532" t="s">
        <v>1314</v>
      </c>
      <c r="C404" s="642" t="s">
        <v>276</v>
      </c>
      <c r="D404" s="642" t="s">
        <v>277</v>
      </c>
      <c r="E404" s="42" t="s">
        <v>278</v>
      </c>
      <c r="F404" s="42" t="s">
        <v>377</v>
      </c>
      <c r="G404" s="42" t="s">
        <v>413</v>
      </c>
      <c r="H404" s="42" t="s">
        <v>1692</v>
      </c>
      <c r="I404" s="2">
        <v>33194</v>
      </c>
      <c r="J404" s="16"/>
      <c r="K404" s="16"/>
    </row>
    <row r="405" spans="1:11" s="11" customFormat="1" ht="30" customHeight="1" x14ac:dyDescent="0.25">
      <c r="A405" s="532" t="s">
        <v>1315</v>
      </c>
      <c r="B405" s="532" t="s">
        <v>1315</v>
      </c>
      <c r="C405" s="642"/>
      <c r="D405" s="642"/>
      <c r="E405" s="42" t="s">
        <v>279</v>
      </c>
      <c r="F405" s="42" t="s">
        <v>379</v>
      </c>
      <c r="G405" s="42" t="s">
        <v>413</v>
      </c>
      <c r="H405" s="42" t="s">
        <v>1692</v>
      </c>
      <c r="I405" s="2">
        <v>33194</v>
      </c>
      <c r="J405" s="21"/>
    </row>
    <row r="406" spans="1:11" s="13" customFormat="1" ht="27" customHeight="1" x14ac:dyDescent="0.25">
      <c r="A406" s="532" t="s">
        <v>1316</v>
      </c>
      <c r="B406" s="532" t="s">
        <v>1316</v>
      </c>
      <c r="C406" s="642"/>
      <c r="D406" s="642"/>
      <c r="E406" s="28" t="s">
        <v>418</v>
      </c>
      <c r="F406" s="28" t="s">
        <v>1412</v>
      </c>
      <c r="G406" s="14" t="s">
        <v>413</v>
      </c>
      <c r="H406" s="42" t="s">
        <v>1692</v>
      </c>
      <c r="I406" s="3">
        <v>39364</v>
      </c>
      <c r="J406" s="22"/>
      <c r="K406" s="11"/>
    </row>
    <row r="407" spans="1:11" s="11" customFormat="1" ht="30" customHeight="1" x14ac:dyDescent="0.25">
      <c r="A407" s="532" t="s">
        <v>1317</v>
      </c>
      <c r="B407" s="532" t="s">
        <v>1317</v>
      </c>
      <c r="C407" s="42" t="s">
        <v>1573</v>
      </c>
      <c r="D407" s="42" t="s">
        <v>280</v>
      </c>
      <c r="E407" s="42" t="s">
        <v>15</v>
      </c>
      <c r="F407" s="42" t="s">
        <v>380</v>
      </c>
      <c r="G407" s="42" t="s">
        <v>413</v>
      </c>
      <c r="H407" s="42" t="s">
        <v>1691</v>
      </c>
      <c r="I407" s="2">
        <v>36117</v>
      </c>
      <c r="J407" s="21"/>
    </row>
    <row r="408" spans="1:11" s="11" customFormat="1" ht="29.25" customHeight="1" x14ac:dyDescent="0.25">
      <c r="A408" s="532" t="s">
        <v>1318</v>
      </c>
      <c r="B408" s="532" t="s">
        <v>1318</v>
      </c>
      <c r="C408" s="42" t="s">
        <v>1574</v>
      </c>
      <c r="D408" s="42" t="s">
        <v>281</v>
      </c>
      <c r="E408" s="42" t="s">
        <v>282</v>
      </c>
      <c r="F408" s="42" t="s">
        <v>381</v>
      </c>
      <c r="G408" s="42" t="s">
        <v>413</v>
      </c>
      <c r="H408" s="42"/>
      <c r="I408" s="2">
        <v>41977</v>
      </c>
      <c r="J408" s="21"/>
    </row>
    <row r="409" spans="1:11" s="11" customFormat="1" ht="29.25" customHeight="1" x14ac:dyDescent="0.25">
      <c r="A409" s="532" t="s">
        <v>1319</v>
      </c>
      <c r="B409" s="532" t="s">
        <v>1319</v>
      </c>
      <c r="C409" s="42" t="s">
        <v>283</v>
      </c>
      <c r="D409" s="42" t="s">
        <v>284</v>
      </c>
      <c r="E409" s="42" t="s">
        <v>15</v>
      </c>
      <c r="F409" s="42" t="s">
        <v>382</v>
      </c>
      <c r="G409" s="42" t="s">
        <v>413</v>
      </c>
      <c r="H409" s="42" t="s">
        <v>1692</v>
      </c>
      <c r="I409" s="2">
        <v>41282</v>
      </c>
      <c r="J409" s="21"/>
    </row>
    <row r="410" spans="1:11" s="11" customFormat="1" ht="29.25" customHeight="1" x14ac:dyDescent="0.25">
      <c r="A410" s="532" t="s">
        <v>1320</v>
      </c>
      <c r="B410" s="532" t="s">
        <v>1320</v>
      </c>
      <c r="C410" s="42" t="s">
        <v>1575</v>
      </c>
      <c r="D410" s="42" t="s">
        <v>285</v>
      </c>
      <c r="E410" s="42" t="s">
        <v>15</v>
      </c>
      <c r="F410" s="42" t="s">
        <v>383</v>
      </c>
      <c r="G410" s="42" t="s">
        <v>413</v>
      </c>
      <c r="H410" s="42" t="s">
        <v>1692</v>
      </c>
      <c r="I410" s="2">
        <v>33615</v>
      </c>
      <c r="J410" s="21"/>
    </row>
    <row r="411" spans="1:11" s="11" customFormat="1" ht="29.25" customHeight="1" x14ac:dyDescent="0.25">
      <c r="A411" s="532" t="s">
        <v>1321</v>
      </c>
      <c r="B411" s="532" t="s">
        <v>1321</v>
      </c>
      <c r="C411" s="42" t="s">
        <v>233</v>
      </c>
      <c r="D411" s="42" t="s">
        <v>234</v>
      </c>
      <c r="E411" s="42" t="s">
        <v>99</v>
      </c>
      <c r="F411" s="42" t="s">
        <v>384</v>
      </c>
      <c r="G411" s="42" t="s">
        <v>413</v>
      </c>
      <c r="H411" s="42" t="s">
        <v>1691</v>
      </c>
      <c r="I411" s="2">
        <v>38246</v>
      </c>
      <c r="J411" s="21"/>
    </row>
    <row r="412" spans="1:11" s="11" customFormat="1" ht="39.75" customHeight="1" x14ac:dyDescent="0.25">
      <c r="A412" s="532" t="s">
        <v>1322</v>
      </c>
      <c r="B412" s="532" t="s">
        <v>1322</v>
      </c>
      <c r="C412" s="642" t="s">
        <v>1502</v>
      </c>
      <c r="D412" s="642" t="s">
        <v>394</v>
      </c>
      <c r="E412" s="42" t="s">
        <v>395</v>
      </c>
      <c r="F412" s="42" t="s">
        <v>396</v>
      </c>
      <c r="G412" s="42" t="s">
        <v>413</v>
      </c>
      <c r="H412" s="42"/>
      <c r="I412" s="42" t="s">
        <v>411</v>
      </c>
      <c r="J412" s="21"/>
    </row>
    <row r="413" spans="1:11" s="11" customFormat="1" ht="34.5" customHeight="1" x14ac:dyDescent="0.25">
      <c r="A413" s="532" t="s">
        <v>1323</v>
      </c>
      <c r="B413" s="532" t="s">
        <v>1323</v>
      </c>
      <c r="C413" s="642"/>
      <c r="D413" s="642"/>
      <c r="E413" s="42" t="s">
        <v>397</v>
      </c>
      <c r="F413" s="42" t="s">
        <v>398</v>
      </c>
      <c r="G413" s="42" t="s">
        <v>413</v>
      </c>
      <c r="H413" s="42"/>
      <c r="I413" s="42" t="s">
        <v>411</v>
      </c>
      <c r="J413" s="21"/>
    </row>
    <row r="414" spans="1:11" s="11" customFormat="1" ht="34.5" customHeight="1" x14ac:dyDescent="0.25">
      <c r="A414" s="532" t="s">
        <v>1324</v>
      </c>
      <c r="B414" s="532" t="s">
        <v>1324</v>
      </c>
      <c r="C414" s="642"/>
      <c r="D414" s="642"/>
      <c r="E414" s="42" t="s">
        <v>399</v>
      </c>
      <c r="F414" s="42" t="s">
        <v>400</v>
      </c>
      <c r="G414" s="42" t="s">
        <v>413</v>
      </c>
      <c r="H414" s="42"/>
      <c r="I414" s="42" t="s">
        <v>411</v>
      </c>
      <c r="J414" s="21"/>
    </row>
    <row r="415" spans="1:11" s="11" customFormat="1" ht="34.5" customHeight="1" x14ac:dyDescent="0.25">
      <c r="A415" s="532" t="s">
        <v>1325</v>
      </c>
      <c r="B415" s="532" t="s">
        <v>1325</v>
      </c>
      <c r="C415" s="642"/>
      <c r="D415" s="642"/>
      <c r="E415" s="42" t="s">
        <v>401</v>
      </c>
      <c r="F415" s="42" t="s">
        <v>402</v>
      </c>
      <c r="G415" s="42" t="s">
        <v>413</v>
      </c>
      <c r="H415" s="42"/>
      <c r="I415" s="42" t="s">
        <v>411</v>
      </c>
      <c r="J415" s="21"/>
    </row>
    <row r="416" spans="1:11" s="11" customFormat="1" ht="34.5" customHeight="1" x14ac:dyDescent="0.25">
      <c r="A416" s="532" t="s">
        <v>1326</v>
      </c>
      <c r="B416" s="532" t="s">
        <v>1326</v>
      </c>
      <c r="C416" s="642"/>
      <c r="D416" s="642"/>
      <c r="E416" s="42" t="s">
        <v>403</v>
      </c>
      <c r="F416" s="42" t="s">
        <v>404</v>
      </c>
      <c r="G416" s="42" t="s">
        <v>413</v>
      </c>
      <c r="H416" s="42"/>
      <c r="I416" s="42" t="s">
        <v>411</v>
      </c>
      <c r="J416" s="21"/>
    </row>
    <row r="417" spans="1:10" s="11" customFormat="1" ht="34.5" customHeight="1" x14ac:dyDescent="0.25">
      <c r="A417" s="532" t="s">
        <v>1327</v>
      </c>
      <c r="B417" s="532" t="s">
        <v>1327</v>
      </c>
      <c r="C417" s="642"/>
      <c r="D417" s="642"/>
      <c r="E417" s="42" t="s">
        <v>405</v>
      </c>
      <c r="F417" s="42" t="s">
        <v>406</v>
      </c>
      <c r="G417" s="42" t="s">
        <v>413</v>
      </c>
      <c r="H417" s="42"/>
      <c r="I417" s="42" t="s">
        <v>411</v>
      </c>
      <c r="J417" s="21"/>
    </row>
    <row r="418" spans="1:10" s="11" customFormat="1" ht="34.5" customHeight="1" x14ac:dyDescent="0.25">
      <c r="A418" s="532" t="s">
        <v>1328</v>
      </c>
      <c r="B418" s="532" t="s">
        <v>1328</v>
      </c>
      <c r="C418" s="642"/>
      <c r="D418" s="642"/>
      <c r="E418" s="42" t="s">
        <v>407</v>
      </c>
      <c r="F418" s="42" t="s">
        <v>408</v>
      </c>
      <c r="G418" s="42" t="s">
        <v>413</v>
      </c>
      <c r="H418" s="42"/>
      <c r="I418" s="42" t="s">
        <v>411</v>
      </c>
      <c r="J418" s="21"/>
    </row>
    <row r="419" spans="1:10" s="11" customFormat="1" ht="34.5" customHeight="1" x14ac:dyDescent="0.25">
      <c r="A419" s="532" t="s">
        <v>1329</v>
      </c>
      <c r="B419" s="532" t="s">
        <v>1329</v>
      </c>
      <c r="C419" s="642"/>
      <c r="D419" s="642"/>
      <c r="E419" s="42" t="s">
        <v>409</v>
      </c>
      <c r="F419" s="42" t="s">
        <v>410</v>
      </c>
      <c r="G419" s="42" t="s">
        <v>413</v>
      </c>
      <c r="H419" s="42"/>
      <c r="I419" s="42" t="s">
        <v>411</v>
      </c>
      <c r="J419" s="21"/>
    </row>
    <row r="420" spans="1:10" s="13" customFormat="1" ht="34.5" customHeight="1" x14ac:dyDescent="0.25">
      <c r="A420" s="532" t="s">
        <v>1330</v>
      </c>
      <c r="B420" s="532" t="s">
        <v>1330</v>
      </c>
      <c r="C420" s="642"/>
      <c r="D420" s="642"/>
      <c r="E420" s="28" t="s">
        <v>1503</v>
      </c>
      <c r="F420" s="17" t="s">
        <v>1541</v>
      </c>
      <c r="G420" s="42" t="s">
        <v>413</v>
      </c>
      <c r="H420" s="42"/>
      <c r="I420" s="42" t="s">
        <v>411</v>
      </c>
      <c r="J420" s="22"/>
    </row>
    <row r="421" spans="1:10" s="13" customFormat="1" ht="34.5" customHeight="1" x14ac:dyDescent="0.25">
      <c r="A421" s="532" t="s">
        <v>1331</v>
      </c>
      <c r="B421" s="532" t="s">
        <v>1331</v>
      </c>
      <c r="C421" s="642"/>
      <c r="D421" s="642"/>
      <c r="E421" s="28" t="s">
        <v>1503</v>
      </c>
      <c r="F421" s="42" t="s">
        <v>1540</v>
      </c>
      <c r="G421" s="42" t="s">
        <v>413</v>
      </c>
      <c r="H421" s="42"/>
      <c r="I421" s="42" t="s">
        <v>411</v>
      </c>
      <c r="J421" s="22"/>
    </row>
    <row r="422" spans="1:10" s="13" customFormat="1" ht="34.5" customHeight="1" x14ac:dyDescent="0.25">
      <c r="A422" s="532" t="s">
        <v>1332</v>
      </c>
      <c r="B422" s="532" t="s">
        <v>1332</v>
      </c>
      <c r="C422" s="642"/>
      <c r="D422" s="642"/>
      <c r="E422" s="28" t="s">
        <v>1503</v>
      </c>
      <c r="F422" s="17" t="s">
        <v>1539</v>
      </c>
      <c r="G422" s="42" t="s">
        <v>413</v>
      </c>
      <c r="H422" s="42"/>
      <c r="I422" s="42" t="s">
        <v>411</v>
      </c>
      <c r="J422" s="22"/>
    </row>
    <row r="423" spans="1:10" s="13" customFormat="1" ht="34.5" customHeight="1" x14ac:dyDescent="0.25">
      <c r="A423" s="532" t="s">
        <v>1333</v>
      </c>
      <c r="B423" s="532" t="s">
        <v>1333</v>
      </c>
      <c r="C423" s="642"/>
      <c r="D423" s="642"/>
      <c r="E423" s="28" t="s">
        <v>1503</v>
      </c>
      <c r="F423" s="17" t="s">
        <v>1538</v>
      </c>
      <c r="G423" s="42" t="s">
        <v>413</v>
      </c>
      <c r="H423" s="42"/>
      <c r="I423" s="42" t="s">
        <v>411</v>
      </c>
      <c r="J423" s="22"/>
    </row>
    <row r="424" spans="1:10" s="13" customFormat="1" ht="34.5" customHeight="1" x14ac:dyDescent="0.25">
      <c r="A424" s="532" t="s">
        <v>1334</v>
      </c>
      <c r="B424" s="532" t="s">
        <v>1334</v>
      </c>
      <c r="C424" s="642"/>
      <c r="D424" s="642"/>
      <c r="E424" s="28" t="s">
        <v>1503</v>
      </c>
      <c r="F424" s="17" t="s">
        <v>1537</v>
      </c>
      <c r="G424" s="42" t="s">
        <v>413</v>
      </c>
      <c r="H424" s="42"/>
      <c r="I424" s="42" t="s">
        <v>411</v>
      </c>
      <c r="J424" s="22"/>
    </row>
    <row r="425" spans="1:10" s="13" customFormat="1" ht="34.5" customHeight="1" x14ac:dyDescent="0.25">
      <c r="A425" s="532" t="s">
        <v>1335</v>
      </c>
      <c r="B425" s="532" t="s">
        <v>1335</v>
      </c>
      <c r="C425" s="642"/>
      <c r="D425" s="642"/>
      <c r="E425" s="28" t="s">
        <v>1503</v>
      </c>
      <c r="F425" s="17" t="s">
        <v>1536</v>
      </c>
      <c r="G425" s="42" t="s">
        <v>413</v>
      </c>
      <c r="H425" s="42"/>
      <c r="I425" s="42" t="s">
        <v>411</v>
      </c>
      <c r="J425" s="22"/>
    </row>
    <row r="426" spans="1:10" s="13" customFormat="1" ht="34.5" customHeight="1" x14ac:dyDescent="0.25">
      <c r="A426" s="532" t="s">
        <v>1336</v>
      </c>
      <c r="B426" s="532" t="s">
        <v>1336</v>
      </c>
      <c r="C426" s="642"/>
      <c r="D426" s="642"/>
      <c r="E426" s="42" t="s">
        <v>1668</v>
      </c>
      <c r="F426" s="42" t="s">
        <v>1673</v>
      </c>
      <c r="G426" s="42" t="s">
        <v>413</v>
      </c>
      <c r="H426" s="42"/>
      <c r="I426" s="42" t="s">
        <v>411</v>
      </c>
      <c r="J426" s="22"/>
    </row>
    <row r="427" spans="1:10" s="13" customFormat="1" ht="34.5" customHeight="1" x14ac:dyDescent="0.25">
      <c r="A427" s="532" t="s">
        <v>1337</v>
      </c>
      <c r="B427" s="532" t="s">
        <v>1337</v>
      </c>
      <c r="C427" s="642"/>
      <c r="D427" s="642"/>
      <c r="E427" s="42" t="s">
        <v>1669</v>
      </c>
      <c r="F427" s="42" t="s">
        <v>1674</v>
      </c>
      <c r="G427" s="42" t="s">
        <v>413</v>
      </c>
      <c r="H427" s="42"/>
      <c r="I427" s="42" t="s">
        <v>411</v>
      </c>
      <c r="J427" s="22"/>
    </row>
    <row r="428" spans="1:10" s="13" customFormat="1" ht="34.5" customHeight="1" x14ac:dyDescent="0.25">
      <c r="A428" s="532" t="s">
        <v>1338</v>
      </c>
      <c r="B428" s="532" t="s">
        <v>1338</v>
      </c>
      <c r="C428" s="642"/>
      <c r="D428" s="642"/>
      <c r="E428" s="42" t="s">
        <v>1670</v>
      </c>
      <c r="F428" s="42" t="s">
        <v>1675</v>
      </c>
      <c r="G428" s="42" t="s">
        <v>413</v>
      </c>
      <c r="H428" s="42"/>
      <c r="I428" s="42" t="s">
        <v>411</v>
      </c>
      <c r="J428" s="22"/>
    </row>
    <row r="429" spans="1:10" s="13" customFormat="1" ht="34.5" customHeight="1" x14ac:dyDescent="0.25">
      <c r="A429" s="532" t="s">
        <v>1339</v>
      </c>
      <c r="B429" s="532" t="s">
        <v>1339</v>
      </c>
      <c r="C429" s="642"/>
      <c r="D429" s="642"/>
      <c r="E429" s="42" t="s">
        <v>1671</v>
      </c>
      <c r="F429" s="42" t="s">
        <v>1676</v>
      </c>
      <c r="G429" s="42" t="s">
        <v>413</v>
      </c>
      <c r="H429" s="42"/>
      <c r="I429" s="42" t="s">
        <v>411</v>
      </c>
      <c r="J429" s="22"/>
    </row>
    <row r="430" spans="1:10" s="13" customFormat="1" ht="34.5" customHeight="1" x14ac:dyDescent="0.25">
      <c r="A430" s="532" t="s">
        <v>1340</v>
      </c>
      <c r="B430" s="532" t="s">
        <v>1340</v>
      </c>
      <c r="C430" s="642"/>
      <c r="D430" s="642"/>
      <c r="E430" s="42" t="s">
        <v>1672</v>
      </c>
      <c r="F430" s="42" t="s">
        <v>1677</v>
      </c>
      <c r="G430" s="42" t="s">
        <v>413</v>
      </c>
      <c r="H430" s="42"/>
      <c r="I430" s="42" t="s">
        <v>411</v>
      </c>
      <c r="J430" s="22"/>
    </row>
    <row r="431" spans="1:10" s="10" customFormat="1" ht="27" customHeight="1" x14ac:dyDescent="0.25">
      <c r="A431" s="532" t="s">
        <v>1341</v>
      </c>
      <c r="B431" s="532" t="s">
        <v>1341</v>
      </c>
      <c r="C431" s="4" t="s">
        <v>508</v>
      </c>
      <c r="D431" s="1" t="s">
        <v>509</v>
      </c>
      <c r="E431" s="4" t="s">
        <v>510</v>
      </c>
      <c r="F431" s="4" t="s">
        <v>1531</v>
      </c>
      <c r="G431" s="14" t="s">
        <v>413</v>
      </c>
      <c r="H431" s="4" t="s">
        <v>1691</v>
      </c>
      <c r="I431" s="5">
        <v>38835</v>
      </c>
      <c r="J431" s="24"/>
    </row>
    <row r="432" spans="1:10" s="10" customFormat="1" ht="73.5" customHeight="1" x14ac:dyDescent="0.25">
      <c r="A432" s="532" t="s">
        <v>1342</v>
      </c>
      <c r="B432" s="532" t="s">
        <v>1342</v>
      </c>
      <c r="C432" s="28" t="s">
        <v>541</v>
      </c>
      <c r="D432" s="42" t="s">
        <v>542</v>
      </c>
      <c r="E432" s="28" t="s">
        <v>15</v>
      </c>
      <c r="F432" s="28" t="s">
        <v>1532</v>
      </c>
      <c r="G432" s="14" t="s">
        <v>413</v>
      </c>
      <c r="H432" s="28" t="s">
        <v>1691</v>
      </c>
      <c r="I432" s="3">
        <v>36672</v>
      </c>
      <c r="J432" s="24"/>
    </row>
    <row r="433" spans="1:10" s="10" customFormat="1" ht="53.25" customHeight="1" x14ac:dyDescent="0.25">
      <c r="A433" s="532" t="s">
        <v>1343</v>
      </c>
      <c r="B433" s="532" t="s">
        <v>1343</v>
      </c>
      <c r="C433" s="28" t="s">
        <v>1042</v>
      </c>
      <c r="D433" s="43">
        <v>990140003130</v>
      </c>
      <c r="E433" s="28" t="s">
        <v>15</v>
      </c>
      <c r="F433" s="28" t="s">
        <v>1533</v>
      </c>
      <c r="G433" s="14" t="s">
        <v>413</v>
      </c>
      <c r="H433" s="28" t="s">
        <v>1691</v>
      </c>
      <c r="I433" s="3">
        <v>36164</v>
      </c>
      <c r="J433" s="24"/>
    </row>
    <row r="434" spans="1:10" s="10" customFormat="1" ht="28.5" customHeight="1" x14ac:dyDescent="0.25">
      <c r="A434" s="532" t="s">
        <v>1344</v>
      </c>
      <c r="B434" s="532" t="s">
        <v>1344</v>
      </c>
      <c r="C434" s="644" t="s">
        <v>543</v>
      </c>
      <c r="D434" s="642" t="s">
        <v>544</v>
      </c>
      <c r="E434" s="644" t="s">
        <v>15</v>
      </c>
      <c r="F434" s="28" t="s">
        <v>1534</v>
      </c>
      <c r="G434" s="14" t="s">
        <v>413</v>
      </c>
      <c r="H434" s="28" t="s">
        <v>1691</v>
      </c>
      <c r="I434" s="3">
        <v>36934</v>
      </c>
      <c r="J434" s="24"/>
    </row>
    <row r="435" spans="1:10" s="10" customFormat="1" ht="28.5" customHeight="1" x14ac:dyDescent="0.25">
      <c r="A435" s="532" t="s">
        <v>1345</v>
      </c>
      <c r="B435" s="532" t="s">
        <v>1345</v>
      </c>
      <c r="C435" s="644"/>
      <c r="D435" s="642"/>
      <c r="E435" s="644"/>
      <c r="F435" s="28" t="s">
        <v>1535</v>
      </c>
      <c r="G435" s="14" t="s">
        <v>413</v>
      </c>
      <c r="H435" s="28" t="s">
        <v>1691</v>
      </c>
      <c r="I435" s="3">
        <v>36934</v>
      </c>
      <c r="J435" s="24"/>
    </row>
    <row r="436" spans="1:10" s="10" customFormat="1" ht="28.5" customHeight="1" x14ac:dyDescent="0.25">
      <c r="A436" s="532" t="s">
        <v>1346</v>
      </c>
      <c r="B436" s="532" t="s">
        <v>1346</v>
      </c>
      <c r="C436" s="28" t="s">
        <v>545</v>
      </c>
      <c r="D436" s="43">
        <v>150340024473</v>
      </c>
      <c r="E436" s="28" t="s">
        <v>15</v>
      </c>
      <c r="F436" s="28" t="s">
        <v>1530</v>
      </c>
      <c r="G436" s="14" t="s">
        <v>413</v>
      </c>
      <c r="H436" s="28" t="s">
        <v>1692</v>
      </c>
      <c r="I436" s="3">
        <v>42093</v>
      </c>
      <c r="J436" s="24"/>
    </row>
    <row r="437" spans="1:10" s="10" customFormat="1" ht="28.5" customHeight="1" x14ac:dyDescent="0.25">
      <c r="A437" s="532" t="s">
        <v>1347</v>
      </c>
      <c r="B437" s="532" t="s">
        <v>1347</v>
      </c>
      <c r="C437" s="644" t="s">
        <v>1524</v>
      </c>
      <c r="D437" s="648">
        <v>111040004136</v>
      </c>
      <c r="E437" s="28" t="s">
        <v>546</v>
      </c>
      <c r="F437" s="28" t="s">
        <v>1525</v>
      </c>
      <c r="G437" s="14" t="s">
        <v>413</v>
      </c>
      <c r="H437" s="28" t="s">
        <v>1692</v>
      </c>
      <c r="I437" s="3">
        <v>40823</v>
      </c>
      <c r="J437" s="24"/>
    </row>
    <row r="438" spans="1:10" s="10" customFormat="1" ht="28.5" customHeight="1" x14ac:dyDescent="0.25">
      <c r="A438" s="532" t="s">
        <v>1348</v>
      </c>
      <c r="B438" s="532" t="s">
        <v>1348</v>
      </c>
      <c r="C438" s="644"/>
      <c r="D438" s="648"/>
      <c r="E438" s="28" t="s">
        <v>546</v>
      </c>
      <c r="F438" s="28" t="s">
        <v>1526</v>
      </c>
      <c r="G438" s="14" t="s">
        <v>413</v>
      </c>
      <c r="H438" s="28" t="s">
        <v>1692</v>
      </c>
      <c r="I438" s="3">
        <v>40823</v>
      </c>
      <c r="J438" s="24"/>
    </row>
    <row r="439" spans="1:10" s="10" customFormat="1" ht="45" customHeight="1" x14ac:dyDescent="0.25">
      <c r="A439" s="532" t="s">
        <v>1349</v>
      </c>
      <c r="B439" s="532" t="s">
        <v>1349</v>
      </c>
      <c r="C439" s="28" t="s">
        <v>547</v>
      </c>
      <c r="D439" s="42" t="s">
        <v>548</v>
      </c>
      <c r="E439" s="28" t="s">
        <v>15</v>
      </c>
      <c r="F439" s="28" t="s">
        <v>1527</v>
      </c>
      <c r="G439" s="14" t="s">
        <v>413</v>
      </c>
      <c r="H439" s="28" t="s">
        <v>1692</v>
      </c>
      <c r="I439" s="3">
        <v>39024</v>
      </c>
      <c r="J439" s="24"/>
    </row>
    <row r="440" spans="1:10" s="10" customFormat="1" ht="32.25" customHeight="1" x14ac:dyDescent="0.25">
      <c r="A440" s="532" t="s">
        <v>1350</v>
      </c>
      <c r="B440" s="532" t="s">
        <v>1350</v>
      </c>
      <c r="C440" s="644" t="s">
        <v>1523</v>
      </c>
      <c r="D440" s="642" t="s">
        <v>549</v>
      </c>
      <c r="E440" s="42" t="s">
        <v>1679</v>
      </c>
      <c r="F440" s="42" t="s">
        <v>1680</v>
      </c>
      <c r="G440" s="42" t="s">
        <v>413</v>
      </c>
      <c r="H440" s="28" t="s">
        <v>1691</v>
      </c>
      <c r="I440" s="3">
        <v>36781</v>
      </c>
      <c r="J440" s="24"/>
    </row>
    <row r="441" spans="1:10" s="10" customFormat="1" ht="28.5" customHeight="1" x14ac:dyDescent="0.25">
      <c r="A441" s="532" t="s">
        <v>1351</v>
      </c>
      <c r="B441" s="532" t="s">
        <v>1351</v>
      </c>
      <c r="C441" s="644"/>
      <c r="D441" s="642"/>
      <c r="E441" s="28" t="s">
        <v>15</v>
      </c>
      <c r="F441" s="28" t="s">
        <v>1528</v>
      </c>
      <c r="G441" s="14" t="s">
        <v>413</v>
      </c>
      <c r="H441" s="14" t="s">
        <v>1691</v>
      </c>
      <c r="I441" s="3">
        <v>36781</v>
      </c>
      <c r="J441" s="24"/>
    </row>
    <row r="442" spans="1:10" s="10" customFormat="1" ht="28.5" customHeight="1" x14ac:dyDescent="0.25">
      <c r="A442" s="532" t="s">
        <v>1352</v>
      </c>
      <c r="B442" s="532" t="s">
        <v>1352</v>
      </c>
      <c r="C442" s="644"/>
      <c r="D442" s="642"/>
      <c r="E442" s="28" t="s">
        <v>847</v>
      </c>
      <c r="F442" s="28" t="s">
        <v>848</v>
      </c>
      <c r="G442" s="42" t="s">
        <v>413</v>
      </c>
      <c r="H442" s="42" t="s">
        <v>1691</v>
      </c>
      <c r="I442" s="3">
        <v>36781</v>
      </c>
      <c r="J442" s="24"/>
    </row>
    <row r="443" spans="1:10" s="10" customFormat="1" ht="29.25" customHeight="1" x14ac:dyDescent="0.25">
      <c r="A443" s="532" t="s">
        <v>1353</v>
      </c>
      <c r="B443" s="532" t="s">
        <v>1353</v>
      </c>
      <c r="C443" s="652" t="s">
        <v>1521</v>
      </c>
      <c r="D443" s="653">
        <v>990740000683</v>
      </c>
      <c r="E443" s="42" t="s">
        <v>776</v>
      </c>
      <c r="F443" s="4" t="s">
        <v>777</v>
      </c>
      <c r="G443" s="42" t="s">
        <v>413</v>
      </c>
      <c r="H443" s="42" t="s">
        <v>1691</v>
      </c>
      <c r="I443" s="3">
        <v>36354</v>
      </c>
      <c r="J443" s="24"/>
    </row>
    <row r="444" spans="1:10" s="10" customFormat="1" ht="29.25" customHeight="1" x14ac:dyDescent="0.25">
      <c r="A444" s="532" t="s">
        <v>1354</v>
      </c>
      <c r="B444" s="532" t="s">
        <v>1354</v>
      </c>
      <c r="C444" s="652"/>
      <c r="D444" s="653"/>
      <c r="E444" s="4" t="s">
        <v>1521</v>
      </c>
      <c r="F444" s="4" t="s">
        <v>813</v>
      </c>
      <c r="G444" s="42" t="s">
        <v>413</v>
      </c>
      <c r="H444" s="42" t="s">
        <v>1691</v>
      </c>
      <c r="I444" s="3">
        <v>36354</v>
      </c>
      <c r="J444" s="24"/>
    </row>
    <row r="445" spans="1:10" s="10" customFormat="1" ht="29.25" customHeight="1" x14ac:dyDescent="0.25">
      <c r="A445" s="532" t="s">
        <v>1355</v>
      </c>
      <c r="B445" s="532" t="s">
        <v>1355</v>
      </c>
      <c r="C445" s="4" t="s">
        <v>1520</v>
      </c>
      <c r="D445" s="1" t="s">
        <v>795</v>
      </c>
      <c r="E445" s="4" t="s">
        <v>796</v>
      </c>
      <c r="F445" s="4" t="s">
        <v>797</v>
      </c>
      <c r="G445" s="42" t="s">
        <v>413</v>
      </c>
      <c r="H445" s="42" t="s">
        <v>1692</v>
      </c>
      <c r="I445" s="3">
        <v>41523</v>
      </c>
      <c r="J445" s="24"/>
    </row>
    <row r="446" spans="1:10" s="10" customFormat="1" ht="29.25" customHeight="1" x14ac:dyDescent="0.25">
      <c r="A446" s="532" t="s">
        <v>1356</v>
      </c>
      <c r="B446" s="532" t="s">
        <v>1356</v>
      </c>
      <c r="C446" s="1" t="s">
        <v>798</v>
      </c>
      <c r="D446" s="1" t="s">
        <v>799</v>
      </c>
      <c r="E446" s="1" t="s">
        <v>15</v>
      </c>
      <c r="F446" s="1" t="s">
        <v>800</v>
      </c>
      <c r="G446" s="42" t="s">
        <v>413</v>
      </c>
      <c r="H446" s="42" t="s">
        <v>1692</v>
      </c>
      <c r="I446" s="42" t="s">
        <v>801</v>
      </c>
      <c r="J446" s="24"/>
    </row>
    <row r="447" spans="1:10" s="10" customFormat="1" ht="29.25" customHeight="1" x14ac:dyDescent="0.25">
      <c r="A447" s="532" t="s">
        <v>1357</v>
      </c>
      <c r="B447" s="532" t="s">
        <v>1357</v>
      </c>
      <c r="C447" s="42" t="s">
        <v>1519</v>
      </c>
      <c r="D447" s="1" t="s">
        <v>802</v>
      </c>
      <c r="E447" s="1" t="s">
        <v>803</v>
      </c>
      <c r="F447" s="1" t="s">
        <v>804</v>
      </c>
      <c r="G447" s="42" t="s">
        <v>413</v>
      </c>
      <c r="H447" s="42" t="s">
        <v>1692</v>
      </c>
      <c r="I447" s="2">
        <v>37277</v>
      </c>
      <c r="J447" s="24"/>
    </row>
    <row r="448" spans="1:10" s="10" customFormat="1" ht="31.5" customHeight="1" x14ac:dyDescent="0.25">
      <c r="A448" s="532" t="s">
        <v>1358</v>
      </c>
      <c r="B448" s="532" t="s">
        <v>1358</v>
      </c>
      <c r="C448" s="42" t="s">
        <v>805</v>
      </c>
      <c r="D448" s="1" t="s">
        <v>806</v>
      </c>
      <c r="E448" s="1" t="s">
        <v>807</v>
      </c>
      <c r="F448" s="1" t="s">
        <v>800</v>
      </c>
      <c r="G448" s="42" t="s">
        <v>413</v>
      </c>
      <c r="H448" s="42" t="s">
        <v>1691</v>
      </c>
      <c r="I448" s="42" t="s">
        <v>808</v>
      </c>
      <c r="J448" s="24"/>
    </row>
    <row r="449" spans="1:10" s="10" customFormat="1" ht="31.5" customHeight="1" x14ac:dyDescent="0.25">
      <c r="A449" s="532" t="s">
        <v>1359</v>
      </c>
      <c r="B449" s="532" t="s">
        <v>1359</v>
      </c>
      <c r="C449" s="42" t="s">
        <v>809</v>
      </c>
      <c r="D449" s="1" t="s">
        <v>810</v>
      </c>
      <c r="E449" s="42" t="s">
        <v>809</v>
      </c>
      <c r="F449" s="1" t="s">
        <v>811</v>
      </c>
      <c r="G449" s="42" t="s">
        <v>413</v>
      </c>
      <c r="H449" s="42" t="s">
        <v>1691</v>
      </c>
      <c r="I449" s="42" t="s">
        <v>812</v>
      </c>
      <c r="J449" s="24"/>
    </row>
    <row r="450" spans="1:10" s="10" customFormat="1" ht="51.75" customHeight="1" x14ac:dyDescent="0.25">
      <c r="A450" s="532" t="s">
        <v>1360</v>
      </c>
      <c r="B450" s="532" t="s">
        <v>1360</v>
      </c>
      <c r="C450" s="28" t="s">
        <v>814</v>
      </c>
      <c r="D450" s="42" t="s">
        <v>815</v>
      </c>
      <c r="E450" s="28" t="s">
        <v>816</v>
      </c>
      <c r="F450" s="28" t="s">
        <v>817</v>
      </c>
      <c r="G450" s="42" t="s">
        <v>413</v>
      </c>
      <c r="H450" s="42" t="s">
        <v>1692</v>
      </c>
      <c r="I450" s="3">
        <v>38636</v>
      </c>
      <c r="J450" s="24"/>
    </row>
    <row r="451" spans="1:10" s="10" customFormat="1" ht="30" customHeight="1" x14ac:dyDescent="0.25">
      <c r="A451" s="532" t="s">
        <v>1361</v>
      </c>
      <c r="B451" s="532" t="s">
        <v>1361</v>
      </c>
      <c r="C451" s="642" t="s">
        <v>818</v>
      </c>
      <c r="D451" s="643" t="s">
        <v>819</v>
      </c>
      <c r="E451" s="1" t="s">
        <v>15</v>
      </c>
      <c r="F451" s="1" t="s">
        <v>820</v>
      </c>
      <c r="G451" s="42" t="s">
        <v>413</v>
      </c>
      <c r="H451" s="42" t="s">
        <v>1691</v>
      </c>
      <c r="I451" s="36" t="s">
        <v>821</v>
      </c>
      <c r="J451" s="24"/>
    </row>
    <row r="452" spans="1:10" s="10" customFormat="1" ht="30" customHeight="1" x14ac:dyDescent="0.25">
      <c r="A452" s="532" t="s">
        <v>1362</v>
      </c>
      <c r="B452" s="532" t="s">
        <v>1362</v>
      </c>
      <c r="C452" s="642"/>
      <c r="D452" s="643"/>
      <c r="E452" s="42" t="s">
        <v>822</v>
      </c>
      <c r="F452" s="42" t="s">
        <v>823</v>
      </c>
      <c r="G452" s="42" t="s">
        <v>413</v>
      </c>
      <c r="H452" s="42" t="s">
        <v>1691</v>
      </c>
      <c r="I452" s="36" t="s">
        <v>821</v>
      </c>
      <c r="J452" s="24"/>
    </row>
    <row r="453" spans="1:10" s="10" customFormat="1" ht="30.75" customHeight="1" x14ac:dyDescent="0.25">
      <c r="A453" s="532" t="s">
        <v>1363</v>
      </c>
      <c r="B453" s="532" t="s">
        <v>1363</v>
      </c>
      <c r="C453" s="4" t="s">
        <v>1517</v>
      </c>
      <c r="D453" s="1" t="s">
        <v>1516</v>
      </c>
      <c r="E453" s="4" t="s">
        <v>1518</v>
      </c>
      <c r="F453" s="4" t="s">
        <v>824</v>
      </c>
      <c r="G453" s="42" t="s">
        <v>413</v>
      </c>
      <c r="H453" s="42" t="s">
        <v>1691</v>
      </c>
      <c r="I453" s="42" t="s">
        <v>825</v>
      </c>
      <c r="J453" s="24"/>
    </row>
    <row r="454" spans="1:10" s="10" customFormat="1" ht="30.75" customHeight="1" x14ac:dyDescent="0.25">
      <c r="A454" s="532" t="s">
        <v>1364</v>
      </c>
      <c r="B454" s="532" t="s">
        <v>1364</v>
      </c>
      <c r="C454" s="42" t="s">
        <v>1515</v>
      </c>
      <c r="D454" s="42" t="s">
        <v>826</v>
      </c>
      <c r="E454" s="42" t="s">
        <v>827</v>
      </c>
      <c r="F454" s="1" t="s">
        <v>828</v>
      </c>
      <c r="G454" s="42" t="s">
        <v>413</v>
      </c>
      <c r="H454" s="42" t="s">
        <v>1691</v>
      </c>
      <c r="I454" s="36" t="s">
        <v>829</v>
      </c>
      <c r="J454" s="24"/>
    </row>
    <row r="455" spans="1:10" s="10" customFormat="1" ht="30" customHeight="1" x14ac:dyDescent="0.25">
      <c r="A455" s="532" t="s">
        <v>1365</v>
      </c>
      <c r="B455" s="532" t="s">
        <v>1365</v>
      </c>
      <c r="C455" s="642" t="s">
        <v>830</v>
      </c>
      <c r="D455" s="643" t="s">
        <v>831</v>
      </c>
      <c r="E455" s="1" t="s">
        <v>832</v>
      </c>
      <c r="F455" s="1" t="s">
        <v>833</v>
      </c>
      <c r="G455" s="42" t="s">
        <v>413</v>
      </c>
      <c r="H455" s="42" t="s">
        <v>1691</v>
      </c>
      <c r="I455" s="36" t="s">
        <v>834</v>
      </c>
      <c r="J455" s="24"/>
    </row>
    <row r="456" spans="1:10" s="10" customFormat="1" ht="30" customHeight="1" x14ac:dyDescent="0.25">
      <c r="A456" s="532" t="s">
        <v>1366</v>
      </c>
      <c r="B456" s="532" t="s">
        <v>1366</v>
      </c>
      <c r="C456" s="642"/>
      <c r="D456" s="643"/>
      <c r="E456" s="42" t="s">
        <v>835</v>
      </c>
      <c r="F456" s="42" t="s">
        <v>836</v>
      </c>
      <c r="G456" s="42" t="s">
        <v>413</v>
      </c>
      <c r="H456" s="42" t="s">
        <v>1691</v>
      </c>
      <c r="I456" s="42" t="s">
        <v>834</v>
      </c>
      <c r="J456" s="24"/>
    </row>
    <row r="457" spans="1:10" s="10" customFormat="1" ht="30" customHeight="1" x14ac:dyDescent="0.25">
      <c r="A457" s="532" t="s">
        <v>1367</v>
      </c>
      <c r="B457" s="532" t="s">
        <v>1367</v>
      </c>
      <c r="C457" s="42" t="s">
        <v>837</v>
      </c>
      <c r="D457" s="1" t="s">
        <v>838</v>
      </c>
      <c r="E457" s="42" t="s">
        <v>839</v>
      </c>
      <c r="F457" s="42" t="s">
        <v>840</v>
      </c>
      <c r="G457" s="42" t="s">
        <v>413</v>
      </c>
      <c r="H457" s="42" t="s">
        <v>1691</v>
      </c>
      <c r="I457" s="36" t="s">
        <v>841</v>
      </c>
      <c r="J457" s="24"/>
    </row>
    <row r="458" spans="1:10" s="10" customFormat="1" ht="30" customHeight="1" x14ac:dyDescent="0.25">
      <c r="A458" s="532" t="s">
        <v>1368</v>
      </c>
      <c r="B458" s="532" t="s">
        <v>1368</v>
      </c>
      <c r="C458" s="28" t="s">
        <v>842</v>
      </c>
      <c r="D458" s="42" t="s">
        <v>843</v>
      </c>
      <c r="E458" s="28" t="s">
        <v>99</v>
      </c>
      <c r="F458" s="28" t="s">
        <v>844</v>
      </c>
      <c r="G458" s="42" t="s">
        <v>413</v>
      </c>
      <c r="H458" s="42" t="s">
        <v>1691</v>
      </c>
      <c r="I458" s="3">
        <v>35564</v>
      </c>
      <c r="J458" s="24"/>
    </row>
    <row r="459" spans="1:10" ht="33" customHeight="1" x14ac:dyDescent="0.25">
      <c r="A459" s="532" t="s">
        <v>1369</v>
      </c>
      <c r="B459" s="532" t="s">
        <v>1369</v>
      </c>
      <c r="C459" s="642" t="s">
        <v>1514</v>
      </c>
      <c r="D459" s="641">
        <v>971240002115</v>
      </c>
      <c r="E459" s="42" t="s">
        <v>15</v>
      </c>
      <c r="F459" s="42" t="s">
        <v>999</v>
      </c>
      <c r="G459" s="28" t="s">
        <v>413</v>
      </c>
      <c r="H459" s="42" t="s">
        <v>1691</v>
      </c>
      <c r="I459" s="42" t="s">
        <v>1000</v>
      </c>
      <c r="J459" s="23"/>
    </row>
    <row r="460" spans="1:10" ht="33" customHeight="1" x14ac:dyDescent="0.25">
      <c r="A460" s="532" t="s">
        <v>1370</v>
      </c>
      <c r="B460" s="532" t="s">
        <v>1370</v>
      </c>
      <c r="C460" s="642"/>
      <c r="D460" s="641"/>
      <c r="E460" s="42" t="s">
        <v>15</v>
      </c>
      <c r="F460" s="42" t="s">
        <v>1001</v>
      </c>
      <c r="G460" s="28" t="s">
        <v>413</v>
      </c>
      <c r="H460" s="42" t="s">
        <v>1691</v>
      </c>
      <c r="I460" s="42" t="s">
        <v>1000</v>
      </c>
      <c r="J460" s="23"/>
    </row>
    <row r="461" spans="1:10" ht="34.5" customHeight="1" x14ac:dyDescent="0.25">
      <c r="A461" s="532" t="s">
        <v>1371</v>
      </c>
      <c r="B461" s="532" t="s">
        <v>1371</v>
      </c>
      <c r="C461" s="42" t="s">
        <v>1513</v>
      </c>
      <c r="D461" s="34">
        <v>970840000752</v>
      </c>
      <c r="E461" s="42" t="s">
        <v>15</v>
      </c>
      <c r="F461" s="42" t="s">
        <v>1004</v>
      </c>
      <c r="G461" s="28" t="s">
        <v>413</v>
      </c>
      <c r="H461" s="42" t="s">
        <v>1692</v>
      </c>
      <c r="I461" s="42" t="s">
        <v>1005</v>
      </c>
      <c r="J461" s="23"/>
    </row>
    <row r="462" spans="1:10" ht="34.5" customHeight="1" x14ac:dyDescent="0.25">
      <c r="A462" s="532" t="s">
        <v>1372</v>
      </c>
      <c r="B462" s="532" t="s">
        <v>1372</v>
      </c>
      <c r="C462" s="42" t="s">
        <v>1512</v>
      </c>
      <c r="D462" s="34">
        <v>140002217</v>
      </c>
      <c r="E462" s="42" t="s">
        <v>15</v>
      </c>
      <c r="F462" s="42" t="s">
        <v>1006</v>
      </c>
      <c r="G462" s="28" t="s">
        <v>413</v>
      </c>
      <c r="H462" s="42" t="s">
        <v>1691</v>
      </c>
      <c r="I462" s="42" t="s">
        <v>1007</v>
      </c>
      <c r="J462" s="23"/>
    </row>
    <row r="463" spans="1:10" ht="34.5" customHeight="1" x14ac:dyDescent="0.25">
      <c r="A463" s="532" t="s">
        <v>1373</v>
      </c>
      <c r="B463" s="532" t="s">
        <v>1373</v>
      </c>
      <c r="C463" s="42" t="s">
        <v>1511</v>
      </c>
      <c r="D463" s="34">
        <v>70140000898</v>
      </c>
      <c r="E463" s="42" t="s">
        <v>15</v>
      </c>
      <c r="F463" s="42" t="s">
        <v>1008</v>
      </c>
      <c r="G463" s="28" t="s">
        <v>413</v>
      </c>
      <c r="H463" s="42" t="s">
        <v>1692</v>
      </c>
      <c r="I463" s="42" t="s">
        <v>1009</v>
      </c>
      <c r="J463" s="23"/>
    </row>
    <row r="464" spans="1:10" ht="34.5" customHeight="1" x14ac:dyDescent="0.25">
      <c r="A464" s="532" t="s">
        <v>1374</v>
      </c>
      <c r="B464" s="532" t="s">
        <v>1374</v>
      </c>
      <c r="C464" s="42" t="s">
        <v>1510</v>
      </c>
      <c r="D464" s="34">
        <v>51040005468</v>
      </c>
      <c r="E464" s="42" t="s">
        <v>15</v>
      </c>
      <c r="F464" s="42" t="s">
        <v>1010</v>
      </c>
      <c r="G464" s="28" t="s">
        <v>413</v>
      </c>
      <c r="H464" s="42" t="s">
        <v>1692</v>
      </c>
      <c r="I464" s="42" t="s">
        <v>1011</v>
      </c>
      <c r="J464" s="23"/>
    </row>
    <row r="465" spans="1:11" ht="34.5" customHeight="1" x14ac:dyDescent="0.25">
      <c r="A465" s="532" t="s">
        <v>1375</v>
      </c>
      <c r="B465" s="532" t="s">
        <v>1375</v>
      </c>
      <c r="C465" s="42" t="s">
        <v>1509</v>
      </c>
      <c r="D465" s="34">
        <v>11240002017</v>
      </c>
      <c r="E465" s="42" t="s">
        <v>15</v>
      </c>
      <c r="F465" s="42" t="s">
        <v>1012</v>
      </c>
      <c r="G465" s="28" t="s">
        <v>413</v>
      </c>
      <c r="H465" s="42" t="s">
        <v>1691</v>
      </c>
      <c r="I465" s="42" t="s">
        <v>1013</v>
      </c>
      <c r="J465" s="23"/>
    </row>
    <row r="466" spans="1:11" ht="34.5" customHeight="1" x14ac:dyDescent="0.25">
      <c r="A466" s="532" t="s">
        <v>1376</v>
      </c>
      <c r="B466" s="532" t="s">
        <v>1376</v>
      </c>
      <c r="C466" s="1" t="s">
        <v>1508</v>
      </c>
      <c r="D466" s="38">
        <v>1040000488</v>
      </c>
      <c r="E466" s="1" t="s">
        <v>15</v>
      </c>
      <c r="F466" s="1" t="s">
        <v>1014</v>
      </c>
      <c r="G466" s="28" t="s">
        <v>413</v>
      </c>
      <c r="H466" s="42" t="s">
        <v>1692</v>
      </c>
      <c r="I466" s="1" t="s">
        <v>1015</v>
      </c>
      <c r="J466" s="23"/>
    </row>
    <row r="467" spans="1:11" ht="34.5" customHeight="1" x14ac:dyDescent="0.25">
      <c r="A467" s="532" t="s">
        <v>1377</v>
      </c>
      <c r="B467" s="532" t="s">
        <v>1377</v>
      </c>
      <c r="C467" s="42" t="s">
        <v>1507</v>
      </c>
      <c r="D467" s="34">
        <v>20741006538</v>
      </c>
      <c r="E467" s="42" t="s">
        <v>15</v>
      </c>
      <c r="F467" s="42" t="s">
        <v>1016</v>
      </c>
      <c r="G467" s="28" t="s">
        <v>413</v>
      </c>
      <c r="H467" s="42" t="s">
        <v>1691</v>
      </c>
      <c r="I467" s="42" t="s">
        <v>1017</v>
      </c>
      <c r="J467" s="23"/>
    </row>
    <row r="468" spans="1:11" ht="34.5" customHeight="1" x14ac:dyDescent="0.25">
      <c r="A468" s="532" t="s">
        <v>1378</v>
      </c>
      <c r="B468" s="532" t="s">
        <v>1378</v>
      </c>
      <c r="C468" s="42" t="s">
        <v>1506</v>
      </c>
      <c r="D468" s="34">
        <v>161140018595</v>
      </c>
      <c r="E468" s="42" t="s">
        <v>15</v>
      </c>
      <c r="F468" s="42" t="s">
        <v>1018</v>
      </c>
      <c r="G468" s="28" t="s">
        <v>413</v>
      </c>
      <c r="H468" s="42"/>
      <c r="I468" s="42" t="s">
        <v>1019</v>
      </c>
      <c r="J468" s="23"/>
    </row>
    <row r="469" spans="1:11" ht="66" customHeight="1" x14ac:dyDescent="0.25">
      <c r="A469" s="532" t="s">
        <v>1379</v>
      </c>
      <c r="B469" s="532" t="s">
        <v>1379</v>
      </c>
      <c r="C469" s="42" t="s">
        <v>1505</v>
      </c>
      <c r="D469" s="34">
        <v>100140003987</v>
      </c>
      <c r="E469" s="42" t="s">
        <v>15</v>
      </c>
      <c r="F469" s="42" t="s">
        <v>1020</v>
      </c>
      <c r="G469" s="28" t="s">
        <v>413</v>
      </c>
      <c r="H469" s="42"/>
      <c r="I469" s="42" t="s">
        <v>1021</v>
      </c>
      <c r="J469" s="23"/>
    </row>
    <row r="470" spans="1:11" s="11" customFormat="1" ht="30" customHeight="1" x14ac:dyDescent="0.25">
      <c r="A470" s="532" t="s">
        <v>1380</v>
      </c>
      <c r="B470" s="532" t="s">
        <v>1380</v>
      </c>
      <c r="C470" s="42" t="s">
        <v>222</v>
      </c>
      <c r="D470" s="42" t="s">
        <v>223</v>
      </c>
      <c r="E470" s="42" t="s">
        <v>224</v>
      </c>
      <c r="F470" s="42" t="s">
        <v>369</v>
      </c>
      <c r="G470" s="42" t="s">
        <v>413</v>
      </c>
      <c r="H470" s="42"/>
      <c r="I470" s="2">
        <v>43641</v>
      </c>
      <c r="J470" s="21"/>
    </row>
    <row r="471" spans="1:11" s="11" customFormat="1" ht="30" customHeight="1" x14ac:dyDescent="0.25">
      <c r="A471" s="532" t="s">
        <v>1381</v>
      </c>
      <c r="B471" s="532" t="s">
        <v>1381</v>
      </c>
      <c r="C471" s="642" t="s">
        <v>225</v>
      </c>
      <c r="D471" s="642" t="s">
        <v>226</v>
      </c>
      <c r="E471" s="42" t="s">
        <v>227</v>
      </c>
      <c r="F471" s="42" t="s">
        <v>370</v>
      </c>
      <c r="G471" s="42" t="s">
        <v>413</v>
      </c>
      <c r="H471" s="42"/>
      <c r="I471" s="2">
        <v>43520</v>
      </c>
      <c r="J471" s="21"/>
      <c r="K471" s="640"/>
    </row>
    <row r="472" spans="1:11" s="11" customFormat="1" ht="30" customHeight="1" x14ac:dyDescent="0.25">
      <c r="A472" s="532" t="s">
        <v>1382</v>
      </c>
      <c r="B472" s="532" t="s">
        <v>1382</v>
      </c>
      <c r="C472" s="642"/>
      <c r="D472" s="642"/>
      <c r="E472" s="42" t="s">
        <v>228</v>
      </c>
      <c r="F472" s="42" t="s">
        <v>371</v>
      </c>
      <c r="G472" s="42" t="s">
        <v>413</v>
      </c>
      <c r="H472" s="42"/>
      <c r="I472" s="2">
        <v>43520</v>
      </c>
      <c r="J472" s="21"/>
      <c r="K472" s="640"/>
    </row>
    <row r="473" spans="1:11" s="11" customFormat="1" ht="30" customHeight="1" x14ac:dyDescent="0.25">
      <c r="A473" s="532" t="s">
        <v>1383</v>
      </c>
      <c r="B473" s="532" t="s">
        <v>1383</v>
      </c>
      <c r="C473" s="642"/>
      <c r="D473" s="642"/>
      <c r="E473" s="42" t="s">
        <v>227</v>
      </c>
      <c r="F473" s="42" t="s">
        <v>372</v>
      </c>
      <c r="G473" s="42" t="s">
        <v>413</v>
      </c>
      <c r="H473" s="42"/>
      <c r="I473" s="2">
        <v>43520</v>
      </c>
      <c r="J473" s="21"/>
      <c r="K473" s="640"/>
    </row>
    <row r="474" spans="1:11" s="11" customFormat="1" ht="30" customHeight="1" x14ac:dyDescent="0.25">
      <c r="A474" s="532" t="s">
        <v>1384</v>
      </c>
      <c r="B474" s="532" t="s">
        <v>1384</v>
      </c>
      <c r="C474" s="42" t="s">
        <v>230</v>
      </c>
      <c r="D474" s="42" t="s">
        <v>231</v>
      </c>
      <c r="E474" s="42" t="s">
        <v>229</v>
      </c>
      <c r="F474" s="42" t="s">
        <v>374</v>
      </c>
      <c r="G474" s="42" t="s">
        <v>413</v>
      </c>
      <c r="H474" s="42"/>
      <c r="I474" s="2">
        <v>43479</v>
      </c>
      <c r="J474" s="21"/>
    </row>
    <row r="475" spans="1:11" s="11" customFormat="1" ht="44.25" customHeight="1" x14ac:dyDescent="0.25">
      <c r="A475" s="532" t="s">
        <v>1385</v>
      </c>
      <c r="B475" s="532" t="s">
        <v>1385</v>
      </c>
      <c r="C475" s="42" t="s">
        <v>286</v>
      </c>
      <c r="D475" s="42" t="s">
        <v>287</v>
      </c>
      <c r="E475" s="42" t="s">
        <v>15</v>
      </c>
      <c r="F475" s="42" t="s">
        <v>385</v>
      </c>
      <c r="G475" s="42" t="s">
        <v>413</v>
      </c>
      <c r="H475" s="42"/>
      <c r="I475" s="2">
        <v>35192</v>
      </c>
      <c r="J475" s="21"/>
    </row>
    <row r="476" spans="1:11" s="18" customFormat="1" ht="28.5" customHeight="1" x14ac:dyDescent="0.25">
      <c r="A476" s="532" t="s">
        <v>1386</v>
      </c>
      <c r="B476" s="532" t="s">
        <v>1386</v>
      </c>
      <c r="C476" s="17" t="s">
        <v>1398</v>
      </c>
      <c r="D476" s="44">
        <v>941240001151</v>
      </c>
      <c r="E476" s="17" t="s">
        <v>602</v>
      </c>
      <c r="F476" s="17" t="s">
        <v>603</v>
      </c>
      <c r="G476" s="17" t="s">
        <v>413</v>
      </c>
      <c r="H476" s="42"/>
      <c r="I476" s="42" t="s">
        <v>604</v>
      </c>
      <c r="J476" s="25"/>
    </row>
    <row r="477" spans="1:11" s="19" customFormat="1" ht="29.25" customHeight="1" x14ac:dyDescent="0.25">
      <c r="A477" s="532" t="s">
        <v>1387</v>
      </c>
      <c r="B477" s="532" t="s">
        <v>1387</v>
      </c>
      <c r="C477" s="4" t="s">
        <v>899</v>
      </c>
      <c r="D477" s="45">
        <v>940441000460</v>
      </c>
      <c r="E477" s="42" t="s">
        <v>15</v>
      </c>
      <c r="F477" s="42" t="s">
        <v>900</v>
      </c>
      <c r="G477" s="28" t="s">
        <v>413</v>
      </c>
      <c r="H477" s="42"/>
      <c r="I477" s="42" t="s">
        <v>901</v>
      </c>
      <c r="J477" s="26"/>
    </row>
    <row r="478" spans="1:11" ht="54" customHeight="1" x14ac:dyDescent="0.25">
      <c r="A478" s="12"/>
      <c r="B478" s="12"/>
      <c r="C478" s="31"/>
      <c r="D478" s="31"/>
      <c r="E478" s="31"/>
      <c r="F478" s="31"/>
      <c r="G478" s="31"/>
      <c r="H478" s="31"/>
      <c r="I478" s="31"/>
      <c r="J478" s="27"/>
    </row>
    <row r="479" spans="1:11" ht="54" customHeight="1" x14ac:dyDescent="0.25">
      <c r="A479" s="12"/>
      <c r="B479" s="12"/>
      <c r="C479" s="31"/>
      <c r="D479" s="31"/>
      <c r="E479" s="31"/>
      <c r="F479" s="31"/>
      <c r="G479" s="31"/>
      <c r="H479" s="31"/>
      <c r="I479" s="31"/>
    </row>
    <row r="480" spans="1:11" ht="54" customHeight="1" x14ac:dyDescent="0.25">
      <c r="A480" s="12"/>
      <c r="B480" s="12"/>
      <c r="C480" s="31"/>
      <c r="D480" s="31"/>
      <c r="E480" s="31"/>
      <c r="F480" s="31"/>
      <c r="G480" s="31"/>
      <c r="H480" s="31"/>
      <c r="I480" s="31"/>
    </row>
    <row r="481" spans="1:9" ht="54" customHeight="1" x14ac:dyDescent="0.25">
      <c r="A481" s="12"/>
      <c r="B481" s="12"/>
      <c r="C481" s="31"/>
      <c r="D481" s="31"/>
      <c r="E481" s="31"/>
      <c r="F481" s="31"/>
      <c r="G481" s="31"/>
      <c r="H481" s="31"/>
      <c r="I481" s="31"/>
    </row>
    <row r="482" spans="1:9" ht="54" customHeight="1" x14ac:dyDescent="0.25">
      <c r="A482" s="12"/>
      <c r="B482" s="12"/>
      <c r="C482" s="31"/>
      <c r="D482" s="31"/>
      <c r="E482" s="31"/>
      <c r="F482" s="31"/>
      <c r="G482" s="31"/>
      <c r="H482" s="31"/>
      <c r="I482" s="31"/>
    </row>
    <row r="483" spans="1:9" ht="54" customHeight="1" x14ac:dyDescent="0.25">
      <c r="A483" s="12"/>
      <c r="B483" s="12"/>
      <c r="C483" s="31"/>
      <c r="D483" s="31"/>
      <c r="E483" s="31"/>
      <c r="F483" s="31"/>
      <c r="G483" s="31"/>
      <c r="H483" s="31"/>
      <c r="I483" s="31"/>
    </row>
    <row r="484" spans="1:9" ht="54" customHeight="1" x14ac:dyDescent="0.25">
      <c r="A484" s="12"/>
      <c r="B484" s="12"/>
      <c r="C484" s="31"/>
      <c r="D484" s="31"/>
      <c r="E484" s="31"/>
      <c r="F484" s="31"/>
      <c r="G484" s="31"/>
      <c r="H484" s="31"/>
      <c r="I484" s="31"/>
    </row>
    <row r="485" spans="1:9" ht="54" customHeight="1" x14ac:dyDescent="0.25">
      <c r="A485" s="12"/>
      <c r="B485" s="12"/>
      <c r="C485" s="31"/>
      <c r="D485" s="31"/>
      <c r="E485" s="31"/>
      <c r="F485" s="31"/>
      <c r="G485" s="31"/>
      <c r="H485" s="31"/>
      <c r="I485" s="31"/>
    </row>
    <row r="486" spans="1:9" ht="54" customHeight="1" x14ac:dyDescent="0.25">
      <c r="A486" s="12"/>
      <c r="B486" s="12"/>
      <c r="C486" s="31"/>
      <c r="D486" s="31"/>
      <c r="E486" s="31"/>
      <c r="F486" s="31"/>
      <c r="G486" s="31"/>
      <c r="H486" s="31"/>
      <c r="I486" s="31"/>
    </row>
    <row r="487" spans="1:9" ht="54" customHeight="1" x14ac:dyDescent="0.25">
      <c r="A487" s="12"/>
      <c r="B487" s="12"/>
      <c r="C487" s="31"/>
      <c r="D487" s="31"/>
      <c r="E487" s="31"/>
      <c r="F487" s="31"/>
      <c r="G487" s="31"/>
      <c r="H487" s="31"/>
      <c r="I487" s="31"/>
    </row>
    <row r="488" spans="1:9" ht="54" customHeight="1" x14ac:dyDescent="0.25">
      <c r="A488" s="12"/>
      <c r="B488" s="12"/>
      <c r="C488" s="31"/>
      <c r="D488" s="31"/>
      <c r="E488" s="31"/>
      <c r="F488" s="31"/>
      <c r="G488" s="31"/>
      <c r="H488" s="31"/>
      <c r="I488" s="31"/>
    </row>
    <row r="489" spans="1:9" ht="54" customHeight="1" x14ac:dyDescent="0.25">
      <c r="A489" s="12"/>
      <c r="B489" s="12"/>
      <c r="C489" s="31"/>
      <c r="D489" s="31"/>
      <c r="E489" s="31"/>
      <c r="F489" s="31"/>
      <c r="G489" s="31"/>
      <c r="H489" s="31"/>
      <c r="I489" s="31"/>
    </row>
    <row r="490" spans="1:9" ht="54" customHeight="1" x14ac:dyDescent="0.25">
      <c r="A490" s="12"/>
      <c r="B490" s="12"/>
      <c r="C490" s="31"/>
      <c r="D490" s="31"/>
      <c r="E490" s="31"/>
      <c r="F490" s="31"/>
      <c r="G490" s="31"/>
      <c r="H490" s="31"/>
      <c r="I490" s="31"/>
    </row>
    <row r="491" spans="1:9" ht="54" customHeight="1" x14ac:dyDescent="0.25">
      <c r="A491" s="12"/>
      <c r="B491" s="12"/>
      <c r="C491" s="31"/>
      <c r="D491" s="31"/>
      <c r="E491" s="31"/>
      <c r="F491" s="31"/>
      <c r="G491" s="31"/>
      <c r="H491" s="31"/>
      <c r="I491" s="31"/>
    </row>
    <row r="492" spans="1:9" ht="54" customHeight="1" x14ac:dyDescent="0.25">
      <c r="A492" s="12"/>
      <c r="B492" s="12"/>
      <c r="C492" s="31"/>
      <c r="D492" s="31"/>
      <c r="E492" s="31"/>
      <c r="F492" s="31"/>
      <c r="G492" s="31"/>
      <c r="H492" s="31"/>
      <c r="I492" s="31"/>
    </row>
    <row r="493" spans="1:9" ht="54" customHeight="1" x14ac:dyDescent="0.25">
      <c r="A493" s="12"/>
      <c r="B493" s="12"/>
      <c r="C493" s="31"/>
      <c r="D493" s="31"/>
      <c r="E493" s="31"/>
      <c r="F493" s="31"/>
      <c r="G493" s="31"/>
      <c r="H493" s="31"/>
      <c r="I493" s="31"/>
    </row>
    <row r="494" spans="1:9" ht="54" customHeight="1" x14ac:dyDescent="0.25">
      <c r="A494" s="12"/>
      <c r="B494" s="12"/>
      <c r="C494" s="31"/>
      <c r="D494" s="31"/>
      <c r="E494" s="31"/>
      <c r="F494" s="31"/>
      <c r="G494" s="31"/>
      <c r="H494" s="31"/>
      <c r="I494" s="31"/>
    </row>
    <row r="495" spans="1:9" ht="54" customHeight="1" x14ac:dyDescent="0.25">
      <c r="A495" s="12"/>
      <c r="B495" s="12"/>
      <c r="C495" s="31"/>
      <c r="D495" s="31"/>
      <c r="E495" s="31"/>
      <c r="F495" s="31"/>
      <c r="G495" s="31"/>
      <c r="H495" s="31"/>
      <c r="I495" s="31"/>
    </row>
    <row r="496" spans="1:9" ht="54" customHeight="1" x14ac:dyDescent="0.25">
      <c r="A496" s="12"/>
      <c r="B496" s="12"/>
      <c r="C496" s="31"/>
      <c r="D496" s="31"/>
      <c r="E496" s="31"/>
      <c r="F496" s="31"/>
      <c r="G496" s="31"/>
      <c r="H496" s="31"/>
      <c r="I496" s="31"/>
    </row>
    <row r="497" spans="1:9" ht="54" customHeight="1" x14ac:dyDescent="0.25">
      <c r="A497" s="12"/>
      <c r="B497" s="12"/>
      <c r="C497" s="31"/>
      <c r="D497" s="31"/>
      <c r="E497" s="31"/>
      <c r="F497" s="31"/>
      <c r="G497" s="31"/>
      <c r="H497" s="31"/>
      <c r="I497" s="31"/>
    </row>
    <row r="498" spans="1:9" ht="54" customHeight="1" x14ac:dyDescent="0.25">
      <c r="A498" s="12"/>
      <c r="B498" s="12"/>
      <c r="C498" s="31"/>
      <c r="D498" s="31"/>
      <c r="E498" s="31"/>
      <c r="F498" s="31"/>
      <c r="G498" s="31"/>
      <c r="H498" s="31"/>
      <c r="I498" s="31"/>
    </row>
    <row r="499" spans="1:9" ht="54" customHeight="1" x14ac:dyDescent="0.25">
      <c r="A499" s="12"/>
      <c r="B499" s="12"/>
      <c r="C499" s="31"/>
      <c r="D499" s="31"/>
      <c r="E499" s="31"/>
      <c r="F499" s="31"/>
      <c r="G499" s="31"/>
      <c r="H499" s="31"/>
      <c r="I499" s="31"/>
    </row>
    <row r="500" spans="1:9" ht="54" customHeight="1" x14ac:dyDescent="0.25">
      <c r="A500" s="12"/>
      <c r="B500" s="12"/>
      <c r="C500" s="31"/>
      <c r="D500" s="31"/>
      <c r="E500" s="31"/>
      <c r="F500" s="31"/>
      <c r="G500" s="31"/>
      <c r="H500" s="31"/>
      <c r="I500" s="31"/>
    </row>
    <row r="501" spans="1:9" ht="54" customHeight="1" x14ac:dyDescent="0.25">
      <c r="A501" s="12"/>
      <c r="B501" s="12"/>
      <c r="C501" s="31"/>
      <c r="D501" s="31"/>
      <c r="E501" s="31"/>
      <c r="F501" s="31"/>
      <c r="G501" s="31"/>
      <c r="H501" s="31"/>
      <c r="I501" s="31"/>
    </row>
    <row r="502" spans="1:9" ht="54" customHeight="1" x14ac:dyDescent="0.25">
      <c r="A502" s="12"/>
      <c r="B502" s="12"/>
      <c r="C502" s="31"/>
      <c r="D502" s="31"/>
      <c r="E502" s="31"/>
      <c r="F502" s="31"/>
      <c r="G502" s="31"/>
      <c r="H502" s="31"/>
      <c r="I502" s="31"/>
    </row>
    <row r="503" spans="1:9" ht="54" customHeight="1" x14ac:dyDescent="0.25">
      <c r="A503" s="12"/>
      <c r="B503" s="12"/>
      <c r="C503" s="31"/>
      <c r="D503" s="31"/>
      <c r="E503" s="31"/>
      <c r="F503" s="31"/>
      <c r="G503" s="31"/>
      <c r="H503" s="31"/>
      <c r="I503" s="31"/>
    </row>
    <row r="504" spans="1:9" ht="54" customHeight="1" x14ac:dyDescent="0.25">
      <c r="A504" s="12"/>
      <c r="B504" s="12"/>
      <c r="C504" s="31"/>
      <c r="D504" s="31"/>
      <c r="E504" s="31"/>
      <c r="F504" s="31"/>
      <c r="G504" s="31"/>
      <c r="H504" s="31"/>
      <c r="I504" s="31"/>
    </row>
    <row r="505" spans="1:9" ht="54" customHeight="1" x14ac:dyDescent="0.25">
      <c r="A505" s="12"/>
      <c r="B505" s="12"/>
      <c r="C505" s="31"/>
      <c r="D505" s="31"/>
      <c r="E505" s="31"/>
      <c r="F505" s="31"/>
      <c r="G505" s="31"/>
      <c r="H505" s="31"/>
      <c r="I505" s="31"/>
    </row>
    <row r="506" spans="1:9" ht="54" customHeight="1" x14ac:dyDescent="0.25">
      <c r="A506" s="12"/>
      <c r="B506" s="12"/>
      <c r="C506" s="31"/>
      <c r="D506" s="31"/>
      <c r="E506" s="31"/>
      <c r="F506" s="31"/>
      <c r="G506" s="31"/>
      <c r="H506" s="31"/>
      <c r="I506" s="31"/>
    </row>
    <row r="507" spans="1:9" ht="54" customHeight="1" x14ac:dyDescent="0.25">
      <c r="A507" s="12"/>
      <c r="B507" s="12"/>
      <c r="C507" s="31"/>
      <c r="D507" s="31"/>
      <c r="E507" s="31"/>
      <c r="F507" s="31"/>
      <c r="G507" s="31"/>
      <c r="H507" s="31"/>
      <c r="I507" s="31"/>
    </row>
    <row r="508" spans="1:9" ht="54" customHeight="1" x14ac:dyDescent="0.25">
      <c r="A508" s="12"/>
      <c r="B508" s="12"/>
      <c r="C508" s="31"/>
      <c r="D508" s="31"/>
      <c r="E508" s="31"/>
      <c r="F508" s="31"/>
      <c r="G508" s="31"/>
      <c r="H508" s="31"/>
      <c r="I508" s="31"/>
    </row>
    <row r="509" spans="1:9" ht="54" customHeight="1" x14ac:dyDescent="0.25">
      <c r="A509" s="12"/>
      <c r="B509" s="12"/>
      <c r="C509" s="31"/>
      <c r="D509" s="31"/>
      <c r="E509" s="31"/>
      <c r="F509" s="31"/>
      <c r="G509" s="31"/>
      <c r="H509" s="31"/>
      <c r="I509" s="31"/>
    </row>
    <row r="510" spans="1:9" ht="54" customHeight="1" x14ac:dyDescent="0.25">
      <c r="A510" s="12"/>
      <c r="B510" s="12"/>
      <c r="C510" s="31"/>
      <c r="D510" s="31"/>
      <c r="E510" s="31"/>
      <c r="F510" s="31"/>
      <c r="G510" s="31"/>
      <c r="H510" s="31"/>
      <c r="I510" s="31"/>
    </row>
    <row r="511" spans="1:9" ht="54" customHeight="1" x14ac:dyDescent="0.25">
      <c r="A511" s="12"/>
      <c r="B511" s="12"/>
      <c r="C511" s="31"/>
      <c r="D511" s="31"/>
      <c r="E511" s="31"/>
      <c r="F511" s="31"/>
      <c r="G511" s="31"/>
      <c r="H511" s="31"/>
      <c r="I511" s="31"/>
    </row>
    <row r="512" spans="1:9" ht="54" customHeight="1" x14ac:dyDescent="0.25">
      <c r="A512" s="12"/>
      <c r="B512" s="12"/>
      <c r="C512" s="31"/>
      <c r="D512" s="31"/>
      <c r="E512" s="31"/>
      <c r="F512" s="31"/>
      <c r="G512" s="31"/>
      <c r="H512" s="31"/>
      <c r="I512" s="31"/>
    </row>
    <row r="513" spans="1:9" ht="54" customHeight="1" x14ac:dyDescent="0.25">
      <c r="A513" s="12"/>
      <c r="B513" s="12"/>
      <c r="C513" s="31"/>
      <c r="D513" s="31"/>
      <c r="E513" s="31"/>
      <c r="F513" s="31"/>
      <c r="G513" s="31"/>
      <c r="H513" s="31"/>
      <c r="I513" s="31"/>
    </row>
    <row r="514" spans="1:9" ht="54" customHeight="1" x14ac:dyDescent="0.25">
      <c r="A514" s="12"/>
      <c r="B514" s="12"/>
      <c r="C514" s="31"/>
      <c r="D514" s="31"/>
      <c r="E514" s="31"/>
      <c r="F514" s="31"/>
      <c r="G514" s="31"/>
      <c r="H514" s="31"/>
      <c r="I514" s="31"/>
    </row>
    <row r="515" spans="1:9" ht="54" customHeight="1" x14ac:dyDescent="0.25">
      <c r="A515" s="12"/>
      <c r="B515" s="12"/>
      <c r="C515" s="31"/>
      <c r="D515" s="31"/>
      <c r="E515" s="31"/>
      <c r="F515" s="31"/>
      <c r="G515" s="31"/>
      <c r="H515" s="31"/>
      <c r="I515" s="31"/>
    </row>
    <row r="516" spans="1:9" ht="54" customHeight="1" x14ac:dyDescent="0.25">
      <c r="A516" s="12"/>
      <c r="B516" s="12"/>
      <c r="C516" s="31"/>
      <c r="D516" s="31"/>
      <c r="E516" s="31"/>
      <c r="F516" s="31"/>
      <c r="G516" s="31"/>
      <c r="H516" s="31"/>
      <c r="I516" s="31"/>
    </row>
    <row r="517" spans="1:9" ht="54" customHeight="1" x14ac:dyDescent="0.25">
      <c r="A517" s="12"/>
      <c r="B517" s="12"/>
      <c r="C517" s="31"/>
      <c r="D517" s="31"/>
      <c r="E517" s="31"/>
      <c r="F517" s="31"/>
      <c r="G517" s="31"/>
      <c r="H517" s="31"/>
      <c r="I517" s="31"/>
    </row>
    <row r="518" spans="1:9" ht="54" customHeight="1" x14ac:dyDescent="0.25">
      <c r="A518" s="12"/>
      <c r="B518" s="12"/>
      <c r="C518" s="31"/>
      <c r="D518" s="31"/>
      <c r="E518" s="31"/>
      <c r="F518" s="31"/>
      <c r="G518" s="31"/>
      <c r="H518" s="31"/>
      <c r="I518" s="31"/>
    </row>
    <row r="519" spans="1:9" ht="54" customHeight="1" x14ac:dyDescent="0.25">
      <c r="A519" s="12"/>
      <c r="B519" s="12"/>
      <c r="C519" s="31"/>
      <c r="D519" s="31"/>
      <c r="E519" s="31"/>
      <c r="F519" s="31"/>
      <c r="G519" s="31"/>
      <c r="H519" s="31"/>
      <c r="I519" s="31"/>
    </row>
    <row r="520" spans="1:9" ht="54" customHeight="1" x14ac:dyDescent="0.25">
      <c r="A520" s="12"/>
      <c r="B520" s="12"/>
      <c r="C520" s="31"/>
      <c r="D520" s="31"/>
      <c r="E520" s="31"/>
      <c r="F520" s="31"/>
      <c r="G520" s="31"/>
      <c r="H520" s="31"/>
      <c r="I520" s="31"/>
    </row>
    <row r="521" spans="1:9" ht="54" customHeight="1" x14ac:dyDescent="0.25">
      <c r="A521" s="12"/>
      <c r="B521" s="12"/>
      <c r="C521" s="31"/>
      <c r="D521" s="31"/>
      <c r="E521" s="31"/>
      <c r="F521" s="31"/>
      <c r="G521" s="31"/>
      <c r="H521" s="31"/>
      <c r="I521" s="31"/>
    </row>
    <row r="522" spans="1:9" ht="54" customHeight="1" x14ac:dyDescent="0.25">
      <c r="A522" s="12"/>
      <c r="B522" s="12"/>
      <c r="C522" s="31"/>
      <c r="D522" s="31"/>
      <c r="E522" s="31"/>
      <c r="F522" s="31"/>
      <c r="G522" s="31"/>
      <c r="H522" s="31"/>
      <c r="I522" s="31"/>
    </row>
    <row r="523" spans="1:9" ht="54" customHeight="1" x14ac:dyDescent="0.25">
      <c r="A523" s="12"/>
      <c r="B523" s="12"/>
      <c r="C523" s="31"/>
      <c r="D523" s="31"/>
      <c r="E523" s="31"/>
      <c r="F523" s="31"/>
      <c r="G523" s="31"/>
      <c r="H523" s="31"/>
      <c r="I523" s="31"/>
    </row>
    <row r="524" spans="1:9" ht="54" customHeight="1" x14ac:dyDescent="0.25">
      <c r="A524" s="12"/>
      <c r="B524" s="12"/>
      <c r="C524" s="31"/>
      <c r="D524" s="31"/>
      <c r="E524" s="31"/>
      <c r="F524" s="31"/>
      <c r="G524" s="31"/>
      <c r="H524" s="31"/>
      <c r="I524" s="31"/>
    </row>
    <row r="525" spans="1:9" ht="54" customHeight="1" x14ac:dyDescent="0.25">
      <c r="A525" s="12"/>
      <c r="B525" s="12"/>
      <c r="C525" s="31"/>
      <c r="D525" s="31"/>
      <c r="E525" s="31"/>
      <c r="F525" s="31"/>
      <c r="G525" s="31"/>
      <c r="H525" s="31"/>
      <c r="I525" s="31"/>
    </row>
    <row r="526" spans="1:9" ht="54" customHeight="1" x14ac:dyDescent="0.25">
      <c r="A526" s="12"/>
      <c r="B526" s="12"/>
      <c r="C526" s="31"/>
      <c r="D526" s="31"/>
      <c r="E526" s="31"/>
      <c r="F526" s="31"/>
      <c r="G526" s="31"/>
      <c r="H526" s="31"/>
      <c r="I526" s="31"/>
    </row>
    <row r="527" spans="1:9" ht="54" customHeight="1" x14ac:dyDescent="0.25">
      <c r="A527" s="12"/>
      <c r="B527" s="12"/>
      <c r="C527" s="31"/>
      <c r="D527" s="31"/>
      <c r="E527" s="31"/>
      <c r="F527" s="31"/>
      <c r="G527" s="31"/>
      <c r="H527" s="31"/>
      <c r="I527" s="31"/>
    </row>
    <row r="528" spans="1:9" ht="54" customHeight="1" x14ac:dyDescent="0.25">
      <c r="A528" s="12"/>
      <c r="B528" s="12"/>
      <c r="C528" s="31"/>
      <c r="D528" s="31"/>
      <c r="E528" s="31"/>
      <c r="F528" s="31"/>
      <c r="G528" s="31"/>
      <c r="H528" s="31"/>
      <c r="I528" s="31"/>
    </row>
    <row r="529" spans="1:9" ht="54" customHeight="1" x14ac:dyDescent="0.25">
      <c r="A529" s="12"/>
      <c r="B529" s="12"/>
      <c r="C529" s="31"/>
      <c r="D529" s="31"/>
      <c r="E529" s="31"/>
      <c r="F529" s="31"/>
      <c r="G529" s="31"/>
      <c r="H529" s="31"/>
      <c r="I529" s="31"/>
    </row>
    <row r="530" spans="1:9" ht="54" customHeight="1" x14ac:dyDescent="0.25">
      <c r="A530" s="12"/>
      <c r="B530" s="12"/>
      <c r="C530" s="31"/>
      <c r="D530" s="31"/>
      <c r="E530" s="31"/>
      <c r="F530" s="31"/>
      <c r="G530" s="31"/>
      <c r="H530" s="31"/>
      <c r="I530" s="31"/>
    </row>
    <row r="531" spans="1:9" ht="54" customHeight="1" x14ac:dyDescent="0.25">
      <c r="A531" s="12"/>
      <c r="B531" s="12"/>
      <c r="C531" s="31"/>
      <c r="D531" s="31"/>
      <c r="E531" s="31"/>
      <c r="F531" s="31"/>
      <c r="G531" s="31"/>
      <c r="H531" s="31"/>
      <c r="I531" s="31"/>
    </row>
    <row r="532" spans="1:9" ht="54" customHeight="1" x14ac:dyDescent="0.25">
      <c r="A532" s="12"/>
      <c r="B532" s="12"/>
      <c r="C532" s="31"/>
      <c r="D532" s="31"/>
      <c r="E532" s="31"/>
      <c r="F532" s="31"/>
      <c r="G532" s="31"/>
      <c r="H532" s="31"/>
      <c r="I532" s="31"/>
    </row>
    <row r="533" spans="1:9" ht="54" customHeight="1" x14ac:dyDescent="0.25">
      <c r="A533" s="12"/>
      <c r="B533" s="12"/>
      <c r="C533" s="31"/>
      <c r="D533" s="31"/>
      <c r="E533" s="31"/>
      <c r="F533" s="31"/>
      <c r="G533" s="31"/>
      <c r="H533" s="31"/>
      <c r="I533" s="31"/>
    </row>
    <row r="534" spans="1:9" ht="54" customHeight="1" x14ac:dyDescent="0.25">
      <c r="A534" s="12"/>
      <c r="B534" s="12"/>
      <c r="C534" s="31"/>
      <c r="D534" s="31"/>
      <c r="E534" s="31"/>
      <c r="F534" s="31"/>
      <c r="G534" s="31"/>
      <c r="H534" s="31"/>
      <c r="I534" s="31"/>
    </row>
    <row r="535" spans="1:9" ht="54" customHeight="1" x14ac:dyDescent="0.25">
      <c r="A535" s="12"/>
      <c r="B535" s="12"/>
      <c r="C535" s="31"/>
      <c r="D535" s="31"/>
      <c r="E535" s="31"/>
      <c r="F535" s="31"/>
      <c r="G535" s="31"/>
      <c r="H535" s="31"/>
      <c r="I535" s="31"/>
    </row>
    <row r="536" spans="1:9" ht="54" customHeight="1" x14ac:dyDescent="0.25">
      <c r="A536" s="12"/>
      <c r="B536" s="12"/>
      <c r="C536" s="31"/>
      <c r="D536" s="31"/>
      <c r="E536" s="31"/>
      <c r="F536" s="31"/>
      <c r="G536" s="31"/>
      <c r="H536" s="31"/>
      <c r="I536" s="31"/>
    </row>
    <row r="537" spans="1:9" ht="54" customHeight="1" x14ac:dyDescent="0.25">
      <c r="A537" s="12"/>
      <c r="B537" s="12"/>
      <c r="C537" s="31"/>
      <c r="D537" s="31"/>
      <c r="E537" s="31"/>
      <c r="F537" s="31"/>
      <c r="G537" s="31"/>
      <c r="H537" s="31"/>
      <c r="I537" s="31"/>
    </row>
    <row r="538" spans="1:9" ht="54" customHeight="1" x14ac:dyDescent="0.25">
      <c r="A538" s="12"/>
      <c r="B538" s="12"/>
      <c r="C538" s="31"/>
      <c r="D538" s="31"/>
      <c r="E538" s="31"/>
      <c r="F538" s="31"/>
      <c r="G538" s="31"/>
      <c r="H538" s="31"/>
      <c r="I538" s="31"/>
    </row>
    <row r="539" spans="1:9" ht="54" customHeight="1" x14ac:dyDescent="0.25">
      <c r="A539" s="12"/>
      <c r="B539" s="12"/>
      <c r="C539" s="31"/>
      <c r="D539" s="31"/>
      <c r="E539" s="31"/>
      <c r="F539" s="31"/>
      <c r="G539" s="31"/>
      <c r="H539" s="31"/>
      <c r="I539" s="31"/>
    </row>
    <row r="540" spans="1:9" ht="54" customHeight="1" x14ac:dyDescent="0.25">
      <c r="A540" s="12"/>
      <c r="B540" s="12"/>
      <c r="C540" s="31"/>
      <c r="D540" s="31"/>
      <c r="E540" s="31"/>
      <c r="F540" s="31"/>
      <c r="G540" s="31"/>
      <c r="H540" s="31"/>
      <c r="I540" s="31"/>
    </row>
    <row r="541" spans="1:9" ht="54" customHeight="1" x14ac:dyDescent="0.25">
      <c r="A541" s="12"/>
      <c r="B541" s="12"/>
      <c r="C541" s="31"/>
      <c r="D541" s="31"/>
      <c r="E541" s="31"/>
      <c r="F541" s="31"/>
      <c r="G541" s="31"/>
      <c r="H541" s="31"/>
      <c r="I541" s="31"/>
    </row>
    <row r="542" spans="1:9" ht="54" customHeight="1" x14ac:dyDescent="0.25">
      <c r="A542" s="12"/>
      <c r="B542" s="12"/>
      <c r="C542" s="31"/>
      <c r="D542" s="31"/>
      <c r="E542" s="31"/>
      <c r="F542" s="31"/>
      <c r="G542" s="31"/>
      <c r="H542" s="31"/>
      <c r="I542" s="31"/>
    </row>
    <row r="543" spans="1:9" ht="54" customHeight="1" x14ac:dyDescent="0.25">
      <c r="A543" s="12"/>
      <c r="B543" s="12"/>
      <c r="C543" s="31"/>
      <c r="D543" s="31"/>
      <c r="E543" s="31"/>
      <c r="F543" s="31"/>
      <c r="G543" s="31"/>
      <c r="H543" s="31"/>
      <c r="I543" s="31"/>
    </row>
    <row r="544" spans="1:9" ht="54" customHeight="1" x14ac:dyDescent="0.25">
      <c r="A544" s="12"/>
      <c r="B544" s="12"/>
      <c r="C544" s="31"/>
      <c r="D544" s="31"/>
      <c r="E544" s="31"/>
      <c r="F544" s="31"/>
      <c r="G544" s="31"/>
      <c r="H544" s="31"/>
      <c r="I544" s="31"/>
    </row>
    <row r="545" spans="1:9" ht="54" customHeight="1" x14ac:dyDescent="0.25">
      <c r="A545" s="12"/>
      <c r="B545" s="12"/>
      <c r="C545" s="31"/>
      <c r="D545" s="31"/>
      <c r="E545" s="31"/>
      <c r="F545" s="31"/>
      <c r="G545" s="31"/>
      <c r="H545" s="31"/>
      <c r="I545" s="31"/>
    </row>
    <row r="546" spans="1:9" ht="54" customHeight="1" x14ac:dyDescent="0.25">
      <c r="A546" s="12"/>
      <c r="B546" s="12"/>
      <c r="C546" s="31"/>
      <c r="D546" s="31"/>
      <c r="E546" s="31"/>
      <c r="F546" s="31"/>
      <c r="G546" s="31"/>
      <c r="H546" s="31"/>
      <c r="I546" s="31"/>
    </row>
    <row r="547" spans="1:9" ht="54" customHeight="1" x14ac:dyDescent="0.25">
      <c r="A547" s="12"/>
      <c r="B547" s="12"/>
      <c r="C547" s="31"/>
      <c r="D547" s="31"/>
      <c r="E547" s="31"/>
      <c r="F547" s="31"/>
      <c r="G547" s="31"/>
      <c r="H547" s="31"/>
      <c r="I547" s="31"/>
    </row>
    <row r="548" spans="1:9" ht="54" customHeight="1" x14ac:dyDescent="0.25">
      <c r="A548" s="12"/>
      <c r="B548" s="12"/>
      <c r="C548" s="31"/>
      <c r="D548" s="31"/>
      <c r="E548" s="31"/>
      <c r="F548" s="31"/>
      <c r="G548" s="31"/>
      <c r="H548" s="31"/>
      <c r="I548" s="31"/>
    </row>
    <row r="549" spans="1:9" ht="54" customHeight="1" x14ac:dyDescent="0.25">
      <c r="A549" s="12"/>
      <c r="B549" s="12"/>
      <c r="C549" s="31"/>
      <c r="D549" s="31"/>
      <c r="E549" s="31"/>
      <c r="F549" s="31"/>
      <c r="G549" s="31"/>
      <c r="H549" s="31"/>
      <c r="I549" s="31"/>
    </row>
    <row r="550" spans="1:9" ht="54" customHeight="1" x14ac:dyDescent="0.25">
      <c r="A550" s="12"/>
      <c r="B550" s="12"/>
      <c r="C550" s="31"/>
      <c r="D550" s="31"/>
      <c r="E550" s="31"/>
      <c r="F550" s="31"/>
      <c r="G550" s="31"/>
      <c r="H550" s="31"/>
      <c r="I550" s="31"/>
    </row>
    <row r="551" spans="1:9" ht="54" customHeight="1" x14ac:dyDescent="0.25">
      <c r="A551" s="12"/>
      <c r="B551" s="12"/>
      <c r="C551" s="31"/>
      <c r="D551" s="31"/>
      <c r="E551" s="31"/>
      <c r="F551" s="31"/>
      <c r="G551" s="31"/>
      <c r="H551" s="31"/>
      <c r="I551" s="31"/>
    </row>
    <row r="552" spans="1:9" ht="54" customHeight="1" x14ac:dyDescent="0.25">
      <c r="A552" s="12"/>
      <c r="B552" s="12"/>
      <c r="C552" s="31"/>
      <c r="D552" s="31"/>
      <c r="E552" s="31"/>
      <c r="F552" s="31"/>
      <c r="G552" s="31"/>
      <c r="H552" s="31"/>
      <c r="I552" s="31"/>
    </row>
    <row r="553" spans="1:9" ht="54" customHeight="1" x14ac:dyDescent="0.25">
      <c r="A553" s="12"/>
      <c r="B553" s="12"/>
      <c r="C553" s="31"/>
      <c r="D553" s="31"/>
      <c r="E553" s="31"/>
      <c r="F553" s="31"/>
      <c r="G553" s="31"/>
      <c r="H553" s="31"/>
      <c r="I553" s="31"/>
    </row>
    <row r="554" spans="1:9" ht="54" customHeight="1" x14ac:dyDescent="0.25">
      <c r="A554" s="12"/>
      <c r="B554" s="12"/>
      <c r="C554" s="31"/>
      <c r="D554" s="31"/>
      <c r="E554" s="31"/>
      <c r="F554" s="31"/>
      <c r="G554" s="31"/>
      <c r="H554" s="31"/>
      <c r="I554" s="31"/>
    </row>
    <row r="555" spans="1:9" ht="54" customHeight="1" x14ac:dyDescent="0.25">
      <c r="A555" s="12"/>
      <c r="B555" s="12"/>
      <c r="C555" s="31"/>
      <c r="D555" s="31"/>
      <c r="E555" s="31"/>
      <c r="F555" s="31"/>
      <c r="G555" s="31"/>
      <c r="H555" s="31"/>
      <c r="I555" s="31"/>
    </row>
    <row r="556" spans="1:9" ht="54" customHeight="1" x14ac:dyDescent="0.25">
      <c r="A556" s="12"/>
      <c r="B556" s="12"/>
      <c r="C556" s="31"/>
      <c r="D556" s="31"/>
      <c r="E556" s="31"/>
      <c r="F556" s="31"/>
      <c r="G556" s="31"/>
      <c r="H556" s="31"/>
      <c r="I556" s="31"/>
    </row>
    <row r="557" spans="1:9" ht="54" customHeight="1" x14ac:dyDescent="0.25">
      <c r="A557" s="12"/>
      <c r="B557" s="12"/>
      <c r="C557" s="31"/>
      <c r="D557" s="31"/>
      <c r="E557" s="31"/>
      <c r="F557" s="31"/>
      <c r="G557" s="31"/>
      <c r="H557" s="31"/>
      <c r="I557" s="31"/>
    </row>
    <row r="558" spans="1:9" ht="54" customHeight="1" x14ac:dyDescent="0.25">
      <c r="A558" s="12"/>
      <c r="B558" s="12"/>
      <c r="C558" s="31"/>
      <c r="D558" s="31"/>
      <c r="E558" s="31"/>
      <c r="F558" s="31"/>
      <c r="G558" s="31"/>
      <c r="H558" s="31"/>
      <c r="I558" s="31"/>
    </row>
    <row r="559" spans="1:9" ht="54" customHeight="1" x14ac:dyDescent="0.25">
      <c r="A559" s="12"/>
      <c r="B559" s="12"/>
      <c r="C559" s="31"/>
      <c r="D559" s="31"/>
      <c r="E559" s="31"/>
      <c r="F559" s="31"/>
      <c r="G559" s="31"/>
      <c r="H559" s="31"/>
      <c r="I559" s="31"/>
    </row>
    <row r="560" spans="1:9" ht="54" customHeight="1" x14ac:dyDescent="0.25">
      <c r="A560" s="12"/>
      <c r="B560" s="12"/>
      <c r="C560" s="31"/>
      <c r="D560" s="31"/>
      <c r="E560" s="31"/>
      <c r="F560" s="31"/>
      <c r="G560" s="31"/>
      <c r="H560" s="31"/>
      <c r="I560" s="31"/>
    </row>
    <row r="561" spans="1:9" ht="54" customHeight="1" x14ac:dyDescent="0.25">
      <c r="A561" s="12"/>
      <c r="B561" s="12"/>
      <c r="C561" s="31"/>
      <c r="D561" s="31"/>
      <c r="E561" s="31"/>
      <c r="F561" s="31"/>
      <c r="G561" s="31"/>
      <c r="H561" s="31"/>
      <c r="I561" s="31"/>
    </row>
    <row r="562" spans="1:9" ht="54" customHeight="1" x14ac:dyDescent="0.25">
      <c r="A562" s="12"/>
      <c r="B562" s="12"/>
      <c r="C562" s="31"/>
      <c r="D562" s="31"/>
      <c r="E562" s="31"/>
      <c r="F562" s="31"/>
      <c r="G562" s="31"/>
      <c r="H562" s="31"/>
      <c r="I562" s="31"/>
    </row>
    <row r="563" spans="1:9" ht="54" customHeight="1" x14ac:dyDescent="0.25">
      <c r="A563" s="12"/>
      <c r="B563" s="12"/>
      <c r="C563" s="31"/>
      <c r="D563" s="31"/>
      <c r="E563" s="31"/>
      <c r="F563" s="31"/>
      <c r="G563" s="31"/>
      <c r="H563" s="31"/>
      <c r="I563" s="31"/>
    </row>
    <row r="564" spans="1:9" ht="54" customHeight="1" x14ac:dyDescent="0.25">
      <c r="A564" s="12"/>
      <c r="B564" s="12"/>
      <c r="C564" s="31"/>
      <c r="D564" s="31"/>
      <c r="E564" s="31"/>
      <c r="F564" s="31"/>
      <c r="G564" s="31"/>
      <c r="H564" s="31"/>
      <c r="I564" s="31"/>
    </row>
    <row r="565" spans="1:9" ht="54" customHeight="1" x14ac:dyDescent="0.25">
      <c r="A565" s="12"/>
      <c r="B565" s="12"/>
      <c r="C565" s="31"/>
      <c r="D565" s="31"/>
      <c r="E565" s="31"/>
      <c r="F565" s="31"/>
      <c r="G565" s="31"/>
      <c r="H565" s="31"/>
      <c r="I565" s="31"/>
    </row>
    <row r="566" spans="1:9" ht="54" customHeight="1" x14ac:dyDescent="0.25">
      <c r="A566" s="12"/>
      <c r="B566" s="12"/>
      <c r="C566" s="31"/>
      <c r="D566" s="31"/>
      <c r="E566" s="31"/>
      <c r="F566" s="31"/>
      <c r="G566" s="31"/>
      <c r="H566" s="31"/>
      <c r="I566" s="31"/>
    </row>
    <row r="567" spans="1:9" ht="54" customHeight="1" x14ac:dyDescent="0.25">
      <c r="A567" s="12"/>
      <c r="B567" s="12"/>
      <c r="C567" s="31"/>
      <c r="D567" s="31"/>
      <c r="E567" s="31"/>
      <c r="F567" s="31"/>
      <c r="G567" s="31"/>
      <c r="H567" s="31"/>
      <c r="I567" s="31"/>
    </row>
    <row r="568" spans="1:9" ht="54" customHeight="1" x14ac:dyDescent="0.25">
      <c r="A568" s="12"/>
      <c r="B568" s="12"/>
      <c r="C568" s="31"/>
      <c r="D568" s="31"/>
      <c r="E568" s="31"/>
      <c r="F568" s="31"/>
      <c r="G568" s="31"/>
      <c r="H568" s="31"/>
      <c r="I568" s="31"/>
    </row>
    <row r="569" spans="1:9" ht="54" customHeight="1" x14ac:dyDescent="0.25">
      <c r="A569" s="12"/>
      <c r="B569" s="12"/>
      <c r="C569" s="31"/>
      <c r="D569" s="31"/>
      <c r="E569" s="31"/>
      <c r="F569" s="31"/>
      <c r="G569" s="31"/>
      <c r="H569" s="31"/>
      <c r="I569" s="31"/>
    </row>
    <row r="570" spans="1:9" ht="54" customHeight="1" x14ac:dyDescent="0.25">
      <c r="A570" s="12"/>
      <c r="B570" s="12"/>
      <c r="C570" s="31"/>
      <c r="D570" s="31"/>
      <c r="E570" s="31"/>
      <c r="F570" s="31"/>
      <c r="G570" s="31"/>
      <c r="H570" s="31"/>
      <c r="I570" s="31"/>
    </row>
    <row r="571" spans="1:9" ht="54" customHeight="1" x14ac:dyDescent="0.25">
      <c r="A571" s="12"/>
      <c r="B571" s="12"/>
      <c r="C571" s="31"/>
      <c r="D571" s="31"/>
      <c r="E571" s="31"/>
      <c r="F571" s="31"/>
      <c r="G571" s="31"/>
      <c r="H571" s="31"/>
      <c r="I571" s="31"/>
    </row>
    <row r="572" spans="1:9" ht="54" customHeight="1" x14ac:dyDescent="0.25">
      <c r="A572" s="12"/>
      <c r="B572" s="12"/>
      <c r="C572" s="31"/>
      <c r="D572" s="31"/>
      <c r="E572" s="31"/>
      <c r="F572" s="31"/>
      <c r="G572" s="31"/>
      <c r="H572" s="31"/>
      <c r="I572" s="31"/>
    </row>
    <row r="573" spans="1:9" ht="54" customHeight="1" x14ac:dyDescent="0.25">
      <c r="A573" s="12"/>
      <c r="B573" s="12"/>
      <c r="C573" s="31"/>
      <c r="D573" s="31"/>
      <c r="E573" s="31"/>
      <c r="F573" s="31"/>
      <c r="G573" s="31"/>
      <c r="H573" s="31"/>
      <c r="I573" s="31"/>
    </row>
    <row r="574" spans="1:9" ht="54" customHeight="1" x14ac:dyDescent="0.25">
      <c r="A574" s="12"/>
      <c r="B574" s="12"/>
      <c r="C574" s="31"/>
      <c r="D574" s="31"/>
      <c r="E574" s="31"/>
      <c r="F574" s="31"/>
      <c r="G574" s="31"/>
      <c r="H574" s="31"/>
      <c r="I574" s="31"/>
    </row>
    <row r="575" spans="1:9" ht="54" customHeight="1" x14ac:dyDescent="0.25">
      <c r="A575" s="12"/>
      <c r="B575" s="12"/>
      <c r="C575" s="31"/>
      <c r="D575" s="31"/>
      <c r="E575" s="31"/>
      <c r="F575" s="31"/>
      <c r="G575" s="31"/>
      <c r="H575" s="31"/>
      <c r="I575" s="31"/>
    </row>
    <row r="576" spans="1:9" ht="54" customHeight="1" x14ac:dyDescent="0.25">
      <c r="A576" s="12"/>
      <c r="B576" s="12"/>
      <c r="C576" s="31"/>
      <c r="D576" s="31"/>
      <c r="E576" s="31"/>
      <c r="F576" s="31"/>
      <c r="G576" s="31"/>
      <c r="H576" s="31"/>
      <c r="I576" s="31"/>
    </row>
    <row r="577" spans="1:9" ht="54" customHeight="1" x14ac:dyDescent="0.25">
      <c r="A577" s="12"/>
      <c r="B577" s="12"/>
      <c r="C577" s="31"/>
      <c r="D577" s="31"/>
      <c r="E577" s="31"/>
      <c r="F577" s="31"/>
      <c r="G577" s="31"/>
      <c r="H577" s="31"/>
      <c r="I577" s="31"/>
    </row>
    <row r="578" spans="1:9" ht="54" customHeight="1" x14ac:dyDescent="0.25">
      <c r="A578" s="12"/>
      <c r="B578" s="12"/>
      <c r="C578" s="31"/>
      <c r="D578" s="31"/>
      <c r="E578" s="31"/>
      <c r="F578" s="31"/>
      <c r="G578" s="31"/>
      <c r="H578" s="31"/>
      <c r="I578" s="31"/>
    </row>
    <row r="579" spans="1:9" ht="54" customHeight="1" x14ac:dyDescent="0.25">
      <c r="A579" s="12"/>
      <c r="B579" s="12"/>
      <c r="C579" s="31"/>
      <c r="D579" s="31"/>
      <c r="E579" s="31"/>
      <c r="F579" s="31"/>
      <c r="G579" s="31"/>
      <c r="H579" s="31"/>
      <c r="I579" s="31"/>
    </row>
    <row r="580" spans="1:9" ht="54" customHeight="1" x14ac:dyDescent="0.25">
      <c r="A580" s="12"/>
      <c r="B580" s="12"/>
      <c r="C580" s="31"/>
      <c r="D580" s="31"/>
      <c r="E580" s="31"/>
      <c r="F580" s="31"/>
      <c r="G580" s="31"/>
      <c r="H580" s="31"/>
      <c r="I580" s="31"/>
    </row>
    <row r="581" spans="1:9" ht="54" customHeight="1" x14ac:dyDescent="0.25">
      <c r="A581" s="12"/>
      <c r="B581" s="12"/>
      <c r="C581" s="31"/>
      <c r="D581" s="31"/>
      <c r="E581" s="31"/>
      <c r="F581" s="31"/>
      <c r="G581" s="31"/>
      <c r="H581" s="31"/>
      <c r="I581" s="31"/>
    </row>
    <row r="582" spans="1:9" ht="54" customHeight="1" x14ac:dyDescent="0.25">
      <c r="A582" s="12"/>
      <c r="B582" s="12"/>
      <c r="C582" s="31"/>
      <c r="D582" s="31"/>
      <c r="E582" s="31"/>
      <c r="F582" s="31"/>
      <c r="G582" s="31"/>
      <c r="H582" s="31"/>
      <c r="I582" s="31"/>
    </row>
    <row r="583" spans="1:9" ht="54" customHeight="1" x14ac:dyDescent="0.25">
      <c r="A583" s="12"/>
      <c r="B583" s="12"/>
      <c r="C583" s="31"/>
      <c r="D583" s="31"/>
      <c r="E583" s="31"/>
      <c r="F583" s="31"/>
      <c r="G583" s="31"/>
      <c r="H583" s="31"/>
      <c r="I583" s="31"/>
    </row>
    <row r="584" spans="1:9" ht="54" customHeight="1" x14ac:dyDescent="0.25">
      <c r="A584" s="12"/>
      <c r="B584" s="12"/>
      <c r="C584" s="31"/>
      <c r="D584" s="31"/>
      <c r="E584" s="31"/>
      <c r="F584" s="31"/>
      <c r="G584" s="31"/>
      <c r="H584" s="31"/>
      <c r="I584" s="31"/>
    </row>
    <row r="585" spans="1:9" ht="54" customHeight="1" x14ac:dyDescent="0.25">
      <c r="A585" s="12"/>
      <c r="B585" s="12"/>
      <c r="C585" s="31"/>
      <c r="D585" s="31"/>
      <c r="E585" s="31"/>
      <c r="F585" s="31"/>
      <c r="G585" s="31"/>
      <c r="H585" s="31"/>
      <c r="I585" s="31"/>
    </row>
    <row r="586" spans="1:9" ht="54" customHeight="1" x14ac:dyDescent="0.25">
      <c r="A586" s="12"/>
      <c r="B586" s="12"/>
      <c r="C586" s="31"/>
      <c r="D586" s="31"/>
      <c r="E586" s="31"/>
      <c r="F586" s="31"/>
      <c r="G586" s="31"/>
      <c r="H586" s="31"/>
      <c r="I586" s="31"/>
    </row>
    <row r="587" spans="1:9" ht="54" customHeight="1" x14ac:dyDescent="0.25">
      <c r="A587" s="12"/>
      <c r="B587" s="12"/>
      <c r="C587" s="31"/>
      <c r="D587" s="31"/>
      <c r="E587" s="31"/>
      <c r="F587" s="31"/>
      <c r="G587" s="31"/>
      <c r="H587" s="31"/>
      <c r="I587" s="31"/>
    </row>
    <row r="588" spans="1:9" ht="54" customHeight="1" x14ac:dyDescent="0.25">
      <c r="A588" s="12"/>
      <c r="B588" s="12"/>
      <c r="C588" s="31"/>
      <c r="D588" s="31"/>
      <c r="E588" s="31"/>
      <c r="F588" s="31"/>
      <c r="G588" s="31"/>
      <c r="H588" s="31"/>
      <c r="I588" s="31"/>
    </row>
    <row r="589" spans="1:9" ht="54" customHeight="1" x14ac:dyDescent="0.25">
      <c r="A589" s="12"/>
      <c r="B589" s="12"/>
      <c r="C589" s="31"/>
      <c r="D589" s="31"/>
      <c r="E589" s="31"/>
      <c r="F589" s="31"/>
      <c r="G589" s="31"/>
      <c r="H589" s="31"/>
      <c r="I589" s="31"/>
    </row>
    <row r="590" spans="1:9" ht="54" customHeight="1" x14ac:dyDescent="0.25">
      <c r="A590" s="12"/>
      <c r="B590" s="12"/>
      <c r="C590" s="31"/>
      <c r="D590" s="31"/>
      <c r="E590" s="31"/>
      <c r="F590" s="31"/>
      <c r="G590" s="31"/>
      <c r="H590" s="31"/>
      <c r="I590" s="31"/>
    </row>
    <row r="591" spans="1:9" ht="54" customHeight="1" x14ac:dyDescent="0.25">
      <c r="A591" s="12"/>
      <c r="B591" s="12"/>
      <c r="C591" s="31"/>
      <c r="D591" s="31"/>
      <c r="E591" s="31"/>
      <c r="F591" s="31"/>
      <c r="G591" s="31"/>
      <c r="H591" s="31"/>
      <c r="I591" s="31"/>
    </row>
    <row r="592" spans="1:9" ht="54" customHeight="1" x14ac:dyDescent="0.25">
      <c r="A592" s="12"/>
      <c r="B592" s="12"/>
      <c r="C592" s="31"/>
      <c r="D592" s="31"/>
      <c r="E592" s="31"/>
      <c r="F592" s="31"/>
      <c r="G592" s="31"/>
      <c r="H592" s="31"/>
      <c r="I592" s="31"/>
    </row>
    <row r="593" spans="1:9" ht="54" customHeight="1" x14ac:dyDescent="0.25">
      <c r="A593" s="12"/>
      <c r="B593" s="12"/>
      <c r="C593" s="31"/>
      <c r="D593" s="31"/>
      <c r="E593" s="31"/>
      <c r="F593" s="31"/>
      <c r="G593" s="31"/>
      <c r="H593" s="31"/>
      <c r="I593" s="31"/>
    </row>
    <row r="594" spans="1:9" ht="54" customHeight="1" x14ac:dyDescent="0.25">
      <c r="A594" s="12"/>
      <c r="B594" s="12"/>
      <c r="C594" s="31"/>
      <c r="D594" s="31"/>
      <c r="E594" s="31"/>
      <c r="F594" s="31"/>
      <c r="G594" s="31"/>
      <c r="H594" s="31"/>
      <c r="I594" s="31"/>
    </row>
    <row r="595" spans="1:9" ht="54" customHeight="1" x14ac:dyDescent="0.25">
      <c r="A595" s="12"/>
      <c r="B595" s="12"/>
      <c r="C595" s="31"/>
      <c r="D595" s="31"/>
      <c r="E595" s="31"/>
      <c r="F595" s="31"/>
      <c r="G595" s="31"/>
      <c r="H595" s="31"/>
      <c r="I595" s="31"/>
    </row>
    <row r="596" spans="1:9" ht="54" customHeight="1" x14ac:dyDescent="0.25">
      <c r="A596" s="12"/>
      <c r="B596" s="12"/>
      <c r="C596" s="31"/>
      <c r="D596" s="31"/>
      <c r="E596" s="31"/>
      <c r="F596" s="31"/>
      <c r="G596" s="31"/>
      <c r="H596" s="31"/>
      <c r="I596" s="31"/>
    </row>
    <row r="597" spans="1:9" ht="54" customHeight="1" x14ac:dyDescent="0.25">
      <c r="A597" s="12"/>
      <c r="B597" s="12"/>
      <c r="C597" s="31"/>
      <c r="D597" s="31"/>
      <c r="E597" s="31"/>
      <c r="F597" s="31"/>
      <c r="G597" s="31"/>
      <c r="H597" s="31"/>
      <c r="I597" s="31"/>
    </row>
    <row r="598" spans="1:9" ht="54" customHeight="1" x14ac:dyDescent="0.25">
      <c r="A598" s="12"/>
      <c r="B598" s="12"/>
      <c r="C598" s="31"/>
      <c r="D598" s="31"/>
      <c r="E598" s="31"/>
      <c r="F598" s="31"/>
      <c r="G598" s="31"/>
      <c r="H598" s="31"/>
      <c r="I598" s="31"/>
    </row>
    <row r="599" spans="1:9" ht="54" customHeight="1" x14ac:dyDescent="0.25">
      <c r="A599" s="12"/>
      <c r="B599" s="12"/>
      <c r="C599" s="31"/>
      <c r="D599" s="31"/>
      <c r="E599" s="31"/>
      <c r="F599" s="31"/>
      <c r="G599" s="31"/>
      <c r="H599" s="31"/>
      <c r="I599" s="31"/>
    </row>
    <row r="600" spans="1:9" ht="54" customHeight="1" x14ac:dyDescent="0.25">
      <c r="A600" s="12"/>
      <c r="B600" s="12"/>
      <c r="C600" s="31"/>
      <c r="D600" s="31"/>
      <c r="E600" s="31"/>
      <c r="F600" s="31"/>
      <c r="G600" s="31"/>
      <c r="H600" s="31"/>
      <c r="I600" s="31"/>
    </row>
    <row r="601" spans="1:9" ht="54" customHeight="1" x14ac:dyDescent="0.25">
      <c r="A601" s="12"/>
      <c r="B601" s="12"/>
      <c r="C601" s="31"/>
      <c r="D601" s="31"/>
      <c r="E601" s="31"/>
      <c r="F601" s="31"/>
      <c r="G601" s="31"/>
      <c r="H601" s="31"/>
      <c r="I601" s="31"/>
    </row>
    <row r="602" spans="1:9" ht="54" customHeight="1" x14ac:dyDescent="0.25">
      <c r="A602" s="12"/>
      <c r="B602" s="12"/>
      <c r="C602" s="31"/>
      <c r="D602" s="31"/>
      <c r="E602" s="31"/>
      <c r="F602" s="31"/>
      <c r="G602" s="31"/>
      <c r="H602" s="31"/>
      <c r="I602" s="31"/>
    </row>
    <row r="603" spans="1:9" ht="54" customHeight="1" x14ac:dyDescent="0.25">
      <c r="A603" s="12"/>
      <c r="B603" s="12"/>
      <c r="C603" s="31"/>
      <c r="D603" s="31"/>
      <c r="E603" s="31"/>
      <c r="F603" s="31"/>
      <c r="G603" s="31"/>
      <c r="H603" s="31"/>
      <c r="I603" s="31"/>
    </row>
    <row r="604" spans="1:9" ht="54" customHeight="1" x14ac:dyDescent="0.25">
      <c r="A604" s="12"/>
      <c r="B604" s="12"/>
      <c r="C604" s="31"/>
      <c r="D604" s="31"/>
      <c r="E604" s="31"/>
      <c r="F604" s="31"/>
      <c r="G604" s="31"/>
      <c r="H604" s="31"/>
      <c r="I604" s="31"/>
    </row>
    <row r="605" spans="1:9" ht="54" customHeight="1" x14ac:dyDescent="0.25">
      <c r="A605" s="12"/>
      <c r="B605" s="12"/>
      <c r="C605" s="31"/>
      <c r="D605" s="31"/>
      <c r="E605" s="31"/>
      <c r="F605" s="31"/>
      <c r="G605" s="31"/>
      <c r="H605" s="31"/>
      <c r="I605" s="31"/>
    </row>
    <row r="606" spans="1:9" ht="54" customHeight="1" x14ac:dyDescent="0.25">
      <c r="A606" s="12"/>
      <c r="B606" s="12"/>
      <c r="C606" s="31"/>
      <c r="D606" s="31"/>
      <c r="E606" s="31"/>
      <c r="F606" s="31"/>
      <c r="G606" s="31"/>
      <c r="H606" s="31"/>
      <c r="I606" s="31"/>
    </row>
    <row r="607" spans="1:9" ht="54" customHeight="1" x14ac:dyDescent="0.25">
      <c r="A607" s="12"/>
      <c r="B607" s="12"/>
      <c r="C607" s="31"/>
      <c r="D607" s="31"/>
      <c r="E607" s="31"/>
      <c r="F607" s="31"/>
      <c r="G607" s="31"/>
      <c r="H607" s="31"/>
      <c r="I607" s="31"/>
    </row>
    <row r="608" spans="1:9" ht="54" customHeight="1" x14ac:dyDescent="0.25">
      <c r="A608" s="12"/>
      <c r="B608" s="12"/>
      <c r="C608" s="31"/>
      <c r="D608" s="31"/>
      <c r="E608" s="31"/>
      <c r="F608" s="31"/>
      <c r="G608" s="31"/>
      <c r="H608" s="31"/>
      <c r="I608" s="31"/>
    </row>
    <row r="609" spans="1:9" ht="54" customHeight="1" x14ac:dyDescent="0.25">
      <c r="A609" s="12"/>
      <c r="B609" s="12"/>
      <c r="C609" s="31"/>
      <c r="D609" s="31"/>
      <c r="E609" s="31"/>
      <c r="F609" s="31"/>
      <c r="G609" s="31"/>
      <c r="H609" s="31"/>
      <c r="I609" s="31"/>
    </row>
    <row r="610" spans="1:9" ht="54" customHeight="1" x14ac:dyDescent="0.25">
      <c r="A610" s="12"/>
      <c r="B610" s="12"/>
      <c r="C610" s="31"/>
      <c r="D610" s="31"/>
      <c r="E610" s="31"/>
      <c r="F610" s="31"/>
      <c r="G610" s="31"/>
      <c r="H610" s="31"/>
      <c r="I610" s="31"/>
    </row>
    <row r="611" spans="1:9" ht="54" customHeight="1" x14ac:dyDescent="0.25">
      <c r="A611" s="12"/>
      <c r="B611" s="12"/>
      <c r="C611" s="31"/>
      <c r="D611" s="31"/>
      <c r="E611" s="31"/>
      <c r="F611" s="31"/>
      <c r="G611" s="31"/>
      <c r="H611" s="31"/>
      <c r="I611" s="31"/>
    </row>
    <row r="612" spans="1:9" ht="54" customHeight="1" x14ac:dyDescent="0.25">
      <c r="A612" s="12"/>
      <c r="B612" s="12"/>
      <c r="C612" s="31"/>
      <c r="D612" s="31"/>
      <c r="E612" s="31"/>
      <c r="F612" s="31"/>
      <c r="G612" s="31"/>
      <c r="H612" s="31"/>
      <c r="I612" s="31"/>
    </row>
    <row r="613" spans="1:9" ht="54" customHeight="1" x14ac:dyDescent="0.25">
      <c r="A613" s="12"/>
      <c r="B613" s="12"/>
      <c r="C613" s="31"/>
      <c r="D613" s="31"/>
      <c r="E613" s="31"/>
      <c r="F613" s="31"/>
      <c r="G613" s="31"/>
      <c r="H613" s="31"/>
      <c r="I613" s="31"/>
    </row>
    <row r="614" spans="1:9" ht="54" customHeight="1" x14ac:dyDescent="0.25">
      <c r="A614" s="12"/>
      <c r="B614" s="12"/>
      <c r="C614" s="31"/>
      <c r="D614" s="31"/>
      <c r="E614" s="31"/>
      <c r="F614" s="31"/>
      <c r="G614" s="31"/>
      <c r="H614" s="31"/>
      <c r="I614" s="31"/>
    </row>
    <row r="615" spans="1:9" ht="54" customHeight="1" x14ac:dyDescent="0.25">
      <c r="A615" s="12"/>
      <c r="B615" s="12"/>
      <c r="C615" s="31"/>
      <c r="D615" s="31"/>
      <c r="E615" s="31"/>
      <c r="F615" s="31"/>
      <c r="G615" s="31"/>
      <c r="H615" s="31"/>
      <c r="I615" s="31"/>
    </row>
    <row r="616" spans="1:9" ht="54" customHeight="1" x14ac:dyDescent="0.25">
      <c r="A616" s="12"/>
      <c r="B616" s="12"/>
      <c r="C616" s="31"/>
      <c r="D616" s="31"/>
      <c r="E616" s="31"/>
      <c r="F616" s="31"/>
      <c r="G616" s="31"/>
      <c r="H616" s="31"/>
      <c r="I616" s="31"/>
    </row>
    <row r="617" spans="1:9" ht="54" customHeight="1" x14ac:dyDescent="0.25">
      <c r="A617" s="12"/>
      <c r="B617" s="12"/>
      <c r="C617" s="31"/>
      <c r="D617" s="31"/>
      <c r="E617" s="31"/>
      <c r="F617" s="31"/>
      <c r="G617" s="31"/>
      <c r="H617" s="31"/>
      <c r="I617" s="31"/>
    </row>
    <row r="618" spans="1:9" ht="54" customHeight="1" x14ac:dyDescent="0.25">
      <c r="A618" s="12"/>
      <c r="B618" s="12"/>
      <c r="C618" s="31"/>
      <c r="D618" s="31"/>
      <c r="E618" s="31"/>
      <c r="F618" s="31"/>
      <c r="G618" s="31"/>
      <c r="H618" s="31"/>
      <c r="I618" s="31"/>
    </row>
    <row r="619" spans="1:9" ht="54" customHeight="1" x14ac:dyDescent="0.25">
      <c r="A619" s="12"/>
      <c r="B619" s="12"/>
      <c r="C619" s="31"/>
      <c r="D619" s="31"/>
      <c r="E619" s="31"/>
      <c r="F619" s="31"/>
      <c r="G619" s="31"/>
      <c r="H619" s="31"/>
      <c r="I619" s="31"/>
    </row>
    <row r="620" spans="1:9" ht="54" customHeight="1" x14ac:dyDescent="0.25">
      <c r="A620" s="12"/>
      <c r="B620" s="12"/>
      <c r="C620" s="31"/>
      <c r="D620" s="31"/>
      <c r="E620" s="31"/>
      <c r="F620" s="31"/>
      <c r="G620" s="31"/>
      <c r="H620" s="31"/>
      <c r="I620" s="31"/>
    </row>
    <row r="621" spans="1:9" ht="54" customHeight="1" x14ac:dyDescent="0.25">
      <c r="A621" s="12"/>
      <c r="B621" s="12"/>
      <c r="C621" s="31"/>
      <c r="D621" s="31"/>
      <c r="E621" s="31"/>
      <c r="F621" s="31"/>
      <c r="G621" s="31"/>
      <c r="H621" s="31"/>
      <c r="I621" s="31"/>
    </row>
    <row r="622" spans="1:9" ht="54" customHeight="1" x14ac:dyDescent="0.25">
      <c r="A622" s="12"/>
      <c r="B622" s="12"/>
      <c r="C622" s="31"/>
      <c r="D622" s="31"/>
      <c r="E622" s="31"/>
      <c r="F622" s="31"/>
      <c r="G622" s="31"/>
      <c r="H622" s="31"/>
      <c r="I622" s="31"/>
    </row>
    <row r="623" spans="1:9" ht="54" customHeight="1" x14ac:dyDescent="0.25">
      <c r="A623" s="12"/>
      <c r="B623" s="12"/>
      <c r="C623" s="31"/>
      <c r="D623" s="31"/>
      <c r="E623" s="31"/>
      <c r="F623" s="31"/>
      <c r="G623" s="31"/>
      <c r="H623" s="31"/>
      <c r="I623" s="31"/>
    </row>
    <row r="624" spans="1:9" ht="54" customHeight="1" x14ac:dyDescent="0.25">
      <c r="A624" s="12"/>
      <c r="B624" s="12"/>
      <c r="C624" s="31"/>
      <c r="D624" s="31"/>
      <c r="E624" s="31"/>
      <c r="F624" s="31"/>
      <c r="G624" s="31"/>
      <c r="H624" s="31"/>
      <c r="I624" s="31"/>
    </row>
    <row r="625" spans="1:9" ht="54" customHeight="1" x14ac:dyDescent="0.25">
      <c r="A625" s="12"/>
      <c r="B625" s="12"/>
      <c r="C625" s="31"/>
      <c r="D625" s="31"/>
      <c r="E625" s="31"/>
      <c r="F625" s="31"/>
      <c r="G625" s="31"/>
      <c r="H625" s="31"/>
      <c r="I625" s="31"/>
    </row>
    <row r="626" spans="1:9" ht="54" customHeight="1" x14ac:dyDescent="0.25">
      <c r="A626" s="12"/>
      <c r="B626" s="12"/>
      <c r="C626" s="31"/>
      <c r="D626" s="31"/>
      <c r="E626" s="31"/>
      <c r="F626" s="31"/>
      <c r="G626" s="31"/>
      <c r="H626" s="31"/>
      <c r="I626" s="31"/>
    </row>
    <row r="627" spans="1:9" ht="54" customHeight="1" x14ac:dyDescent="0.25">
      <c r="A627" s="12"/>
      <c r="B627" s="12"/>
      <c r="C627" s="31"/>
      <c r="D627" s="31"/>
      <c r="E627" s="31"/>
      <c r="F627" s="31"/>
      <c r="G627" s="31"/>
      <c r="H627" s="31"/>
      <c r="I627" s="31"/>
    </row>
    <row r="628" spans="1:9" ht="54" customHeight="1" x14ac:dyDescent="0.25">
      <c r="A628" s="12"/>
      <c r="B628" s="12"/>
      <c r="C628" s="31"/>
      <c r="D628" s="31"/>
      <c r="E628" s="31"/>
      <c r="F628" s="31"/>
      <c r="G628" s="31"/>
      <c r="H628" s="31"/>
      <c r="I628" s="31"/>
    </row>
    <row r="629" spans="1:9" ht="54" customHeight="1" x14ac:dyDescent="0.25">
      <c r="A629" s="12"/>
      <c r="B629" s="12"/>
      <c r="C629" s="31"/>
      <c r="D629" s="31"/>
      <c r="E629" s="31"/>
      <c r="F629" s="31"/>
      <c r="G629" s="31"/>
      <c r="H629" s="31"/>
      <c r="I629" s="31"/>
    </row>
    <row r="630" spans="1:9" ht="54" customHeight="1" x14ac:dyDescent="0.25">
      <c r="A630" s="12"/>
      <c r="B630" s="12"/>
      <c r="C630" s="31"/>
      <c r="D630" s="31"/>
      <c r="E630" s="31"/>
      <c r="F630" s="31"/>
      <c r="G630" s="31"/>
      <c r="H630" s="31"/>
      <c r="I630" s="31"/>
    </row>
    <row r="631" spans="1:9" ht="54" customHeight="1" x14ac:dyDescent="0.25">
      <c r="A631" s="12"/>
      <c r="B631" s="12"/>
      <c r="C631" s="31"/>
      <c r="D631" s="31"/>
      <c r="E631" s="31"/>
      <c r="F631" s="31"/>
      <c r="G631" s="31"/>
      <c r="H631" s="31"/>
      <c r="I631" s="31"/>
    </row>
    <row r="632" spans="1:9" ht="54" customHeight="1" x14ac:dyDescent="0.25">
      <c r="A632" s="12"/>
      <c r="B632" s="12"/>
      <c r="C632" s="31"/>
      <c r="D632" s="31"/>
      <c r="E632" s="31"/>
      <c r="F632" s="31"/>
      <c r="G632" s="31"/>
      <c r="H632" s="31"/>
      <c r="I632" s="31"/>
    </row>
    <row r="633" spans="1:9" ht="54" customHeight="1" x14ac:dyDescent="0.25">
      <c r="A633" s="12"/>
      <c r="B633" s="12"/>
      <c r="C633" s="31"/>
      <c r="D633" s="31"/>
      <c r="E633" s="31"/>
      <c r="F633" s="31"/>
      <c r="G633" s="31"/>
      <c r="H633" s="31"/>
      <c r="I633" s="31"/>
    </row>
    <row r="634" spans="1:9" ht="54" customHeight="1" x14ac:dyDescent="0.25">
      <c r="A634" s="12"/>
      <c r="B634" s="12"/>
      <c r="C634" s="31"/>
      <c r="D634" s="31"/>
      <c r="E634" s="31"/>
      <c r="F634" s="31"/>
      <c r="G634" s="31"/>
      <c r="H634" s="31"/>
      <c r="I634" s="31"/>
    </row>
    <row r="635" spans="1:9" ht="54" customHeight="1" x14ac:dyDescent="0.25">
      <c r="A635" s="12"/>
      <c r="B635" s="12"/>
      <c r="C635" s="31"/>
      <c r="D635" s="31"/>
      <c r="E635" s="31"/>
      <c r="F635" s="31"/>
      <c r="G635" s="31"/>
      <c r="H635" s="31"/>
      <c r="I635" s="31"/>
    </row>
    <row r="636" spans="1:9" ht="54" customHeight="1" x14ac:dyDescent="0.25">
      <c r="A636" s="12"/>
      <c r="B636" s="12"/>
      <c r="C636" s="31"/>
      <c r="D636" s="31"/>
      <c r="E636" s="31"/>
      <c r="F636" s="31"/>
      <c r="G636" s="31"/>
      <c r="H636" s="31"/>
      <c r="I636" s="31"/>
    </row>
    <row r="637" spans="1:9" ht="54" customHeight="1" x14ac:dyDescent="0.25">
      <c r="A637" s="12"/>
      <c r="B637" s="12"/>
      <c r="C637" s="31"/>
      <c r="D637" s="31"/>
      <c r="E637" s="31"/>
      <c r="F637" s="31"/>
      <c r="G637" s="31"/>
      <c r="H637" s="31"/>
      <c r="I637" s="31"/>
    </row>
    <row r="638" spans="1:9" ht="54" customHeight="1" x14ac:dyDescent="0.25">
      <c r="A638" s="12"/>
      <c r="B638" s="12"/>
      <c r="C638" s="31"/>
      <c r="D638" s="31"/>
      <c r="E638" s="31"/>
      <c r="F638" s="31"/>
      <c r="G638" s="31"/>
      <c r="H638" s="31"/>
      <c r="I638" s="31"/>
    </row>
    <row r="639" spans="1:9" ht="54" customHeight="1" x14ac:dyDescent="0.25">
      <c r="A639" s="12"/>
      <c r="B639" s="12"/>
      <c r="C639" s="31"/>
      <c r="D639" s="31"/>
      <c r="E639" s="31"/>
      <c r="F639" s="31"/>
      <c r="G639" s="31"/>
      <c r="H639" s="31"/>
      <c r="I639" s="31"/>
    </row>
    <row r="640" spans="1:9" ht="54" customHeight="1" x14ac:dyDescent="0.25">
      <c r="A640" s="12"/>
      <c r="B640" s="12"/>
      <c r="C640" s="31"/>
      <c r="D640" s="31"/>
      <c r="E640" s="31"/>
      <c r="F640" s="31"/>
      <c r="G640" s="31"/>
      <c r="H640" s="31"/>
      <c r="I640" s="31"/>
    </row>
    <row r="641" spans="1:9" ht="54" customHeight="1" x14ac:dyDescent="0.25">
      <c r="A641" s="12"/>
      <c r="B641" s="12"/>
      <c r="C641" s="31"/>
      <c r="D641" s="31"/>
      <c r="E641" s="31"/>
      <c r="F641" s="31"/>
      <c r="G641" s="31"/>
      <c r="H641" s="31"/>
      <c r="I641" s="31"/>
    </row>
    <row r="642" spans="1:9" ht="54" customHeight="1" x14ac:dyDescent="0.25">
      <c r="A642" s="12"/>
      <c r="B642" s="12"/>
      <c r="C642" s="31"/>
      <c r="D642" s="31"/>
      <c r="E642" s="31"/>
      <c r="F642" s="31"/>
      <c r="G642" s="31"/>
      <c r="H642" s="31"/>
      <c r="I642" s="31"/>
    </row>
    <row r="643" spans="1:9" ht="54" customHeight="1" x14ac:dyDescent="0.25">
      <c r="A643" s="12"/>
      <c r="B643" s="12"/>
      <c r="C643" s="31"/>
      <c r="D643" s="31"/>
      <c r="E643" s="31"/>
      <c r="F643" s="31"/>
      <c r="G643" s="31"/>
      <c r="H643" s="31"/>
      <c r="I643" s="31"/>
    </row>
    <row r="644" spans="1:9" ht="54" customHeight="1" x14ac:dyDescent="0.25">
      <c r="A644" s="12"/>
      <c r="B644" s="12"/>
      <c r="C644" s="31"/>
      <c r="D644" s="31"/>
      <c r="E644" s="31"/>
      <c r="F644" s="31"/>
      <c r="G644" s="31"/>
      <c r="H644" s="31"/>
      <c r="I644" s="31"/>
    </row>
    <row r="645" spans="1:9" ht="54" customHeight="1" x14ac:dyDescent="0.25">
      <c r="A645" s="12"/>
      <c r="B645" s="12"/>
      <c r="C645" s="31"/>
      <c r="D645" s="31"/>
      <c r="E645" s="31"/>
      <c r="F645" s="31"/>
      <c r="G645" s="31"/>
      <c r="H645" s="31"/>
      <c r="I645" s="31"/>
    </row>
    <row r="646" spans="1:9" ht="54" customHeight="1" x14ac:dyDescent="0.25">
      <c r="A646" s="12"/>
      <c r="B646" s="12"/>
      <c r="C646" s="31"/>
      <c r="D646" s="31"/>
      <c r="E646" s="31"/>
      <c r="F646" s="31"/>
      <c r="G646" s="31"/>
      <c r="H646" s="31"/>
      <c r="I646" s="31"/>
    </row>
    <row r="647" spans="1:9" ht="54" customHeight="1" x14ac:dyDescent="0.25">
      <c r="A647" s="12"/>
      <c r="B647" s="12"/>
      <c r="C647" s="31"/>
      <c r="D647" s="31"/>
      <c r="E647" s="31"/>
      <c r="F647" s="31"/>
      <c r="G647" s="31"/>
      <c r="H647" s="31"/>
      <c r="I647" s="31"/>
    </row>
    <row r="648" spans="1:9" ht="54" customHeight="1" x14ac:dyDescent="0.25">
      <c r="A648" s="12"/>
      <c r="B648" s="12"/>
      <c r="C648" s="31"/>
      <c r="D648" s="31"/>
      <c r="E648" s="31"/>
      <c r="F648" s="31"/>
      <c r="G648" s="31"/>
      <c r="H648" s="31"/>
      <c r="I648" s="31"/>
    </row>
    <row r="649" spans="1:9" ht="54" customHeight="1" x14ac:dyDescent="0.25">
      <c r="A649" s="12"/>
      <c r="B649" s="12"/>
      <c r="C649" s="31"/>
      <c r="D649" s="31"/>
      <c r="E649" s="31"/>
      <c r="F649" s="31"/>
      <c r="G649" s="31"/>
      <c r="H649" s="31"/>
      <c r="I649" s="31"/>
    </row>
    <row r="650" spans="1:9" ht="54" customHeight="1" x14ac:dyDescent="0.25">
      <c r="A650" s="12"/>
      <c r="B650" s="12"/>
      <c r="C650" s="31"/>
      <c r="D650" s="31"/>
      <c r="E650" s="31"/>
      <c r="F650" s="31"/>
      <c r="G650" s="31"/>
      <c r="H650" s="31"/>
      <c r="I650" s="31"/>
    </row>
    <row r="651" spans="1:9" ht="54" customHeight="1" x14ac:dyDescent="0.25">
      <c r="A651" s="12"/>
      <c r="B651" s="12"/>
      <c r="C651" s="31"/>
      <c r="D651" s="31"/>
      <c r="E651" s="31"/>
      <c r="F651" s="31"/>
      <c r="G651" s="31"/>
      <c r="H651" s="31"/>
      <c r="I651" s="31"/>
    </row>
    <row r="652" spans="1:9" ht="54" customHeight="1" x14ac:dyDescent="0.25">
      <c r="A652" s="12"/>
      <c r="B652" s="12"/>
      <c r="C652" s="31"/>
      <c r="D652" s="31"/>
      <c r="E652" s="31"/>
      <c r="F652" s="31"/>
      <c r="G652" s="31"/>
      <c r="H652" s="31"/>
      <c r="I652" s="31"/>
    </row>
    <row r="653" spans="1:9" ht="54" customHeight="1" x14ac:dyDescent="0.25">
      <c r="A653" s="12"/>
      <c r="B653" s="12"/>
      <c r="C653" s="31"/>
      <c r="D653" s="31"/>
      <c r="E653" s="31"/>
      <c r="F653" s="31"/>
      <c r="G653" s="31"/>
      <c r="H653" s="31"/>
      <c r="I653" s="31"/>
    </row>
    <row r="654" spans="1:9" ht="54" customHeight="1" x14ac:dyDescent="0.25">
      <c r="A654" s="12"/>
      <c r="B654" s="12"/>
      <c r="C654" s="31"/>
      <c r="D654" s="31"/>
      <c r="E654" s="31"/>
      <c r="F654" s="31"/>
      <c r="G654" s="31"/>
      <c r="H654" s="31"/>
      <c r="I654" s="31"/>
    </row>
    <row r="655" spans="1:9" ht="54" customHeight="1" x14ac:dyDescent="0.25">
      <c r="A655" s="12"/>
      <c r="B655" s="12"/>
      <c r="C655" s="31"/>
      <c r="D655" s="31"/>
      <c r="E655" s="31"/>
      <c r="F655" s="31"/>
      <c r="G655" s="31"/>
      <c r="H655" s="31"/>
      <c r="I655" s="31"/>
    </row>
    <row r="656" spans="1:9" ht="54" customHeight="1" x14ac:dyDescent="0.25">
      <c r="A656" s="12"/>
      <c r="B656" s="12"/>
      <c r="C656" s="31"/>
      <c r="D656" s="31"/>
      <c r="E656" s="31"/>
      <c r="F656" s="31"/>
      <c r="G656" s="31"/>
      <c r="H656" s="31"/>
      <c r="I656" s="31"/>
    </row>
    <row r="657" spans="1:9" ht="54" customHeight="1" x14ac:dyDescent="0.25">
      <c r="A657" s="12"/>
      <c r="B657" s="12"/>
      <c r="C657" s="31"/>
      <c r="D657" s="31"/>
      <c r="E657" s="31"/>
      <c r="F657" s="31"/>
      <c r="G657" s="31"/>
      <c r="H657" s="31"/>
      <c r="I657" s="31"/>
    </row>
    <row r="658" spans="1:9" ht="54" customHeight="1" x14ac:dyDescent="0.25">
      <c r="A658" s="12"/>
      <c r="B658" s="12"/>
      <c r="C658" s="31"/>
      <c r="D658" s="31"/>
      <c r="E658" s="31"/>
      <c r="F658" s="31"/>
      <c r="G658" s="31"/>
      <c r="H658" s="31"/>
      <c r="I658" s="31"/>
    </row>
    <row r="659" spans="1:9" ht="54" customHeight="1" x14ac:dyDescent="0.25">
      <c r="A659" s="12"/>
      <c r="B659" s="12"/>
      <c r="C659" s="31"/>
      <c r="D659" s="31"/>
      <c r="E659" s="31"/>
      <c r="F659" s="31"/>
      <c r="G659" s="31"/>
      <c r="H659" s="31"/>
      <c r="I659" s="31"/>
    </row>
    <row r="660" spans="1:9" ht="54" customHeight="1" x14ac:dyDescent="0.25">
      <c r="A660" s="12"/>
      <c r="B660" s="12"/>
      <c r="C660" s="31"/>
      <c r="D660" s="31"/>
      <c r="E660" s="31"/>
      <c r="F660" s="31"/>
      <c r="G660" s="31"/>
      <c r="H660" s="31"/>
      <c r="I660" s="31"/>
    </row>
    <row r="661" spans="1:9" ht="54" customHeight="1" x14ac:dyDescent="0.25">
      <c r="A661" s="12"/>
      <c r="B661" s="12"/>
      <c r="C661" s="31"/>
      <c r="D661" s="31"/>
      <c r="E661" s="31"/>
      <c r="F661" s="31"/>
      <c r="G661" s="31"/>
      <c r="H661" s="31"/>
      <c r="I661" s="31"/>
    </row>
    <row r="662" spans="1:9" ht="54" customHeight="1" x14ac:dyDescent="0.25">
      <c r="A662" s="12"/>
      <c r="B662" s="12"/>
      <c r="C662" s="31"/>
      <c r="D662" s="31"/>
      <c r="E662" s="31"/>
      <c r="F662" s="31"/>
      <c r="G662" s="31"/>
      <c r="H662" s="31"/>
      <c r="I662" s="31"/>
    </row>
    <row r="663" spans="1:9" ht="54" customHeight="1" x14ac:dyDescent="0.25">
      <c r="A663" s="12"/>
      <c r="B663" s="12"/>
      <c r="C663" s="31"/>
      <c r="D663" s="31"/>
      <c r="E663" s="31"/>
      <c r="F663" s="31"/>
      <c r="G663" s="31"/>
      <c r="H663" s="31"/>
      <c r="I663" s="31"/>
    </row>
    <row r="664" spans="1:9" ht="54" customHeight="1" x14ac:dyDescent="0.25">
      <c r="A664" s="12"/>
      <c r="B664" s="12"/>
      <c r="C664" s="31"/>
      <c r="D664" s="31"/>
      <c r="E664" s="31"/>
      <c r="F664" s="31"/>
      <c r="G664" s="31"/>
      <c r="H664" s="31"/>
      <c r="I664" s="31"/>
    </row>
    <row r="665" spans="1:9" ht="54" customHeight="1" x14ac:dyDescent="0.25">
      <c r="A665" s="12"/>
      <c r="B665" s="12"/>
      <c r="C665" s="31"/>
      <c r="D665" s="31"/>
      <c r="E665" s="31"/>
      <c r="F665" s="31"/>
      <c r="G665" s="31"/>
      <c r="H665" s="31"/>
      <c r="I665" s="31"/>
    </row>
    <row r="666" spans="1:9" ht="54" customHeight="1" x14ac:dyDescent="0.25">
      <c r="A666" s="12"/>
      <c r="B666" s="12"/>
      <c r="C666" s="31"/>
      <c r="D666" s="31"/>
      <c r="E666" s="31"/>
      <c r="F666" s="31"/>
      <c r="G666" s="31"/>
      <c r="H666" s="31"/>
      <c r="I666" s="31"/>
    </row>
    <row r="667" spans="1:9" ht="54" customHeight="1" x14ac:dyDescent="0.25">
      <c r="A667" s="12"/>
      <c r="B667" s="12"/>
      <c r="C667" s="31"/>
      <c r="D667" s="31"/>
      <c r="E667" s="31"/>
      <c r="F667" s="31"/>
      <c r="G667" s="31"/>
      <c r="H667" s="31"/>
      <c r="I667" s="31"/>
    </row>
    <row r="668" spans="1:9" ht="54" customHeight="1" x14ac:dyDescent="0.25">
      <c r="A668" s="12"/>
      <c r="B668" s="12"/>
      <c r="C668" s="31"/>
      <c r="D668" s="31"/>
      <c r="E668" s="31"/>
      <c r="F668" s="31"/>
      <c r="G668" s="31"/>
      <c r="H668" s="31"/>
      <c r="I668" s="31"/>
    </row>
    <row r="669" spans="1:9" ht="54" customHeight="1" x14ac:dyDescent="0.25">
      <c r="A669" s="12"/>
      <c r="B669" s="12"/>
      <c r="C669" s="31"/>
      <c r="D669" s="31"/>
      <c r="E669" s="31"/>
      <c r="F669" s="31"/>
      <c r="G669" s="31"/>
      <c r="H669" s="31"/>
      <c r="I669" s="31"/>
    </row>
    <row r="670" spans="1:9" ht="54" customHeight="1" x14ac:dyDescent="0.25">
      <c r="A670" s="12"/>
      <c r="B670" s="12"/>
      <c r="C670" s="31"/>
      <c r="D670" s="31"/>
      <c r="E670" s="31"/>
      <c r="F670" s="31"/>
      <c r="G670" s="31"/>
      <c r="H670" s="31"/>
      <c r="I670" s="31"/>
    </row>
    <row r="671" spans="1:9" ht="54" customHeight="1" x14ac:dyDescent="0.25">
      <c r="A671" s="12"/>
      <c r="B671" s="12"/>
      <c r="C671" s="31"/>
      <c r="D671" s="31"/>
      <c r="E671" s="31"/>
      <c r="F671" s="31"/>
      <c r="G671" s="31"/>
      <c r="H671" s="31"/>
      <c r="I671" s="31"/>
    </row>
    <row r="672" spans="1:9" ht="54" customHeight="1" x14ac:dyDescent="0.25">
      <c r="A672" s="12"/>
      <c r="B672" s="12"/>
      <c r="C672" s="31"/>
      <c r="D672" s="31"/>
      <c r="E672" s="31"/>
      <c r="F672" s="31"/>
      <c r="G672" s="31"/>
      <c r="H672" s="31"/>
      <c r="I672" s="31"/>
    </row>
    <row r="673" spans="1:9" ht="54" customHeight="1" x14ac:dyDescent="0.25">
      <c r="A673" s="12"/>
      <c r="B673" s="12"/>
      <c r="C673" s="31"/>
      <c r="D673" s="31"/>
      <c r="E673" s="31"/>
      <c r="F673" s="31"/>
      <c r="G673" s="31"/>
      <c r="H673" s="31"/>
      <c r="I673" s="31"/>
    </row>
    <row r="674" spans="1:9" ht="54" customHeight="1" x14ac:dyDescent="0.25">
      <c r="A674" s="12"/>
      <c r="B674" s="12"/>
      <c r="C674" s="31"/>
      <c r="D674" s="31"/>
      <c r="E674" s="31"/>
      <c r="F674" s="31"/>
      <c r="G674" s="31"/>
      <c r="H674" s="31"/>
      <c r="I674" s="31"/>
    </row>
    <row r="675" spans="1:9" ht="54" customHeight="1" x14ac:dyDescent="0.25">
      <c r="A675" s="12"/>
      <c r="B675" s="12"/>
      <c r="C675" s="31"/>
      <c r="D675" s="31"/>
      <c r="E675" s="31"/>
      <c r="F675" s="31"/>
      <c r="G675" s="31"/>
      <c r="H675" s="31"/>
      <c r="I675" s="31"/>
    </row>
    <row r="676" spans="1:9" ht="54" customHeight="1" x14ac:dyDescent="0.25">
      <c r="A676" s="12"/>
      <c r="B676" s="12"/>
      <c r="C676" s="31"/>
      <c r="D676" s="31"/>
      <c r="E676" s="31"/>
      <c r="F676" s="31"/>
      <c r="G676" s="31"/>
      <c r="H676" s="31"/>
      <c r="I676" s="31"/>
    </row>
    <row r="677" spans="1:9" ht="54" customHeight="1" x14ac:dyDescent="0.25">
      <c r="A677" s="12"/>
      <c r="B677" s="12"/>
      <c r="C677" s="31"/>
      <c r="D677" s="31"/>
      <c r="E677" s="31"/>
      <c r="F677" s="31"/>
      <c r="G677" s="31"/>
      <c r="H677" s="31"/>
      <c r="I677" s="31"/>
    </row>
    <row r="678" spans="1:9" ht="54" customHeight="1" x14ac:dyDescent="0.25">
      <c r="A678" s="12"/>
      <c r="B678" s="12"/>
      <c r="C678" s="31"/>
      <c r="D678" s="31"/>
      <c r="E678" s="31"/>
      <c r="F678" s="31"/>
      <c r="G678" s="31"/>
      <c r="H678" s="31"/>
      <c r="I678" s="31"/>
    </row>
    <row r="679" spans="1:9" ht="54" customHeight="1" x14ac:dyDescent="0.25">
      <c r="A679" s="12"/>
      <c r="B679" s="12"/>
      <c r="C679" s="31"/>
      <c r="D679" s="31"/>
      <c r="E679" s="31"/>
      <c r="F679" s="31"/>
      <c r="G679" s="31"/>
      <c r="H679" s="31"/>
      <c r="I679" s="31"/>
    </row>
    <row r="680" spans="1:9" ht="54" customHeight="1" x14ac:dyDescent="0.25">
      <c r="A680" s="12"/>
      <c r="B680" s="12"/>
      <c r="C680" s="31"/>
      <c r="D680" s="31"/>
      <c r="E680" s="31"/>
      <c r="F680" s="31"/>
      <c r="G680" s="31"/>
      <c r="H680" s="31"/>
      <c r="I680" s="31"/>
    </row>
    <row r="681" spans="1:9" ht="54" customHeight="1" x14ac:dyDescent="0.25">
      <c r="A681" s="12"/>
      <c r="B681" s="12"/>
      <c r="C681" s="31"/>
      <c r="D681" s="31"/>
      <c r="E681" s="31"/>
      <c r="F681" s="31"/>
      <c r="G681" s="31"/>
      <c r="H681" s="31"/>
      <c r="I681" s="31"/>
    </row>
    <row r="682" spans="1:9" ht="54" customHeight="1" x14ac:dyDescent="0.25">
      <c r="A682" s="12"/>
      <c r="B682" s="12"/>
      <c r="C682" s="31"/>
      <c r="D682" s="31"/>
      <c r="E682" s="31"/>
      <c r="F682" s="31"/>
      <c r="G682" s="31"/>
      <c r="H682" s="31"/>
      <c r="I682" s="31"/>
    </row>
    <row r="683" spans="1:9" ht="54" customHeight="1" x14ac:dyDescent="0.25">
      <c r="A683" s="12"/>
      <c r="B683" s="12"/>
      <c r="C683" s="31"/>
      <c r="D683" s="31"/>
      <c r="E683" s="31"/>
      <c r="F683" s="31"/>
      <c r="G683" s="31"/>
      <c r="H683" s="31"/>
      <c r="I683" s="31"/>
    </row>
    <row r="684" spans="1:9" ht="54" customHeight="1" x14ac:dyDescent="0.25">
      <c r="A684" s="12"/>
      <c r="B684" s="12"/>
      <c r="C684" s="31"/>
      <c r="D684" s="31"/>
      <c r="E684" s="31"/>
      <c r="F684" s="31"/>
      <c r="G684" s="31"/>
      <c r="H684" s="31"/>
      <c r="I684" s="31"/>
    </row>
    <row r="685" spans="1:9" ht="54" customHeight="1" x14ac:dyDescent="0.25">
      <c r="A685" s="12"/>
      <c r="B685" s="12"/>
      <c r="C685" s="31"/>
      <c r="D685" s="31"/>
      <c r="E685" s="31"/>
      <c r="F685" s="31"/>
      <c r="G685" s="31"/>
      <c r="H685" s="31"/>
      <c r="I685" s="31"/>
    </row>
    <row r="686" spans="1:9" ht="54" customHeight="1" x14ac:dyDescent="0.25">
      <c r="A686" s="12"/>
      <c r="B686" s="12"/>
      <c r="C686" s="31"/>
      <c r="D686" s="31"/>
      <c r="E686" s="31"/>
      <c r="F686" s="31"/>
      <c r="G686" s="31"/>
      <c r="H686" s="31"/>
      <c r="I686" s="31"/>
    </row>
    <row r="687" spans="1:9" ht="54" customHeight="1" x14ac:dyDescent="0.25">
      <c r="A687" s="12"/>
      <c r="B687" s="12"/>
      <c r="C687" s="31"/>
      <c r="D687" s="31"/>
      <c r="E687" s="31"/>
      <c r="F687" s="31"/>
      <c r="G687" s="31"/>
      <c r="H687" s="31"/>
      <c r="I687" s="31"/>
    </row>
    <row r="688" spans="1:9" ht="54" customHeight="1" x14ac:dyDescent="0.25">
      <c r="A688" s="12"/>
      <c r="B688" s="12"/>
      <c r="C688" s="31"/>
      <c r="D688" s="31"/>
      <c r="E688" s="31"/>
      <c r="F688" s="31"/>
      <c r="G688" s="31"/>
      <c r="H688" s="31"/>
      <c r="I688" s="31"/>
    </row>
    <row r="689" spans="1:9" ht="54" customHeight="1" x14ac:dyDescent="0.25">
      <c r="A689" s="12"/>
      <c r="B689" s="12"/>
      <c r="C689" s="31"/>
      <c r="D689" s="31"/>
      <c r="E689" s="31"/>
      <c r="F689" s="31"/>
      <c r="G689" s="31"/>
      <c r="H689" s="31"/>
      <c r="I689" s="31"/>
    </row>
    <row r="690" spans="1:9" ht="54" customHeight="1" x14ac:dyDescent="0.25">
      <c r="A690" s="12"/>
      <c r="B690" s="12"/>
      <c r="C690" s="31"/>
      <c r="D690" s="31"/>
      <c r="E690" s="31"/>
      <c r="F690" s="31"/>
      <c r="G690" s="31"/>
      <c r="H690" s="31"/>
      <c r="I690" s="31"/>
    </row>
    <row r="691" spans="1:9" ht="54" customHeight="1" x14ac:dyDescent="0.25">
      <c r="A691" s="12"/>
      <c r="B691" s="12"/>
      <c r="C691" s="31"/>
      <c r="D691" s="31"/>
      <c r="E691" s="31"/>
      <c r="F691" s="31"/>
      <c r="G691" s="31"/>
      <c r="H691" s="31"/>
      <c r="I691" s="31"/>
    </row>
    <row r="692" spans="1:9" ht="54" customHeight="1" x14ac:dyDescent="0.25">
      <c r="A692" s="12"/>
      <c r="B692" s="12"/>
      <c r="C692" s="31"/>
      <c r="D692" s="31"/>
      <c r="E692" s="31"/>
      <c r="F692" s="31"/>
      <c r="G692" s="31"/>
      <c r="H692" s="31"/>
      <c r="I692" s="31"/>
    </row>
    <row r="693" spans="1:9" ht="54" customHeight="1" x14ac:dyDescent="0.25">
      <c r="A693" s="12"/>
      <c r="B693" s="12"/>
      <c r="C693" s="31"/>
      <c r="D693" s="31"/>
      <c r="E693" s="31"/>
      <c r="F693" s="31"/>
      <c r="G693" s="31"/>
      <c r="H693" s="31"/>
      <c r="I693" s="31"/>
    </row>
    <row r="694" spans="1:9" ht="54" customHeight="1" x14ac:dyDescent="0.25">
      <c r="A694" s="12"/>
      <c r="B694" s="12"/>
      <c r="C694" s="31"/>
      <c r="D694" s="31"/>
      <c r="E694" s="31"/>
      <c r="F694" s="31"/>
      <c r="G694" s="31"/>
      <c r="H694" s="31"/>
      <c r="I694" s="31"/>
    </row>
    <row r="695" spans="1:9" ht="54" customHeight="1" x14ac:dyDescent="0.25">
      <c r="A695" s="12"/>
      <c r="B695" s="12"/>
      <c r="C695" s="31"/>
      <c r="D695" s="31"/>
      <c r="E695" s="31"/>
      <c r="F695" s="31"/>
      <c r="G695" s="31"/>
      <c r="H695" s="31"/>
      <c r="I695" s="31"/>
    </row>
    <row r="696" spans="1:9" ht="54" customHeight="1" x14ac:dyDescent="0.25">
      <c r="A696" s="12"/>
      <c r="B696" s="12"/>
      <c r="C696" s="31"/>
      <c r="D696" s="31"/>
      <c r="E696" s="31"/>
      <c r="F696" s="31"/>
      <c r="G696" s="31"/>
      <c r="H696" s="31"/>
      <c r="I696" s="31"/>
    </row>
    <row r="697" spans="1:9" ht="54" customHeight="1" x14ac:dyDescent="0.25">
      <c r="A697" s="12"/>
      <c r="B697" s="12"/>
      <c r="C697" s="31"/>
      <c r="D697" s="31"/>
      <c r="E697" s="31"/>
      <c r="F697" s="31"/>
      <c r="G697" s="31"/>
      <c r="H697" s="31"/>
      <c r="I697" s="31"/>
    </row>
    <row r="698" spans="1:9" ht="54" customHeight="1" x14ac:dyDescent="0.25">
      <c r="A698" s="12"/>
      <c r="B698" s="12"/>
      <c r="C698" s="31"/>
      <c r="D698" s="31"/>
      <c r="E698" s="31"/>
      <c r="F698" s="31"/>
      <c r="G698" s="31"/>
      <c r="H698" s="31"/>
      <c r="I698" s="31"/>
    </row>
    <row r="699" spans="1:9" ht="54" customHeight="1" x14ac:dyDescent="0.25">
      <c r="A699" s="12"/>
      <c r="B699" s="12"/>
      <c r="C699" s="31"/>
      <c r="D699" s="31"/>
      <c r="E699" s="31"/>
      <c r="F699" s="31"/>
      <c r="G699" s="31"/>
      <c r="H699" s="31"/>
      <c r="I699" s="31"/>
    </row>
    <row r="700" spans="1:9" ht="54" customHeight="1" x14ac:dyDescent="0.25">
      <c r="A700" s="12"/>
      <c r="B700" s="12"/>
      <c r="C700" s="31"/>
      <c r="D700" s="31"/>
      <c r="E700" s="31"/>
      <c r="F700" s="31"/>
      <c r="G700" s="31"/>
      <c r="H700" s="31"/>
      <c r="I700" s="31"/>
    </row>
    <row r="701" spans="1:9" ht="54" customHeight="1" x14ac:dyDescent="0.25">
      <c r="A701" s="12"/>
      <c r="B701" s="12"/>
      <c r="C701" s="31"/>
      <c r="D701" s="31"/>
      <c r="E701" s="31"/>
      <c r="F701" s="31"/>
      <c r="G701" s="31"/>
      <c r="H701" s="31"/>
      <c r="I701" s="31"/>
    </row>
    <row r="702" spans="1:9" ht="54" customHeight="1" x14ac:dyDescent="0.25">
      <c r="A702" s="12"/>
      <c r="B702" s="12"/>
      <c r="C702" s="31"/>
      <c r="D702" s="31"/>
      <c r="E702" s="31"/>
      <c r="F702" s="31"/>
      <c r="G702" s="31"/>
      <c r="H702" s="31"/>
      <c r="I702" s="31"/>
    </row>
    <row r="703" spans="1:9" ht="54" customHeight="1" x14ac:dyDescent="0.25">
      <c r="A703" s="12"/>
      <c r="B703" s="12"/>
      <c r="C703" s="31"/>
      <c r="D703" s="31"/>
      <c r="E703" s="31"/>
      <c r="F703" s="31"/>
      <c r="G703" s="31"/>
      <c r="H703" s="31"/>
      <c r="I703" s="31"/>
    </row>
    <row r="704" spans="1:9" ht="54" customHeight="1" x14ac:dyDescent="0.25">
      <c r="A704" s="12"/>
      <c r="B704" s="12"/>
      <c r="C704" s="31"/>
      <c r="D704" s="31"/>
      <c r="E704" s="31"/>
      <c r="F704" s="31"/>
      <c r="G704" s="31"/>
      <c r="H704" s="31"/>
      <c r="I704" s="31"/>
    </row>
    <row r="705" spans="1:9" ht="54" customHeight="1" x14ac:dyDescent="0.25">
      <c r="A705" s="12"/>
      <c r="B705" s="12"/>
      <c r="C705" s="31"/>
      <c r="D705" s="31"/>
      <c r="E705" s="31"/>
      <c r="F705" s="31"/>
      <c r="G705" s="31"/>
      <c r="H705" s="31"/>
      <c r="I705" s="31"/>
    </row>
    <row r="706" spans="1:9" ht="54" customHeight="1" x14ac:dyDescent="0.25">
      <c r="A706" s="12"/>
      <c r="B706" s="12"/>
      <c r="C706" s="31"/>
      <c r="D706" s="31"/>
      <c r="E706" s="31"/>
      <c r="F706" s="31"/>
      <c r="G706" s="31"/>
      <c r="H706" s="31"/>
      <c r="I706" s="31"/>
    </row>
    <row r="707" spans="1:9" ht="54" customHeight="1" x14ac:dyDescent="0.25">
      <c r="A707" s="12"/>
      <c r="B707" s="12"/>
      <c r="C707" s="31"/>
      <c r="D707" s="31"/>
      <c r="E707" s="31"/>
      <c r="F707" s="31"/>
      <c r="G707" s="31"/>
      <c r="H707" s="31"/>
      <c r="I707" s="31"/>
    </row>
    <row r="708" spans="1:9" ht="54" customHeight="1" x14ac:dyDescent="0.25">
      <c r="A708" s="12"/>
      <c r="B708" s="12"/>
      <c r="C708" s="31"/>
      <c r="D708" s="31"/>
      <c r="E708" s="31"/>
      <c r="F708" s="31"/>
      <c r="G708" s="31"/>
      <c r="H708" s="31"/>
      <c r="I708" s="31"/>
    </row>
    <row r="709" spans="1:9" ht="54" customHeight="1" x14ac:dyDescent="0.25">
      <c r="A709" s="12"/>
      <c r="B709" s="12"/>
      <c r="C709" s="31"/>
      <c r="D709" s="31"/>
      <c r="E709" s="31"/>
      <c r="F709" s="31"/>
      <c r="G709" s="31"/>
      <c r="H709" s="31"/>
      <c r="I709" s="31"/>
    </row>
    <row r="710" spans="1:9" ht="54" customHeight="1" x14ac:dyDescent="0.25">
      <c r="A710" s="12"/>
      <c r="B710" s="12"/>
      <c r="C710" s="31"/>
      <c r="D710" s="31"/>
      <c r="E710" s="31"/>
      <c r="F710" s="31"/>
      <c r="G710" s="31"/>
      <c r="H710" s="31"/>
      <c r="I710" s="31"/>
    </row>
    <row r="711" spans="1:9" ht="54" customHeight="1" x14ac:dyDescent="0.25">
      <c r="A711" s="12"/>
      <c r="B711" s="12"/>
      <c r="C711" s="31"/>
      <c r="D711" s="31"/>
      <c r="E711" s="31"/>
      <c r="F711" s="31"/>
      <c r="G711" s="31"/>
      <c r="H711" s="31"/>
      <c r="I711" s="31"/>
    </row>
    <row r="712" spans="1:9" ht="54" customHeight="1" x14ac:dyDescent="0.25">
      <c r="A712" s="12"/>
      <c r="B712" s="12"/>
      <c r="C712" s="31"/>
      <c r="D712" s="31"/>
      <c r="E712" s="31"/>
      <c r="F712" s="31"/>
      <c r="G712" s="31"/>
      <c r="H712" s="31"/>
      <c r="I712" s="31"/>
    </row>
    <row r="713" spans="1:9" ht="54" customHeight="1" x14ac:dyDescent="0.25">
      <c r="A713" s="12"/>
      <c r="B713" s="12"/>
      <c r="C713" s="31"/>
      <c r="D713" s="31"/>
      <c r="E713" s="31"/>
      <c r="F713" s="31"/>
      <c r="G713" s="31"/>
      <c r="H713" s="31"/>
      <c r="I713" s="31"/>
    </row>
    <row r="714" spans="1:9" ht="54" customHeight="1" x14ac:dyDescent="0.25">
      <c r="A714" s="12"/>
      <c r="B714" s="12"/>
      <c r="C714" s="31"/>
      <c r="D714" s="31"/>
      <c r="E714" s="31"/>
      <c r="F714" s="31"/>
      <c r="G714" s="31"/>
      <c r="H714" s="31"/>
      <c r="I714" s="31"/>
    </row>
    <row r="715" spans="1:9" ht="54" customHeight="1" x14ac:dyDescent="0.25">
      <c r="A715" s="12"/>
      <c r="B715" s="12"/>
      <c r="C715" s="31"/>
      <c r="D715" s="31"/>
      <c r="E715" s="31"/>
      <c r="F715" s="31"/>
      <c r="G715" s="31"/>
      <c r="H715" s="31"/>
      <c r="I715" s="31"/>
    </row>
    <row r="716" spans="1:9" ht="54" customHeight="1" x14ac:dyDescent="0.25">
      <c r="A716" s="12"/>
      <c r="B716" s="12"/>
      <c r="C716" s="31"/>
      <c r="D716" s="31"/>
      <c r="E716" s="31"/>
      <c r="F716" s="31"/>
      <c r="G716" s="31"/>
      <c r="H716" s="31"/>
      <c r="I716" s="31"/>
    </row>
    <row r="717" spans="1:9" ht="54" customHeight="1" x14ac:dyDescent="0.25">
      <c r="A717" s="12"/>
      <c r="B717" s="12"/>
      <c r="C717" s="31"/>
      <c r="D717" s="31"/>
      <c r="E717" s="31"/>
      <c r="F717" s="31"/>
      <c r="G717" s="31"/>
      <c r="H717" s="31"/>
      <c r="I717" s="31"/>
    </row>
    <row r="718" spans="1:9" ht="54" customHeight="1" x14ac:dyDescent="0.25">
      <c r="A718" s="12"/>
      <c r="B718" s="12"/>
      <c r="C718" s="31"/>
      <c r="D718" s="31"/>
      <c r="E718" s="31"/>
      <c r="F718" s="31"/>
      <c r="G718" s="31"/>
      <c r="H718" s="31"/>
      <c r="I718" s="31"/>
    </row>
    <row r="719" spans="1:9" ht="54" customHeight="1" x14ac:dyDescent="0.25">
      <c r="A719" s="12"/>
      <c r="B719" s="12"/>
      <c r="C719" s="31"/>
      <c r="D719" s="31"/>
      <c r="E719" s="31"/>
      <c r="F719" s="31"/>
      <c r="G719" s="31"/>
      <c r="H719" s="31"/>
      <c r="I719" s="31"/>
    </row>
    <row r="720" spans="1:9" ht="54" customHeight="1" x14ac:dyDescent="0.25">
      <c r="A720" s="12"/>
      <c r="B720" s="12"/>
      <c r="C720" s="31"/>
      <c r="D720" s="31"/>
      <c r="E720" s="31"/>
      <c r="F720" s="31"/>
      <c r="G720" s="31"/>
      <c r="H720" s="31"/>
      <c r="I720" s="31"/>
    </row>
    <row r="721" spans="1:9" ht="54" customHeight="1" x14ac:dyDescent="0.25">
      <c r="A721" s="12"/>
      <c r="B721" s="12"/>
      <c r="C721" s="31"/>
      <c r="D721" s="31"/>
      <c r="E721" s="31"/>
      <c r="F721" s="31"/>
      <c r="G721" s="31"/>
      <c r="H721" s="31"/>
      <c r="I721" s="31"/>
    </row>
    <row r="722" spans="1:9" ht="54" customHeight="1" x14ac:dyDescent="0.25">
      <c r="A722" s="12"/>
      <c r="B722" s="12"/>
      <c r="C722" s="31"/>
      <c r="D722" s="31"/>
      <c r="E722" s="31"/>
      <c r="F722" s="31"/>
      <c r="G722" s="31"/>
      <c r="H722" s="31"/>
      <c r="I722" s="31"/>
    </row>
    <row r="723" spans="1:9" ht="54" customHeight="1" x14ac:dyDescent="0.25">
      <c r="A723" s="12"/>
      <c r="B723" s="12"/>
      <c r="C723" s="31"/>
      <c r="D723" s="31"/>
      <c r="E723" s="31"/>
      <c r="F723" s="31"/>
      <c r="G723" s="31"/>
      <c r="H723" s="31"/>
      <c r="I723" s="31"/>
    </row>
    <row r="724" spans="1:9" ht="54" customHeight="1" x14ac:dyDescent="0.25">
      <c r="A724" s="12"/>
      <c r="B724" s="12"/>
      <c r="C724" s="31"/>
      <c r="D724" s="31"/>
      <c r="E724" s="31"/>
      <c r="F724" s="31"/>
      <c r="G724" s="31"/>
      <c r="H724" s="31"/>
      <c r="I724" s="31"/>
    </row>
    <row r="725" spans="1:9" ht="54" customHeight="1" x14ac:dyDescent="0.25">
      <c r="A725" s="12"/>
      <c r="B725" s="12"/>
      <c r="C725" s="31"/>
      <c r="D725" s="31"/>
      <c r="E725" s="31"/>
      <c r="F725" s="31"/>
      <c r="G725" s="31"/>
      <c r="H725" s="31"/>
      <c r="I725" s="31"/>
    </row>
    <row r="726" spans="1:9" ht="54" customHeight="1" x14ac:dyDescent="0.25">
      <c r="A726" s="12"/>
      <c r="B726" s="12"/>
      <c r="C726" s="31"/>
      <c r="D726" s="31"/>
      <c r="E726" s="31"/>
      <c r="F726" s="31"/>
      <c r="G726" s="31"/>
      <c r="H726" s="31"/>
      <c r="I726" s="31"/>
    </row>
    <row r="727" spans="1:9" ht="54" customHeight="1" x14ac:dyDescent="0.25">
      <c r="A727" s="12"/>
      <c r="B727" s="12"/>
      <c r="C727" s="31"/>
      <c r="D727" s="31"/>
      <c r="E727" s="31"/>
      <c r="F727" s="31"/>
      <c r="G727" s="31"/>
      <c r="H727" s="31"/>
      <c r="I727" s="31"/>
    </row>
    <row r="728" spans="1:9" ht="54" customHeight="1" x14ac:dyDescent="0.25">
      <c r="A728" s="12"/>
      <c r="B728" s="12"/>
      <c r="C728" s="31"/>
      <c r="D728" s="31"/>
      <c r="E728" s="31"/>
      <c r="F728" s="31"/>
      <c r="G728" s="31"/>
      <c r="H728" s="31"/>
      <c r="I728" s="31"/>
    </row>
    <row r="729" spans="1:9" ht="54" customHeight="1" x14ac:dyDescent="0.25">
      <c r="A729" s="12"/>
      <c r="B729" s="12"/>
      <c r="C729" s="31"/>
      <c r="D729" s="31"/>
      <c r="E729" s="31"/>
      <c r="F729" s="31"/>
      <c r="G729" s="31"/>
      <c r="H729" s="31"/>
      <c r="I729" s="31"/>
    </row>
    <row r="730" spans="1:9" ht="54" customHeight="1" x14ac:dyDescent="0.25">
      <c r="A730" s="12"/>
      <c r="B730" s="12"/>
      <c r="C730" s="31"/>
      <c r="D730" s="31"/>
      <c r="E730" s="31"/>
      <c r="F730" s="31"/>
      <c r="G730" s="31"/>
      <c r="H730" s="31"/>
      <c r="I730" s="31"/>
    </row>
    <row r="731" spans="1:9" ht="54" customHeight="1" x14ac:dyDescent="0.25">
      <c r="A731" s="12"/>
      <c r="B731" s="12"/>
      <c r="C731" s="31"/>
      <c r="D731" s="31"/>
      <c r="E731" s="31"/>
      <c r="F731" s="31"/>
      <c r="G731" s="31"/>
      <c r="H731" s="31"/>
      <c r="I731" s="31"/>
    </row>
    <row r="732" spans="1:9" ht="54" customHeight="1" x14ac:dyDescent="0.25">
      <c r="A732" s="12"/>
      <c r="B732" s="12"/>
      <c r="C732" s="31"/>
      <c r="D732" s="31"/>
      <c r="E732" s="31"/>
      <c r="F732" s="31"/>
      <c r="G732" s="31"/>
      <c r="H732" s="31"/>
      <c r="I732" s="31"/>
    </row>
    <row r="733" spans="1:9" ht="54" customHeight="1" x14ac:dyDescent="0.25">
      <c r="A733" s="12"/>
      <c r="B733" s="12"/>
      <c r="C733" s="31"/>
      <c r="D733" s="31"/>
      <c r="E733" s="31"/>
      <c r="F733" s="31"/>
      <c r="G733" s="31"/>
      <c r="H733" s="31"/>
      <c r="I733" s="31"/>
    </row>
    <row r="734" spans="1:9" ht="54" customHeight="1" x14ac:dyDescent="0.25">
      <c r="A734" s="12"/>
      <c r="B734" s="12"/>
      <c r="C734" s="31"/>
      <c r="D734" s="31"/>
      <c r="E734" s="31"/>
      <c r="F734" s="31"/>
      <c r="G734" s="31"/>
      <c r="H734" s="31"/>
      <c r="I734" s="31"/>
    </row>
    <row r="735" spans="1:9" ht="54" customHeight="1" x14ac:dyDescent="0.25">
      <c r="A735" s="12"/>
      <c r="B735" s="12"/>
      <c r="C735" s="31"/>
      <c r="D735" s="31"/>
      <c r="E735" s="31"/>
      <c r="F735" s="31"/>
      <c r="G735" s="31"/>
      <c r="H735" s="31"/>
      <c r="I735" s="31"/>
    </row>
    <row r="736" spans="1:9" ht="54" customHeight="1" x14ac:dyDescent="0.25">
      <c r="A736" s="12"/>
      <c r="B736" s="12"/>
      <c r="C736" s="31"/>
      <c r="D736" s="31"/>
      <c r="E736" s="31"/>
      <c r="F736" s="31"/>
      <c r="G736" s="31"/>
      <c r="H736" s="31"/>
      <c r="I736" s="31"/>
    </row>
    <row r="737" spans="1:9" ht="54" customHeight="1" x14ac:dyDescent="0.25">
      <c r="A737" s="12"/>
      <c r="B737" s="12"/>
      <c r="C737" s="31"/>
      <c r="D737" s="31"/>
      <c r="E737" s="31"/>
      <c r="F737" s="31"/>
      <c r="G737" s="31"/>
      <c r="H737" s="31"/>
      <c r="I737" s="31"/>
    </row>
    <row r="738" spans="1:9" ht="54" customHeight="1" x14ac:dyDescent="0.25">
      <c r="A738" s="12"/>
      <c r="B738" s="12"/>
      <c r="C738" s="31"/>
      <c r="D738" s="31"/>
      <c r="E738" s="31"/>
      <c r="F738" s="31"/>
      <c r="G738" s="31"/>
      <c r="H738" s="31"/>
      <c r="I738" s="31"/>
    </row>
    <row r="739" spans="1:9" ht="54" customHeight="1" x14ac:dyDescent="0.25">
      <c r="A739" s="12"/>
      <c r="B739" s="12"/>
      <c r="C739" s="31"/>
      <c r="D739" s="31"/>
      <c r="E739" s="31"/>
      <c r="F739" s="31"/>
      <c r="G739" s="31"/>
      <c r="H739" s="31"/>
      <c r="I739" s="31"/>
    </row>
    <row r="740" spans="1:9" ht="54" customHeight="1" x14ac:dyDescent="0.25">
      <c r="A740" s="12"/>
      <c r="B740" s="12"/>
      <c r="C740" s="31"/>
      <c r="D740" s="31"/>
      <c r="E740" s="31"/>
      <c r="F740" s="31"/>
      <c r="G740" s="31"/>
      <c r="H740" s="31"/>
      <c r="I740" s="31"/>
    </row>
    <row r="741" spans="1:9" ht="54" customHeight="1" x14ac:dyDescent="0.25">
      <c r="A741" s="12"/>
      <c r="B741" s="12"/>
      <c r="C741" s="31"/>
      <c r="D741" s="31"/>
      <c r="E741" s="31"/>
      <c r="F741" s="31"/>
      <c r="G741" s="31"/>
      <c r="H741" s="31"/>
      <c r="I741" s="31"/>
    </row>
    <row r="742" spans="1:9" ht="54" customHeight="1" x14ac:dyDescent="0.25">
      <c r="A742" s="12"/>
      <c r="B742" s="12"/>
      <c r="C742" s="31"/>
      <c r="D742" s="31"/>
      <c r="E742" s="31"/>
      <c r="F742" s="31"/>
      <c r="G742" s="31"/>
      <c r="H742" s="31"/>
      <c r="I742" s="31"/>
    </row>
    <row r="743" spans="1:9" ht="54" customHeight="1" x14ac:dyDescent="0.25">
      <c r="A743" s="12"/>
      <c r="B743" s="12"/>
      <c r="C743" s="31"/>
      <c r="D743" s="31"/>
      <c r="E743" s="31"/>
      <c r="F743" s="31"/>
      <c r="G743" s="31"/>
      <c r="H743" s="31"/>
      <c r="I743" s="31"/>
    </row>
    <row r="744" spans="1:9" ht="54" customHeight="1" x14ac:dyDescent="0.25">
      <c r="A744" s="12"/>
      <c r="B744" s="12"/>
      <c r="C744" s="31"/>
      <c r="D744" s="31"/>
      <c r="E744" s="31"/>
      <c r="F744" s="31"/>
      <c r="G744" s="31"/>
      <c r="H744" s="31"/>
      <c r="I744" s="31"/>
    </row>
    <row r="745" spans="1:9" ht="54" customHeight="1" x14ac:dyDescent="0.25">
      <c r="A745" s="12"/>
      <c r="B745" s="12"/>
      <c r="C745" s="31"/>
      <c r="D745" s="31"/>
      <c r="E745" s="31"/>
      <c r="F745" s="31"/>
      <c r="G745" s="31"/>
      <c r="H745" s="31"/>
      <c r="I745" s="31"/>
    </row>
    <row r="746" spans="1:9" ht="54" customHeight="1" x14ac:dyDescent="0.25">
      <c r="A746" s="12"/>
      <c r="B746" s="12"/>
      <c r="C746" s="31"/>
      <c r="D746" s="31"/>
      <c r="E746" s="31"/>
      <c r="F746" s="31"/>
      <c r="G746" s="31"/>
      <c r="H746" s="31"/>
      <c r="I746" s="31"/>
    </row>
    <row r="747" spans="1:9" ht="54" customHeight="1" x14ac:dyDescent="0.25">
      <c r="A747" s="12"/>
      <c r="B747" s="12"/>
      <c r="C747" s="31"/>
      <c r="D747" s="31"/>
      <c r="E747" s="31"/>
      <c r="F747" s="31"/>
      <c r="G747" s="31"/>
      <c r="H747" s="31"/>
      <c r="I747" s="31"/>
    </row>
    <row r="748" spans="1:9" ht="54" customHeight="1" x14ac:dyDescent="0.25">
      <c r="A748" s="12"/>
      <c r="B748" s="12"/>
      <c r="C748" s="31"/>
      <c r="D748" s="31"/>
      <c r="E748" s="31"/>
      <c r="F748" s="31"/>
      <c r="G748" s="31"/>
      <c r="H748" s="31"/>
      <c r="I748" s="31"/>
    </row>
    <row r="749" spans="1:9" ht="54" customHeight="1" x14ac:dyDescent="0.25">
      <c r="A749" s="12"/>
      <c r="B749" s="12"/>
      <c r="C749" s="31"/>
      <c r="D749" s="31"/>
      <c r="E749" s="31"/>
      <c r="F749" s="31"/>
      <c r="G749" s="31"/>
      <c r="H749" s="31"/>
      <c r="I749" s="31"/>
    </row>
    <row r="750" spans="1:9" ht="54" customHeight="1" x14ac:dyDescent="0.25">
      <c r="A750" s="12"/>
      <c r="B750" s="12"/>
      <c r="C750" s="31"/>
      <c r="D750" s="31"/>
      <c r="E750" s="31"/>
      <c r="F750" s="31"/>
      <c r="G750" s="31"/>
      <c r="H750" s="31"/>
      <c r="I750" s="31"/>
    </row>
    <row r="751" spans="1:9" ht="54" customHeight="1" x14ac:dyDescent="0.25">
      <c r="A751" s="12"/>
      <c r="B751" s="12"/>
      <c r="C751" s="31"/>
      <c r="D751" s="31"/>
      <c r="E751" s="31"/>
      <c r="F751" s="31"/>
      <c r="G751" s="31"/>
      <c r="H751" s="31"/>
      <c r="I751" s="31"/>
    </row>
    <row r="752" spans="1:9" ht="54" customHeight="1" x14ac:dyDescent="0.25">
      <c r="A752" s="12"/>
      <c r="B752" s="12"/>
      <c r="C752" s="31"/>
      <c r="D752" s="31"/>
      <c r="E752" s="31"/>
      <c r="F752" s="31"/>
      <c r="G752" s="31"/>
      <c r="H752" s="31"/>
      <c r="I752" s="31"/>
    </row>
    <row r="753" spans="1:9" ht="54" customHeight="1" x14ac:dyDescent="0.25">
      <c r="A753" s="12"/>
      <c r="B753" s="12"/>
      <c r="C753" s="31"/>
      <c r="D753" s="31"/>
      <c r="E753" s="31"/>
      <c r="F753" s="31"/>
      <c r="G753" s="31"/>
      <c r="H753" s="31"/>
      <c r="I753" s="31"/>
    </row>
    <row r="754" spans="1:9" ht="54" customHeight="1" x14ac:dyDescent="0.25">
      <c r="A754" s="12"/>
      <c r="B754" s="12"/>
      <c r="C754" s="31"/>
      <c r="D754" s="31"/>
      <c r="E754" s="31"/>
      <c r="F754" s="31"/>
      <c r="G754" s="31"/>
      <c r="H754" s="31"/>
      <c r="I754" s="31"/>
    </row>
    <row r="755" spans="1:9" ht="54" customHeight="1" x14ac:dyDescent="0.25">
      <c r="A755" s="12"/>
      <c r="B755" s="12"/>
      <c r="C755" s="31"/>
      <c r="D755" s="31"/>
      <c r="E755" s="31"/>
      <c r="F755" s="31"/>
      <c r="G755" s="31"/>
      <c r="H755" s="31"/>
      <c r="I755" s="31"/>
    </row>
    <row r="756" spans="1:9" ht="54" customHeight="1" x14ac:dyDescent="0.25">
      <c r="A756" s="12"/>
      <c r="B756" s="12"/>
      <c r="C756" s="31"/>
      <c r="D756" s="31"/>
      <c r="E756" s="31"/>
      <c r="F756" s="31"/>
      <c r="G756" s="31"/>
      <c r="H756" s="31"/>
      <c r="I756" s="31"/>
    </row>
    <row r="757" spans="1:9" ht="54" customHeight="1" x14ac:dyDescent="0.25">
      <c r="A757" s="12"/>
      <c r="B757" s="12"/>
      <c r="C757" s="31"/>
      <c r="D757" s="31"/>
      <c r="E757" s="31"/>
      <c r="F757" s="31"/>
      <c r="G757" s="31"/>
      <c r="H757" s="31"/>
      <c r="I757" s="31"/>
    </row>
    <row r="758" spans="1:9" ht="54" customHeight="1" x14ac:dyDescent="0.25">
      <c r="A758" s="12"/>
      <c r="B758" s="12"/>
      <c r="C758" s="31"/>
      <c r="D758" s="31"/>
      <c r="E758" s="31"/>
      <c r="F758" s="31"/>
      <c r="G758" s="31"/>
      <c r="H758" s="31"/>
      <c r="I758" s="31"/>
    </row>
    <row r="759" spans="1:9" ht="54" customHeight="1" x14ac:dyDescent="0.25">
      <c r="A759" s="12"/>
      <c r="B759" s="12"/>
      <c r="C759" s="31"/>
      <c r="D759" s="31"/>
      <c r="E759" s="31"/>
      <c r="F759" s="31"/>
      <c r="G759" s="31"/>
      <c r="H759" s="31"/>
      <c r="I759" s="31"/>
    </row>
    <row r="760" spans="1:9" ht="54" customHeight="1" x14ac:dyDescent="0.25">
      <c r="A760" s="12"/>
      <c r="B760" s="12"/>
      <c r="C760" s="31"/>
      <c r="D760" s="31"/>
      <c r="E760" s="31"/>
      <c r="F760" s="31"/>
      <c r="G760" s="31"/>
      <c r="H760" s="31"/>
      <c r="I760" s="31"/>
    </row>
    <row r="761" spans="1:9" ht="54" customHeight="1" x14ac:dyDescent="0.25">
      <c r="A761" s="12"/>
      <c r="B761" s="12"/>
      <c r="C761" s="31"/>
      <c r="D761" s="31"/>
      <c r="E761" s="31"/>
      <c r="F761" s="31"/>
      <c r="G761" s="31"/>
      <c r="H761" s="31"/>
      <c r="I761" s="31"/>
    </row>
    <row r="762" spans="1:9" ht="54" customHeight="1" x14ac:dyDescent="0.25">
      <c r="A762" s="12"/>
      <c r="B762" s="12"/>
      <c r="C762" s="31"/>
      <c r="D762" s="31"/>
      <c r="E762" s="31"/>
      <c r="F762" s="31"/>
      <c r="G762" s="31"/>
      <c r="H762" s="31"/>
      <c r="I762" s="31"/>
    </row>
    <row r="763" spans="1:9" ht="54" customHeight="1" x14ac:dyDescent="0.25">
      <c r="A763" s="12"/>
      <c r="B763" s="12"/>
      <c r="C763" s="31"/>
      <c r="D763" s="31"/>
      <c r="E763" s="31"/>
      <c r="F763" s="31"/>
      <c r="G763" s="31"/>
      <c r="H763" s="31"/>
      <c r="I763" s="31"/>
    </row>
    <row r="764" spans="1:9" ht="54" customHeight="1" x14ac:dyDescent="0.25">
      <c r="A764" s="12"/>
      <c r="B764" s="12"/>
      <c r="C764" s="31"/>
      <c r="D764" s="31"/>
      <c r="E764" s="31"/>
      <c r="F764" s="31"/>
      <c r="G764" s="31"/>
      <c r="H764" s="31"/>
      <c r="I764" s="31"/>
    </row>
    <row r="765" spans="1:9" ht="54" customHeight="1" x14ac:dyDescent="0.25">
      <c r="A765" s="12"/>
      <c r="B765" s="12"/>
      <c r="C765" s="31"/>
      <c r="D765" s="31"/>
      <c r="E765" s="31"/>
      <c r="F765" s="31"/>
      <c r="G765" s="31"/>
      <c r="H765" s="31"/>
      <c r="I765" s="31"/>
    </row>
    <row r="766" spans="1:9" ht="54" customHeight="1" x14ac:dyDescent="0.25">
      <c r="A766" s="12"/>
      <c r="B766" s="12"/>
      <c r="C766" s="31"/>
      <c r="D766" s="31"/>
      <c r="E766" s="31"/>
      <c r="F766" s="31"/>
      <c r="G766" s="31"/>
      <c r="H766" s="31"/>
      <c r="I766" s="31"/>
    </row>
    <row r="767" spans="1:9" ht="54" customHeight="1" x14ac:dyDescent="0.25">
      <c r="A767" s="12"/>
      <c r="B767" s="12"/>
      <c r="C767" s="31"/>
      <c r="D767" s="31"/>
      <c r="E767" s="31"/>
      <c r="F767" s="31"/>
      <c r="G767" s="31"/>
      <c r="H767" s="31"/>
      <c r="I767" s="31"/>
    </row>
    <row r="768" spans="1:9" ht="54" customHeight="1" x14ac:dyDescent="0.25">
      <c r="A768" s="12"/>
      <c r="B768" s="12"/>
      <c r="C768" s="31"/>
      <c r="D768" s="31"/>
      <c r="E768" s="31"/>
      <c r="F768" s="31"/>
      <c r="G768" s="31"/>
      <c r="H768" s="31"/>
      <c r="I768" s="31"/>
    </row>
    <row r="769" spans="1:9" ht="54" customHeight="1" x14ac:dyDescent="0.25">
      <c r="A769" s="12"/>
      <c r="B769" s="12"/>
      <c r="C769" s="31"/>
      <c r="D769" s="31"/>
      <c r="E769" s="31"/>
      <c r="F769" s="31"/>
      <c r="G769" s="31"/>
      <c r="H769" s="31"/>
      <c r="I769" s="31"/>
    </row>
    <row r="770" spans="1:9" ht="54" customHeight="1" x14ac:dyDescent="0.25">
      <c r="A770" s="12"/>
      <c r="B770" s="12"/>
      <c r="C770" s="31"/>
      <c r="D770" s="31"/>
      <c r="E770" s="31"/>
      <c r="F770" s="31"/>
      <c r="G770" s="31"/>
      <c r="H770" s="31"/>
      <c r="I770" s="31"/>
    </row>
    <row r="771" spans="1:9" ht="54" customHeight="1" x14ac:dyDescent="0.25">
      <c r="A771" s="12"/>
      <c r="B771" s="12"/>
      <c r="C771" s="31"/>
      <c r="D771" s="31"/>
      <c r="E771" s="31"/>
      <c r="F771" s="31"/>
      <c r="G771" s="31"/>
      <c r="H771" s="31"/>
      <c r="I771" s="31"/>
    </row>
    <row r="772" spans="1:9" ht="54" customHeight="1" x14ac:dyDescent="0.25">
      <c r="A772" s="12"/>
      <c r="B772" s="12"/>
      <c r="C772" s="31"/>
      <c r="D772" s="31"/>
      <c r="E772" s="31"/>
      <c r="F772" s="31"/>
      <c r="G772" s="31"/>
      <c r="H772" s="31"/>
      <c r="I772" s="31"/>
    </row>
    <row r="773" spans="1:9" ht="54" customHeight="1" x14ac:dyDescent="0.25">
      <c r="A773" s="12"/>
      <c r="B773" s="12"/>
      <c r="C773" s="31"/>
      <c r="D773" s="31"/>
      <c r="E773" s="31"/>
      <c r="F773" s="31"/>
      <c r="G773" s="31"/>
      <c r="H773" s="31"/>
      <c r="I773" s="31"/>
    </row>
    <row r="774" spans="1:9" ht="54" customHeight="1" x14ac:dyDescent="0.25">
      <c r="A774" s="12"/>
      <c r="B774" s="12"/>
      <c r="C774" s="31"/>
      <c r="D774" s="31"/>
      <c r="E774" s="31"/>
      <c r="F774" s="31"/>
      <c r="G774" s="31"/>
      <c r="H774" s="31"/>
      <c r="I774" s="31"/>
    </row>
    <row r="775" spans="1:9" ht="54" customHeight="1" x14ac:dyDescent="0.25">
      <c r="A775" s="12"/>
      <c r="B775" s="12"/>
      <c r="C775" s="31"/>
      <c r="D775" s="31"/>
      <c r="E775" s="31"/>
      <c r="F775" s="31"/>
      <c r="G775" s="31"/>
      <c r="H775" s="31"/>
      <c r="I775" s="31"/>
    </row>
    <row r="776" spans="1:9" ht="54" customHeight="1" x14ac:dyDescent="0.25">
      <c r="A776" s="12"/>
      <c r="B776" s="12"/>
      <c r="C776" s="31"/>
      <c r="D776" s="31"/>
      <c r="E776" s="31"/>
      <c r="F776" s="31"/>
      <c r="G776" s="31"/>
      <c r="H776" s="31"/>
      <c r="I776" s="31"/>
    </row>
    <row r="777" spans="1:9" ht="54" customHeight="1" x14ac:dyDescent="0.25">
      <c r="A777" s="12"/>
      <c r="B777" s="12"/>
      <c r="C777" s="31"/>
      <c r="D777" s="31"/>
      <c r="E777" s="31"/>
      <c r="F777" s="31"/>
      <c r="G777" s="31"/>
      <c r="H777" s="31"/>
      <c r="I777" s="31"/>
    </row>
    <row r="778" spans="1:9" ht="54" customHeight="1" x14ac:dyDescent="0.25">
      <c r="A778" s="12"/>
      <c r="B778" s="12"/>
      <c r="C778" s="31"/>
      <c r="D778" s="31"/>
      <c r="E778" s="31"/>
      <c r="F778" s="31"/>
      <c r="G778" s="31"/>
      <c r="H778" s="31"/>
      <c r="I778" s="31"/>
    </row>
    <row r="779" spans="1:9" ht="54" customHeight="1" x14ac:dyDescent="0.25">
      <c r="A779" s="12"/>
      <c r="B779" s="12"/>
      <c r="C779" s="31"/>
      <c r="D779" s="31"/>
      <c r="E779" s="31"/>
      <c r="F779" s="31"/>
      <c r="G779" s="31"/>
      <c r="H779" s="31"/>
      <c r="I779" s="31"/>
    </row>
    <row r="780" spans="1:9" ht="54" customHeight="1" x14ac:dyDescent="0.25">
      <c r="A780" s="12"/>
      <c r="B780" s="12"/>
      <c r="C780" s="31"/>
      <c r="D780" s="31"/>
      <c r="E780" s="31"/>
      <c r="F780" s="31"/>
      <c r="G780" s="31"/>
      <c r="H780" s="31"/>
      <c r="I780" s="31"/>
    </row>
    <row r="781" spans="1:9" ht="54" customHeight="1" x14ac:dyDescent="0.25">
      <c r="A781" s="12"/>
      <c r="B781" s="12"/>
      <c r="C781" s="31"/>
      <c r="D781" s="31"/>
      <c r="E781" s="31"/>
      <c r="F781" s="31"/>
      <c r="G781" s="31"/>
      <c r="H781" s="31"/>
      <c r="I781" s="31"/>
    </row>
    <row r="782" spans="1:9" ht="54" customHeight="1" x14ac:dyDescent="0.25">
      <c r="A782" s="12"/>
      <c r="B782" s="12"/>
      <c r="C782" s="31"/>
      <c r="D782" s="31"/>
      <c r="E782" s="31"/>
      <c r="F782" s="31"/>
      <c r="G782" s="31"/>
      <c r="H782" s="31"/>
      <c r="I782" s="31"/>
    </row>
    <row r="783" spans="1:9" ht="54" customHeight="1" x14ac:dyDescent="0.25">
      <c r="A783" s="12"/>
      <c r="B783" s="12"/>
      <c r="C783" s="31"/>
      <c r="D783" s="31"/>
      <c r="E783" s="31"/>
      <c r="F783" s="31"/>
      <c r="G783" s="31"/>
      <c r="H783" s="31"/>
      <c r="I783" s="31"/>
    </row>
    <row r="784" spans="1:9" ht="54" customHeight="1" x14ac:dyDescent="0.25">
      <c r="A784" s="12"/>
      <c r="B784" s="12"/>
      <c r="C784" s="31"/>
      <c r="D784" s="31"/>
      <c r="E784" s="31"/>
      <c r="F784" s="31"/>
      <c r="G784" s="31"/>
      <c r="H784" s="31"/>
      <c r="I784" s="31"/>
    </row>
    <row r="785" spans="1:9" ht="54" customHeight="1" x14ac:dyDescent="0.25">
      <c r="A785" s="12"/>
      <c r="B785" s="12"/>
      <c r="C785" s="31"/>
      <c r="D785" s="31"/>
      <c r="E785" s="31"/>
      <c r="F785" s="31"/>
      <c r="G785" s="31"/>
      <c r="H785" s="31"/>
      <c r="I785" s="31"/>
    </row>
    <row r="786" spans="1:9" ht="54" customHeight="1" x14ac:dyDescent="0.25">
      <c r="A786" s="12"/>
      <c r="B786" s="12"/>
      <c r="C786" s="31"/>
      <c r="D786" s="31"/>
      <c r="E786" s="31"/>
      <c r="F786" s="31"/>
      <c r="G786" s="31"/>
      <c r="H786" s="31"/>
      <c r="I786" s="31"/>
    </row>
    <row r="787" spans="1:9" ht="54" customHeight="1" x14ac:dyDescent="0.25">
      <c r="A787" s="12"/>
      <c r="B787" s="12"/>
      <c r="C787" s="31"/>
      <c r="D787" s="31"/>
      <c r="E787" s="31"/>
      <c r="F787" s="31"/>
      <c r="G787" s="31"/>
      <c r="H787" s="31"/>
      <c r="I787" s="31"/>
    </row>
    <row r="788" spans="1:9" ht="54" customHeight="1" x14ac:dyDescent="0.25">
      <c r="A788" s="12"/>
      <c r="B788" s="12"/>
      <c r="C788" s="31"/>
      <c r="D788" s="31"/>
      <c r="E788" s="31"/>
      <c r="F788" s="31"/>
      <c r="G788" s="31"/>
      <c r="H788" s="31"/>
      <c r="I788" s="31"/>
    </row>
    <row r="789" spans="1:9" ht="54" customHeight="1" x14ac:dyDescent="0.25">
      <c r="A789" s="12"/>
      <c r="B789" s="12"/>
      <c r="C789" s="31"/>
      <c r="D789" s="31"/>
      <c r="E789" s="31"/>
      <c r="F789" s="31"/>
      <c r="G789" s="31"/>
      <c r="H789" s="31"/>
      <c r="I789" s="31"/>
    </row>
    <row r="790" spans="1:9" ht="54" customHeight="1" x14ac:dyDescent="0.25">
      <c r="A790" s="12"/>
      <c r="B790" s="12"/>
      <c r="C790" s="31"/>
      <c r="D790" s="31"/>
      <c r="E790" s="31"/>
      <c r="F790" s="31"/>
      <c r="G790" s="31"/>
      <c r="H790" s="31"/>
      <c r="I790" s="31"/>
    </row>
    <row r="791" spans="1:9" ht="54" customHeight="1" x14ac:dyDescent="0.25">
      <c r="A791" s="12"/>
      <c r="B791" s="12"/>
      <c r="C791" s="31"/>
      <c r="D791" s="31"/>
      <c r="E791" s="31"/>
      <c r="F791" s="31"/>
      <c r="G791" s="31"/>
      <c r="H791" s="31"/>
      <c r="I791" s="31"/>
    </row>
    <row r="792" spans="1:9" ht="54" customHeight="1" x14ac:dyDescent="0.25">
      <c r="A792" s="12"/>
      <c r="B792" s="12"/>
      <c r="C792" s="31"/>
      <c r="D792" s="31"/>
      <c r="E792" s="31"/>
      <c r="F792" s="31"/>
      <c r="G792" s="31"/>
      <c r="H792" s="31"/>
      <c r="I792" s="31"/>
    </row>
    <row r="793" spans="1:9" ht="54" customHeight="1" x14ac:dyDescent="0.25">
      <c r="A793" s="12"/>
      <c r="B793" s="12"/>
      <c r="C793" s="31"/>
      <c r="D793" s="31"/>
      <c r="E793" s="31"/>
      <c r="F793" s="31"/>
      <c r="G793" s="31"/>
      <c r="H793" s="31"/>
      <c r="I793" s="31"/>
    </row>
    <row r="794" spans="1:9" ht="54" customHeight="1" x14ac:dyDescent="0.25">
      <c r="A794" s="12"/>
      <c r="B794" s="12"/>
      <c r="C794" s="31"/>
      <c r="D794" s="31"/>
      <c r="E794" s="31"/>
      <c r="F794" s="31"/>
      <c r="G794" s="31"/>
      <c r="H794" s="31"/>
      <c r="I794" s="31"/>
    </row>
    <row r="795" spans="1:9" ht="54" customHeight="1" x14ac:dyDescent="0.25">
      <c r="A795" s="12"/>
      <c r="B795" s="12"/>
      <c r="C795" s="31"/>
      <c r="D795" s="31"/>
      <c r="E795" s="31"/>
      <c r="F795" s="31"/>
      <c r="G795" s="31"/>
      <c r="H795" s="31"/>
      <c r="I795" s="31"/>
    </row>
    <row r="796" spans="1:9" ht="54" customHeight="1" x14ac:dyDescent="0.25">
      <c r="A796" s="12"/>
      <c r="B796" s="12"/>
      <c r="C796" s="31"/>
      <c r="D796" s="31"/>
      <c r="E796" s="31"/>
      <c r="F796" s="31"/>
      <c r="G796" s="31"/>
      <c r="H796" s="31"/>
      <c r="I796" s="31"/>
    </row>
    <row r="797" spans="1:9" ht="54" customHeight="1" x14ac:dyDescent="0.25">
      <c r="A797" s="12"/>
      <c r="B797" s="12"/>
      <c r="C797" s="31"/>
      <c r="D797" s="31"/>
      <c r="E797" s="31"/>
      <c r="F797" s="31"/>
      <c r="G797" s="31"/>
      <c r="H797" s="31"/>
      <c r="I797" s="31"/>
    </row>
    <row r="798" spans="1:9" ht="54" customHeight="1" x14ac:dyDescent="0.25">
      <c r="A798" s="12"/>
      <c r="B798" s="12"/>
      <c r="C798" s="31"/>
      <c r="D798" s="31"/>
      <c r="E798" s="31"/>
      <c r="F798" s="31"/>
      <c r="G798" s="31"/>
      <c r="H798" s="31"/>
      <c r="I798" s="31"/>
    </row>
    <row r="799" spans="1:9" ht="54" customHeight="1" x14ac:dyDescent="0.25">
      <c r="A799" s="12"/>
      <c r="B799" s="12"/>
      <c r="C799" s="31"/>
      <c r="D799" s="31"/>
      <c r="E799" s="31"/>
      <c r="F799" s="31"/>
      <c r="G799" s="31"/>
      <c r="H799" s="31"/>
      <c r="I799" s="31"/>
    </row>
    <row r="800" spans="1:9" ht="54" customHeight="1" x14ac:dyDescent="0.25">
      <c r="A800" s="12"/>
      <c r="B800" s="12"/>
      <c r="C800" s="31"/>
      <c r="D800" s="31"/>
      <c r="E800" s="31"/>
      <c r="F800" s="31"/>
      <c r="G800" s="31"/>
      <c r="H800" s="31"/>
      <c r="I800" s="31"/>
    </row>
    <row r="801" spans="1:9" ht="54" customHeight="1" x14ac:dyDescent="0.25">
      <c r="A801" s="12"/>
      <c r="B801" s="12"/>
      <c r="C801" s="31"/>
      <c r="D801" s="31"/>
      <c r="E801" s="31"/>
      <c r="F801" s="31"/>
      <c r="G801" s="31"/>
      <c r="H801" s="31"/>
      <c r="I801" s="31"/>
    </row>
    <row r="802" spans="1:9" ht="54" customHeight="1" x14ac:dyDescent="0.25">
      <c r="A802" s="12"/>
      <c r="B802" s="12"/>
      <c r="C802" s="31"/>
      <c r="D802" s="31"/>
      <c r="E802" s="31"/>
      <c r="F802" s="31"/>
      <c r="G802" s="31"/>
      <c r="H802" s="31"/>
      <c r="I802" s="31"/>
    </row>
    <row r="803" spans="1:9" ht="54" customHeight="1" x14ac:dyDescent="0.25">
      <c r="A803" s="12"/>
      <c r="B803" s="12"/>
      <c r="C803" s="31"/>
      <c r="D803" s="31"/>
      <c r="E803" s="31"/>
      <c r="F803" s="31"/>
      <c r="G803" s="31"/>
      <c r="H803" s="31"/>
      <c r="I803" s="31"/>
    </row>
    <row r="804" spans="1:9" ht="54" customHeight="1" x14ac:dyDescent="0.25">
      <c r="A804" s="12"/>
      <c r="B804" s="12"/>
      <c r="C804" s="31"/>
      <c r="D804" s="31"/>
      <c r="E804" s="31"/>
      <c r="F804" s="31"/>
      <c r="G804" s="31"/>
      <c r="H804" s="31"/>
      <c r="I804" s="31"/>
    </row>
    <row r="805" spans="1:9" ht="54" customHeight="1" x14ac:dyDescent="0.25">
      <c r="A805" s="12"/>
      <c r="B805" s="12"/>
      <c r="C805" s="31"/>
      <c r="D805" s="31"/>
      <c r="E805" s="31"/>
      <c r="F805" s="31"/>
      <c r="G805" s="31"/>
      <c r="H805" s="31"/>
      <c r="I805" s="31"/>
    </row>
    <row r="806" spans="1:9" ht="54" customHeight="1" x14ac:dyDescent="0.25">
      <c r="A806" s="12"/>
      <c r="B806" s="12"/>
      <c r="C806" s="31"/>
      <c r="D806" s="31"/>
      <c r="E806" s="31"/>
      <c r="F806" s="31"/>
      <c r="G806" s="31"/>
      <c r="H806" s="31"/>
      <c r="I806" s="31"/>
    </row>
    <row r="807" spans="1:9" ht="54" customHeight="1" x14ac:dyDescent="0.25">
      <c r="A807" s="12"/>
      <c r="B807" s="12"/>
      <c r="C807" s="31"/>
      <c r="D807" s="31"/>
      <c r="E807" s="31"/>
      <c r="F807" s="31"/>
      <c r="G807" s="31"/>
      <c r="H807" s="31"/>
      <c r="I807" s="31"/>
    </row>
    <row r="808" spans="1:9" ht="54" customHeight="1" x14ac:dyDescent="0.25">
      <c r="A808" s="12"/>
      <c r="B808" s="12"/>
      <c r="C808" s="31"/>
      <c r="D808" s="31"/>
      <c r="E808" s="31"/>
      <c r="F808" s="31"/>
      <c r="G808" s="31"/>
      <c r="H808" s="31"/>
      <c r="I808" s="31"/>
    </row>
    <row r="809" spans="1:9" ht="54" customHeight="1" x14ac:dyDescent="0.25">
      <c r="A809" s="12"/>
      <c r="B809" s="12"/>
      <c r="C809" s="31"/>
      <c r="D809" s="31"/>
      <c r="E809" s="31"/>
      <c r="F809" s="31"/>
      <c r="G809" s="31"/>
      <c r="H809" s="31"/>
      <c r="I809" s="31"/>
    </row>
    <row r="810" spans="1:9" ht="54" customHeight="1" x14ac:dyDescent="0.25">
      <c r="A810" s="12"/>
      <c r="B810" s="12"/>
      <c r="C810" s="31"/>
      <c r="D810" s="31"/>
      <c r="E810" s="31"/>
      <c r="F810" s="31"/>
      <c r="G810" s="31"/>
      <c r="H810" s="31"/>
      <c r="I810" s="31"/>
    </row>
    <row r="811" spans="1:9" ht="54" customHeight="1" x14ac:dyDescent="0.25">
      <c r="A811" s="12"/>
      <c r="B811" s="12"/>
      <c r="C811" s="31"/>
      <c r="D811" s="31"/>
      <c r="E811" s="31"/>
      <c r="F811" s="31"/>
      <c r="G811" s="31"/>
      <c r="H811" s="31"/>
      <c r="I811" s="31"/>
    </row>
    <row r="812" spans="1:9" ht="54" customHeight="1" x14ac:dyDescent="0.25">
      <c r="A812" s="12"/>
      <c r="B812" s="12"/>
      <c r="C812" s="31"/>
      <c r="D812" s="31"/>
      <c r="E812" s="31"/>
      <c r="F812" s="31"/>
      <c r="G812" s="31"/>
      <c r="H812" s="31"/>
      <c r="I812" s="31"/>
    </row>
    <row r="813" spans="1:9" ht="54" customHeight="1" x14ac:dyDescent="0.25">
      <c r="A813" s="12"/>
      <c r="B813" s="12"/>
      <c r="C813" s="31"/>
      <c r="D813" s="31"/>
      <c r="E813" s="31"/>
      <c r="F813" s="31"/>
      <c r="G813" s="31"/>
      <c r="H813" s="31"/>
      <c r="I813" s="31"/>
    </row>
    <row r="814" spans="1:9" ht="54" customHeight="1" x14ac:dyDescent="0.25">
      <c r="A814" s="12"/>
      <c r="B814" s="12"/>
      <c r="C814" s="31"/>
      <c r="D814" s="31"/>
      <c r="E814" s="31"/>
      <c r="F814" s="31"/>
      <c r="G814" s="31"/>
      <c r="H814" s="31"/>
      <c r="I814" s="31"/>
    </row>
    <row r="815" spans="1:9" ht="54" customHeight="1" x14ac:dyDescent="0.25">
      <c r="A815" s="12"/>
      <c r="B815" s="12"/>
      <c r="C815" s="31"/>
      <c r="D815" s="31"/>
      <c r="E815" s="31"/>
      <c r="F815" s="31"/>
      <c r="G815" s="31"/>
      <c r="H815" s="31"/>
      <c r="I815" s="31"/>
    </row>
    <row r="816" spans="1:9" ht="54" customHeight="1" x14ac:dyDescent="0.25">
      <c r="A816" s="12"/>
      <c r="B816" s="12"/>
      <c r="C816" s="31"/>
      <c r="D816" s="31"/>
      <c r="E816" s="31"/>
      <c r="F816" s="31"/>
      <c r="G816" s="31"/>
      <c r="H816" s="31"/>
      <c r="I816" s="31"/>
    </row>
    <row r="817" spans="1:9" ht="54" customHeight="1" x14ac:dyDescent="0.25">
      <c r="A817" s="12"/>
      <c r="B817" s="12"/>
      <c r="C817" s="31"/>
      <c r="D817" s="31"/>
      <c r="E817" s="31"/>
      <c r="F817" s="31"/>
      <c r="G817" s="31"/>
      <c r="H817" s="31"/>
      <c r="I817" s="31"/>
    </row>
    <row r="818" spans="1:9" ht="54" customHeight="1" x14ac:dyDescent="0.25">
      <c r="A818" s="12"/>
      <c r="B818" s="12"/>
      <c r="C818" s="31"/>
      <c r="D818" s="31"/>
      <c r="E818" s="31"/>
      <c r="F818" s="31"/>
      <c r="G818" s="31"/>
      <c r="H818" s="31"/>
      <c r="I818" s="31"/>
    </row>
    <row r="819" spans="1:9" ht="54" customHeight="1" x14ac:dyDescent="0.25">
      <c r="A819" s="12"/>
      <c r="B819" s="12"/>
      <c r="C819" s="31"/>
      <c r="D819" s="31"/>
      <c r="E819" s="31"/>
      <c r="F819" s="31"/>
      <c r="G819" s="31"/>
      <c r="H819" s="31"/>
      <c r="I819" s="31"/>
    </row>
    <row r="820" spans="1:9" ht="54" customHeight="1" x14ac:dyDescent="0.25">
      <c r="A820" s="12"/>
      <c r="B820" s="12"/>
      <c r="C820" s="31"/>
      <c r="D820" s="31"/>
      <c r="E820" s="31"/>
      <c r="F820" s="31"/>
      <c r="G820" s="31"/>
      <c r="H820" s="31"/>
      <c r="I820" s="31"/>
    </row>
    <row r="821" spans="1:9" ht="54" customHeight="1" x14ac:dyDescent="0.25">
      <c r="A821" s="12"/>
      <c r="B821" s="12"/>
      <c r="C821" s="31"/>
      <c r="D821" s="31"/>
      <c r="E821" s="31"/>
      <c r="F821" s="31"/>
      <c r="G821" s="31"/>
      <c r="H821" s="31"/>
      <c r="I821" s="31"/>
    </row>
    <row r="822" spans="1:9" ht="54" customHeight="1" x14ac:dyDescent="0.25">
      <c r="A822" s="12"/>
      <c r="B822" s="12"/>
      <c r="C822" s="31"/>
      <c r="D822" s="31"/>
      <c r="E822" s="31"/>
      <c r="F822" s="31"/>
      <c r="G822" s="31"/>
      <c r="H822" s="31"/>
      <c r="I822" s="31"/>
    </row>
    <row r="823" spans="1:9" ht="54" customHeight="1" x14ac:dyDescent="0.25">
      <c r="A823" s="12"/>
      <c r="B823" s="12"/>
      <c r="C823" s="31"/>
      <c r="D823" s="31"/>
      <c r="E823" s="31"/>
      <c r="F823" s="31"/>
      <c r="G823" s="31"/>
      <c r="H823" s="31"/>
      <c r="I823" s="31"/>
    </row>
    <row r="824" spans="1:9" ht="54" customHeight="1" x14ac:dyDescent="0.25">
      <c r="A824" s="12"/>
      <c r="B824" s="12"/>
      <c r="C824" s="31"/>
      <c r="D824" s="31"/>
      <c r="E824" s="31"/>
      <c r="F824" s="31"/>
      <c r="G824" s="31"/>
      <c r="H824" s="31"/>
      <c r="I824" s="31"/>
    </row>
    <row r="825" spans="1:9" ht="54" customHeight="1" x14ac:dyDescent="0.25">
      <c r="A825" s="12"/>
      <c r="B825" s="12"/>
      <c r="C825" s="31"/>
      <c r="D825" s="31"/>
      <c r="E825" s="31"/>
      <c r="F825" s="31"/>
      <c r="G825" s="31"/>
      <c r="H825" s="31"/>
      <c r="I825" s="31"/>
    </row>
    <row r="826" spans="1:9" ht="54" customHeight="1" x14ac:dyDescent="0.25">
      <c r="A826" s="12"/>
      <c r="B826" s="12"/>
      <c r="C826" s="31"/>
      <c r="D826" s="31"/>
      <c r="E826" s="31"/>
      <c r="F826" s="31"/>
      <c r="G826" s="31"/>
      <c r="H826" s="31"/>
      <c r="I826" s="31"/>
    </row>
    <row r="827" spans="1:9" ht="54" customHeight="1" x14ac:dyDescent="0.25">
      <c r="A827" s="12"/>
      <c r="B827" s="12"/>
      <c r="C827" s="31"/>
      <c r="D827" s="31"/>
      <c r="E827" s="31"/>
      <c r="F827" s="31"/>
      <c r="G827" s="31"/>
      <c r="H827" s="31"/>
      <c r="I827" s="31"/>
    </row>
    <row r="828" spans="1:9" ht="54" customHeight="1" x14ac:dyDescent="0.25">
      <c r="A828" s="12"/>
      <c r="B828" s="12"/>
      <c r="C828" s="31"/>
      <c r="D828" s="31"/>
      <c r="E828" s="31"/>
      <c r="F828" s="31"/>
      <c r="G828" s="31"/>
      <c r="H828" s="31"/>
      <c r="I828" s="31"/>
    </row>
    <row r="829" spans="1:9" ht="54" customHeight="1" x14ac:dyDescent="0.25">
      <c r="A829" s="12"/>
      <c r="B829" s="12"/>
      <c r="C829" s="31"/>
      <c r="D829" s="31"/>
      <c r="E829" s="31"/>
      <c r="F829" s="31"/>
      <c r="G829" s="31"/>
      <c r="H829" s="31"/>
      <c r="I829" s="31"/>
    </row>
    <row r="830" spans="1:9" ht="54" customHeight="1" x14ac:dyDescent="0.25">
      <c r="A830" s="12"/>
      <c r="B830" s="12"/>
      <c r="C830" s="31"/>
      <c r="D830" s="31"/>
      <c r="E830" s="31"/>
      <c r="F830" s="31"/>
      <c r="G830" s="31"/>
      <c r="H830" s="31"/>
      <c r="I830" s="31"/>
    </row>
    <row r="831" spans="1:9" ht="54" customHeight="1" x14ac:dyDescent="0.25">
      <c r="A831" s="12"/>
      <c r="B831" s="12"/>
      <c r="C831" s="31"/>
      <c r="D831" s="31"/>
      <c r="E831" s="31"/>
      <c r="F831" s="31"/>
      <c r="G831" s="31"/>
      <c r="H831" s="31"/>
      <c r="I831" s="31"/>
    </row>
    <row r="832" spans="1:9" ht="54" customHeight="1" x14ac:dyDescent="0.25">
      <c r="A832" s="12"/>
      <c r="B832" s="12"/>
      <c r="C832" s="31"/>
      <c r="D832" s="31"/>
      <c r="E832" s="31"/>
      <c r="F832" s="31"/>
      <c r="G832" s="31"/>
      <c r="H832" s="31"/>
      <c r="I832" s="31"/>
    </row>
    <row r="833" spans="1:9" ht="54" customHeight="1" x14ac:dyDescent="0.25">
      <c r="A833" s="12"/>
      <c r="B833" s="12"/>
      <c r="C833" s="31"/>
      <c r="D833" s="31"/>
      <c r="E833" s="31"/>
      <c r="F833" s="31"/>
      <c r="G833" s="31"/>
      <c r="H833" s="31"/>
      <c r="I833" s="31"/>
    </row>
    <row r="834" spans="1:9" ht="54" customHeight="1" x14ac:dyDescent="0.25">
      <c r="A834" s="12"/>
      <c r="B834" s="12"/>
      <c r="C834" s="31"/>
      <c r="D834" s="31"/>
      <c r="E834" s="31"/>
      <c r="F834" s="31"/>
      <c r="G834" s="31"/>
      <c r="H834" s="31"/>
      <c r="I834" s="31"/>
    </row>
    <row r="835" spans="1:9" ht="54" customHeight="1" x14ac:dyDescent="0.25">
      <c r="A835" s="12"/>
      <c r="B835" s="12"/>
      <c r="C835" s="31"/>
      <c r="D835" s="31"/>
      <c r="E835" s="31"/>
      <c r="F835" s="31"/>
      <c r="G835" s="31"/>
      <c r="H835" s="31"/>
      <c r="I835" s="31"/>
    </row>
    <row r="836" spans="1:9" ht="54" customHeight="1" x14ac:dyDescent="0.25">
      <c r="A836" s="12"/>
      <c r="B836" s="12"/>
      <c r="C836" s="31"/>
      <c r="D836" s="31"/>
      <c r="E836" s="31"/>
      <c r="F836" s="31"/>
      <c r="G836" s="31"/>
      <c r="H836" s="31"/>
      <c r="I836" s="31"/>
    </row>
    <row r="837" spans="1:9" ht="54" customHeight="1" x14ac:dyDescent="0.25">
      <c r="A837" s="12"/>
      <c r="B837" s="12"/>
      <c r="C837" s="31"/>
      <c r="D837" s="31"/>
      <c r="E837" s="31"/>
      <c r="F837" s="31"/>
      <c r="G837" s="31"/>
      <c r="H837" s="31"/>
      <c r="I837" s="31"/>
    </row>
    <row r="838" spans="1:9" ht="54" customHeight="1" x14ac:dyDescent="0.25">
      <c r="A838" s="12"/>
      <c r="B838" s="12"/>
      <c r="C838" s="31"/>
      <c r="D838" s="31"/>
      <c r="E838" s="31"/>
      <c r="F838" s="31"/>
      <c r="G838" s="31"/>
      <c r="H838" s="31"/>
      <c r="I838" s="31"/>
    </row>
  </sheetData>
  <mergeCells count="103">
    <mergeCell ref="C412:C430"/>
    <mergeCell ref="D412:D430"/>
    <mergeCell ref="C382:C383"/>
    <mergeCell ref="C314:C315"/>
    <mergeCell ref="E434:E435"/>
    <mergeCell ref="D382:D383"/>
    <mergeCell ref="C305:C309"/>
    <mergeCell ref="D305:D309"/>
    <mergeCell ref="C471:C473"/>
    <mergeCell ref="D471:D473"/>
    <mergeCell ref="C388:C390"/>
    <mergeCell ref="D388:D390"/>
    <mergeCell ref="C392:C393"/>
    <mergeCell ref="D392:D393"/>
    <mergeCell ref="C310:C312"/>
    <mergeCell ref="D310:D312"/>
    <mergeCell ref="C443:C444"/>
    <mergeCell ref="D443:D444"/>
    <mergeCell ref="C322:C323"/>
    <mergeCell ref="D322:D323"/>
    <mergeCell ref="C459:C460"/>
    <mergeCell ref="C437:C438"/>
    <mergeCell ref="D437:D438"/>
    <mergeCell ref="B7:I7"/>
    <mergeCell ref="B8:I8"/>
    <mergeCell ref="C273:C275"/>
    <mergeCell ref="D273:D275"/>
    <mergeCell ref="D314:D315"/>
    <mergeCell ref="C380:C381"/>
    <mergeCell ref="D380:D381"/>
    <mergeCell ref="C254:C256"/>
    <mergeCell ref="D254:D256"/>
    <mergeCell ref="D316:D317"/>
    <mergeCell ref="C293:C294"/>
    <mergeCell ref="D293:D294"/>
    <mergeCell ref="C149:C150"/>
    <mergeCell ref="D149:D150"/>
    <mergeCell ref="C250:C251"/>
    <mergeCell ref="D250:D251"/>
    <mergeCell ref="C199:C200"/>
    <mergeCell ref="D199:D200"/>
    <mergeCell ref="C227:C229"/>
    <mergeCell ref="D227:D229"/>
    <mergeCell ref="D266:D271"/>
    <mergeCell ref="C266:C271"/>
    <mergeCell ref="C258:C265"/>
    <mergeCell ref="D258:D265"/>
    <mergeCell ref="C44:C46"/>
    <mergeCell ref="D44:D46"/>
    <mergeCell ref="C12:C21"/>
    <mergeCell ref="D12:D21"/>
    <mergeCell ref="C22:C27"/>
    <mergeCell ref="D22:D27"/>
    <mergeCell ref="C28:C29"/>
    <mergeCell ref="D28:D29"/>
    <mergeCell ref="C33:C40"/>
    <mergeCell ref="D33:D40"/>
    <mergeCell ref="C41:C42"/>
    <mergeCell ref="D41:D42"/>
    <mergeCell ref="C112:C113"/>
    <mergeCell ref="D112:D113"/>
    <mergeCell ref="C59:C65"/>
    <mergeCell ref="D59:D65"/>
    <mergeCell ref="C54:C56"/>
    <mergeCell ref="D54:D56"/>
    <mergeCell ref="C128:C129"/>
    <mergeCell ref="D128:D129"/>
    <mergeCell ref="C232:C233"/>
    <mergeCell ref="D232:D233"/>
    <mergeCell ref="C153:C154"/>
    <mergeCell ref="D153:D154"/>
    <mergeCell ref="C159:C176"/>
    <mergeCell ref="D159:D176"/>
    <mergeCell ref="C177:C198"/>
    <mergeCell ref="D177:D198"/>
    <mergeCell ref="C156:C157"/>
    <mergeCell ref="D156:D157"/>
    <mergeCell ref="C225:C226"/>
    <mergeCell ref="D225:D226"/>
    <mergeCell ref="K392:K393"/>
    <mergeCell ref="K471:K473"/>
    <mergeCell ref="K149:K150"/>
    <mergeCell ref="K250:K251"/>
    <mergeCell ref="K388:K390"/>
    <mergeCell ref="D459:D460"/>
    <mergeCell ref="C455:C456"/>
    <mergeCell ref="D455:D456"/>
    <mergeCell ref="C451:C452"/>
    <mergeCell ref="D451:D452"/>
    <mergeCell ref="C404:C406"/>
    <mergeCell ref="D404:D406"/>
    <mergeCell ref="C316:C317"/>
    <mergeCell ref="C434:C435"/>
    <mergeCell ref="D434:D435"/>
    <mergeCell ref="C331:C357"/>
    <mergeCell ref="D331:D357"/>
    <mergeCell ref="C361:C364"/>
    <mergeCell ref="D361:D364"/>
    <mergeCell ref="C399:C400"/>
    <mergeCell ref="D399:D400"/>
    <mergeCell ref="E380:E381"/>
    <mergeCell ref="C440:C442"/>
    <mergeCell ref="D440:D442"/>
  </mergeCells>
  <conditionalFormatting sqref="D107">
    <cfRule type="duplicateValues" dxfId="781" priority="13"/>
  </conditionalFormatting>
  <conditionalFormatting sqref="D119">
    <cfRule type="duplicateValues" dxfId="780" priority="12"/>
  </conditionalFormatting>
  <conditionalFormatting sqref="D124">
    <cfRule type="duplicateValues" dxfId="779" priority="11"/>
  </conditionalFormatting>
  <conditionalFormatting sqref="D382">
    <cfRule type="duplicateValues" dxfId="778" priority="10"/>
  </conditionalFormatting>
  <conditionalFormatting sqref="D384:D385">
    <cfRule type="duplicateValues" dxfId="777" priority="9"/>
  </conditionalFormatting>
  <conditionalFormatting sqref="D432">
    <cfRule type="duplicateValues" dxfId="776" priority="7"/>
  </conditionalFormatting>
  <conditionalFormatting sqref="D43">
    <cfRule type="duplicateValues" dxfId="775" priority="6"/>
  </conditionalFormatting>
  <conditionalFormatting sqref="I457">
    <cfRule type="duplicateValues" dxfId="774" priority="5"/>
  </conditionalFormatting>
  <conditionalFormatting sqref="D392">
    <cfRule type="duplicateValues" dxfId="773" priority="4"/>
  </conditionalFormatting>
  <conditionalFormatting sqref="D474:D1048576 D295:D388 D10:D149 D151:D250 D391:D392 D394:D404 D407:D471 D252:D258 D266 D272:D273 D276:D293">
    <cfRule type="duplicateValues" dxfId="772" priority="3"/>
  </conditionalFormatting>
  <conditionalFormatting sqref="D266 D10:D258 D272:D273 D276:D1048576">
    <cfRule type="duplicateValues" dxfId="771" priority="2"/>
  </conditionalFormatting>
  <conditionalFormatting sqref="D10:D1048576">
    <cfRule type="duplicateValues" dxfId="770" priority="1"/>
  </conditionalFormatting>
  <pageMargins left="0.25" right="0.25" top="0.75" bottom="0.75" header="0.3" footer="0.3"/>
  <pageSetup paperSize="9" scale="8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3"/>
  <sheetViews>
    <sheetView view="pageBreakPreview" zoomScaleNormal="100" zoomScaleSheetLayoutView="100" workbookViewId="0"/>
  </sheetViews>
  <sheetFormatPr defaultRowHeight="15" x14ac:dyDescent="0.25"/>
  <cols>
    <col min="1" max="1" width="6.28515625" style="588" customWidth="1"/>
    <col min="2" max="2" width="6" style="623" customWidth="1"/>
    <col min="3" max="3" width="37.7109375" style="623" customWidth="1"/>
    <col min="4" max="4" width="15.85546875" style="623" customWidth="1"/>
    <col min="5" max="5" width="32.28515625" style="623" customWidth="1"/>
    <col min="6" max="6" width="16.7109375" style="623" customWidth="1"/>
    <col min="7" max="7" width="9.140625" style="623"/>
    <col min="8" max="8" width="11.85546875" style="623" customWidth="1"/>
    <col min="9" max="9" width="10.5703125" style="623"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89"/>
      <c r="C6" s="13"/>
      <c r="D6" s="584"/>
      <c r="E6" s="585"/>
      <c r="F6" s="13"/>
      <c r="G6" s="13"/>
      <c r="H6" s="13"/>
      <c r="I6" s="13"/>
      <c r="J6" s="56"/>
    </row>
    <row r="7" spans="1:16" x14ac:dyDescent="0.25">
      <c r="A7" s="590"/>
      <c r="B7" s="679" t="s">
        <v>1690</v>
      </c>
      <c r="C7" s="679"/>
      <c r="D7" s="679"/>
      <c r="E7" s="679"/>
      <c r="F7" s="679"/>
      <c r="G7" s="679"/>
      <c r="H7" s="679"/>
      <c r="I7" s="679"/>
    </row>
    <row r="8" spans="1:16" x14ac:dyDescent="0.25">
      <c r="A8" s="590"/>
      <c r="B8" s="679" t="s">
        <v>20796</v>
      </c>
      <c r="C8" s="679"/>
      <c r="D8" s="679"/>
      <c r="E8" s="679"/>
      <c r="F8" s="679"/>
      <c r="G8" s="679"/>
      <c r="H8" s="679"/>
      <c r="I8" s="679"/>
    </row>
    <row r="9" spans="1:16" x14ac:dyDescent="0.25">
      <c r="A9" s="590"/>
      <c r="B9" s="587"/>
      <c r="C9" s="587"/>
      <c r="D9" s="587"/>
      <c r="E9" s="587"/>
      <c r="F9" s="587"/>
      <c r="G9" s="587"/>
      <c r="H9" s="587"/>
      <c r="I9" s="587"/>
    </row>
    <row r="10" spans="1:16" s="9" customFormat="1" ht="114.75" x14ac:dyDescent="0.25">
      <c r="A10" s="591" t="s">
        <v>1687</v>
      </c>
      <c r="B10" s="592" t="s">
        <v>1022</v>
      </c>
      <c r="C10" s="39" t="s">
        <v>1023</v>
      </c>
      <c r="D10" s="39" t="s">
        <v>1024</v>
      </c>
      <c r="E10" s="39" t="s">
        <v>1025</v>
      </c>
      <c r="F10" s="39" t="s">
        <v>1026</v>
      </c>
      <c r="G10" s="39" t="s">
        <v>1027</v>
      </c>
      <c r="H10" s="39" t="s">
        <v>1028</v>
      </c>
      <c r="I10" s="39" t="s">
        <v>1029</v>
      </c>
      <c r="J10" s="20"/>
    </row>
    <row r="11" spans="1:16" s="9" customFormat="1" ht="12.75" customHeight="1" x14ac:dyDescent="0.25">
      <c r="A11" s="40"/>
      <c r="B11" s="40">
        <v>1</v>
      </c>
      <c r="C11" s="40">
        <v>2</v>
      </c>
      <c r="D11" s="40" t="s">
        <v>3</v>
      </c>
      <c r="E11" s="40">
        <v>4</v>
      </c>
      <c r="F11" s="40">
        <v>5</v>
      </c>
      <c r="G11" s="40">
        <v>6</v>
      </c>
      <c r="H11" s="40">
        <v>7</v>
      </c>
      <c r="I11" s="40">
        <v>8</v>
      </c>
      <c r="J11" s="20"/>
    </row>
    <row r="12" spans="1:16" ht="38.25" x14ac:dyDescent="0.25">
      <c r="A12" s="543">
        <v>5452</v>
      </c>
      <c r="B12" s="535">
        <v>1</v>
      </c>
      <c r="C12" s="186" t="s">
        <v>17181</v>
      </c>
      <c r="D12" s="575" t="s">
        <v>17182</v>
      </c>
      <c r="E12" s="186" t="s">
        <v>17183</v>
      </c>
      <c r="F12" s="186" t="s">
        <v>17184</v>
      </c>
      <c r="G12" s="186" t="s">
        <v>413</v>
      </c>
      <c r="H12" s="535"/>
      <c r="I12" s="553">
        <v>35969</v>
      </c>
    </row>
    <row r="13" spans="1:16" ht="38.25" x14ac:dyDescent="0.25">
      <c r="A13" s="543">
        <v>5453</v>
      </c>
      <c r="B13" s="535">
        <v>2</v>
      </c>
      <c r="C13" s="186" t="s">
        <v>17185</v>
      </c>
      <c r="D13" s="575" t="s">
        <v>17186</v>
      </c>
      <c r="E13" s="186" t="s">
        <v>17185</v>
      </c>
      <c r="F13" s="186" t="s">
        <v>17187</v>
      </c>
      <c r="G13" s="186" t="s">
        <v>413</v>
      </c>
      <c r="H13" s="535"/>
      <c r="I13" s="553">
        <v>35947</v>
      </c>
    </row>
    <row r="14" spans="1:16" ht="38.25" x14ac:dyDescent="0.25">
      <c r="A14" s="543">
        <v>5454</v>
      </c>
      <c r="B14" s="535">
        <v>3</v>
      </c>
      <c r="C14" s="186" t="s">
        <v>17188</v>
      </c>
      <c r="D14" s="575" t="s">
        <v>17189</v>
      </c>
      <c r="E14" s="186" t="s">
        <v>17188</v>
      </c>
      <c r="F14" s="186" t="s">
        <v>17190</v>
      </c>
      <c r="G14" s="186" t="s">
        <v>413</v>
      </c>
      <c r="H14" s="535"/>
      <c r="I14" s="553">
        <v>35935</v>
      </c>
    </row>
    <row r="15" spans="1:16" ht="38.25" x14ac:dyDescent="0.25">
      <c r="A15" s="543">
        <v>5455</v>
      </c>
      <c r="B15" s="535">
        <v>4</v>
      </c>
      <c r="C15" s="186" t="s">
        <v>17191</v>
      </c>
      <c r="D15" s="575" t="s">
        <v>17192</v>
      </c>
      <c r="E15" s="186" t="s">
        <v>17191</v>
      </c>
      <c r="F15" s="186" t="s">
        <v>17193</v>
      </c>
      <c r="G15" s="186" t="s">
        <v>413</v>
      </c>
      <c r="H15" s="535"/>
      <c r="I15" s="553">
        <v>35933</v>
      </c>
    </row>
    <row r="16" spans="1:16" ht="38.25" x14ac:dyDescent="0.25">
      <c r="A16" s="543">
        <v>5456</v>
      </c>
      <c r="B16" s="535">
        <v>5</v>
      </c>
      <c r="C16" s="186" t="s">
        <v>17194</v>
      </c>
      <c r="D16" s="575" t="s">
        <v>17195</v>
      </c>
      <c r="E16" s="186" t="s">
        <v>17194</v>
      </c>
      <c r="F16" s="186" t="s">
        <v>17196</v>
      </c>
      <c r="G16" s="186" t="s">
        <v>413</v>
      </c>
      <c r="H16" s="535"/>
      <c r="I16" s="553">
        <v>35926</v>
      </c>
    </row>
    <row r="17" spans="1:9" ht="38.25" x14ac:dyDescent="0.25">
      <c r="A17" s="543">
        <v>5457</v>
      </c>
      <c r="B17" s="535">
        <v>6</v>
      </c>
      <c r="C17" s="186" t="s">
        <v>17197</v>
      </c>
      <c r="D17" s="575" t="s">
        <v>17198</v>
      </c>
      <c r="E17" s="186" t="s">
        <v>17197</v>
      </c>
      <c r="F17" s="186" t="s">
        <v>17199</v>
      </c>
      <c r="G17" s="186" t="s">
        <v>413</v>
      </c>
      <c r="H17" s="535"/>
      <c r="I17" s="553">
        <v>35999</v>
      </c>
    </row>
    <row r="18" spans="1:9" ht="63.75" x14ac:dyDescent="0.25">
      <c r="A18" s="543">
        <v>5458</v>
      </c>
      <c r="B18" s="535">
        <v>7</v>
      </c>
      <c r="C18" s="186" t="s">
        <v>17200</v>
      </c>
      <c r="D18" s="575" t="s">
        <v>17201</v>
      </c>
      <c r="E18" s="186" t="s">
        <v>17200</v>
      </c>
      <c r="F18" s="186" t="s">
        <v>17202</v>
      </c>
      <c r="G18" s="186" t="s">
        <v>413</v>
      </c>
      <c r="H18" s="535"/>
      <c r="I18" s="553">
        <v>35927</v>
      </c>
    </row>
    <row r="19" spans="1:9" ht="38.25" x14ac:dyDescent="0.25">
      <c r="A19" s="543">
        <v>5459</v>
      </c>
      <c r="B19" s="535">
        <v>8</v>
      </c>
      <c r="C19" s="186" t="s">
        <v>17203</v>
      </c>
      <c r="D19" s="575" t="s">
        <v>17204</v>
      </c>
      <c r="E19" s="186" t="s">
        <v>17203</v>
      </c>
      <c r="F19" s="186" t="s">
        <v>17205</v>
      </c>
      <c r="G19" s="186" t="s">
        <v>413</v>
      </c>
      <c r="H19" s="535"/>
      <c r="I19" s="553">
        <v>35955</v>
      </c>
    </row>
    <row r="20" spans="1:9" ht="51" x14ac:dyDescent="0.25">
      <c r="A20" s="543">
        <v>5460</v>
      </c>
      <c r="B20" s="535">
        <v>9</v>
      </c>
      <c r="C20" s="186" t="s">
        <v>17206</v>
      </c>
      <c r="D20" s="575" t="s">
        <v>17207</v>
      </c>
      <c r="E20" s="186" t="s">
        <v>17206</v>
      </c>
      <c r="F20" s="186" t="s">
        <v>17208</v>
      </c>
      <c r="G20" s="186" t="s">
        <v>413</v>
      </c>
      <c r="H20" s="535"/>
      <c r="I20" s="553">
        <v>39658</v>
      </c>
    </row>
    <row r="21" spans="1:9" ht="76.5" x14ac:dyDescent="0.25">
      <c r="A21" s="543">
        <v>5461</v>
      </c>
      <c r="B21" s="535">
        <v>10</v>
      </c>
      <c r="C21" s="186" t="s">
        <v>17209</v>
      </c>
      <c r="D21" s="575" t="s">
        <v>17210</v>
      </c>
      <c r="E21" s="186" t="s">
        <v>17209</v>
      </c>
      <c r="F21" s="186" t="s">
        <v>17211</v>
      </c>
      <c r="G21" s="186" t="s">
        <v>413</v>
      </c>
      <c r="H21" s="535"/>
      <c r="I21" s="553">
        <v>36231</v>
      </c>
    </row>
    <row r="22" spans="1:9" ht="38.25" x14ac:dyDescent="0.25">
      <c r="A22" s="543">
        <v>5462</v>
      </c>
      <c r="B22" s="535">
        <v>11</v>
      </c>
      <c r="C22" s="186" t="s">
        <v>17212</v>
      </c>
      <c r="D22" s="575" t="s">
        <v>17213</v>
      </c>
      <c r="E22" s="186" t="s">
        <v>17212</v>
      </c>
      <c r="F22" s="186" t="s">
        <v>17214</v>
      </c>
      <c r="G22" s="186" t="s">
        <v>413</v>
      </c>
      <c r="H22" s="535"/>
      <c r="I22" s="553">
        <v>35927</v>
      </c>
    </row>
    <row r="23" spans="1:9" ht="38.25" x14ac:dyDescent="0.25">
      <c r="A23" s="543">
        <v>5463</v>
      </c>
      <c r="B23" s="535">
        <v>12</v>
      </c>
      <c r="C23" s="186" t="s">
        <v>17215</v>
      </c>
      <c r="D23" s="575" t="s">
        <v>17216</v>
      </c>
      <c r="E23" s="186" t="s">
        <v>17215</v>
      </c>
      <c r="F23" s="186" t="s">
        <v>17217</v>
      </c>
      <c r="G23" s="186" t="s">
        <v>413</v>
      </c>
      <c r="H23" s="535"/>
      <c r="I23" s="553">
        <v>35990</v>
      </c>
    </row>
    <row r="24" spans="1:9" ht="51" x14ac:dyDescent="0.25">
      <c r="A24" s="543">
        <v>5464</v>
      </c>
      <c r="B24" s="535">
        <v>13</v>
      </c>
      <c r="C24" s="186" t="s">
        <v>17218</v>
      </c>
      <c r="D24" s="575" t="s">
        <v>17219</v>
      </c>
      <c r="E24" s="186" t="s">
        <v>17218</v>
      </c>
      <c r="F24" s="186" t="s">
        <v>17220</v>
      </c>
      <c r="G24" s="186" t="s">
        <v>413</v>
      </c>
      <c r="H24" s="535"/>
      <c r="I24" s="553">
        <v>35874</v>
      </c>
    </row>
    <row r="25" spans="1:9" ht="38.25" x14ac:dyDescent="0.25">
      <c r="A25" s="543">
        <v>5465</v>
      </c>
      <c r="B25" s="535">
        <v>14</v>
      </c>
      <c r="C25" s="186" t="s">
        <v>17221</v>
      </c>
      <c r="D25" s="575" t="s">
        <v>17222</v>
      </c>
      <c r="E25" s="186" t="s">
        <v>17221</v>
      </c>
      <c r="F25" s="186" t="s">
        <v>17223</v>
      </c>
      <c r="G25" s="186" t="s">
        <v>413</v>
      </c>
      <c r="H25" s="535"/>
      <c r="I25" s="553">
        <v>35927</v>
      </c>
    </row>
    <row r="26" spans="1:9" ht="38.25" x14ac:dyDescent="0.25">
      <c r="A26" s="543">
        <v>5466</v>
      </c>
      <c r="B26" s="535">
        <v>15</v>
      </c>
      <c r="C26" s="186" t="s">
        <v>17224</v>
      </c>
      <c r="D26" s="575" t="s">
        <v>17225</v>
      </c>
      <c r="E26" s="186" t="s">
        <v>17224</v>
      </c>
      <c r="F26" s="186" t="s">
        <v>17226</v>
      </c>
      <c r="G26" s="186" t="s">
        <v>413</v>
      </c>
      <c r="H26" s="535"/>
      <c r="I26" s="553">
        <v>35935</v>
      </c>
    </row>
    <row r="27" spans="1:9" ht="38.25" x14ac:dyDescent="0.25">
      <c r="A27" s="543">
        <v>5467</v>
      </c>
      <c r="B27" s="535">
        <v>16</v>
      </c>
      <c r="C27" s="186" t="s">
        <v>17227</v>
      </c>
      <c r="D27" s="575" t="s">
        <v>17228</v>
      </c>
      <c r="E27" s="186" t="s">
        <v>17227</v>
      </c>
      <c r="F27" s="186" t="s">
        <v>17229</v>
      </c>
      <c r="G27" s="186" t="s">
        <v>413</v>
      </c>
      <c r="H27" s="535"/>
      <c r="I27" s="553">
        <v>39310</v>
      </c>
    </row>
    <row r="28" spans="1:9" ht="38.25" x14ac:dyDescent="0.25">
      <c r="A28" s="543">
        <v>5468</v>
      </c>
      <c r="B28" s="535">
        <v>17</v>
      </c>
      <c r="C28" s="186" t="s">
        <v>17230</v>
      </c>
      <c r="D28" s="575" t="s">
        <v>17231</v>
      </c>
      <c r="E28" s="186" t="s">
        <v>17230</v>
      </c>
      <c r="F28" s="186" t="s">
        <v>17232</v>
      </c>
      <c r="G28" s="186" t="s">
        <v>413</v>
      </c>
      <c r="H28" s="535"/>
      <c r="I28" s="553">
        <v>35933</v>
      </c>
    </row>
    <row r="29" spans="1:9" ht="38.25" x14ac:dyDescent="0.25">
      <c r="A29" s="543">
        <v>5469</v>
      </c>
      <c r="B29" s="535">
        <v>18</v>
      </c>
      <c r="C29" s="186" t="s">
        <v>17233</v>
      </c>
      <c r="D29" s="575" t="s">
        <v>17234</v>
      </c>
      <c r="E29" s="186" t="s">
        <v>17233</v>
      </c>
      <c r="F29" s="186" t="s">
        <v>17235</v>
      </c>
      <c r="G29" s="186" t="s">
        <v>413</v>
      </c>
      <c r="H29" s="535"/>
      <c r="I29" s="553">
        <v>35928</v>
      </c>
    </row>
    <row r="30" spans="1:9" ht="38.25" x14ac:dyDescent="0.25">
      <c r="A30" s="543">
        <v>5470</v>
      </c>
      <c r="B30" s="535">
        <v>19</v>
      </c>
      <c r="C30" s="186" t="s">
        <v>17236</v>
      </c>
      <c r="D30" s="575" t="s">
        <v>17237</v>
      </c>
      <c r="E30" s="186" t="s">
        <v>17236</v>
      </c>
      <c r="F30" s="186" t="s">
        <v>17238</v>
      </c>
      <c r="G30" s="186" t="s">
        <v>413</v>
      </c>
      <c r="H30" s="535"/>
      <c r="I30" s="553">
        <v>35928</v>
      </c>
    </row>
    <row r="31" spans="1:9" ht="38.25" x14ac:dyDescent="0.25">
      <c r="A31" s="543">
        <v>5471</v>
      </c>
      <c r="B31" s="535">
        <v>20</v>
      </c>
      <c r="C31" s="186" t="s">
        <v>17239</v>
      </c>
      <c r="D31" s="575" t="s">
        <v>17240</v>
      </c>
      <c r="E31" s="186" t="s">
        <v>17239</v>
      </c>
      <c r="F31" s="186" t="s">
        <v>17241</v>
      </c>
      <c r="G31" s="186" t="s">
        <v>413</v>
      </c>
      <c r="H31" s="535"/>
      <c r="I31" s="553">
        <v>36636</v>
      </c>
    </row>
    <row r="32" spans="1:9" ht="38.25" x14ac:dyDescent="0.25">
      <c r="A32" s="543">
        <v>5472</v>
      </c>
      <c r="B32" s="535">
        <v>21</v>
      </c>
      <c r="C32" s="186" t="s">
        <v>17242</v>
      </c>
      <c r="D32" s="575" t="s">
        <v>17243</v>
      </c>
      <c r="E32" s="186" t="s">
        <v>17242</v>
      </c>
      <c r="F32" s="186" t="s">
        <v>17244</v>
      </c>
      <c r="G32" s="186" t="s">
        <v>413</v>
      </c>
      <c r="H32" s="535"/>
      <c r="I32" s="553">
        <v>35935</v>
      </c>
    </row>
    <row r="33" spans="1:9" ht="38.25" x14ac:dyDescent="0.25">
      <c r="A33" s="543">
        <v>5473</v>
      </c>
      <c r="B33" s="535">
        <v>22</v>
      </c>
      <c r="C33" s="186" t="s">
        <v>17245</v>
      </c>
      <c r="D33" s="575" t="s">
        <v>17246</v>
      </c>
      <c r="E33" s="186" t="s">
        <v>17245</v>
      </c>
      <c r="F33" s="186" t="s">
        <v>17247</v>
      </c>
      <c r="G33" s="186" t="s">
        <v>413</v>
      </c>
      <c r="H33" s="535"/>
      <c r="I33" s="553">
        <v>35942</v>
      </c>
    </row>
    <row r="34" spans="1:9" ht="38.25" x14ac:dyDescent="0.25">
      <c r="A34" s="543">
        <v>5474</v>
      </c>
      <c r="B34" s="535">
        <v>23</v>
      </c>
      <c r="C34" s="186" t="s">
        <v>17248</v>
      </c>
      <c r="D34" s="575" t="s">
        <v>17249</v>
      </c>
      <c r="E34" s="186" t="s">
        <v>17248</v>
      </c>
      <c r="F34" s="186" t="s">
        <v>17250</v>
      </c>
      <c r="G34" s="186" t="s">
        <v>413</v>
      </c>
      <c r="H34" s="535"/>
      <c r="I34" s="553">
        <v>35942</v>
      </c>
    </row>
    <row r="35" spans="1:9" ht="38.25" x14ac:dyDescent="0.25">
      <c r="A35" s="543">
        <v>5475</v>
      </c>
      <c r="B35" s="535">
        <v>24</v>
      </c>
      <c r="C35" s="186" t="s">
        <v>17251</v>
      </c>
      <c r="D35" s="575" t="s">
        <v>17252</v>
      </c>
      <c r="E35" s="186" t="s">
        <v>17251</v>
      </c>
      <c r="F35" s="186" t="s">
        <v>17253</v>
      </c>
      <c r="G35" s="186" t="s">
        <v>413</v>
      </c>
      <c r="H35" s="535"/>
      <c r="I35" s="553">
        <v>35927</v>
      </c>
    </row>
    <row r="36" spans="1:9" ht="51" x14ac:dyDescent="0.25">
      <c r="A36" s="543">
        <v>5476</v>
      </c>
      <c r="B36" s="535">
        <v>25</v>
      </c>
      <c r="C36" s="186" t="s">
        <v>17254</v>
      </c>
      <c r="D36" s="575" t="s">
        <v>17255</v>
      </c>
      <c r="E36" s="186" t="s">
        <v>17254</v>
      </c>
      <c r="F36" s="186" t="s">
        <v>17256</v>
      </c>
      <c r="G36" s="186" t="s">
        <v>413</v>
      </c>
      <c r="H36" s="535"/>
      <c r="I36" s="553">
        <v>36146</v>
      </c>
    </row>
    <row r="37" spans="1:9" ht="38.25" x14ac:dyDescent="0.25">
      <c r="A37" s="543">
        <v>5477</v>
      </c>
      <c r="B37" s="535">
        <v>26</v>
      </c>
      <c r="C37" s="594" t="s">
        <v>17257</v>
      </c>
      <c r="D37" s="575" t="s">
        <v>17258</v>
      </c>
      <c r="E37" s="594" t="s">
        <v>17257</v>
      </c>
      <c r="F37" s="595" t="s">
        <v>17259</v>
      </c>
      <c r="G37" s="186" t="s">
        <v>413</v>
      </c>
      <c r="H37" s="543"/>
      <c r="I37" s="553">
        <v>36130</v>
      </c>
    </row>
    <row r="38" spans="1:9" ht="38.25" x14ac:dyDescent="0.25">
      <c r="A38" s="543">
        <v>5478</v>
      </c>
      <c r="B38" s="535">
        <v>27</v>
      </c>
      <c r="C38" s="186" t="s">
        <v>17260</v>
      </c>
      <c r="D38" s="575" t="s">
        <v>17261</v>
      </c>
      <c r="E38" s="186" t="s">
        <v>17260</v>
      </c>
      <c r="F38" s="186" t="s">
        <v>17262</v>
      </c>
      <c r="G38" s="186" t="s">
        <v>413</v>
      </c>
      <c r="H38" s="535"/>
      <c r="I38" s="553">
        <v>39213</v>
      </c>
    </row>
    <row r="39" spans="1:9" ht="51" x14ac:dyDescent="0.25">
      <c r="A39" s="543">
        <v>5479</v>
      </c>
      <c r="B39" s="535">
        <v>28</v>
      </c>
      <c r="C39" s="186" t="s">
        <v>17263</v>
      </c>
      <c r="D39" s="575" t="s">
        <v>17264</v>
      </c>
      <c r="E39" s="186" t="s">
        <v>17263</v>
      </c>
      <c r="F39" s="186" t="s">
        <v>17265</v>
      </c>
      <c r="G39" s="186" t="s">
        <v>413</v>
      </c>
      <c r="H39" s="596"/>
      <c r="I39" s="553">
        <v>37769</v>
      </c>
    </row>
    <row r="40" spans="1:9" ht="38.25" x14ac:dyDescent="0.25">
      <c r="A40" s="543">
        <v>5480</v>
      </c>
      <c r="B40" s="535">
        <v>29</v>
      </c>
      <c r="C40" s="186" t="s">
        <v>17266</v>
      </c>
      <c r="D40" s="575" t="s">
        <v>17267</v>
      </c>
      <c r="E40" s="186" t="s">
        <v>17266</v>
      </c>
      <c r="F40" s="186" t="s">
        <v>17268</v>
      </c>
      <c r="G40" s="186" t="s">
        <v>413</v>
      </c>
      <c r="H40" s="535"/>
      <c r="I40" s="553">
        <v>35943</v>
      </c>
    </row>
    <row r="41" spans="1:9" ht="38.25" x14ac:dyDescent="0.25">
      <c r="A41" s="543">
        <v>5481</v>
      </c>
      <c r="B41" s="535">
        <v>30</v>
      </c>
      <c r="C41" s="186" t="s">
        <v>17269</v>
      </c>
      <c r="D41" s="575" t="s">
        <v>17270</v>
      </c>
      <c r="E41" s="186" t="s">
        <v>17269</v>
      </c>
      <c r="F41" s="186" t="s">
        <v>17271</v>
      </c>
      <c r="G41" s="186" t="s">
        <v>413</v>
      </c>
      <c r="H41" s="535"/>
      <c r="I41" s="553">
        <v>39745</v>
      </c>
    </row>
    <row r="42" spans="1:9" ht="25.5" x14ac:dyDescent="0.25">
      <c r="A42" s="543">
        <v>5482</v>
      </c>
      <c r="B42" s="535">
        <v>31</v>
      </c>
      <c r="C42" s="594" t="s">
        <v>17272</v>
      </c>
      <c r="D42" s="575" t="s">
        <v>17273</v>
      </c>
      <c r="E42" s="186" t="s">
        <v>17272</v>
      </c>
      <c r="F42" s="186" t="s">
        <v>17274</v>
      </c>
      <c r="G42" s="186" t="s">
        <v>413</v>
      </c>
      <c r="H42" s="543"/>
      <c r="I42" s="553">
        <v>35942</v>
      </c>
    </row>
    <row r="43" spans="1:9" ht="38.25" x14ac:dyDescent="0.25">
      <c r="A43" s="543">
        <v>5483</v>
      </c>
      <c r="B43" s="535">
        <v>32</v>
      </c>
      <c r="C43" s="186" t="s">
        <v>17275</v>
      </c>
      <c r="D43" s="575" t="s">
        <v>17276</v>
      </c>
      <c r="E43" s="186" t="s">
        <v>17275</v>
      </c>
      <c r="F43" s="186" t="s">
        <v>17277</v>
      </c>
      <c r="G43" s="186" t="s">
        <v>413</v>
      </c>
      <c r="H43" s="535"/>
      <c r="I43" s="553">
        <v>41253</v>
      </c>
    </row>
    <row r="44" spans="1:9" ht="38.25" x14ac:dyDescent="0.25">
      <c r="A44" s="543">
        <v>5484</v>
      </c>
      <c r="B44" s="535">
        <v>33</v>
      </c>
      <c r="C44" s="186" t="s">
        <v>17278</v>
      </c>
      <c r="D44" s="575" t="s">
        <v>17279</v>
      </c>
      <c r="E44" s="186" t="s">
        <v>17278</v>
      </c>
      <c r="F44" s="186" t="s">
        <v>17280</v>
      </c>
      <c r="G44" s="186" t="s">
        <v>413</v>
      </c>
      <c r="H44" s="535"/>
      <c r="I44" s="553">
        <v>35942</v>
      </c>
    </row>
    <row r="45" spans="1:9" ht="38.25" x14ac:dyDescent="0.25">
      <c r="A45" s="543">
        <v>5485</v>
      </c>
      <c r="B45" s="535">
        <v>34</v>
      </c>
      <c r="C45" s="186" t="s">
        <v>17281</v>
      </c>
      <c r="D45" s="575" t="s">
        <v>17282</v>
      </c>
      <c r="E45" s="186" t="s">
        <v>17281</v>
      </c>
      <c r="F45" s="186" t="s">
        <v>17283</v>
      </c>
      <c r="G45" s="186" t="s">
        <v>413</v>
      </c>
      <c r="H45" s="535"/>
      <c r="I45" s="553">
        <v>35942</v>
      </c>
    </row>
    <row r="46" spans="1:9" ht="38.25" x14ac:dyDescent="0.25">
      <c r="A46" s="543">
        <v>5486</v>
      </c>
      <c r="B46" s="535">
        <v>35</v>
      </c>
      <c r="C46" s="186" t="s">
        <v>17284</v>
      </c>
      <c r="D46" s="575" t="s">
        <v>17285</v>
      </c>
      <c r="E46" s="186" t="s">
        <v>17284</v>
      </c>
      <c r="F46" s="186" t="s">
        <v>17286</v>
      </c>
      <c r="G46" s="186" t="s">
        <v>413</v>
      </c>
      <c r="H46" s="535"/>
      <c r="I46" s="553">
        <v>35997</v>
      </c>
    </row>
    <row r="47" spans="1:9" ht="38.25" x14ac:dyDescent="0.25">
      <c r="A47" s="543">
        <v>5487</v>
      </c>
      <c r="B47" s="535">
        <v>36</v>
      </c>
      <c r="C47" s="186" t="s">
        <v>17287</v>
      </c>
      <c r="D47" s="575" t="s">
        <v>17288</v>
      </c>
      <c r="E47" s="186" t="s">
        <v>17287</v>
      </c>
      <c r="F47" s="186" t="s">
        <v>17289</v>
      </c>
      <c r="G47" s="186" t="s">
        <v>413</v>
      </c>
      <c r="H47" s="535"/>
      <c r="I47" s="553">
        <v>36434</v>
      </c>
    </row>
    <row r="48" spans="1:9" ht="38.25" x14ac:dyDescent="0.25">
      <c r="A48" s="543">
        <v>5488</v>
      </c>
      <c r="B48" s="535">
        <v>37</v>
      </c>
      <c r="C48" s="186" t="s">
        <v>17290</v>
      </c>
      <c r="D48" s="575" t="s">
        <v>17291</v>
      </c>
      <c r="E48" s="186" t="s">
        <v>17290</v>
      </c>
      <c r="F48" s="186" t="s">
        <v>17292</v>
      </c>
      <c r="G48" s="186" t="s">
        <v>413</v>
      </c>
      <c r="H48" s="535"/>
      <c r="I48" s="553">
        <v>36937</v>
      </c>
    </row>
    <row r="49" spans="1:9" ht="38.25" x14ac:dyDescent="0.25">
      <c r="A49" s="543">
        <v>5489</v>
      </c>
      <c r="B49" s="535">
        <v>38</v>
      </c>
      <c r="C49" s="186" t="s">
        <v>17293</v>
      </c>
      <c r="D49" s="575" t="s">
        <v>17294</v>
      </c>
      <c r="E49" s="186" t="s">
        <v>17293</v>
      </c>
      <c r="F49" s="186" t="s">
        <v>17295</v>
      </c>
      <c r="G49" s="186" t="s">
        <v>413</v>
      </c>
      <c r="H49" s="186"/>
      <c r="I49" s="553">
        <v>36903</v>
      </c>
    </row>
    <row r="50" spans="1:9" ht="38.25" x14ac:dyDescent="0.25">
      <c r="A50" s="543">
        <v>5490</v>
      </c>
      <c r="B50" s="535">
        <v>39</v>
      </c>
      <c r="C50" s="186" t="s">
        <v>17296</v>
      </c>
      <c r="D50" s="575" t="s">
        <v>17297</v>
      </c>
      <c r="E50" s="186" t="s">
        <v>17296</v>
      </c>
      <c r="F50" s="186" t="s">
        <v>17298</v>
      </c>
      <c r="G50" s="186" t="s">
        <v>413</v>
      </c>
      <c r="H50" s="535"/>
      <c r="I50" s="553">
        <v>35940</v>
      </c>
    </row>
    <row r="51" spans="1:9" ht="51" x14ac:dyDescent="0.25">
      <c r="A51" s="543">
        <v>5491</v>
      </c>
      <c r="B51" s="535">
        <v>40</v>
      </c>
      <c r="C51" s="186" t="s">
        <v>17299</v>
      </c>
      <c r="D51" s="575" t="s">
        <v>17300</v>
      </c>
      <c r="E51" s="186" t="s">
        <v>17299</v>
      </c>
      <c r="F51" s="186" t="s">
        <v>17301</v>
      </c>
      <c r="G51" s="186" t="s">
        <v>413</v>
      </c>
      <c r="H51" s="535"/>
      <c r="I51" s="553">
        <v>43187</v>
      </c>
    </row>
    <row r="52" spans="1:9" ht="51" x14ac:dyDescent="0.25">
      <c r="A52" s="543">
        <v>5492</v>
      </c>
      <c r="B52" s="535">
        <v>41</v>
      </c>
      <c r="C52" s="186" t="s">
        <v>17302</v>
      </c>
      <c r="D52" s="575" t="s">
        <v>17303</v>
      </c>
      <c r="E52" s="186" t="s">
        <v>17302</v>
      </c>
      <c r="F52" s="186" t="s">
        <v>17304</v>
      </c>
      <c r="G52" s="186" t="s">
        <v>413</v>
      </c>
      <c r="H52" s="535"/>
      <c r="I52" s="553">
        <v>43123</v>
      </c>
    </row>
    <row r="53" spans="1:9" ht="63.75" x14ac:dyDescent="0.25">
      <c r="A53" s="543">
        <v>5493</v>
      </c>
      <c r="B53" s="535">
        <v>42</v>
      </c>
      <c r="C53" s="186" t="s">
        <v>17305</v>
      </c>
      <c r="D53" s="575" t="s">
        <v>17306</v>
      </c>
      <c r="E53" s="186" t="s">
        <v>17305</v>
      </c>
      <c r="F53" s="186" t="s">
        <v>17307</v>
      </c>
      <c r="G53" s="186" t="s">
        <v>413</v>
      </c>
      <c r="H53" s="535"/>
      <c r="I53" s="553">
        <v>43461</v>
      </c>
    </row>
    <row r="54" spans="1:9" ht="38.25" x14ac:dyDescent="0.25">
      <c r="A54" s="543">
        <v>5494</v>
      </c>
      <c r="B54" s="535">
        <v>43</v>
      </c>
      <c r="C54" s="186" t="s">
        <v>17308</v>
      </c>
      <c r="D54" s="575" t="s">
        <v>17309</v>
      </c>
      <c r="E54" s="186" t="s">
        <v>17308</v>
      </c>
      <c r="F54" s="186" t="s">
        <v>17310</v>
      </c>
      <c r="G54" s="186" t="s">
        <v>413</v>
      </c>
      <c r="H54" s="596"/>
      <c r="I54" s="553">
        <v>38587</v>
      </c>
    </row>
    <row r="55" spans="1:9" ht="38.25" x14ac:dyDescent="0.25">
      <c r="A55" s="543">
        <v>5495</v>
      </c>
      <c r="B55" s="535">
        <v>44</v>
      </c>
      <c r="C55" s="186" t="s">
        <v>17311</v>
      </c>
      <c r="D55" s="575" t="s">
        <v>17312</v>
      </c>
      <c r="E55" s="186" t="s">
        <v>17311</v>
      </c>
      <c r="F55" s="186" t="s">
        <v>17313</v>
      </c>
      <c r="G55" s="186" t="s">
        <v>413</v>
      </c>
      <c r="H55" s="596"/>
      <c r="I55" s="553">
        <v>35955</v>
      </c>
    </row>
    <row r="56" spans="1:9" ht="38.25" x14ac:dyDescent="0.25">
      <c r="A56" s="543">
        <v>5496</v>
      </c>
      <c r="B56" s="535">
        <v>45</v>
      </c>
      <c r="C56" s="186" t="s">
        <v>17314</v>
      </c>
      <c r="D56" s="575" t="s">
        <v>17315</v>
      </c>
      <c r="E56" s="186" t="s">
        <v>17314</v>
      </c>
      <c r="F56" s="186" t="s">
        <v>17316</v>
      </c>
      <c r="G56" s="186" t="s">
        <v>413</v>
      </c>
      <c r="H56" s="596"/>
      <c r="I56" s="553">
        <v>35948</v>
      </c>
    </row>
    <row r="57" spans="1:9" ht="76.5" x14ac:dyDescent="0.25">
      <c r="A57" s="543">
        <v>5497</v>
      </c>
      <c r="B57" s="535">
        <v>46</v>
      </c>
      <c r="C57" s="186" t="s">
        <v>17317</v>
      </c>
      <c r="D57" s="575" t="s">
        <v>17318</v>
      </c>
      <c r="E57" s="186" t="s">
        <v>17317</v>
      </c>
      <c r="F57" s="186" t="s">
        <v>17319</v>
      </c>
      <c r="G57" s="186" t="s">
        <v>413</v>
      </c>
      <c r="H57" s="535"/>
      <c r="I57" s="553">
        <v>34183</v>
      </c>
    </row>
    <row r="58" spans="1:9" ht="51" x14ac:dyDescent="0.25">
      <c r="A58" s="543">
        <v>5498</v>
      </c>
      <c r="B58" s="535">
        <v>47</v>
      </c>
      <c r="C58" s="186" t="s">
        <v>17320</v>
      </c>
      <c r="D58" s="575" t="s">
        <v>17321</v>
      </c>
      <c r="E58" s="186" t="s">
        <v>17320</v>
      </c>
      <c r="F58" s="186" t="s">
        <v>17322</v>
      </c>
      <c r="G58" s="186" t="s">
        <v>413</v>
      </c>
      <c r="H58" s="596"/>
      <c r="I58" s="553">
        <v>36377</v>
      </c>
    </row>
    <row r="59" spans="1:9" ht="38.25" x14ac:dyDescent="0.25">
      <c r="A59" s="543">
        <v>5499</v>
      </c>
      <c r="B59" s="535">
        <v>48</v>
      </c>
      <c r="C59" s="595" t="s">
        <v>17323</v>
      </c>
      <c r="D59" s="575" t="s">
        <v>17324</v>
      </c>
      <c r="E59" s="595" t="s">
        <v>17323</v>
      </c>
      <c r="F59" s="595" t="s">
        <v>17325</v>
      </c>
      <c r="G59" s="186" t="s">
        <v>413</v>
      </c>
      <c r="H59" s="596"/>
      <c r="I59" s="553">
        <v>37407</v>
      </c>
    </row>
    <row r="60" spans="1:9" ht="63.75" x14ac:dyDescent="0.25">
      <c r="A60" s="543">
        <v>5500</v>
      </c>
      <c r="B60" s="535">
        <v>49</v>
      </c>
      <c r="C60" s="186" t="s">
        <v>17326</v>
      </c>
      <c r="D60" s="575" t="s">
        <v>17327</v>
      </c>
      <c r="E60" s="186" t="s">
        <v>17326</v>
      </c>
      <c r="F60" s="186" t="s">
        <v>17328</v>
      </c>
      <c r="G60" s="186" t="s">
        <v>413</v>
      </c>
      <c r="H60" s="596"/>
      <c r="I60" s="553">
        <v>35354</v>
      </c>
    </row>
    <row r="61" spans="1:9" ht="51" x14ac:dyDescent="0.25">
      <c r="A61" s="543">
        <v>5501</v>
      </c>
      <c r="B61" s="535">
        <v>50</v>
      </c>
      <c r="C61" s="186" t="s">
        <v>17329</v>
      </c>
      <c r="D61" s="575" t="s">
        <v>17330</v>
      </c>
      <c r="E61" s="186" t="s">
        <v>17329</v>
      </c>
      <c r="F61" s="186" t="s">
        <v>17331</v>
      </c>
      <c r="G61" s="186" t="s">
        <v>413</v>
      </c>
      <c r="H61" s="535"/>
      <c r="I61" s="553">
        <v>34731</v>
      </c>
    </row>
    <row r="62" spans="1:9" ht="76.5" x14ac:dyDescent="0.25">
      <c r="A62" s="543">
        <v>5502</v>
      </c>
      <c r="B62" s="535">
        <v>51</v>
      </c>
      <c r="C62" s="186" t="s">
        <v>17332</v>
      </c>
      <c r="D62" s="575" t="s">
        <v>17333</v>
      </c>
      <c r="E62" s="186" t="s">
        <v>17332</v>
      </c>
      <c r="F62" s="186" t="s">
        <v>17334</v>
      </c>
      <c r="G62" s="186" t="s">
        <v>413</v>
      </c>
      <c r="H62" s="535"/>
      <c r="I62" s="553">
        <v>36131</v>
      </c>
    </row>
    <row r="63" spans="1:9" ht="38.25" x14ac:dyDescent="0.25">
      <c r="A63" s="543">
        <v>5503</v>
      </c>
      <c r="B63" s="535">
        <v>52</v>
      </c>
      <c r="C63" s="595" t="s">
        <v>17335</v>
      </c>
      <c r="D63" s="575" t="s">
        <v>17336</v>
      </c>
      <c r="E63" s="595" t="s">
        <v>17335</v>
      </c>
      <c r="F63" s="595" t="s">
        <v>17337</v>
      </c>
      <c r="G63" s="186" t="s">
        <v>413</v>
      </c>
      <c r="H63" s="579" t="s">
        <v>1692</v>
      </c>
      <c r="I63" s="553">
        <v>36265</v>
      </c>
    </row>
    <row r="64" spans="1:9" ht="51" x14ac:dyDescent="0.25">
      <c r="A64" s="543">
        <v>5504</v>
      </c>
      <c r="B64" s="535">
        <v>53</v>
      </c>
      <c r="C64" s="186" t="s">
        <v>17338</v>
      </c>
      <c r="D64" s="575" t="s">
        <v>17339</v>
      </c>
      <c r="E64" s="186" t="s">
        <v>17338</v>
      </c>
      <c r="F64" s="186" t="s">
        <v>17340</v>
      </c>
      <c r="G64" s="186" t="s">
        <v>413</v>
      </c>
      <c r="H64" s="579" t="s">
        <v>1691</v>
      </c>
      <c r="I64" s="553">
        <v>36424</v>
      </c>
    </row>
    <row r="65" spans="1:9" ht="25.5" x14ac:dyDescent="0.25">
      <c r="A65" s="543">
        <v>5505</v>
      </c>
      <c r="B65" s="535">
        <v>54</v>
      </c>
      <c r="C65" s="186" t="s">
        <v>17341</v>
      </c>
      <c r="D65" s="575" t="s">
        <v>17342</v>
      </c>
      <c r="E65" s="186" t="s">
        <v>17341</v>
      </c>
      <c r="F65" s="186" t="s">
        <v>17343</v>
      </c>
      <c r="G65" s="186" t="s">
        <v>413</v>
      </c>
      <c r="H65" s="597" t="s">
        <v>1692</v>
      </c>
      <c r="I65" s="553">
        <v>44110</v>
      </c>
    </row>
    <row r="66" spans="1:9" ht="51" x14ac:dyDescent="0.25">
      <c r="A66" s="543">
        <v>5506</v>
      </c>
      <c r="B66" s="535">
        <v>55</v>
      </c>
      <c r="C66" s="186" t="s">
        <v>17344</v>
      </c>
      <c r="D66" s="575" t="s">
        <v>17345</v>
      </c>
      <c r="E66" s="186" t="s">
        <v>17344</v>
      </c>
      <c r="F66" s="186" t="s">
        <v>17346</v>
      </c>
      <c r="G66" s="186" t="s">
        <v>413</v>
      </c>
      <c r="H66" s="579" t="s">
        <v>1692</v>
      </c>
      <c r="I66" s="553">
        <v>36280</v>
      </c>
    </row>
    <row r="67" spans="1:9" ht="38.25" x14ac:dyDescent="0.25">
      <c r="A67" s="543">
        <v>5507</v>
      </c>
      <c r="B67" s="535">
        <v>56</v>
      </c>
      <c r="C67" s="186" t="s">
        <v>17347</v>
      </c>
      <c r="D67" s="575" t="s">
        <v>17348</v>
      </c>
      <c r="E67" s="186" t="s">
        <v>17347</v>
      </c>
      <c r="F67" s="186" t="s">
        <v>17349</v>
      </c>
      <c r="G67" s="186" t="s">
        <v>413</v>
      </c>
      <c r="H67" s="579" t="s">
        <v>1692</v>
      </c>
      <c r="I67" s="553">
        <v>36117</v>
      </c>
    </row>
    <row r="68" spans="1:9" ht="38.25" x14ac:dyDescent="0.25">
      <c r="A68" s="543">
        <v>5508</v>
      </c>
      <c r="B68" s="535">
        <v>57</v>
      </c>
      <c r="C68" s="186" t="s">
        <v>17350</v>
      </c>
      <c r="D68" s="575" t="s">
        <v>17351</v>
      </c>
      <c r="E68" s="186" t="s">
        <v>17350</v>
      </c>
      <c r="F68" s="186" t="s">
        <v>17352</v>
      </c>
      <c r="G68" s="186" t="s">
        <v>413</v>
      </c>
      <c r="H68" s="579" t="s">
        <v>1691</v>
      </c>
      <c r="I68" s="553">
        <v>43999</v>
      </c>
    </row>
    <row r="69" spans="1:9" ht="38.25" x14ac:dyDescent="0.25">
      <c r="A69" s="543">
        <v>5509</v>
      </c>
      <c r="B69" s="535">
        <v>58</v>
      </c>
      <c r="C69" s="186" t="s">
        <v>17353</v>
      </c>
      <c r="D69" s="575" t="s">
        <v>17354</v>
      </c>
      <c r="E69" s="186" t="s">
        <v>17353</v>
      </c>
      <c r="F69" s="186" t="s">
        <v>17355</v>
      </c>
      <c r="G69" s="186" t="s">
        <v>413</v>
      </c>
      <c r="H69" s="579" t="s">
        <v>1691</v>
      </c>
      <c r="I69" s="553">
        <v>42431</v>
      </c>
    </row>
    <row r="70" spans="1:9" ht="51" x14ac:dyDescent="0.25">
      <c r="A70" s="543">
        <v>5510</v>
      </c>
      <c r="B70" s="535">
        <v>59</v>
      </c>
      <c r="C70" s="186" t="s">
        <v>17356</v>
      </c>
      <c r="D70" s="575" t="s">
        <v>17357</v>
      </c>
      <c r="E70" s="186" t="s">
        <v>17356</v>
      </c>
      <c r="F70" s="186" t="s">
        <v>17358</v>
      </c>
      <c r="G70" s="186" t="s">
        <v>413</v>
      </c>
      <c r="H70" s="579" t="s">
        <v>1691</v>
      </c>
      <c r="I70" s="553">
        <v>41130</v>
      </c>
    </row>
    <row r="71" spans="1:9" ht="51" x14ac:dyDescent="0.25">
      <c r="A71" s="543">
        <v>5511</v>
      </c>
      <c r="B71" s="535">
        <v>60</v>
      </c>
      <c r="C71" s="186" t="s">
        <v>17359</v>
      </c>
      <c r="D71" s="575" t="s">
        <v>17360</v>
      </c>
      <c r="E71" s="186" t="s">
        <v>17359</v>
      </c>
      <c r="F71" s="186" t="s">
        <v>17361</v>
      </c>
      <c r="G71" s="186" t="s">
        <v>413</v>
      </c>
      <c r="H71" s="579" t="s">
        <v>1691</v>
      </c>
      <c r="I71" s="553">
        <v>41150</v>
      </c>
    </row>
    <row r="72" spans="1:9" ht="51" x14ac:dyDescent="0.25">
      <c r="A72" s="543">
        <v>5512</v>
      </c>
      <c r="B72" s="535">
        <v>61</v>
      </c>
      <c r="C72" s="186" t="s">
        <v>17362</v>
      </c>
      <c r="D72" s="575" t="s">
        <v>17363</v>
      </c>
      <c r="E72" s="186" t="s">
        <v>17362</v>
      </c>
      <c r="F72" s="186" t="s">
        <v>17364</v>
      </c>
      <c r="G72" s="186" t="s">
        <v>413</v>
      </c>
      <c r="H72" s="579" t="s">
        <v>1692</v>
      </c>
      <c r="I72" s="553">
        <v>41137</v>
      </c>
    </row>
    <row r="73" spans="1:9" ht="63.75" x14ac:dyDescent="0.25">
      <c r="A73" s="543">
        <v>5513</v>
      </c>
      <c r="B73" s="535">
        <v>62</v>
      </c>
      <c r="C73" s="756" t="s">
        <v>17365</v>
      </c>
      <c r="D73" s="759" t="s">
        <v>17366</v>
      </c>
      <c r="E73" s="186" t="s">
        <v>17365</v>
      </c>
      <c r="F73" s="186" t="s">
        <v>17367</v>
      </c>
      <c r="G73" s="186" t="s">
        <v>413</v>
      </c>
      <c r="H73" s="579" t="s">
        <v>1691</v>
      </c>
      <c r="I73" s="553">
        <v>42262</v>
      </c>
    </row>
    <row r="74" spans="1:9" ht="63.75" x14ac:dyDescent="0.25">
      <c r="A74" s="543">
        <v>5514</v>
      </c>
      <c r="B74" s="535">
        <v>63</v>
      </c>
      <c r="C74" s="757"/>
      <c r="D74" s="760"/>
      <c r="E74" s="186" t="s">
        <v>17365</v>
      </c>
      <c r="F74" s="186" t="s">
        <v>17368</v>
      </c>
      <c r="G74" s="186" t="s">
        <v>413</v>
      </c>
      <c r="H74" s="579" t="s">
        <v>1691</v>
      </c>
      <c r="I74" s="553">
        <v>42262</v>
      </c>
    </row>
    <row r="75" spans="1:9" ht="63.75" x14ac:dyDescent="0.25">
      <c r="A75" s="543">
        <v>5515</v>
      </c>
      <c r="B75" s="535">
        <v>64</v>
      </c>
      <c r="C75" s="757"/>
      <c r="D75" s="760"/>
      <c r="E75" s="186" t="s">
        <v>17365</v>
      </c>
      <c r="F75" s="186" t="s">
        <v>17369</v>
      </c>
      <c r="G75" s="186" t="s">
        <v>413</v>
      </c>
      <c r="H75" s="579" t="s">
        <v>1691</v>
      </c>
      <c r="I75" s="553">
        <v>42262</v>
      </c>
    </row>
    <row r="76" spans="1:9" ht="63.75" x14ac:dyDescent="0.25">
      <c r="A76" s="543">
        <v>5516</v>
      </c>
      <c r="B76" s="535">
        <v>65</v>
      </c>
      <c r="C76" s="757"/>
      <c r="D76" s="760"/>
      <c r="E76" s="186" t="s">
        <v>17370</v>
      </c>
      <c r="F76" s="186" t="s">
        <v>17371</v>
      </c>
      <c r="G76" s="186" t="s">
        <v>413</v>
      </c>
      <c r="H76" s="579" t="s">
        <v>1691</v>
      </c>
      <c r="I76" s="553">
        <v>42262</v>
      </c>
    </row>
    <row r="77" spans="1:9" ht="63.75" x14ac:dyDescent="0.25">
      <c r="A77" s="543">
        <v>5517</v>
      </c>
      <c r="B77" s="535">
        <v>66</v>
      </c>
      <c r="C77" s="757"/>
      <c r="D77" s="760"/>
      <c r="E77" s="186" t="s">
        <v>17365</v>
      </c>
      <c r="F77" s="186" t="s">
        <v>17372</v>
      </c>
      <c r="G77" s="186" t="s">
        <v>413</v>
      </c>
      <c r="H77" s="579" t="s">
        <v>1691</v>
      </c>
      <c r="I77" s="553">
        <v>42262</v>
      </c>
    </row>
    <row r="78" spans="1:9" ht="63.75" x14ac:dyDescent="0.25">
      <c r="A78" s="543">
        <v>5518</v>
      </c>
      <c r="B78" s="535">
        <v>67</v>
      </c>
      <c r="C78" s="757"/>
      <c r="D78" s="760"/>
      <c r="E78" s="186" t="s">
        <v>17373</v>
      </c>
      <c r="F78" s="186" t="s">
        <v>17374</v>
      </c>
      <c r="G78" s="186" t="s">
        <v>413</v>
      </c>
      <c r="H78" s="579" t="s">
        <v>1691</v>
      </c>
      <c r="I78" s="553">
        <v>42262</v>
      </c>
    </row>
    <row r="79" spans="1:9" ht="63.75" x14ac:dyDescent="0.25">
      <c r="A79" s="543">
        <v>5519</v>
      </c>
      <c r="B79" s="535">
        <v>68</v>
      </c>
      <c r="C79" s="757"/>
      <c r="D79" s="760"/>
      <c r="E79" s="186" t="s">
        <v>17365</v>
      </c>
      <c r="F79" s="186" t="s">
        <v>17375</v>
      </c>
      <c r="G79" s="186" t="s">
        <v>413</v>
      </c>
      <c r="H79" s="579" t="s">
        <v>1691</v>
      </c>
      <c r="I79" s="553">
        <v>42262</v>
      </c>
    </row>
    <row r="80" spans="1:9" ht="63.75" x14ac:dyDescent="0.25">
      <c r="A80" s="543">
        <v>5520</v>
      </c>
      <c r="B80" s="535">
        <v>69</v>
      </c>
      <c r="C80" s="757"/>
      <c r="D80" s="760"/>
      <c r="E80" s="186" t="s">
        <v>17365</v>
      </c>
      <c r="F80" s="186" t="s">
        <v>17376</v>
      </c>
      <c r="G80" s="186" t="s">
        <v>413</v>
      </c>
      <c r="H80" s="579" t="s">
        <v>1691</v>
      </c>
      <c r="I80" s="553">
        <v>42262</v>
      </c>
    </row>
    <row r="81" spans="1:9" ht="63.75" x14ac:dyDescent="0.25">
      <c r="A81" s="543">
        <v>5521</v>
      </c>
      <c r="B81" s="535">
        <v>70</v>
      </c>
      <c r="C81" s="758"/>
      <c r="D81" s="761"/>
      <c r="E81" s="186" t="s">
        <v>17365</v>
      </c>
      <c r="F81" s="186" t="s">
        <v>17377</v>
      </c>
      <c r="G81" s="186" t="s">
        <v>413</v>
      </c>
      <c r="H81" s="579" t="s">
        <v>1691</v>
      </c>
      <c r="I81" s="553">
        <v>42262</v>
      </c>
    </row>
    <row r="82" spans="1:9" ht="38.25" x14ac:dyDescent="0.25">
      <c r="A82" s="543">
        <v>5522</v>
      </c>
      <c r="B82" s="535">
        <v>71</v>
      </c>
      <c r="C82" s="598" t="s">
        <v>17378</v>
      </c>
      <c r="D82" s="575" t="s">
        <v>17379</v>
      </c>
      <c r="E82" s="186" t="s">
        <v>17378</v>
      </c>
      <c r="F82" s="186" t="s">
        <v>17380</v>
      </c>
      <c r="G82" s="186" t="s">
        <v>413</v>
      </c>
      <c r="H82" s="579" t="s">
        <v>1692</v>
      </c>
      <c r="I82" s="553">
        <v>40378</v>
      </c>
    </row>
    <row r="83" spans="1:9" ht="51" x14ac:dyDescent="0.25">
      <c r="A83" s="543">
        <v>5523</v>
      </c>
      <c r="B83" s="535">
        <v>72</v>
      </c>
      <c r="C83" s="186" t="s">
        <v>17381</v>
      </c>
      <c r="D83" s="575" t="s">
        <v>17382</v>
      </c>
      <c r="E83" s="186" t="s">
        <v>17381</v>
      </c>
      <c r="F83" s="186" t="s">
        <v>17383</v>
      </c>
      <c r="G83" s="186" t="s">
        <v>413</v>
      </c>
      <c r="H83" s="579" t="s">
        <v>1692</v>
      </c>
      <c r="I83" s="553">
        <v>38826</v>
      </c>
    </row>
    <row r="84" spans="1:9" ht="63.75" x14ac:dyDescent="0.25">
      <c r="A84" s="543">
        <v>5524</v>
      </c>
      <c r="B84" s="535">
        <v>73</v>
      </c>
      <c r="C84" s="599" t="s">
        <v>17384</v>
      </c>
      <c r="D84" s="575" t="s">
        <v>17385</v>
      </c>
      <c r="E84" s="599" t="s">
        <v>17386</v>
      </c>
      <c r="F84" s="599" t="s">
        <v>17387</v>
      </c>
      <c r="G84" s="599" t="s">
        <v>413</v>
      </c>
      <c r="H84" s="579" t="s">
        <v>1691</v>
      </c>
      <c r="I84" s="600">
        <v>41103</v>
      </c>
    </row>
    <row r="85" spans="1:9" ht="51" x14ac:dyDescent="0.25">
      <c r="A85" s="543">
        <v>5525</v>
      </c>
      <c r="B85" s="535">
        <v>74</v>
      </c>
      <c r="C85" s="595" t="s">
        <v>17388</v>
      </c>
      <c r="D85" s="575" t="s">
        <v>17389</v>
      </c>
      <c r="E85" s="186" t="s">
        <v>17388</v>
      </c>
      <c r="F85" s="535" t="s">
        <v>17390</v>
      </c>
      <c r="G85" s="186" t="s">
        <v>413</v>
      </c>
      <c r="H85" s="579"/>
      <c r="I85" s="553">
        <v>42900</v>
      </c>
    </row>
    <row r="86" spans="1:9" ht="38.25" x14ac:dyDescent="0.25">
      <c r="A86" s="543">
        <v>5526</v>
      </c>
      <c r="B86" s="535">
        <v>75</v>
      </c>
      <c r="C86" s="186" t="s">
        <v>17391</v>
      </c>
      <c r="D86" s="575" t="s">
        <v>17392</v>
      </c>
      <c r="E86" s="186" t="s">
        <v>17391</v>
      </c>
      <c r="F86" s="599" t="s">
        <v>17393</v>
      </c>
      <c r="G86" s="186" t="s">
        <v>413</v>
      </c>
      <c r="H86" s="579" t="s">
        <v>1692</v>
      </c>
      <c r="I86" s="553">
        <v>40476</v>
      </c>
    </row>
    <row r="87" spans="1:9" ht="25.5" x14ac:dyDescent="0.25">
      <c r="A87" s="543">
        <v>5527</v>
      </c>
      <c r="B87" s="535">
        <v>76</v>
      </c>
      <c r="C87" s="595" t="s">
        <v>17394</v>
      </c>
      <c r="D87" s="575" t="s">
        <v>17395</v>
      </c>
      <c r="E87" s="595" t="s">
        <v>17396</v>
      </c>
      <c r="F87" s="595" t="s">
        <v>17397</v>
      </c>
      <c r="G87" s="186" t="s">
        <v>413</v>
      </c>
      <c r="H87" s="579" t="s">
        <v>1691</v>
      </c>
      <c r="I87" s="553">
        <v>34081</v>
      </c>
    </row>
    <row r="88" spans="1:9" ht="38.25" x14ac:dyDescent="0.25">
      <c r="A88" s="543">
        <v>5528</v>
      </c>
      <c r="B88" s="535">
        <v>77</v>
      </c>
      <c r="C88" s="756" t="s">
        <v>17398</v>
      </c>
      <c r="D88" s="759" t="s">
        <v>17399</v>
      </c>
      <c r="E88" s="186" t="s">
        <v>17400</v>
      </c>
      <c r="F88" s="186" t="s">
        <v>17401</v>
      </c>
      <c r="G88" s="535" t="s">
        <v>413</v>
      </c>
      <c r="H88" s="579" t="s">
        <v>1692</v>
      </c>
      <c r="I88" s="553">
        <v>36307</v>
      </c>
    </row>
    <row r="89" spans="1:9" ht="25.5" x14ac:dyDescent="0.25">
      <c r="A89" s="543">
        <v>5529</v>
      </c>
      <c r="B89" s="535">
        <v>78</v>
      </c>
      <c r="C89" s="757"/>
      <c r="D89" s="760"/>
      <c r="E89" s="186" t="s">
        <v>17402</v>
      </c>
      <c r="F89" s="186" t="s">
        <v>17403</v>
      </c>
      <c r="G89" s="535" t="s">
        <v>413</v>
      </c>
      <c r="H89" s="579" t="s">
        <v>1692</v>
      </c>
      <c r="I89" s="553">
        <v>36307</v>
      </c>
    </row>
    <row r="90" spans="1:9" ht="51" x14ac:dyDescent="0.25">
      <c r="A90" s="543">
        <v>5530</v>
      </c>
      <c r="B90" s="535">
        <v>79</v>
      </c>
      <c r="C90" s="758"/>
      <c r="D90" s="761"/>
      <c r="E90" s="186" t="s">
        <v>17404</v>
      </c>
      <c r="F90" s="186" t="s">
        <v>17405</v>
      </c>
      <c r="G90" s="535" t="s">
        <v>413</v>
      </c>
      <c r="H90" s="579" t="s">
        <v>1692</v>
      </c>
      <c r="I90" s="553">
        <v>36307</v>
      </c>
    </row>
    <row r="91" spans="1:9" ht="51" x14ac:dyDescent="0.25">
      <c r="A91" s="543">
        <v>5531</v>
      </c>
      <c r="B91" s="535">
        <v>80</v>
      </c>
      <c r="C91" s="186" t="s">
        <v>17406</v>
      </c>
      <c r="D91" s="575" t="s">
        <v>17407</v>
      </c>
      <c r="E91" s="186" t="s">
        <v>17406</v>
      </c>
      <c r="F91" s="186" t="s">
        <v>17408</v>
      </c>
      <c r="G91" s="535" t="s">
        <v>413</v>
      </c>
      <c r="H91" s="186"/>
      <c r="I91" s="187">
        <v>35719</v>
      </c>
    </row>
    <row r="92" spans="1:9" ht="63.75" x14ac:dyDescent="0.25">
      <c r="A92" s="543">
        <v>5532</v>
      </c>
      <c r="B92" s="535">
        <v>81</v>
      </c>
      <c r="C92" s="186" t="s">
        <v>17409</v>
      </c>
      <c r="D92" s="575" t="s">
        <v>17410</v>
      </c>
      <c r="E92" s="186" t="s">
        <v>17409</v>
      </c>
      <c r="F92" s="186" t="s">
        <v>17411</v>
      </c>
      <c r="G92" s="535" t="s">
        <v>413</v>
      </c>
      <c r="H92" s="186"/>
      <c r="I92" s="187">
        <v>35719</v>
      </c>
    </row>
    <row r="93" spans="1:9" ht="38.25" x14ac:dyDescent="0.25">
      <c r="A93" s="543">
        <v>5533</v>
      </c>
      <c r="B93" s="535">
        <v>82</v>
      </c>
      <c r="C93" s="186" t="s">
        <v>17412</v>
      </c>
      <c r="D93" s="575" t="s">
        <v>17413</v>
      </c>
      <c r="E93" s="186" t="s">
        <v>17412</v>
      </c>
      <c r="F93" s="186" t="s">
        <v>17414</v>
      </c>
      <c r="G93" s="535" t="s">
        <v>413</v>
      </c>
      <c r="H93" s="186"/>
      <c r="I93" s="187">
        <v>35719</v>
      </c>
    </row>
    <row r="94" spans="1:9" ht="38.25" x14ac:dyDescent="0.25">
      <c r="A94" s="543">
        <v>5534</v>
      </c>
      <c r="B94" s="535">
        <v>83</v>
      </c>
      <c r="C94" s="186" t="s">
        <v>17415</v>
      </c>
      <c r="D94" s="575" t="s">
        <v>17416</v>
      </c>
      <c r="E94" s="186" t="s">
        <v>17415</v>
      </c>
      <c r="F94" s="186" t="s">
        <v>17417</v>
      </c>
      <c r="G94" s="535" t="s">
        <v>413</v>
      </c>
      <c r="H94" s="186"/>
      <c r="I94" s="187">
        <v>35719</v>
      </c>
    </row>
    <row r="95" spans="1:9" ht="51" x14ac:dyDescent="0.25">
      <c r="A95" s="543">
        <v>5535</v>
      </c>
      <c r="B95" s="535">
        <v>84</v>
      </c>
      <c r="C95" s="186" t="s">
        <v>17418</v>
      </c>
      <c r="D95" s="575" t="s">
        <v>17419</v>
      </c>
      <c r="E95" s="186" t="s">
        <v>17418</v>
      </c>
      <c r="F95" s="186" t="s">
        <v>17420</v>
      </c>
      <c r="G95" s="535" t="s">
        <v>413</v>
      </c>
      <c r="H95" s="186"/>
      <c r="I95" s="187">
        <v>35719</v>
      </c>
    </row>
    <row r="96" spans="1:9" ht="51" x14ac:dyDescent="0.25">
      <c r="A96" s="543">
        <v>5536</v>
      </c>
      <c r="B96" s="535">
        <v>85</v>
      </c>
      <c r="C96" s="186" t="s">
        <v>17421</v>
      </c>
      <c r="D96" s="575" t="s">
        <v>17422</v>
      </c>
      <c r="E96" s="186" t="s">
        <v>17421</v>
      </c>
      <c r="F96" s="186" t="s">
        <v>17423</v>
      </c>
      <c r="G96" s="535" t="s">
        <v>413</v>
      </c>
      <c r="H96" s="186"/>
      <c r="I96" s="187">
        <v>40367</v>
      </c>
    </row>
    <row r="97" spans="1:9" ht="51" x14ac:dyDescent="0.25">
      <c r="A97" s="543">
        <v>5537</v>
      </c>
      <c r="B97" s="535">
        <v>86</v>
      </c>
      <c r="C97" s="186" t="s">
        <v>17424</v>
      </c>
      <c r="D97" s="575" t="s">
        <v>17425</v>
      </c>
      <c r="E97" s="186" t="s">
        <v>17424</v>
      </c>
      <c r="F97" s="186" t="s">
        <v>17426</v>
      </c>
      <c r="G97" s="535" t="s">
        <v>413</v>
      </c>
      <c r="H97" s="186"/>
      <c r="I97" s="187">
        <v>35720</v>
      </c>
    </row>
    <row r="98" spans="1:9" ht="63.75" x14ac:dyDescent="0.25">
      <c r="A98" s="543">
        <v>5538</v>
      </c>
      <c r="B98" s="535">
        <v>87</v>
      </c>
      <c r="C98" s="595" t="s">
        <v>17427</v>
      </c>
      <c r="D98" s="575" t="s">
        <v>17428</v>
      </c>
      <c r="E98" s="595" t="s">
        <v>17427</v>
      </c>
      <c r="F98" s="595" t="s">
        <v>17429</v>
      </c>
      <c r="G98" s="535" t="s">
        <v>413</v>
      </c>
      <c r="H98" s="186"/>
      <c r="I98" s="187">
        <v>43119</v>
      </c>
    </row>
    <row r="99" spans="1:9" ht="38.25" x14ac:dyDescent="0.25">
      <c r="A99" s="543">
        <v>5539</v>
      </c>
      <c r="B99" s="535">
        <v>88</v>
      </c>
      <c r="C99" s="186" t="s">
        <v>17430</v>
      </c>
      <c r="D99" s="575" t="s">
        <v>17431</v>
      </c>
      <c r="E99" s="186" t="s">
        <v>17430</v>
      </c>
      <c r="F99" s="186" t="s">
        <v>17432</v>
      </c>
      <c r="G99" s="535" t="s">
        <v>413</v>
      </c>
      <c r="H99" s="186"/>
      <c r="I99" s="187">
        <v>35719</v>
      </c>
    </row>
    <row r="100" spans="1:9" ht="38.25" x14ac:dyDescent="0.25">
      <c r="A100" s="543">
        <v>5540</v>
      </c>
      <c r="B100" s="535">
        <v>89</v>
      </c>
      <c r="C100" s="186" t="s">
        <v>17433</v>
      </c>
      <c r="D100" s="575" t="s">
        <v>17434</v>
      </c>
      <c r="E100" s="186" t="s">
        <v>17433</v>
      </c>
      <c r="F100" s="186" t="s">
        <v>17435</v>
      </c>
      <c r="G100" s="535" t="s">
        <v>413</v>
      </c>
      <c r="H100" s="186"/>
      <c r="I100" s="187">
        <v>35719</v>
      </c>
    </row>
    <row r="101" spans="1:9" ht="38.25" x14ac:dyDescent="0.25">
      <c r="A101" s="543">
        <v>5541</v>
      </c>
      <c r="B101" s="535">
        <v>90</v>
      </c>
      <c r="C101" s="186" t="s">
        <v>17436</v>
      </c>
      <c r="D101" s="575" t="s">
        <v>17437</v>
      </c>
      <c r="E101" s="186" t="s">
        <v>17438</v>
      </c>
      <c r="F101" s="186" t="s">
        <v>17439</v>
      </c>
      <c r="G101" s="535" t="s">
        <v>413</v>
      </c>
      <c r="H101" s="186"/>
      <c r="I101" s="187">
        <v>35719</v>
      </c>
    </row>
    <row r="102" spans="1:9" ht="51" x14ac:dyDescent="0.25">
      <c r="A102" s="543">
        <v>5542</v>
      </c>
      <c r="B102" s="535">
        <v>91</v>
      </c>
      <c r="C102" s="186" t="s">
        <v>17440</v>
      </c>
      <c r="D102" s="575" t="s">
        <v>17441</v>
      </c>
      <c r="E102" s="186" t="s">
        <v>17440</v>
      </c>
      <c r="F102" s="186" t="s">
        <v>17442</v>
      </c>
      <c r="G102" s="535" t="s">
        <v>413</v>
      </c>
      <c r="H102" s="186"/>
      <c r="I102" s="187">
        <v>35719</v>
      </c>
    </row>
    <row r="103" spans="1:9" ht="51" x14ac:dyDescent="0.25">
      <c r="A103" s="543">
        <v>5543</v>
      </c>
      <c r="B103" s="535">
        <v>92</v>
      </c>
      <c r="C103" s="186" t="s">
        <v>17443</v>
      </c>
      <c r="D103" s="575" t="s">
        <v>17444</v>
      </c>
      <c r="E103" s="186" t="s">
        <v>17443</v>
      </c>
      <c r="F103" s="186" t="s">
        <v>17445</v>
      </c>
      <c r="G103" s="535" t="s">
        <v>413</v>
      </c>
      <c r="H103" s="186"/>
      <c r="I103" s="187">
        <v>38933</v>
      </c>
    </row>
    <row r="104" spans="1:9" ht="38.25" x14ac:dyDescent="0.25">
      <c r="A104" s="543">
        <v>5544</v>
      </c>
      <c r="B104" s="535">
        <v>93</v>
      </c>
      <c r="C104" s="186" t="s">
        <v>17446</v>
      </c>
      <c r="D104" s="575" t="s">
        <v>17447</v>
      </c>
      <c r="E104" s="186" t="s">
        <v>17446</v>
      </c>
      <c r="F104" s="186" t="s">
        <v>17448</v>
      </c>
      <c r="G104" s="535" t="s">
        <v>413</v>
      </c>
      <c r="H104" s="186"/>
      <c r="I104" s="187">
        <v>35719</v>
      </c>
    </row>
    <row r="105" spans="1:9" ht="51" x14ac:dyDescent="0.25">
      <c r="A105" s="543">
        <v>5545</v>
      </c>
      <c r="B105" s="535">
        <v>94</v>
      </c>
      <c r="C105" s="186" t="s">
        <v>17449</v>
      </c>
      <c r="D105" s="575" t="s">
        <v>17450</v>
      </c>
      <c r="E105" s="186" t="s">
        <v>17449</v>
      </c>
      <c r="F105" s="186" t="s">
        <v>17451</v>
      </c>
      <c r="G105" s="535" t="s">
        <v>413</v>
      </c>
      <c r="H105" s="186"/>
      <c r="I105" s="187">
        <v>35719</v>
      </c>
    </row>
    <row r="106" spans="1:9" ht="51" x14ac:dyDescent="0.25">
      <c r="A106" s="543">
        <v>5546</v>
      </c>
      <c r="B106" s="535">
        <v>95</v>
      </c>
      <c r="C106" s="186" t="s">
        <v>17452</v>
      </c>
      <c r="D106" s="575" t="s">
        <v>17453</v>
      </c>
      <c r="E106" s="186" t="s">
        <v>17454</v>
      </c>
      <c r="F106" s="186" t="s">
        <v>17455</v>
      </c>
      <c r="G106" s="535" t="s">
        <v>413</v>
      </c>
      <c r="H106" s="186"/>
      <c r="I106" s="187">
        <v>35720</v>
      </c>
    </row>
    <row r="107" spans="1:9" ht="38.25" x14ac:dyDescent="0.25">
      <c r="A107" s="543">
        <v>5547</v>
      </c>
      <c r="B107" s="535">
        <v>96</v>
      </c>
      <c r="C107" s="186" t="s">
        <v>17456</v>
      </c>
      <c r="D107" s="575" t="s">
        <v>17457</v>
      </c>
      <c r="E107" s="186" t="s">
        <v>17456</v>
      </c>
      <c r="F107" s="186" t="s">
        <v>17458</v>
      </c>
      <c r="G107" s="535" t="s">
        <v>413</v>
      </c>
      <c r="H107" s="186"/>
      <c r="I107" s="187">
        <v>35719</v>
      </c>
    </row>
    <row r="108" spans="1:9" ht="51" x14ac:dyDescent="0.25">
      <c r="A108" s="543">
        <v>5548</v>
      </c>
      <c r="B108" s="535">
        <v>97</v>
      </c>
      <c r="C108" s="186" t="s">
        <v>17459</v>
      </c>
      <c r="D108" s="575" t="s">
        <v>17460</v>
      </c>
      <c r="E108" s="186" t="s">
        <v>17459</v>
      </c>
      <c r="F108" s="186" t="s">
        <v>17461</v>
      </c>
      <c r="G108" s="535" t="s">
        <v>413</v>
      </c>
      <c r="H108" s="186"/>
      <c r="I108" s="187">
        <v>39780</v>
      </c>
    </row>
    <row r="109" spans="1:9" ht="51" x14ac:dyDescent="0.25">
      <c r="A109" s="543">
        <v>5549</v>
      </c>
      <c r="B109" s="535">
        <v>98</v>
      </c>
      <c r="C109" s="595" t="s">
        <v>17462</v>
      </c>
      <c r="D109" s="575" t="s">
        <v>17463</v>
      </c>
      <c r="E109" s="595" t="s">
        <v>17462</v>
      </c>
      <c r="F109" s="595" t="s">
        <v>17464</v>
      </c>
      <c r="G109" s="535" t="s">
        <v>413</v>
      </c>
      <c r="H109" s="186"/>
      <c r="I109" s="187">
        <v>35720</v>
      </c>
    </row>
    <row r="110" spans="1:9" ht="38.25" x14ac:dyDescent="0.25">
      <c r="A110" s="543">
        <v>5550</v>
      </c>
      <c r="B110" s="535">
        <v>99</v>
      </c>
      <c r="C110" s="186" t="s">
        <v>17465</v>
      </c>
      <c r="D110" s="575" t="s">
        <v>17466</v>
      </c>
      <c r="E110" s="186" t="s">
        <v>17465</v>
      </c>
      <c r="F110" s="186" t="s">
        <v>17467</v>
      </c>
      <c r="G110" s="535" t="s">
        <v>413</v>
      </c>
      <c r="H110" s="186"/>
      <c r="I110" s="187">
        <v>41121</v>
      </c>
    </row>
    <row r="111" spans="1:9" ht="51" x14ac:dyDescent="0.25">
      <c r="A111" s="543">
        <v>5551</v>
      </c>
      <c r="B111" s="535">
        <v>100</v>
      </c>
      <c r="C111" s="186" t="s">
        <v>17468</v>
      </c>
      <c r="D111" s="575" t="s">
        <v>17469</v>
      </c>
      <c r="E111" s="186" t="s">
        <v>17468</v>
      </c>
      <c r="F111" s="186" t="s">
        <v>17470</v>
      </c>
      <c r="G111" s="535" t="s">
        <v>413</v>
      </c>
      <c r="H111" s="186"/>
      <c r="I111" s="187">
        <v>35720</v>
      </c>
    </row>
    <row r="112" spans="1:9" ht="51" x14ac:dyDescent="0.25">
      <c r="A112" s="543">
        <v>5552</v>
      </c>
      <c r="B112" s="535">
        <v>101</v>
      </c>
      <c r="C112" s="186" t="s">
        <v>17471</v>
      </c>
      <c r="D112" s="575" t="s">
        <v>17472</v>
      </c>
      <c r="E112" s="186" t="s">
        <v>17471</v>
      </c>
      <c r="F112" s="186" t="s">
        <v>17473</v>
      </c>
      <c r="G112" s="535" t="s">
        <v>413</v>
      </c>
      <c r="H112" s="186"/>
      <c r="I112" s="187">
        <v>35720</v>
      </c>
    </row>
    <row r="113" spans="1:9" ht="38.25" x14ac:dyDescent="0.25">
      <c r="A113" s="543">
        <v>5553</v>
      </c>
      <c r="B113" s="535">
        <v>102</v>
      </c>
      <c r="C113" s="186" t="s">
        <v>17474</v>
      </c>
      <c r="D113" s="575" t="s">
        <v>17475</v>
      </c>
      <c r="E113" s="186" t="s">
        <v>17474</v>
      </c>
      <c r="F113" s="186" t="s">
        <v>17476</v>
      </c>
      <c r="G113" s="535" t="s">
        <v>413</v>
      </c>
      <c r="H113" s="186"/>
      <c r="I113" s="187">
        <v>35720</v>
      </c>
    </row>
    <row r="114" spans="1:9" ht="63.75" x14ac:dyDescent="0.25">
      <c r="A114" s="543">
        <v>5554</v>
      </c>
      <c r="B114" s="535">
        <v>103</v>
      </c>
      <c r="C114" s="186" t="s">
        <v>17477</v>
      </c>
      <c r="D114" s="575" t="s">
        <v>17478</v>
      </c>
      <c r="E114" s="186" t="s">
        <v>17479</v>
      </c>
      <c r="F114" s="186" t="s">
        <v>17480</v>
      </c>
      <c r="G114" s="535" t="s">
        <v>413</v>
      </c>
      <c r="H114" s="186"/>
      <c r="I114" s="187">
        <v>41148</v>
      </c>
    </row>
    <row r="115" spans="1:9" ht="51" x14ac:dyDescent="0.25">
      <c r="A115" s="543">
        <v>5555</v>
      </c>
      <c r="B115" s="535">
        <v>104</v>
      </c>
      <c r="C115" s="595" t="s">
        <v>17481</v>
      </c>
      <c r="D115" s="575" t="s">
        <v>17482</v>
      </c>
      <c r="E115" s="595" t="s">
        <v>17481</v>
      </c>
      <c r="F115" s="601" t="s">
        <v>17483</v>
      </c>
      <c r="G115" s="535" t="s">
        <v>413</v>
      </c>
      <c r="H115" s="186"/>
      <c r="I115" s="187">
        <v>35720</v>
      </c>
    </row>
    <row r="116" spans="1:9" ht="38.25" x14ac:dyDescent="0.25">
      <c r="A116" s="543">
        <v>5556</v>
      </c>
      <c r="B116" s="535">
        <v>105</v>
      </c>
      <c r="C116" s="186" t="s">
        <v>17484</v>
      </c>
      <c r="D116" s="575" t="s">
        <v>17485</v>
      </c>
      <c r="E116" s="186" t="s">
        <v>17486</v>
      </c>
      <c r="F116" s="186" t="s">
        <v>17487</v>
      </c>
      <c r="G116" s="535" t="s">
        <v>413</v>
      </c>
      <c r="H116" s="186" t="s">
        <v>1692</v>
      </c>
      <c r="I116" s="187">
        <v>36290</v>
      </c>
    </row>
    <row r="117" spans="1:9" ht="51" x14ac:dyDescent="0.25">
      <c r="A117" s="543">
        <v>5557</v>
      </c>
      <c r="B117" s="535">
        <v>106</v>
      </c>
      <c r="C117" s="595" t="s">
        <v>17488</v>
      </c>
      <c r="D117" s="575" t="s">
        <v>17489</v>
      </c>
      <c r="E117" s="595" t="s">
        <v>17490</v>
      </c>
      <c r="F117" s="595" t="s">
        <v>17491</v>
      </c>
      <c r="G117" s="535" t="s">
        <v>413</v>
      </c>
      <c r="H117" s="186"/>
      <c r="I117" s="187">
        <v>42902</v>
      </c>
    </row>
    <row r="118" spans="1:9" ht="51" x14ac:dyDescent="0.25">
      <c r="A118" s="543">
        <v>5558</v>
      </c>
      <c r="B118" s="535">
        <v>107</v>
      </c>
      <c r="C118" s="186" t="s">
        <v>17492</v>
      </c>
      <c r="D118" s="575" t="s">
        <v>17493</v>
      </c>
      <c r="E118" s="186" t="s">
        <v>17492</v>
      </c>
      <c r="F118" s="186" t="s">
        <v>17494</v>
      </c>
      <c r="G118" s="535" t="s">
        <v>413</v>
      </c>
      <c r="H118" s="602"/>
      <c r="I118" s="187">
        <v>38754</v>
      </c>
    </row>
    <row r="119" spans="1:9" ht="38.25" x14ac:dyDescent="0.25">
      <c r="A119" s="543">
        <v>5559</v>
      </c>
      <c r="B119" s="535">
        <v>108</v>
      </c>
      <c r="C119" s="195" t="s">
        <v>17495</v>
      </c>
      <c r="D119" s="575" t="s">
        <v>17496</v>
      </c>
      <c r="E119" s="195" t="s">
        <v>17495</v>
      </c>
      <c r="F119" s="603" t="s">
        <v>17497</v>
      </c>
      <c r="G119" s="535" t="s">
        <v>413</v>
      </c>
      <c r="H119" s="195"/>
      <c r="I119" s="187">
        <v>35745</v>
      </c>
    </row>
    <row r="120" spans="1:9" ht="38.25" x14ac:dyDescent="0.25">
      <c r="A120" s="543">
        <v>5560</v>
      </c>
      <c r="B120" s="535">
        <v>109</v>
      </c>
      <c r="C120" s="195" t="s">
        <v>17498</v>
      </c>
      <c r="D120" s="575" t="s">
        <v>17499</v>
      </c>
      <c r="E120" s="195" t="s">
        <v>17498</v>
      </c>
      <c r="F120" s="186" t="s">
        <v>17500</v>
      </c>
      <c r="G120" s="535" t="s">
        <v>413</v>
      </c>
      <c r="H120" s="195"/>
      <c r="I120" s="187">
        <v>41415</v>
      </c>
    </row>
    <row r="121" spans="1:9" ht="51" x14ac:dyDescent="0.25">
      <c r="A121" s="543">
        <v>5561</v>
      </c>
      <c r="B121" s="535">
        <v>110</v>
      </c>
      <c r="C121" s="195" t="s">
        <v>17501</v>
      </c>
      <c r="D121" s="575" t="s">
        <v>17502</v>
      </c>
      <c r="E121" s="195" t="s">
        <v>17501</v>
      </c>
      <c r="F121" s="603" t="s">
        <v>17503</v>
      </c>
      <c r="G121" s="535" t="s">
        <v>413</v>
      </c>
      <c r="H121" s="195"/>
      <c r="I121" s="187">
        <v>35745</v>
      </c>
    </row>
    <row r="122" spans="1:9" ht="38.25" x14ac:dyDescent="0.25">
      <c r="A122" s="543">
        <v>5562</v>
      </c>
      <c r="B122" s="535">
        <v>111</v>
      </c>
      <c r="C122" s="195" t="s">
        <v>17504</v>
      </c>
      <c r="D122" s="575" t="s">
        <v>17505</v>
      </c>
      <c r="E122" s="195" t="s">
        <v>17504</v>
      </c>
      <c r="F122" s="603" t="s">
        <v>17506</v>
      </c>
      <c r="G122" s="535" t="s">
        <v>413</v>
      </c>
      <c r="H122" s="195"/>
      <c r="I122" s="187">
        <v>41411</v>
      </c>
    </row>
    <row r="123" spans="1:9" ht="38.25" x14ac:dyDescent="0.25">
      <c r="A123" s="543">
        <v>5563</v>
      </c>
      <c r="B123" s="535">
        <v>112</v>
      </c>
      <c r="C123" s="195" t="s">
        <v>17507</v>
      </c>
      <c r="D123" s="575" t="s">
        <v>17508</v>
      </c>
      <c r="E123" s="195" t="s">
        <v>17507</v>
      </c>
      <c r="F123" s="603" t="s">
        <v>17509</v>
      </c>
      <c r="G123" s="535" t="s">
        <v>413</v>
      </c>
      <c r="H123" s="195"/>
      <c r="I123" s="187">
        <v>41381</v>
      </c>
    </row>
    <row r="124" spans="1:9" ht="38.25" x14ac:dyDescent="0.25">
      <c r="A124" s="543">
        <v>5564</v>
      </c>
      <c r="B124" s="535">
        <v>113</v>
      </c>
      <c r="C124" s="195" t="s">
        <v>17510</v>
      </c>
      <c r="D124" s="575" t="s">
        <v>17511</v>
      </c>
      <c r="E124" s="195" t="s">
        <v>17510</v>
      </c>
      <c r="F124" s="603" t="s">
        <v>17512</v>
      </c>
      <c r="G124" s="535" t="s">
        <v>413</v>
      </c>
      <c r="H124" s="195"/>
      <c r="I124" s="187">
        <v>35773</v>
      </c>
    </row>
    <row r="125" spans="1:9" ht="63.75" x14ac:dyDescent="0.25">
      <c r="A125" s="543">
        <v>5565</v>
      </c>
      <c r="B125" s="535">
        <v>114</v>
      </c>
      <c r="C125" s="195" t="s">
        <v>17513</v>
      </c>
      <c r="D125" s="575" t="s">
        <v>17514</v>
      </c>
      <c r="E125" s="195" t="s">
        <v>17513</v>
      </c>
      <c r="F125" s="603" t="s">
        <v>17515</v>
      </c>
      <c r="G125" s="535" t="s">
        <v>413</v>
      </c>
      <c r="H125" s="195"/>
      <c r="I125" s="187">
        <v>41372</v>
      </c>
    </row>
    <row r="126" spans="1:9" ht="63.75" x14ac:dyDescent="0.25">
      <c r="A126" s="543">
        <v>5566</v>
      </c>
      <c r="B126" s="535">
        <v>115</v>
      </c>
      <c r="C126" s="195" t="s">
        <v>17516</v>
      </c>
      <c r="D126" s="575" t="s">
        <v>17517</v>
      </c>
      <c r="E126" s="195" t="s">
        <v>17516</v>
      </c>
      <c r="F126" s="603" t="s">
        <v>17518</v>
      </c>
      <c r="G126" s="535" t="s">
        <v>413</v>
      </c>
      <c r="H126" s="195"/>
      <c r="I126" s="187">
        <v>35745</v>
      </c>
    </row>
    <row r="127" spans="1:9" ht="38.25" x14ac:dyDescent="0.25">
      <c r="A127" s="543">
        <v>5567</v>
      </c>
      <c r="B127" s="535">
        <v>116</v>
      </c>
      <c r="C127" s="195" t="s">
        <v>17519</v>
      </c>
      <c r="D127" s="575" t="s">
        <v>17520</v>
      </c>
      <c r="E127" s="195" t="s">
        <v>17519</v>
      </c>
      <c r="F127" s="603" t="s">
        <v>17521</v>
      </c>
      <c r="G127" s="535" t="s">
        <v>413</v>
      </c>
      <c r="H127" s="195"/>
      <c r="I127" s="187">
        <v>41381</v>
      </c>
    </row>
    <row r="128" spans="1:9" ht="51" x14ac:dyDescent="0.25">
      <c r="A128" s="543">
        <v>5568</v>
      </c>
      <c r="B128" s="535">
        <v>117</v>
      </c>
      <c r="C128" s="195" t="s">
        <v>17522</v>
      </c>
      <c r="D128" s="575" t="s">
        <v>17523</v>
      </c>
      <c r="E128" s="195" t="s">
        <v>17522</v>
      </c>
      <c r="F128" s="603" t="s">
        <v>17524</v>
      </c>
      <c r="G128" s="535" t="s">
        <v>413</v>
      </c>
      <c r="H128" s="195"/>
      <c r="I128" s="187">
        <v>41372</v>
      </c>
    </row>
    <row r="129" spans="1:9" ht="38.25" x14ac:dyDescent="0.25">
      <c r="A129" s="543">
        <v>5569</v>
      </c>
      <c r="B129" s="535">
        <v>118</v>
      </c>
      <c r="C129" s="195" t="s">
        <v>17525</v>
      </c>
      <c r="D129" s="575" t="s">
        <v>17526</v>
      </c>
      <c r="E129" s="195" t="s">
        <v>17525</v>
      </c>
      <c r="F129" s="603" t="s">
        <v>17527</v>
      </c>
      <c r="G129" s="535" t="s">
        <v>413</v>
      </c>
      <c r="H129" s="195"/>
      <c r="I129" s="187">
        <v>35773</v>
      </c>
    </row>
    <row r="130" spans="1:9" ht="38.25" x14ac:dyDescent="0.25">
      <c r="A130" s="543">
        <v>5570</v>
      </c>
      <c r="B130" s="535">
        <v>119</v>
      </c>
      <c r="C130" s="195" t="s">
        <v>17528</v>
      </c>
      <c r="D130" s="575" t="s">
        <v>17529</v>
      </c>
      <c r="E130" s="195" t="s">
        <v>17528</v>
      </c>
      <c r="F130" s="603" t="s">
        <v>17530</v>
      </c>
      <c r="G130" s="535" t="s">
        <v>413</v>
      </c>
      <c r="H130" s="195"/>
      <c r="I130" s="187">
        <v>38049</v>
      </c>
    </row>
    <row r="131" spans="1:9" ht="38.25" x14ac:dyDescent="0.25">
      <c r="A131" s="543">
        <v>5571</v>
      </c>
      <c r="B131" s="535">
        <v>120</v>
      </c>
      <c r="C131" s="195" t="s">
        <v>17531</v>
      </c>
      <c r="D131" s="575" t="s">
        <v>17532</v>
      </c>
      <c r="E131" s="195" t="s">
        <v>17531</v>
      </c>
      <c r="F131" s="603" t="s">
        <v>17533</v>
      </c>
      <c r="G131" s="535" t="s">
        <v>413</v>
      </c>
      <c r="H131" s="195"/>
      <c r="I131" s="187">
        <v>41393</v>
      </c>
    </row>
    <row r="132" spans="1:9" ht="38.25" x14ac:dyDescent="0.25">
      <c r="A132" s="543">
        <v>5572</v>
      </c>
      <c r="B132" s="535">
        <v>121</v>
      </c>
      <c r="C132" s="594" t="s">
        <v>17534</v>
      </c>
      <c r="D132" s="575" t="s">
        <v>17535</v>
      </c>
      <c r="E132" s="594" t="s">
        <v>17534</v>
      </c>
      <c r="F132" s="594" t="s">
        <v>17536</v>
      </c>
      <c r="G132" s="567" t="s">
        <v>413</v>
      </c>
      <c r="H132" s="602"/>
      <c r="I132" s="187">
        <v>41371</v>
      </c>
    </row>
    <row r="133" spans="1:9" ht="51" x14ac:dyDescent="0.25">
      <c r="A133" s="543">
        <v>5573</v>
      </c>
      <c r="B133" s="535">
        <v>122</v>
      </c>
      <c r="C133" s="594" t="s">
        <v>17537</v>
      </c>
      <c r="D133" s="575" t="s">
        <v>17538</v>
      </c>
      <c r="E133" s="594" t="s">
        <v>17537</v>
      </c>
      <c r="F133" s="594" t="s">
        <v>17539</v>
      </c>
      <c r="G133" s="567" t="s">
        <v>413</v>
      </c>
      <c r="H133" s="602"/>
      <c r="I133" s="187">
        <v>35746</v>
      </c>
    </row>
    <row r="134" spans="1:9" ht="51" x14ac:dyDescent="0.25">
      <c r="A134" s="543">
        <v>5574</v>
      </c>
      <c r="B134" s="535">
        <v>123</v>
      </c>
      <c r="C134" s="594" t="s">
        <v>17540</v>
      </c>
      <c r="D134" s="575" t="s">
        <v>17541</v>
      </c>
      <c r="E134" s="594" t="s">
        <v>17540</v>
      </c>
      <c r="F134" s="594" t="s">
        <v>17542</v>
      </c>
      <c r="G134" s="567" t="s">
        <v>413</v>
      </c>
      <c r="H134" s="602"/>
      <c r="I134" s="187">
        <v>35803</v>
      </c>
    </row>
    <row r="135" spans="1:9" ht="38.25" x14ac:dyDescent="0.25">
      <c r="A135" s="543">
        <v>5575</v>
      </c>
      <c r="B135" s="535">
        <v>124</v>
      </c>
      <c r="C135" s="594" t="s">
        <v>17543</v>
      </c>
      <c r="D135" s="575" t="s">
        <v>17544</v>
      </c>
      <c r="E135" s="594" t="s">
        <v>17543</v>
      </c>
      <c r="F135" s="594" t="s">
        <v>17545</v>
      </c>
      <c r="G135" s="567" t="s">
        <v>413</v>
      </c>
      <c r="H135" s="602"/>
      <c r="I135" s="187">
        <v>41393</v>
      </c>
    </row>
    <row r="136" spans="1:9" ht="51" x14ac:dyDescent="0.25">
      <c r="A136" s="543">
        <v>5576</v>
      </c>
      <c r="B136" s="535">
        <v>125</v>
      </c>
      <c r="C136" s="195" t="s">
        <v>17546</v>
      </c>
      <c r="D136" s="575" t="s">
        <v>17547</v>
      </c>
      <c r="E136" s="195" t="s">
        <v>17546</v>
      </c>
      <c r="F136" s="603" t="s">
        <v>17548</v>
      </c>
      <c r="G136" s="535" t="s">
        <v>413</v>
      </c>
      <c r="H136" s="195"/>
      <c r="I136" s="187">
        <v>35817</v>
      </c>
    </row>
    <row r="137" spans="1:9" ht="38.25" x14ac:dyDescent="0.25">
      <c r="A137" s="543">
        <v>5577</v>
      </c>
      <c r="B137" s="535">
        <v>126</v>
      </c>
      <c r="C137" s="195" t="s">
        <v>17549</v>
      </c>
      <c r="D137" s="575" t="s">
        <v>17550</v>
      </c>
      <c r="E137" s="195" t="s">
        <v>17549</v>
      </c>
      <c r="F137" s="603" t="s">
        <v>17551</v>
      </c>
      <c r="G137" s="535" t="s">
        <v>413</v>
      </c>
      <c r="H137" s="195"/>
      <c r="I137" s="187">
        <v>38020</v>
      </c>
    </row>
    <row r="138" spans="1:9" ht="38.25" x14ac:dyDescent="0.25">
      <c r="A138" s="543">
        <v>5578</v>
      </c>
      <c r="B138" s="535">
        <v>127</v>
      </c>
      <c r="C138" s="195" t="s">
        <v>17552</v>
      </c>
      <c r="D138" s="575" t="s">
        <v>17553</v>
      </c>
      <c r="E138" s="195" t="s">
        <v>17552</v>
      </c>
      <c r="F138" s="603" t="s">
        <v>17554</v>
      </c>
      <c r="G138" s="535" t="s">
        <v>413</v>
      </c>
      <c r="H138" s="195"/>
      <c r="I138" s="187">
        <v>41372</v>
      </c>
    </row>
    <row r="139" spans="1:9" ht="38.25" x14ac:dyDescent="0.25">
      <c r="A139" s="543">
        <v>5579</v>
      </c>
      <c r="B139" s="535">
        <v>128</v>
      </c>
      <c r="C139" s="195" t="s">
        <v>17555</v>
      </c>
      <c r="D139" s="575" t="s">
        <v>17556</v>
      </c>
      <c r="E139" s="195" t="s">
        <v>17555</v>
      </c>
      <c r="F139" s="603" t="s">
        <v>17557</v>
      </c>
      <c r="G139" s="535" t="s">
        <v>413</v>
      </c>
      <c r="H139" s="195"/>
      <c r="I139" s="187">
        <v>35773</v>
      </c>
    </row>
    <row r="140" spans="1:9" ht="38.25" x14ac:dyDescent="0.25">
      <c r="A140" s="543">
        <v>5580</v>
      </c>
      <c r="B140" s="535">
        <v>129</v>
      </c>
      <c r="C140" s="195" t="s">
        <v>17558</v>
      </c>
      <c r="D140" s="575" t="s">
        <v>17559</v>
      </c>
      <c r="E140" s="195" t="s">
        <v>17558</v>
      </c>
      <c r="F140" s="603" t="s">
        <v>17560</v>
      </c>
      <c r="G140" s="535" t="s">
        <v>413</v>
      </c>
      <c r="H140" s="195"/>
      <c r="I140" s="187">
        <v>38058</v>
      </c>
    </row>
    <row r="141" spans="1:9" ht="38.25" x14ac:dyDescent="0.25">
      <c r="A141" s="543">
        <v>5581</v>
      </c>
      <c r="B141" s="535">
        <v>130</v>
      </c>
      <c r="C141" s="195" t="s">
        <v>17561</v>
      </c>
      <c r="D141" s="575" t="s">
        <v>17562</v>
      </c>
      <c r="E141" s="195" t="s">
        <v>17561</v>
      </c>
      <c r="F141" s="603" t="s">
        <v>17563</v>
      </c>
      <c r="G141" s="535" t="s">
        <v>413</v>
      </c>
      <c r="H141" s="195"/>
      <c r="I141" s="187">
        <v>41382</v>
      </c>
    </row>
    <row r="142" spans="1:9" ht="38.25" x14ac:dyDescent="0.25">
      <c r="A142" s="543">
        <v>5582</v>
      </c>
      <c r="B142" s="535">
        <v>131</v>
      </c>
      <c r="C142" s="594" t="s">
        <v>17564</v>
      </c>
      <c r="D142" s="575" t="s">
        <v>17565</v>
      </c>
      <c r="E142" s="594" t="s">
        <v>17564</v>
      </c>
      <c r="F142" s="594" t="s">
        <v>17566</v>
      </c>
      <c r="G142" s="567" t="s">
        <v>413</v>
      </c>
      <c r="H142" s="602"/>
      <c r="I142" s="187">
        <v>35773</v>
      </c>
    </row>
    <row r="143" spans="1:9" ht="51" x14ac:dyDescent="0.25">
      <c r="A143" s="543">
        <v>5583</v>
      </c>
      <c r="B143" s="535">
        <v>132</v>
      </c>
      <c r="C143" s="195" t="s">
        <v>17567</v>
      </c>
      <c r="D143" s="575" t="s">
        <v>17568</v>
      </c>
      <c r="E143" s="195" t="s">
        <v>17567</v>
      </c>
      <c r="F143" s="603" t="s">
        <v>17569</v>
      </c>
      <c r="G143" s="535" t="s">
        <v>413</v>
      </c>
      <c r="H143" s="195"/>
      <c r="I143" s="187">
        <v>35746</v>
      </c>
    </row>
    <row r="144" spans="1:9" ht="51" x14ac:dyDescent="0.25">
      <c r="A144" s="543">
        <v>5584</v>
      </c>
      <c r="B144" s="535">
        <v>133</v>
      </c>
      <c r="C144" s="195" t="s">
        <v>17570</v>
      </c>
      <c r="D144" s="575" t="s">
        <v>17571</v>
      </c>
      <c r="E144" s="195" t="s">
        <v>17570</v>
      </c>
      <c r="F144" s="603" t="s">
        <v>17572</v>
      </c>
      <c r="G144" s="535" t="s">
        <v>413</v>
      </c>
      <c r="H144" s="195"/>
      <c r="I144" s="187">
        <v>35746</v>
      </c>
    </row>
    <row r="145" spans="1:9" ht="51" x14ac:dyDescent="0.25">
      <c r="A145" s="543">
        <v>5585</v>
      </c>
      <c r="B145" s="535">
        <v>134</v>
      </c>
      <c r="C145" s="195" t="s">
        <v>17573</v>
      </c>
      <c r="D145" s="575" t="s">
        <v>17574</v>
      </c>
      <c r="E145" s="195" t="s">
        <v>17573</v>
      </c>
      <c r="F145" s="603" t="s">
        <v>17575</v>
      </c>
      <c r="G145" s="535" t="s">
        <v>413</v>
      </c>
      <c r="H145" s="195"/>
      <c r="I145" s="187">
        <v>35803</v>
      </c>
    </row>
    <row r="146" spans="1:9" ht="38.25" x14ac:dyDescent="0.25">
      <c r="A146" s="543">
        <v>5586</v>
      </c>
      <c r="B146" s="535">
        <v>135</v>
      </c>
      <c r="C146" s="594" t="s">
        <v>17576</v>
      </c>
      <c r="D146" s="575" t="s">
        <v>17577</v>
      </c>
      <c r="E146" s="594" t="s">
        <v>17576</v>
      </c>
      <c r="F146" s="594" t="s">
        <v>17578</v>
      </c>
      <c r="G146" s="567" t="s">
        <v>413</v>
      </c>
      <c r="H146" s="602"/>
      <c r="I146" s="187">
        <v>35803</v>
      </c>
    </row>
    <row r="147" spans="1:9" ht="51" x14ac:dyDescent="0.25">
      <c r="A147" s="543">
        <v>5587</v>
      </c>
      <c r="B147" s="535">
        <v>136</v>
      </c>
      <c r="C147" s="195" t="s">
        <v>17579</v>
      </c>
      <c r="D147" s="575" t="s">
        <v>17580</v>
      </c>
      <c r="E147" s="195" t="s">
        <v>17579</v>
      </c>
      <c r="F147" s="603" t="s">
        <v>17581</v>
      </c>
      <c r="G147" s="535" t="s">
        <v>413</v>
      </c>
      <c r="H147" s="195"/>
      <c r="I147" s="187">
        <v>38937</v>
      </c>
    </row>
    <row r="148" spans="1:9" ht="38.25" x14ac:dyDescent="0.25">
      <c r="A148" s="543">
        <v>5588</v>
      </c>
      <c r="B148" s="535">
        <v>137</v>
      </c>
      <c r="C148" s="594" t="s">
        <v>17582</v>
      </c>
      <c r="D148" s="575" t="s">
        <v>17583</v>
      </c>
      <c r="E148" s="594" t="s">
        <v>17582</v>
      </c>
      <c r="F148" s="594" t="s">
        <v>17584</v>
      </c>
      <c r="G148" s="567" t="s">
        <v>413</v>
      </c>
      <c r="H148" s="602"/>
      <c r="I148" s="187">
        <v>35803</v>
      </c>
    </row>
    <row r="149" spans="1:9" ht="38.25" x14ac:dyDescent="0.25">
      <c r="A149" s="543">
        <v>5589</v>
      </c>
      <c r="B149" s="535">
        <v>138</v>
      </c>
      <c r="C149" s="195" t="s">
        <v>17585</v>
      </c>
      <c r="D149" s="575" t="s">
        <v>17586</v>
      </c>
      <c r="E149" s="195" t="s">
        <v>17585</v>
      </c>
      <c r="F149" s="186" t="s">
        <v>17587</v>
      </c>
      <c r="G149" s="535" t="s">
        <v>413</v>
      </c>
      <c r="H149" s="195"/>
      <c r="I149" s="187">
        <v>41382</v>
      </c>
    </row>
    <row r="150" spans="1:9" ht="51" x14ac:dyDescent="0.25">
      <c r="A150" s="543">
        <v>5590</v>
      </c>
      <c r="B150" s="535">
        <v>139</v>
      </c>
      <c r="C150" s="195" t="s">
        <v>17588</v>
      </c>
      <c r="D150" s="575" t="s">
        <v>17589</v>
      </c>
      <c r="E150" s="195" t="s">
        <v>17588</v>
      </c>
      <c r="F150" s="603" t="s">
        <v>17590</v>
      </c>
      <c r="G150" s="535" t="s">
        <v>413</v>
      </c>
      <c r="H150" s="195"/>
      <c r="I150" s="187">
        <v>37776</v>
      </c>
    </row>
    <row r="151" spans="1:9" ht="51" x14ac:dyDescent="0.25">
      <c r="A151" s="543">
        <v>5591</v>
      </c>
      <c r="B151" s="535">
        <v>140</v>
      </c>
      <c r="C151" s="195" t="s">
        <v>17591</v>
      </c>
      <c r="D151" s="575" t="s">
        <v>17592</v>
      </c>
      <c r="E151" s="195" t="s">
        <v>17591</v>
      </c>
      <c r="F151" s="603" t="s">
        <v>17593</v>
      </c>
      <c r="G151" s="535" t="s">
        <v>413</v>
      </c>
      <c r="H151" s="195"/>
      <c r="I151" s="187">
        <v>41521</v>
      </c>
    </row>
    <row r="152" spans="1:9" ht="51" x14ac:dyDescent="0.25">
      <c r="A152" s="543">
        <v>5592</v>
      </c>
      <c r="B152" s="535">
        <v>141</v>
      </c>
      <c r="C152" s="195" t="s">
        <v>17594</v>
      </c>
      <c r="D152" s="575" t="s">
        <v>17595</v>
      </c>
      <c r="E152" s="195" t="s">
        <v>17594</v>
      </c>
      <c r="F152" s="195" t="s">
        <v>17596</v>
      </c>
      <c r="G152" s="535" t="s">
        <v>413</v>
      </c>
      <c r="H152" s="195"/>
      <c r="I152" s="187">
        <v>35803</v>
      </c>
    </row>
    <row r="153" spans="1:9" ht="38.25" x14ac:dyDescent="0.25">
      <c r="A153" s="543">
        <v>5593</v>
      </c>
      <c r="B153" s="535">
        <v>142</v>
      </c>
      <c r="C153" s="195" t="s">
        <v>17597</v>
      </c>
      <c r="D153" s="575" t="s">
        <v>17598</v>
      </c>
      <c r="E153" s="195" t="s">
        <v>17599</v>
      </c>
      <c r="F153" s="603" t="s">
        <v>17600</v>
      </c>
      <c r="G153" s="535" t="s">
        <v>413</v>
      </c>
      <c r="H153" s="195"/>
      <c r="I153" s="187">
        <v>35803</v>
      </c>
    </row>
    <row r="154" spans="1:9" ht="38.25" x14ac:dyDescent="0.25">
      <c r="A154" s="543">
        <v>5594</v>
      </c>
      <c r="B154" s="535">
        <v>143</v>
      </c>
      <c r="C154" s="594" t="s">
        <v>17601</v>
      </c>
      <c r="D154" s="575" t="s">
        <v>17602</v>
      </c>
      <c r="E154" s="594" t="s">
        <v>17601</v>
      </c>
      <c r="F154" s="594" t="s">
        <v>17603</v>
      </c>
      <c r="G154" s="535" t="s">
        <v>413</v>
      </c>
      <c r="H154" s="602"/>
      <c r="I154" s="187">
        <v>35773</v>
      </c>
    </row>
    <row r="155" spans="1:9" ht="38.25" x14ac:dyDescent="0.25">
      <c r="A155" s="543">
        <v>5595</v>
      </c>
      <c r="B155" s="535">
        <v>144</v>
      </c>
      <c r="C155" s="195" t="s">
        <v>17604</v>
      </c>
      <c r="D155" s="575" t="s">
        <v>17605</v>
      </c>
      <c r="E155" s="195" t="s">
        <v>17604</v>
      </c>
      <c r="F155" s="603" t="s">
        <v>17606</v>
      </c>
      <c r="G155" s="535" t="s">
        <v>413</v>
      </c>
      <c r="H155" s="195"/>
      <c r="I155" s="187">
        <v>35746</v>
      </c>
    </row>
    <row r="156" spans="1:9" ht="51" x14ac:dyDescent="0.25">
      <c r="A156" s="543">
        <v>5596</v>
      </c>
      <c r="B156" s="535">
        <v>145</v>
      </c>
      <c r="C156" s="195" t="s">
        <v>17607</v>
      </c>
      <c r="D156" s="575" t="s">
        <v>17608</v>
      </c>
      <c r="E156" s="195" t="s">
        <v>17607</v>
      </c>
      <c r="F156" s="603" t="s">
        <v>17609</v>
      </c>
      <c r="G156" s="535" t="s">
        <v>413</v>
      </c>
      <c r="H156" s="195"/>
      <c r="I156" s="187">
        <v>37946</v>
      </c>
    </row>
    <row r="157" spans="1:9" ht="51" x14ac:dyDescent="0.25">
      <c r="A157" s="543">
        <v>5597</v>
      </c>
      <c r="B157" s="535">
        <v>146</v>
      </c>
      <c r="C157" s="195" t="s">
        <v>17610</v>
      </c>
      <c r="D157" s="575" t="s">
        <v>17611</v>
      </c>
      <c r="E157" s="195" t="s">
        <v>17610</v>
      </c>
      <c r="F157" s="603" t="s">
        <v>17612</v>
      </c>
      <c r="G157" s="535" t="s">
        <v>413</v>
      </c>
      <c r="H157" s="195"/>
      <c r="I157" s="187">
        <v>38638</v>
      </c>
    </row>
    <row r="158" spans="1:9" ht="51" x14ac:dyDescent="0.25">
      <c r="A158" s="543">
        <v>5598</v>
      </c>
      <c r="B158" s="535">
        <v>147</v>
      </c>
      <c r="C158" s="195" t="s">
        <v>17613</v>
      </c>
      <c r="D158" s="575" t="s">
        <v>17614</v>
      </c>
      <c r="E158" s="195" t="s">
        <v>17613</v>
      </c>
      <c r="F158" s="603" t="s">
        <v>17615</v>
      </c>
      <c r="G158" s="535" t="s">
        <v>413</v>
      </c>
      <c r="H158" s="604"/>
      <c r="I158" s="187">
        <v>37967</v>
      </c>
    </row>
    <row r="159" spans="1:9" ht="38.25" x14ac:dyDescent="0.25">
      <c r="A159" s="543">
        <v>5599</v>
      </c>
      <c r="B159" s="535">
        <v>148</v>
      </c>
      <c r="C159" s="195" t="s">
        <v>17616</v>
      </c>
      <c r="D159" s="575" t="s">
        <v>17617</v>
      </c>
      <c r="E159" s="195" t="s">
        <v>17616</v>
      </c>
      <c r="F159" s="603" t="s">
        <v>17618</v>
      </c>
      <c r="G159" s="535" t="s">
        <v>413</v>
      </c>
      <c r="H159" s="604"/>
      <c r="I159" s="187">
        <v>35773</v>
      </c>
    </row>
    <row r="160" spans="1:9" ht="38.25" x14ac:dyDescent="0.25">
      <c r="A160" s="543">
        <v>5600</v>
      </c>
      <c r="B160" s="535">
        <v>149</v>
      </c>
      <c r="C160" s="605" t="s">
        <v>17619</v>
      </c>
      <c r="D160" s="575" t="s">
        <v>17620</v>
      </c>
      <c r="E160" s="594" t="s">
        <v>17619</v>
      </c>
      <c r="F160" s="594" t="s">
        <v>17621</v>
      </c>
      <c r="G160" s="535" t="s">
        <v>413</v>
      </c>
      <c r="H160" s="567"/>
      <c r="I160" s="187">
        <v>35803</v>
      </c>
    </row>
    <row r="161" spans="1:9" ht="38.25" x14ac:dyDescent="0.25">
      <c r="A161" s="543">
        <v>5601</v>
      </c>
      <c r="B161" s="535">
        <v>150</v>
      </c>
      <c r="C161" s="605" t="s">
        <v>17622</v>
      </c>
      <c r="D161" s="575" t="s">
        <v>17623</v>
      </c>
      <c r="E161" s="606" t="s">
        <v>17622</v>
      </c>
      <c r="F161" s="594" t="s">
        <v>17624</v>
      </c>
      <c r="G161" s="535" t="s">
        <v>413</v>
      </c>
      <c r="H161" s="604"/>
      <c r="I161" s="187">
        <v>41372</v>
      </c>
    </row>
    <row r="162" spans="1:9" ht="51" x14ac:dyDescent="0.25">
      <c r="A162" s="543">
        <v>5602</v>
      </c>
      <c r="B162" s="535">
        <v>151</v>
      </c>
      <c r="C162" s="535" t="s">
        <v>17625</v>
      </c>
      <c r="D162" s="575" t="s">
        <v>17626</v>
      </c>
      <c r="E162" s="535" t="s">
        <v>17625</v>
      </c>
      <c r="F162" s="535" t="s">
        <v>17627</v>
      </c>
      <c r="G162" s="535" t="s">
        <v>413</v>
      </c>
      <c r="H162" s="535"/>
      <c r="I162" s="553">
        <v>35787</v>
      </c>
    </row>
    <row r="163" spans="1:9" ht="51" x14ac:dyDescent="0.25">
      <c r="A163" s="543">
        <v>5603</v>
      </c>
      <c r="B163" s="535">
        <v>152</v>
      </c>
      <c r="C163" s="535" t="s">
        <v>17628</v>
      </c>
      <c r="D163" s="575" t="s">
        <v>17629</v>
      </c>
      <c r="E163" s="535" t="s">
        <v>17628</v>
      </c>
      <c r="F163" s="535" t="s">
        <v>17630</v>
      </c>
      <c r="G163" s="535" t="s">
        <v>413</v>
      </c>
      <c r="H163" s="535"/>
      <c r="I163" s="553">
        <v>39763</v>
      </c>
    </row>
    <row r="164" spans="1:9" ht="63.75" x14ac:dyDescent="0.25">
      <c r="A164" s="543">
        <v>5604</v>
      </c>
      <c r="B164" s="535">
        <v>153</v>
      </c>
      <c r="C164" s="535" t="s">
        <v>17631</v>
      </c>
      <c r="D164" s="575" t="s">
        <v>17632</v>
      </c>
      <c r="E164" s="535" t="s">
        <v>17631</v>
      </c>
      <c r="F164" s="535" t="s">
        <v>17633</v>
      </c>
      <c r="G164" s="535" t="s">
        <v>413</v>
      </c>
      <c r="H164" s="535"/>
      <c r="I164" s="553">
        <v>35787</v>
      </c>
    </row>
    <row r="165" spans="1:9" ht="51" x14ac:dyDescent="0.25">
      <c r="A165" s="543">
        <v>5605</v>
      </c>
      <c r="B165" s="535">
        <v>154</v>
      </c>
      <c r="C165" s="535" t="s">
        <v>17634</v>
      </c>
      <c r="D165" s="575" t="s">
        <v>17635</v>
      </c>
      <c r="E165" s="535" t="s">
        <v>17634</v>
      </c>
      <c r="F165" s="535" t="s">
        <v>17636</v>
      </c>
      <c r="G165" s="535" t="s">
        <v>413</v>
      </c>
      <c r="H165" s="535"/>
      <c r="I165" s="553">
        <v>35787</v>
      </c>
    </row>
    <row r="166" spans="1:9" ht="63.75" x14ac:dyDescent="0.25">
      <c r="A166" s="543">
        <v>5606</v>
      </c>
      <c r="B166" s="535">
        <v>155</v>
      </c>
      <c r="C166" s="535" t="s">
        <v>17637</v>
      </c>
      <c r="D166" s="575" t="s">
        <v>17638</v>
      </c>
      <c r="E166" s="535" t="s">
        <v>17637</v>
      </c>
      <c r="F166" s="535" t="s">
        <v>17639</v>
      </c>
      <c r="G166" s="535" t="s">
        <v>413</v>
      </c>
      <c r="H166" s="535"/>
      <c r="I166" s="553">
        <v>35787</v>
      </c>
    </row>
    <row r="167" spans="1:9" ht="51" x14ac:dyDescent="0.25">
      <c r="A167" s="543">
        <v>5607</v>
      </c>
      <c r="B167" s="535">
        <v>156</v>
      </c>
      <c r="C167" s="535" t="s">
        <v>17640</v>
      </c>
      <c r="D167" s="575" t="s">
        <v>17641</v>
      </c>
      <c r="E167" s="535" t="s">
        <v>17640</v>
      </c>
      <c r="F167" s="535" t="s">
        <v>17642</v>
      </c>
      <c r="G167" s="535" t="s">
        <v>413</v>
      </c>
      <c r="H167" s="535"/>
      <c r="I167" s="553">
        <v>37966</v>
      </c>
    </row>
    <row r="168" spans="1:9" ht="76.5" x14ac:dyDescent="0.25">
      <c r="A168" s="543">
        <v>5608</v>
      </c>
      <c r="B168" s="535">
        <v>157</v>
      </c>
      <c r="C168" s="535" t="s">
        <v>17643</v>
      </c>
      <c r="D168" s="575" t="s">
        <v>17644</v>
      </c>
      <c r="E168" s="535" t="s">
        <v>17643</v>
      </c>
      <c r="F168" s="535" t="s">
        <v>17645</v>
      </c>
      <c r="G168" s="535" t="s">
        <v>413</v>
      </c>
      <c r="H168" s="535"/>
      <c r="I168" s="553">
        <v>39393</v>
      </c>
    </row>
    <row r="169" spans="1:9" ht="51" x14ac:dyDescent="0.25">
      <c r="A169" s="543">
        <v>5609</v>
      </c>
      <c r="B169" s="535">
        <v>158</v>
      </c>
      <c r="C169" s="535" t="s">
        <v>17646</v>
      </c>
      <c r="D169" s="575" t="s">
        <v>17647</v>
      </c>
      <c r="E169" s="535" t="s">
        <v>17646</v>
      </c>
      <c r="F169" s="535" t="s">
        <v>17648</v>
      </c>
      <c r="G169" s="535" t="s">
        <v>413</v>
      </c>
      <c r="H169" s="535"/>
      <c r="I169" s="553">
        <v>37978</v>
      </c>
    </row>
    <row r="170" spans="1:9" ht="51" x14ac:dyDescent="0.25">
      <c r="A170" s="543">
        <v>5610</v>
      </c>
      <c r="B170" s="535">
        <v>159</v>
      </c>
      <c r="C170" s="535" t="s">
        <v>17649</v>
      </c>
      <c r="D170" s="575" t="s">
        <v>17650</v>
      </c>
      <c r="E170" s="535" t="s">
        <v>17649</v>
      </c>
      <c r="F170" s="535" t="s">
        <v>17651</v>
      </c>
      <c r="G170" s="535" t="s">
        <v>413</v>
      </c>
      <c r="H170" s="535"/>
      <c r="I170" s="553">
        <v>37965</v>
      </c>
    </row>
    <row r="171" spans="1:9" ht="51" x14ac:dyDescent="0.25">
      <c r="A171" s="543">
        <v>5611</v>
      </c>
      <c r="B171" s="535">
        <v>160</v>
      </c>
      <c r="C171" s="535" t="s">
        <v>17652</v>
      </c>
      <c r="D171" s="575" t="s">
        <v>17653</v>
      </c>
      <c r="E171" s="535" t="s">
        <v>17652</v>
      </c>
      <c r="F171" s="535" t="s">
        <v>17654</v>
      </c>
      <c r="G171" s="535" t="s">
        <v>413</v>
      </c>
      <c r="H171" s="535"/>
      <c r="I171" s="553">
        <v>42929</v>
      </c>
    </row>
    <row r="172" spans="1:9" ht="51" x14ac:dyDescent="0.25">
      <c r="A172" s="543">
        <v>5612</v>
      </c>
      <c r="B172" s="535">
        <v>161</v>
      </c>
      <c r="C172" s="535" t="s">
        <v>17655</v>
      </c>
      <c r="D172" s="575" t="s">
        <v>17656</v>
      </c>
      <c r="E172" s="535" t="s">
        <v>17655</v>
      </c>
      <c r="F172" s="535" t="s">
        <v>17657</v>
      </c>
      <c r="G172" s="535" t="s">
        <v>413</v>
      </c>
      <c r="H172" s="535"/>
      <c r="I172" s="553">
        <v>41425</v>
      </c>
    </row>
    <row r="173" spans="1:9" ht="51" x14ac:dyDescent="0.25">
      <c r="A173" s="543">
        <v>5613</v>
      </c>
      <c r="B173" s="535">
        <v>162</v>
      </c>
      <c r="C173" s="535" t="s">
        <v>17658</v>
      </c>
      <c r="D173" s="575" t="s">
        <v>17659</v>
      </c>
      <c r="E173" s="535" t="s">
        <v>17658</v>
      </c>
      <c r="F173" s="535" t="s">
        <v>17660</v>
      </c>
      <c r="G173" s="535" t="s">
        <v>413</v>
      </c>
      <c r="H173" s="535"/>
      <c r="I173" s="553">
        <v>41425</v>
      </c>
    </row>
    <row r="174" spans="1:9" ht="51" x14ac:dyDescent="0.25">
      <c r="A174" s="543">
        <v>5614</v>
      </c>
      <c r="B174" s="535">
        <v>163</v>
      </c>
      <c r="C174" s="535" t="s">
        <v>17661</v>
      </c>
      <c r="D174" s="575" t="s">
        <v>17662</v>
      </c>
      <c r="E174" s="535" t="s">
        <v>17661</v>
      </c>
      <c r="F174" s="535" t="s">
        <v>17663</v>
      </c>
      <c r="G174" s="535" t="s">
        <v>413</v>
      </c>
      <c r="H174" s="535"/>
      <c r="I174" s="553">
        <v>41425</v>
      </c>
    </row>
    <row r="175" spans="1:9" ht="51" x14ac:dyDescent="0.25">
      <c r="A175" s="543">
        <v>5615</v>
      </c>
      <c r="B175" s="535">
        <v>164</v>
      </c>
      <c r="C175" s="535" t="s">
        <v>17664</v>
      </c>
      <c r="D175" s="575" t="s">
        <v>17665</v>
      </c>
      <c r="E175" s="535" t="s">
        <v>17664</v>
      </c>
      <c r="F175" s="535" t="s">
        <v>17666</v>
      </c>
      <c r="G175" s="535" t="s">
        <v>413</v>
      </c>
      <c r="H175" s="535"/>
      <c r="I175" s="553">
        <v>41425</v>
      </c>
    </row>
    <row r="176" spans="1:9" ht="51" x14ac:dyDescent="0.25">
      <c r="A176" s="543">
        <v>5616</v>
      </c>
      <c r="B176" s="535">
        <v>165</v>
      </c>
      <c r="C176" s="535" t="s">
        <v>17667</v>
      </c>
      <c r="D176" s="575" t="s">
        <v>17668</v>
      </c>
      <c r="E176" s="535" t="s">
        <v>17667</v>
      </c>
      <c r="F176" s="535" t="s">
        <v>17669</v>
      </c>
      <c r="G176" s="535" t="s">
        <v>413</v>
      </c>
      <c r="H176" s="535"/>
      <c r="I176" s="553">
        <v>41431</v>
      </c>
    </row>
    <row r="177" spans="1:9" ht="51" x14ac:dyDescent="0.25">
      <c r="A177" s="543">
        <v>5617</v>
      </c>
      <c r="B177" s="535">
        <v>166</v>
      </c>
      <c r="C177" s="535" t="s">
        <v>17670</v>
      </c>
      <c r="D177" s="575" t="s">
        <v>17671</v>
      </c>
      <c r="E177" s="535" t="s">
        <v>17670</v>
      </c>
      <c r="F177" s="535" t="s">
        <v>17672</v>
      </c>
      <c r="G177" s="535" t="s">
        <v>413</v>
      </c>
      <c r="H177" s="535"/>
      <c r="I177" s="553">
        <v>41425</v>
      </c>
    </row>
    <row r="178" spans="1:9" ht="51" x14ac:dyDescent="0.25">
      <c r="A178" s="543">
        <v>5618</v>
      </c>
      <c r="B178" s="535">
        <v>167</v>
      </c>
      <c r="C178" s="535" t="s">
        <v>17673</v>
      </c>
      <c r="D178" s="575" t="s">
        <v>17674</v>
      </c>
      <c r="E178" s="535" t="s">
        <v>17673</v>
      </c>
      <c r="F178" s="535" t="s">
        <v>17675</v>
      </c>
      <c r="G178" s="535" t="s">
        <v>413</v>
      </c>
      <c r="H178" s="535"/>
      <c r="I178" s="553">
        <v>41425</v>
      </c>
    </row>
    <row r="179" spans="1:9" ht="51" x14ac:dyDescent="0.25">
      <c r="A179" s="543">
        <v>5619</v>
      </c>
      <c r="B179" s="535">
        <v>168</v>
      </c>
      <c r="C179" s="607" t="s">
        <v>17676</v>
      </c>
      <c r="D179" s="575" t="s">
        <v>17677</v>
      </c>
      <c r="E179" s="535" t="s">
        <v>17676</v>
      </c>
      <c r="F179" s="535" t="s">
        <v>17678</v>
      </c>
      <c r="G179" s="535" t="s">
        <v>413</v>
      </c>
      <c r="H179" s="602"/>
      <c r="I179" s="608">
        <v>41425</v>
      </c>
    </row>
    <row r="180" spans="1:9" ht="51" x14ac:dyDescent="0.25">
      <c r="A180" s="543">
        <v>5620</v>
      </c>
      <c r="B180" s="535">
        <v>169</v>
      </c>
      <c r="C180" s="607" t="s">
        <v>17679</v>
      </c>
      <c r="D180" s="575" t="s">
        <v>17680</v>
      </c>
      <c r="E180" s="535" t="s">
        <v>17679</v>
      </c>
      <c r="F180" s="535" t="s">
        <v>17681</v>
      </c>
      <c r="G180" s="535" t="s">
        <v>413</v>
      </c>
      <c r="H180" s="602"/>
      <c r="I180" s="608">
        <v>41431</v>
      </c>
    </row>
    <row r="181" spans="1:9" ht="51" x14ac:dyDescent="0.25">
      <c r="A181" s="543">
        <v>5621</v>
      </c>
      <c r="B181" s="535">
        <v>170</v>
      </c>
      <c r="C181" s="607" t="s">
        <v>17682</v>
      </c>
      <c r="D181" s="575" t="s">
        <v>17683</v>
      </c>
      <c r="E181" s="535" t="s">
        <v>17682</v>
      </c>
      <c r="F181" s="535" t="s">
        <v>17684</v>
      </c>
      <c r="G181" s="535" t="s">
        <v>413</v>
      </c>
      <c r="H181" s="602"/>
      <c r="I181" s="608">
        <v>38329</v>
      </c>
    </row>
    <row r="182" spans="1:9" ht="51" x14ac:dyDescent="0.25">
      <c r="A182" s="543">
        <v>5622</v>
      </c>
      <c r="B182" s="535">
        <v>171</v>
      </c>
      <c r="C182" s="535" t="s">
        <v>17685</v>
      </c>
      <c r="D182" s="575" t="s">
        <v>17686</v>
      </c>
      <c r="E182" s="535" t="s">
        <v>17685</v>
      </c>
      <c r="F182" s="535" t="s">
        <v>17687</v>
      </c>
      <c r="G182" s="535" t="s">
        <v>413</v>
      </c>
      <c r="H182" s="251"/>
      <c r="I182" s="101">
        <v>42209</v>
      </c>
    </row>
    <row r="183" spans="1:9" ht="51" x14ac:dyDescent="0.25">
      <c r="A183" s="543">
        <v>5623</v>
      </c>
      <c r="B183" s="535">
        <v>172</v>
      </c>
      <c r="C183" s="535" t="s">
        <v>17688</v>
      </c>
      <c r="D183" s="575" t="s">
        <v>17689</v>
      </c>
      <c r="E183" s="535" t="s">
        <v>17688</v>
      </c>
      <c r="F183" s="535" t="s">
        <v>17690</v>
      </c>
      <c r="G183" s="535" t="s">
        <v>413</v>
      </c>
      <c r="H183" s="186"/>
      <c r="I183" s="553">
        <v>39310</v>
      </c>
    </row>
    <row r="184" spans="1:9" ht="51" x14ac:dyDescent="0.25">
      <c r="A184" s="543">
        <v>5624</v>
      </c>
      <c r="B184" s="535">
        <v>173</v>
      </c>
      <c r="C184" s="535" t="s">
        <v>17691</v>
      </c>
      <c r="D184" s="575" t="s">
        <v>17692</v>
      </c>
      <c r="E184" s="535" t="s">
        <v>17691</v>
      </c>
      <c r="F184" s="535" t="s">
        <v>17693</v>
      </c>
      <c r="G184" s="535" t="s">
        <v>413</v>
      </c>
      <c r="H184" s="186"/>
      <c r="I184" s="553">
        <v>35709</v>
      </c>
    </row>
    <row r="185" spans="1:9" ht="76.5" x14ac:dyDescent="0.25">
      <c r="A185" s="543">
        <v>5625</v>
      </c>
      <c r="B185" s="535">
        <v>174</v>
      </c>
      <c r="C185" s="535" t="s">
        <v>17694</v>
      </c>
      <c r="D185" s="575" t="s">
        <v>17695</v>
      </c>
      <c r="E185" s="535" t="s">
        <v>17694</v>
      </c>
      <c r="F185" s="535" t="s">
        <v>17696</v>
      </c>
      <c r="G185" s="535" t="s">
        <v>413</v>
      </c>
      <c r="H185" s="186"/>
      <c r="I185" s="187">
        <v>35709</v>
      </c>
    </row>
    <row r="186" spans="1:9" ht="51" x14ac:dyDescent="0.25">
      <c r="A186" s="543">
        <v>5626</v>
      </c>
      <c r="B186" s="535">
        <v>175</v>
      </c>
      <c r="C186" s="535" t="s">
        <v>17697</v>
      </c>
      <c r="D186" s="575" t="s">
        <v>17698</v>
      </c>
      <c r="E186" s="535" t="s">
        <v>17697</v>
      </c>
      <c r="F186" s="535" t="s">
        <v>17699</v>
      </c>
      <c r="G186" s="535" t="s">
        <v>413</v>
      </c>
      <c r="H186" s="186"/>
      <c r="I186" s="187">
        <v>35709</v>
      </c>
    </row>
    <row r="187" spans="1:9" ht="51" x14ac:dyDescent="0.25">
      <c r="A187" s="543">
        <v>5627</v>
      </c>
      <c r="B187" s="535">
        <v>176</v>
      </c>
      <c r="C187" s="535" t="s">
        <v>17700</v>
      </c>
      <c r="D187" s="575" t="s">
        <v>17701</v>
      </c>
      <c r="E187" s="535" t="s">
        <v>17700</v>
      </c>
      <c r="F187" s="535" t="s">
        <v>17702</v>
      </c>
      <c r="G187" s="535" t="s">
        <v>413</v>
      </c>
      <c r="H187" s="536"/>
      <c r="I187" s="553">
        <v>41326</v>
      </c>
    </row>
    <row r="188" spans="1:9" ht="51" x14ac:dyDescent="0.25">
      <c r="A188" s="543">
        <v>5628</v>
      </c>
      <c r="B188" s="535">
        <v>177</v>
      </c>
      <c r="C188" s="535" t="s">
        <v>17703</v>
      </c>
      <c r="D188" s="575" t="s">
        <v>17704</v>
      </c>
      <c r="E188" s="535" t="s">
        <v>17703</v>
      </c>
      <c r="F188" s="535" t="s">
        <v>17705</v>
      </c>
      <c r="G188" s="535" t="s">
        <v>413</v>
      </c>
      <c r="H188" s="536"/>
      <c r="I188" s="553">
        <v>35709</v>
      </c>
    </row>
    <row r="189" spans="1:9" ht="51" x14ac:dyDescent="0.25">
      <c r="A189" s="543">
        <v>5629</v>
      </c>
      <c r="B189" s="535">
        <v>178</v>
      </c>
      <c r="C189" s="535" t="s">
        <v>17706</v>
      </c>
      <c r="D189" s="575" t="s">
        <v>17707</v>
      </c>
      <c r="E189" s="535" t="s">
        <v>17706</v>
      </c>
      <c r="F189" s="535" t="s">
        <v>17708</v>
      </c>
      <c r="G189" s="535" t="s">
        <v>413</v>
      </c>
      <c r="H189" s="536"/>
      <c r="I189" s="553">
        <v>35709</v>
      </c>
    </row>
    <row r="190" spans="1:9" ht="51" x14ac:dyDescent="0.25">
      <c r="A190" s="543">
        <v>5630</v>
      </c>
      <c r="B190" s="535">
        <v>179</v>
      </c>
      <c r="C190" s="535" t="s">
        <v>17709</v>
      </c>
      <c r="D190" s="575" t="s">
        <v>17710</v>
      </c>
      <c r="E190" s="535" t="s">
        <v>17709</v>
      </c>
      <c r="F190" s="535" t="s">
        <v>17711</v>
      </c>
      <c r="G190" s="535" t="s">
        <v>413</v>
      </c>
      <c r="H190" s="536"/>
      <c r="I190" s="553">
        <v>35709</v>
      </c>
    </row>
    <row r="191" spans="1:9" ht="51" x14ac:dyDescent="0.25">
      <c r="A191" s="543">
        <v>5631</v>
      </c>
      <c r="B191" s="535">
        <v>180</v>
      </c>
      <c r="C191" s="535" t="s">
        <v>17712</v>
      </c>
      <c r="D191" s="575" t="s">
        <v>17713</v>
      </c>
      <c r="E191" s="535" t="s">
        <v>17714</v>
      </c>
      <c r="F191" s="535" t="s">
        <v>17715</v>
      </c>
      <c r="G191" s="535" t="s">
        <v>413</v>
      </c>
      <c r="H191" s="536"/>
      <c r="I191" s="553">
        <v>35709</v>
      </c>
    </row>
    <row r="192" spans="1:9" ht="51" x14ac:dyDescent="0.25">
      <c r="A192" s="543">
        <v>5632</v>
      </c>
      <c r="B192" s="535">
        <v>181</v>
      </c>
      <c r="C192" s="535" t="s">
        <v>17716</v>
      </c>
      <c r="D192" s="575" t="s">
        <v>17717</v>
      </c>
      <c r="E192" s="535" t="s">
        <v>17716</v>
      </c>
      <c r="F192" s="535" t="s">
        <v>17718</v>
      </c>
      <c r="G192" s="535" t="s">
        <v>413</v>
      </c>
      <c r="H192" s="536"/>
      <c r="I192" s="553">
        <v>35709</v>
      </c>
    </row>
    <row r="193" spans="1:9" ht="51" x14ac:dyDescent="0.25">
      <c r="A193" s="543">
        <v>5633</v>
      </c>
      <c r="B193" s="535">
        <v>182</v>
      </c>
      <c r="C193" s="535" t="s">
        <v>17719</v>
      </c>
      <c r="D193" s="575" t="s">
        <v>17720</v>
      </c>
      <c r="E193" s="535" t="s">
        <v>17719</v>
      </c>
      <c r="F193" s="535" t="s">
        <v>17721</v>
      </c>
      <c r="G193" s="535" t="s">
        <v>413</v>
      </c>
      <c r="H193" s="186"/>
      <c r="I193" s="187">
        <v>35709</v>
      </c>
    </row>
    <row r="194" spans="1:9" ht="38.25" x14ac:dyDescent="0.25">
      <c r="A194" s="543">
        <v>5634</v>
      </c>
      <c r="B194" s="535">
        <v>183</v>
      </c>
      <c r="C194" s="535" t="s">
        <v>17722</v>
      </c>
      <c r="D194" s="575" t="s">
        <v>17723</v>
      </c>
      <c r="E194" s="535" t="s">
        <v>17722</v>
      </c>
      <c r="F194" s="535" t="s">
        <v>17724</v>
      </c>
      <c r="G194" s="535" t="s">
        <v>413</v>
      </c>
      <c r="H194" s="609"/>
      <c r="I194" s="553">
        <v>35695</v>
      </c>
    </row>
    <row r="195" spans="1:9" ht="38.25" x14ac:dyDescent="0.25">
      <c r="A195" s="543">
        <v>5635</v>
      </c>
      <c r="B195" s="535">
        <v>184</v>
      </c>
      <c r="C195" s="535" t="s">
        <v>17725</v>
      </c>
      <c r="D195" s="575" t="s">
        <v>17726</v>
      </c>
      <c r="E195" s="535" t="s">
        <v>17725</v>
      </c>
      <c r="F195" s="535" t="s">
        <v>17727</v>
      </c>
      <c r="G195" s="535" t="s">
        <v>413</v>
      </c>
      <c r="H195" s="609"/>
      <c r="I195" s="553">
        <v>35695</v>
      </c>
    </row>
    <row r="196" spans="1:9" ht="38.25" x14ac:dyDescent="0.25">
      <c r="A196" s="543">
        <v>5636</v>
      </c>
      <c r="B196" s="535">
        <v>185</v>
      </c>
      <c r="C196" s="535" t="s">
        <v>17728</v>
      </c>
      <c r="D196" s="575" t="s">
        <v>17729</v>
      </c>
      <c r="E196" s="535" t="s">
        <v>17728</v>
      </c>
      <c r="F196" s="535" t="s">
        <v>17730</v>
      </c>
      <c r="G196" s="535" t="s">
        <v>413</v>
      </c>
      <c r="H196" s="609"/>
      <c r="I196" s="553">
        <v>35696</v>
      </c>
    </row>
    <row r="197" spans="1:9" ht="38.25" x14ac:dyDescent="0.25">
      <c r="A197" s="543">
        <v>5637</v>
      </c>
      <c r="B197" s="535">
        <v>186</v>
      </c>
      <c r="C197" s="535" t="s">
        <v>17731</v>
      </c>
      <c r="D197" s="575" t="s">
        <v>17732</v>
      </c>
      <c r="E197" s="535" t="s">
        <v>17731</v>
      </c>
      <c r="F197" s="535" t="s">
        <v>17733</v>
      </c>
      <c r="G197" s="535" t="s">
        <v>413</v>
      </c>
      <c r="H197" s="609"/>
      <c r="I197" s="553">
        <v>35695</v>
      </c>
    </row>
    <row r="198" spans="1:9" ht="38.25" x14ac:dyDescent="0.25">
      <c r="A198" s="543">
        <v>5638</v>
      </c>
      <c r="B198" s="535">
        <v>187</v>
      </c>
      <c r="C198" s="535" t="s">
        <v>17734</v>
      </c>
      <c r="D198" s="575" t="s">
        <v>17735</v>
      </c>
      <c r="E198" s="535" t="s">
        <v>17734</v>
      </c>
      <c r="F198" s="535" t="s">
        <v>17736</v>
      </c>
      <c r="G198" s="535" t="s">
        <v>413</v>
      </c>
      <c r="H198" s="609"/>
      <c r="I198" s="553">
        <v>35695</v>
      </c>
    </row>
    <row r="199" spans="1:9" ht="38.25" x14ac:dyDescent="0.25">
      <c r="A199" s="543">
        <v>5639</v>
      </c>
      <c r="B199" s="535">
        <v>188</v>
      </c>
      <c r="C199" s="535" t="s">
        <v>17737</v>
      </c>
      <c r="D199" s="575" t="s">
        <v>17738</v>
      </c>
      <c r="E199" s="535" t="s">
        <v>17737</v>
      </c>
      <c r="F199" s="535" t="s">
        <v>17739</v>
      </c>
      <c r="G199" s="535" t="s">
        <v>413</v>
      </c>
      <c r="H199" s="609"/>
      <c r="I199" s="553">
        <v>35695</v>
      </c>
    </row>
    <row r="200" spans="1:9" ht="38.25" x14ac:dyDescent="0.25">
      <c r="A200" s="543">
        <v>5640</v>
      </c>
      <c r="B200" s="535">
        <v>189</v>
      </c>
      <c r="C200" s="535" t="s">
        <v>17740</v>
      </c>
      <c r="D200" s="575" t="s">
        <v>17741</v>
      </c>
      <c r="E200" s="535" t="s">
        <v>17740</v>
      </c>
      <c r="F200" s="535" t="s">
        <v>17742</v>
      </c>
      <c r="G200" s="535" t="s">
        <v>413</v>
      </c>
      <c r="H200" s="609"/>
      <c r="I200" s="553">
        <v>35695</v>
      </c>
    </row>
    <row r="201" spans="1:9" ht="38.25" x14ac:dyDescent="0.25">
      <c r="A201" s="543">
        <v>5641</v>
      </c>
      <c r="B201" s="535">
        <v>190</v>
      </c>
      <c r="C201" s="535" t="s">
        <v>17743</v>
      </c>
      <c r="D201" s="575" t="s">
        <v>17744</v>
      </c>
      <c r="E201" s="535" t="s">
        <v>17743</v>
      </c>
      <c r="F201" s="535" t="s">
        <v>17745</v>
      </c>
      <c r="G201" s="535" t="s">
        <v>413</v>
      </c>
      <c r="H201" s="609"/>
      <c r="I201" s="553">
        <v>35695</v>
      </c>
    </row>
    <row r="202" spans="1:9" ht="51" x14ac:dyDescent="0.25">
      <c r="A202" s="543">
        <v>5642</v>
      </c>
      <c r="B202" s="535">
        <v>191</v>
      </c>
      <c r="C202" s="535" t="s">
        <v>17746</v>
      </c>
      <c r="D202" s="575" t="s">
        <v>17747</v>
      </c>
      <c r="E202" s="535" t="s">
        <v>17746</v>
      </c>
      <c r="F202" s="535" t="s">
        <v>17748</v>
      </c>
      <c r="G202" s="535" t="s">
        <v>413</v>
      </c>
      <c r="H202" s="609"/>
      <c r="I202" s="553">
        <v>35695</v>
      </c>
    </row>
    <row r="203" spans="1:9" ht="38.25" x14ac:dyDescent="0.25">
      <c r="A203" s="543">
        <v>5643</v>
      </c>
      <c r="B203" s="535">
        <v>192</v>
      </c>
      <c r="C203" s="535" t="s">
        <v>17749</v>
      </c>
      <c r="D203" s="575" t="s">
        <v>17750</v>
      </c>
      <c r="E203" s="535" t="s">
        <v>17749</v>
      </c>
      <c r="F203" s="594" t="s">
        <v>17751</v>
      </c>
      <c r="G203" s="567" t="s">
        <v>413</v>
      </c>
      <c r="H203" s="535"/>
      <c r="I203" s="101">
        <v>37985</v>
      </c>
    </row>
    <row r="204" spans="1:9" ht="25.5" x14ac:dyDescent="0.25">
      <c r="A204" s="543">
        <v>5644</v>
      </c>
      <c r="B204" s="535">
        <v>193</v>
      </c>
      <c r="C204" s="535" t="s">
        <v>17752</v>
      </c>
      <c r="D204" s="575" t="s">
        <v>17753</v>
      </c>
      <c r="E204" s="535" t="s">
        <v>17752</v>
      </c>
      <c r="F204" s="535" t="s">
        <v>17754</v>
      </c>
      <c r="G204" s="535" t="s">
        <v>413</v>
      </c>
      <c r="H204" s="609"/>
      <c r="I204" s="553">
        <v>41267</v>
      </c>
    </row>
    <row r="205" spans="1:9" ht="38.25" x14ac:dyDescent="0.25">
      <c r="A205" s="543">
        <v>5645</v>
      </c>
      <c r="B205" s="535">
        <v>194</v>
      </c>
      <c r="C205" s="535" t="s">
        <v>17755</v>
      </c>
      <c r="D205" s="575" t="s">
        <v>17756</v>
      </c>
      <c r="E205" s="535" t="s">
        <v>17755</v>
      </c>
      <c r="F205" s="535" t="s">
        <v>17757</v>
      </c>
      <c r="G205" s="535" t="s">
        <v>413</v>
      </c>
      <c r="H205" s="609"/>
      <c r="I205" s="553">
        <v>41266</v>
      </c>
    </row>
    <row r="206" spans="1:9" ht="38.25" x14ac:dyDescent="0.25">
      <c r="A206" s="543">
        <v>5646</v>
      </c>
      <c r="B206" s="535">
        <v>195</v>
      </c>
      <c r="C206" s="535" t="s">
        <v>17758</v>
      </c>
      <c r="D206" s="575" t="s">
        <v>17759</v>
      </c>
      <c r="E206" s="535" t="s">
        <v>17758</v>
      </c>
      <c r="F206" s="535" t="s">
        <v>17760</v>
      </c>
      <c r="G206" s="567" t="s">
        <v>413</v>
      </c>
      <c r="H206" s="535"/>
      <c r="I206" s="101">
        <v>35694</v>
      </c>
    </row>
    <row r="207" spans="1:9" ht="38.25" x14ac:dyDescent="0.25">
      <c r="A207" s="543">
        <v>5647</v>
      </c>
      <c r="B207" s="535">
        <v>196</v>
      </c>
      <c r="C207" s="535" t="s">
        <v>17761</v>
      </c>
      <c r="D207" s="575" t="s">
        <v>17762</v>
      </c>
      <c r="E207" s="535" t="s">
        <v>17761</v>
      </c>
      <c r="F207" s="535" t="s">
        <v>17763</v>
      </c>
      <c r="G207" s="567" t="s">
        <v>413</v>
      </c>
      <c r="H207" s="535"/>
      <c r="I207" s="101">
        <v>39493</v>
      </c>
    </row>
    <row r="208" spans="1:9" ht="63.75" x14ac:dyDescent="0.25">
      <c r="A208" s="543">
        <v>5648</v>
      </c>
      <c r="B208" s="535">
        <v>197</v>
      </c>
      <c r="C208" s="186" t="s">
        <v>17764</v>
      </c>
      <c r="D208" s="575" t="s">
        <v>17765</v>
      </c>
      <c r="E208" s="186" t="s">
        <v>17764</v>
      </c>
      <c r="F208" s="186" t="s">
        <v>17766</v>
      </c>
      <c r="G208" s="567" t="s">
        <v>413</v>
      </c>
      <c r="H208" s="567"/>
      <c r="I208" s="101">
        <v>41267</v>
      </c>
    </row>
    <row r="209" spans="1:9" ht="38.25" x14ac:dyDescent="0.25">
      <c r="A209" s="543">
        <v>5649</v>
      </c>
      <c r="B209" s="535">
        <v>198</v>
      </c>
      <c r="C209" s="186" t="s">
        <v>17767</v>
      </c>
      <c r="D209" s="575" t="s">
        <v>17768</v>
      </c>
      <c r="E209" s="186" t="s">
        <v>17767</v>
      </c>
      <c r="F209" s="186" t="s">
        <v>17769</v>
      </c>
      <c r="G209" s="567" t="s">
        <v>413</v>
      </c>
      <c r="H209" s="610"/>
      <c r="I209" s="101">
        <v>38315</v>
      </c>
    </row>
    <row r="210" spans="1:9" ht="63.75" x14ac:dyDescent="0.25">
      <c r="A210" s="543">
        <v>5650</v>
      </c>
      <c r="B210" s="535">
        <v>199</v>
      </c>
      <c r="C210" s="186" t="s">
        <v>17770</v>
      </c>
      <c r="D210" s="575" t="s">
        <v>17771</v>
      </c>
      <c r="E210" s="186" t="s">
        <v>17772</v>
      </c>
      <c r="F210" s="186" t="s">
        <v>17773</v>
      </c>
      <c r="G210" s="567" t="s">
        <v>413</v>
      </c>
      <c r="H210" s="611"/>
      <c r="I210" s="612">
        <v>35754</v>
      </c>
    </row>
    <row r="211" spans="1:9" ht="63.75" x14ac:dyDescent="0.25">
      <c r="A211" s="543">
        <v>5651</v>
      </c>
      <c r="B211" s="535">
        <v>200</v>
      </c>
      <c r="C211" s="186" t="s">
        <v>17774</v>
      </c>
      <c r="D211" s="575" t="s">
        <v>17775</v>
      </c>
      <c r="E211" s="186" t="s">
        <v>17774</v>
      </c>
      <c r="F211" s="186" t="s">
        <v>17776</v>
      </c>
      <c r="G211" s="567" t="s">
        <v>413</v>
      </c>
      <c r="H211" s="611"/>
      <c r="I211" s="612">
        <v>39483</v>
      </c>
    </row>
    <row r="212" spans="1:9" ht="63.75" x14ac:dyDescent="0.25">
      <c r="A212" s="543">
        <v>5652</v>
      </c>
      <c r="B212" s="535">
        <v>201</v>
      </c>
      <c r="C212" s="186" t="s">
        <v>17777</v>
      </c>
      <c r="D212" s="575" t="s">
        <v>17778</v>
      </c>
      <c r="E212" s="186" t="s">
        <v>17777</v>
      </c>
      <c r="F212" s="186" t="s">
        <v>17779</v>
      </c>
      <c r="G212" s="567" t="s">
        <v>413</v>
      </c>
      <c r="H212" s="611"/>
      <c r="I212" s="612">
        <v>35705</v>
      </c>
    </row>
    <row r="213" spans="1:9" ht="63.75" x14ac:dyDescent="0.25">
      <c r="A213" s="543">
        <v>5653</v>
      </c>
      <c r="B213" s="535">
        <v>202</v>
      </c>
      <c r="C213" s="186" t="s">
        <v>17780</v>
      </c>
      <c r="D213" s="575" t="s">
        <v>17781</v>
      </c>
      <c r="E213" s="186" t="s">
        <v>17780</v>
      </c>
      <c r="F213" s="186" t="s">
        <v>17782</v>
      </c>
      <c r="G213" s="567" t="s">
        <v>413</v>
      </c>
      <c r="H213" s="611"/>
      <c r="I213" s="612">
        <v>35703</v>
      </c>
    </row>
    <row r="214" spans="1:9" ht="63.75" x14ac:dyDescent="0.25">
      <c r="A214" s="543">
        <v>5654</v>
      </c>
      <c r="B214" s="535">
        <v>203</v>
      </c>
      <c r="C214" s="186" t="s">
        <v>17783</v>
      </c>
      <c r="D214" s="575" t="s">
        <v>17784</v>
      </c>
      <c r="E214" s="186" t="s">
        <v>17783</v>
      </c>
      <c r="F214" s="186" t="s">
        <v>17785</v>
      </c>
      <c r="G214" s="567" t="s">
        <v>413</v>
      </c>
      <c r="H214" s="611"/>
      <c r="I214" s="612">
        <v>35703</v>
      </c>
    </row>
    <row r="215" spans="1:9" ht="63.75" x14ac:dyDescent="0.25">
      <c r="A215" s="543">
        <v>5655</v>
      </c>
      <c r="B215" s="535">
        <v>204</v>
      </c>
      <c r="C215" s="186" t="s">
        <v>17786</v>
      </c>
      <c r="D215" s="575" t="s">
        <v>17787</v>
      </c>
      <c r="E215" s="186" t="s">
        <v>17786</v>
      </c>
      <c r="F215" s="186" t="s">
        <v>17788</v>
      </c>
      <c r="G215" s="567" t="s">
        <v>413</v>
      </c>
      <c r="H215" s="611"/>
      <c r="I215" s="612">
        <v>35703</v>
      </c>
    </row>
    <row r="216" spans="1:9" ht="63.75" x14ac:dyDescent="0.25">
      <c r="A216" s="543">
        <v>5656</v>
      </c>
      <c r="B216" s="535">
        <v>205</v>
      </c>
      <c r="C216" s="186" t="s">
        <v>17789</v>
      </c>
      <c r="D216" s="575" t="s">
        <v>17790</v>
      </c>
      <c r="E216" s="186" t="s">
        <v>17789</v>
      </c>
      <c r="F216" s="186" t="s">
        <v>17791</v>
      </c>
      <c r="G216" s="567" t="s">
        <v>413</v>
      </c>
      <c r="H216" s="611"/>
      <c r="I216" s="612">
        <v>35734</v>
      </c>
    </row>
    <row r="217" spans="1:9" ht="63.75" x14ac:dyDescent="0.25">
      <c r="A217" s="543">
        <v>5657</v>
      </c>
      <c r="B217" s="535">
        <v>206</v>
      </c>
      <c r="C217" s="186" t="s">
        <v>17792</v>
      </c>
      <c r="D217" s="575" t="s">
        <v>17793</v>
      </c>
      <c r="E217" s="186" t="s">
        <v>17792</v>
      </c>
      <c r="F217" s="186" t="s">
        <v>17794</v>
      </c>
      <c r="G217" s="567" t="s">
        <v>413</v>
      </c>
      <c r="H217" s="611"/>
      <c r="I217" s="612">
        <v>35718</v>
      </c>
    </row>
    <row r="218" spans="1:9" ht="63.75" x14ac:dyDescent="0.25">
      <c r="A218" s="543">
        <v>5658</v>
      </c>
      <c r="B218" s="535">
        <v>207</v>
      </c>
      <c r="C218" s="186" t="s">
        <v>17795</v>
      </c>
      <c r="D218" s="575" t="s">
        <v>17796</v>
      </c>
      <c r="E218" s="186" t="s">
        <v>17795</v>
      </c>
      <c r="F218" s="186" t="s">
        <v>17797</v>
      </c>
      <c r="G218" s="567" t="s">
        <v>413</v>
      </c>
      <c r="H218" s="611"/>
      <c r="I218" s="612">
        <v>35699</v>
      </c>
    </row>
    <row r="219" spans="1:9" ht="63.75" x14ac:dyDescent="0.25">
      <c r="A219" s="543">
        <v>5659</v>
      </c>
      <c r="B219" s="535">
        <v>208</v>
      </c>
      <c r="C219" s="186" t="s">
        <v>17798</v>
      </c>
      <c r="D219" s="575" t="s">
        <v>17799</v>
      </c>
      <c r="E219" s="186" t="s">
        <v>17798</v>
      </c>
      <c r="F219" s="186" t="s">
        <v>17800</v>
      </c>
      <c r="G219" s="567" t="s">
        <v>413</v>
      </c>
      <c r="H219" s="611"/>
      <c r="I219" s="612">
        <v>35754</v>
      </c>
    </row>
    <row r="220" spans="1:9" ht="63.75" x14ac:dyDescent="0.25">
      <c r="A220" s="543">
        <v>5660</v>
      </c>
      <c r="B220" s="535">
        <v>209</v>
      </c>
      <c r="C220" s="186" t="s">
        <v>17801</v>
      </c>
      <c r="D220" s="575" t="s">
        <v>17802</v>
      </c>
      <c r="E220" s="186" t="s">
        <v>17801</v>
      </c>
      <c r="F220" s="186" t="s">
        <v>17803</v>
      </c>
      <c r="G220" s="567" t="s">
        <v>413</v>
      </c>
      <c r="H220" s="611"/>
      <c r="I220" s="612">
        <v>35703</v>
      </c>
    </row>
    <row r="221" spans="1:9" ht="76.5" x14ac:dyDescent="0.25">
      <c r="A221" s="543">
        <v>5661</v>
      </c>
      <c r="B221" s="535">
        <v>210</v>
      </c>
      <c r="C221" s="186" t="s">
        <v>17804</v>
      </c>
      <c r="D221" s="575" t="s">
        <v>17805</v>
      </c>
      <c r="E221" s="186" t="s">
        <v>17804</v>
      </c>
      <c r="F221" s="186" t="s">
        <v>17806</v>
      </c>
      <c r="G221" s="567" t="s">
        <v>413</v>
      </c>
      <c r="H221" s="611"/>
      <c r="I221" s="612">
        <v>35787</v>
      </c>
    </row>
    <row r="222" spans="1:9" ht="63.75" x14ac:dyDescent="0.25">
      <c r="A222" s="543">
        <v>5662</v>
      </c>
      <c r="B222" s="535">
        <v>211</v>
      </c>
      <c r="C222" s="186" t="s">
        <v>17807</v>
      </c>
      <c r="D222" s="575" t="s">
        <v>17808</v>
      </c>
      <c r="E222" s="186" t="s">
        <v>17807</v>
      </c>
      <c r="F222" s="186" t="s">
        <v>17809</v>
      </c>
      <c r="G222" s="567" t="s">
        <v>413</v>
      </c>
      <c r="H222" s="611"/>
      <c r="I222" s="612">
        <v>35787</v>
      </c>
    </row>
    <row r="223" spans="1:9" ht="51" x14ac:dyDescent="0.25">
      <c r="A223" s="543">
        <v>5663</v>
      </c>
      <c r="B223" s="535">
        <v>212</v>
      </c>
      <c r="C223" s="186" t="s">
        <v>17810</v>
      </c>
      <c r="D223" s="575" t="s">
        <v>17811</v>
      </c>
      <c r="E223" s="186" t="s">
        <v>17810</v>
      </c>
      <c r="F223" s="186" t="s">
        <v>17812</v>
      </c>
      <c r="G223" s="567" t="s">
        <v>413</v>
      </c>
      <c r="H223" s="611"/>
      <c r="I223" s="612">
        <v>41199</v>
      </c>
    </row>
    <row r="224" spans="1:9" ht="63.75" x14ac:dyDescent="0.25">
      <c r="A224" s="543">
        <v>5664</v>
      </c>
      <c r="B224" s="535">
        <v>213</v>
      </c>
      <c r="C224" s="186" t="s">
        <v>17813</v>
      </c>
      <c r="D224" s="575" t="s">
        <v>17814</v>
      </c>
      <c r="E224" s="186" t="s">
        <v>17813</v>
      </c>
      <c r="F224" s="186" t="s">
        <v>17815</v>
      </c>
      <c r="G224" s="567" t="s">
        <v>413</v>
      </c>
      <c r="H224" s="611"/>
      <c r="I224" s="612">
        <v>35746</v>
      </c>
    </row>
    <row r="225" spans="1:9" ht="63.75" x14ac:dyDescent="0.25">
      <c r="A225" s="543">
        <v>5665</v>
      </c>
      <c r="B225" s="535">
        <v>214</v>
      </c>
      <c r="C225" s="186" t="s">
        <v>17816</v>
      </c>
      <c r="D225" s="575" t="s">
        <v>17817</v>
      </c>
      <c r="E225" s="186" t="s">
        <v>17816</v>
      </c>
      <c r="F225" s="186" t="s">
        <v>17818</v>
      </c>
      <c r="G225" s="567" t="s">
        <v>413</v>
      </c>
      <c r="H225" s="611"/>
      <c r="I225" s="612">
        <v>35703</v>
      </c>
    </row>
    <row r="226" spans="1:9" ht="63.75" x14ac:dyDescent="0.25">
      <c r="A226" s="543">
        <v>5666</v>
      </c>
      <c r="B226" s="535">
        <v>215</v>
      </c>
      <c r="C226" s="186" t="s">
        <v>17819</v>
      </c>
      <c r="D226" s="575" t="s">
        <v>17820</v>
      </c>
      <c r="E226" s="186" t="s">
        <v>17819</v>
      </c>
      <c r="F226" s="186" t="s">
        <v>17821</v>
      </c>
      <c r="G226" s="567" t="s">
        <v>413</v>
      </c>
      <c r="H226" s="611"/>
      <c r="I226" s="612">
        <v>35815</v>
      </c>
    </row>
    <row r="227" spans="1:9" ht="63.75" x14ac:dyDescent="0.25">
      <c r="A227" s="543">
        <v>5667</v>
      </c>
      <c r="B227" s="535">
        <v>216</v>
      </c>
      <c r="C227" s="186" t="s">
        <v>17822</v>
      </c>
      <c r="D227" s="575" t="s">
        <v>17823</v>
      </c>
      <c r="E227" s="186" t="s">
        <v>17822</v>
      </c>
      <c r="F227" s="186" t="s">
        <v>17824</v>
      </c>
      <c r="G227" s="567" t="s">
        <v>413</v>
      </c>
      <c r="H227" s="611"/>
      <c r="I227" s="612">
        <v>35699</v>
      </c>
    </row>
    <row r="228" spans="1:9" ht="63.75" x14ac:dyDescent="0.25">
      <c r="A228" s="543">
        <v>5668</v>
      </c>
      <c r="B228" s="535">
        <v>217</v>
      </c>
      <c r="C228" s="186" t="s">
        <v>17825</v>
      </c>
      <c r="D228" s="575" t="s">
        <v>17826</v>
      </c>
      <c r="E228" s="186" t="s">
        <v>17825</v>
      </c>
      <c r="F228" s="186" t="s">
        <v>17827</v>
      </c>
      <c r="G228" s="567" t="s">
        <v>413</v>
      </c>
      <c r="H228" s="611"/>
      <c r="I228" s="612">
        <v>35870</v>
      </c>
    </row>
    <row r="229" spans="1:9" ht="63.75" x14ac:dyDescent="0.25">
      <c r="A229" s="543">
        <v>5669</v>
      </c>
      <c r="B229" s="535">
        <v>218</v>
      </c>
      <c r="C229" s="186" t="s">
        <v>17828</v>
      </c>
      <c r="D229" s="575" t="s">
        <v>17829</v>
      </c>
      <c r="E229" s="186" t="s">
        <v>17828</v>
      </c>
      <c r="F229" s="186" t="s">
        <v>17830</v>
      </c>
      <c r="G229" s="567" t="s">
        <v>413</v>
      </c>
      <c r="H229" s="611"/>
      <c r="I229" s="612">
        <v>35699</v>
      </c>
    </row>
    <row r="230" spans="1:9" ht="63.75" x14ac:dyDescent="0.25">
      <c r="A230" s="543">
        <v>5670</v>
      </c>
      <c r="B230" s="535">
        <v>219</v>
      </c>
      <c r="C230" s="186" t="s">
        <v>17831</v>
      </c>
      <c r="D230" s="575" t="s">
        <v>17832</v>
      </c>
      <c r="E230" s="186" t="s">
        <v>17831</v>
      </c>
      <c r="F230" s="186" t="s">
        <v>17833</v>
      </c>
      <c r="G230" s="567" t="s">
        <v>413</v>
      </c>
      <c r="H230" s="611"/>
      <c r="I230" s="612">
        <v>35699</v>
      </c>
    </row>
    <row r="231" spans="1:9" ht="63.75" x14ac:dyDescent="0.25">
      <c r="A231" s="543">
        <v>5671</v>
      </c>
      <c r="B231" s="535">
        <v>220</v>
      </c>
      <c r="C231" s="186" t="s">
        <v>17834</v>
      </c>
      <c r="D231" s="575" t="s">
        <v>17835</v>
      </c>
      <c r="E231" s="186" t="s">
        <v>17834</v>
      </c>
      <c r="F231" s="186" t="s">
        <v>17836</v>
      </c>
      <c r="G231" s="567" t="s">
        <v>413</v>
      </c>
      <c r="H231" s="611"/>
      <c r="I231" s="612">
        <v>41199</v>
      </c>
    </row>
    <row r="232" spans="1:9" ht="63.75" x14ac:dyDescent="0.25">
      <c r="A232" s="543">
        <v>5672</v>
      </c>
      <c r="B232" s="535">
        <v>221</v>
      </c>
      <c r="C232" s="186" t="s">
        <v>17837</v>
      </c>
      <c r="D232" s="575" t="s">
        <v>17838</v>
      </c>
      <c r="E232" s="186" t="s">
        <v>17837</v>
      </c>
      <c r="F232" s="186" t="s">
        <v>17839</v>
      </c>
      <c r="G232" s="567" t="s">
        <v>413</v>
      </c>
      <c r="H232" s="611"/>
      <c r="I232" s="612">
        <v>41190</v>
      </c>
    </row>
    <row r="233" spans="1:9" ht="63.75" x14ac:dyDescent="0.25">
      <c r="A233" s="543">
        <v>5673</v>
      </c>
      <c r="B233" s="535">
        <v>222</v>
      </c>
      <c r="C233" s="186" t="s">
        <v>17840</v>
      </c>
      <c r="D233" s="575" t="s">
        <v>17841</v>
      </c>
      <c r="E233" s="186" t="s">
        <v>17840</v>
      </c>
      <c r="F233" s="186" t="s">
        <v>17842</v>
      </c>
      <c r="G233" s="567" t="s">
        <v>413</v>
      </c>
      <c r="H233" s="611"/>
      <c r="I233" s="612">
        <v>35699</v>
      </c>
    </row>
    <row r="234" spans="1:9" ht="63.75" x14ac:dyDescent="0.25">
      <c r="A234" s="543">
        <v>5674</v>
      </c>
      <c r="B234" s="535">
        <v>223</v>
      </c>
      <c r="C234" s="186" t="s">
        <v>17843</v>
      </c>
      <c r="D234" s="575" t="s">
        <v>17844</v>
      </c>
      <c r="E234" s="186" t="s">
        <v>17845</v>
      </c>
      <c r="F234" s="186" t="s">
        <v>17846</v>
      </c>
      <c r="G234" s="567" t="s">
        <v>413</v>
      </c>
      <c r="H234" s="611"/>
      <c r="I234" s="612">
        <v>35699</v>
      </c>
    </row>
    <row r="235" spans="1:9" ht="51" x14ac:dyDescent="0.25">
      <c r="A235" s="543">
        <v>5675</v>
      </c>
      <c r="B235" s="535">
        <v>224</v>
      </c>
      <c r="C235" s="186" t="s">
        <v>17847</v>
      </c>
      <c r="D235" s="575" t="s">
        <v>17848</v>
      </c>
      <c r="E235" s="186" t="s">
        <v>17847</v>
      </c>
      <c r="F235" s="186" t="s">
        <v>17849</v>
      </c>
      <c r="G235" s="567" t="s">
        <v>413</v>
      </c>
      <c r="H235" s="611"/>
      <c r="I235" s="612">
        <v>41185</v>
      </c>
    </row>
    <row r="236" spans="1:9" ht="51" x14ac:dyDescent="0.25">
      <c r="A236" s="543">
        <v>5676</v>
      </c>
      <c r="B236" s="535">
        <v>225</v>
      </c>
      <c r="C236" s="186" t="s">
        <v>17850</v>
      </c>
      <c r="D236" s="575" t="s">
        <v>17851</v>
      </c>
      <c r="E236" s="186" t="s">
        <v>17850</v>
      </c>
      <c r="F236" s="186" t="s">
        <v>17852</v>
      </c>
      <c r="G236" s="567" t="s">
        <v>413</v>
      </c>
      <c r="H236" s="611"/>
      <c r="I236" s="612">
        <v>41199</v>
      </c>
    </row>
    <row r="237" spans="1:9" ht="51" x14ac:dyDescent="0.25">
      <c r="A237" s="543">
        <v>5677</v>
      </c>
      <c r="B237" s="535">
        <v>226</v>
      </c>
      <c r="C237" s="186" t="s">
        <v>17853</v>
      </c>
      <c r="D237" s="575" t="s">
        <v>17854</v>
      </c>
      <c r="E237" s="186" t="s">
        <v>17853</v>
      </c>
      <c r="F237" s="186" t="s">
        <v>17855</v>
      </c>
      <c r="G237" s="567" t="s">
        <v>413</v>
      </c>
      <c r="H237" s="611"/>
      <c r="I237" s="612">
        <v>37991</v>
      </c>
    </row>
    <row r="238" spans="1:9" ht="51" x14ac:dyDescent="0.25">
      <c r="A238" s="543">
        <v>5678</v>
      </c>
      <c r="B238" s="535">
        <v>227</v>
      </c>
      <c r="C238" s="186" t="s">
        <v>17856</v>
      </c>
      <c r="D238" s="575" t="s">
        <v>17857</v>
      </c>
      <c r="E238" s="186" t="s">
        <v>17856</v>
      </c>
      <c r="F238" s="186" t="s">
        <v>17858</v>
      </c>
      <c r="G238" s="567" t="s">
        <v>413</v>
      </c>
      <c r="H238" s="611"/>
      <c r="I238" s="612">
        <v>35703</v>
      </c>
    </row>
    <row r="239" spans="1:9" ht="51" x14ac:dyDescent="0.25">
      <c r="A239" s="543">
        <v>5679</v>
      </c>
      <c r="B239" s="535">
        <v>228</v>
      </c>
      <c r="C239" s="186" t="s">
        <v>17859</v>
      </c>
      <c r="D239" s="575" t="s">
        <v>17860</v>
      </c>
      <c r="E239" s="186" t="s">
        <v>17859</v>
      </c>
      <c r="F239" s="186" t="s">
        <v>17861</v>
      </c>
      <c r="G239" s="567" t="s">
        <v>413</v>
      </c>
      <c r="H239" s="611"/>
      <c r="I239" s="612">
        <v>35703</v>
      </c>
    </row>
    <row r="240" spans="1:9" ht="51" x14ac:dyDescent="0.25">
      <c r="A240" s="543">
        <v>5680</v>
      </c>
      <c r="B240" s="535">
        <v>229</v>
      </c>
      <c r="C240" s="186" t="s">
        <v>17862</v>
      </c>
      <c r="D240" s="575" t="s">
        <v>17863</v>
      </c>
      <c r="E240" s="186" t="s">
        <v>17862</v>
      </c>
      <c r="F240" s="186" t="s">
        <v>17864</v>
      </c>
      <c r="G240" s="567" t="s">
        <v>413</v>
      </c>
      <c r="H240" s="611"/>
      <c r="I240" s="612">
        <v>41185</v>
      </c>
    </row>
    <row r="241" spans="1:9" ht="63.75" x14ac:dyDescent="0.25">
      <c r="A241" s="543">
        <v>5681</v>
      </c>
      <c r="B241" s="535">
        <v>230</v>
      </c>
      <c r="C241" s="186" t="s">
        <v>17865</v>
      </c>
      <c r="D241" s="575" t="s">
        <v>17866</v>
      </c>
      <c r="E241" s="186" t="s">
        <v>17865</v>
      </c>
      <c r="F241" s="186" t="s">
        <v>17867</v>
      </c>
      <c r="G241" s="567" t="s">
        <v>413</v>
      </c>
      <c r="H241" s="611"/>
      <c r="I241" s="612">
        <v>35699</v>
      </c>
    </row>
    <row r="242" spans="1:9" ht="51" x14ac:dyDescent="0.25">
      <c r="A242" s="543">
        <v>5682</v>
      </c>
      <c r="B242" s="535">
        <v>231</v>
      </c>
      <c r="C242" s="186" t="s">
        <v>17868</v>
      </c>
      <c r="D242" s="575" t="s">
        <v>17869</v>
      </c>
      <c r="E242" s="186" t="s">
        <v>17868</v>
      </c>
      <c r="F242" s="186" t="s">
        <v>17870</v>
      </c>
      <c r="G242" s="567" t="s">
        <v>413</v>
      </c>
      <c r="H242" s="611"/>
      <c r="I242" s="612">
        <v>35699</v>
      </c>
    </row>
    <row r="243" spans="1:9" ht="51" x14ac:dyDescent="0.25">
      <c r="A243" s="543">
        <v>5683</v>
      </c>
      <c r="B243" s="535">
        <v>232</v>
      </c>
      <c r="C243" s="186" t="s">
        <v>17871</v>
      </c>
      <c r="D243" s="575" t="s">
        <v>17872</v>
      </c>
      <c r="E243" s="186" t="s">
        <v>17871</v>
      </c>
      <c r="F243" s="186" t="s">
        <v>17873</v>
      </c>
      <c r="G243" s="567" t="s">
        <v>413</v>
      </c>
      <c r="H243" s="611"/>
      <c r="I243" s="612">
        <v>38019</v>
      </c>
    </row>
    <row r="244" spans="1:9" ht="63.75" x14ac:dyDescent="0.25">
      <c r="A244" s="543">
        <v>5684</v>
      </c>
      <c r="B244" s="535">
        <v>233</v>
      </c>
      <c r="C244" s="186" t="s">
        <v>17874</v>
      </c>
      <c r="D244" s="575" t="s">
        <v>17875</v>
      </c>
      <c r="E244" s="186" t="s">
        <v>17874</v>
      </c>
      <c r="F244" s="186" t="s">
        <v>17876</v>
      </c>
      <c r="G244" s="567" t="s">
        <v>413</v>
      </c>
      <c r="H244" s="611"/>
      <c r="I244" s="612">
        <v>41199</v>
      </c>
    </row>
    <row r="245" spans="1:9" ht="102" x14ac:dyDescent="0.25">
      <c r="A245" s="543">
        <v>5685</v>
      </c>
      <c r="B245" s="535">
        <v>234</v>
      </c>
      <c r="C245" s="186" t="s">
        <v>17877</v>
      </c>
      <c r="D245" s="575" t="s">
        <v>17878</v>
      </c>
      <c r="E245" s="186" t="s">
        <v>17877</v>
      </c>
      <c r="F245" s="186" t="s">
        <v>17879</v>
      </c>
      <c r="G245" s="567" t="s">
        <v>413</v>
      </c>
      <c r="H245" s="611"/>
      <c r="I245" s="612">
        <v>37974</v>
      </c>
    </row>
    <row r="246" spans="1:9" ht="63.75" x14ac:dyDescent="0.25">
      <c r="A246" s="543">
        <v>5686</v>
      </c>
      <c r="B246" s="535">
        <v>235</v>
      </c>
      <c r="C246" s="186" t="s">
        <v>17880</v>
      </c>
      <c r="D246" s="575" t="s">
        <v>17881</v>
      </c>
      <c r="E246" s="186" t="s">
        <v>17880</v>
      </c>
      <c r="F246" s="186" t="s">
        <v>17882</v>
      </c>
      <c r="G246" s="567" t="s">
        <v>413</v>
      </c>
      <c r="H246" s="611"/>
      <c r="I246" s="612">
        <v>38008</v>
      </c>
    </row>
    <row r="247" spans="1:9" ht="63.75" x14ac:dyDescent="0.25">
      <c r="A247" s="543">
        <v>5687</v>
      </c>
      <c r="B247" s="535">
        <v>236</v>
      </c>
      <c r="C247" s="186" t="s">
        <v>17883</v>
      </c>
      <c r="D247" s="575" t="s">
        <v>17884</v>
      </c>
      <c r="E247" s="186" t="s">
        <v>17883</v>
      </c>
      <c r="F247" s="186" t="s">
        <v>17885</v>
      </c>
      <c r="G247" s="567" t="s">
        <v>413</v>
      </c>
      <c r="H247" s="611"/>
      <c r="I247" s="612">
        <v>38000</v>
      </c>
    </row>
    <row r="248" spans="1:9" ht="63.75" x14ac:dyDescent="0.25">
      <c r="A248" s="543">
        <v>5688</v>
      </c>
      <c r="B248" s="535">
        <v>237</v>
      </c>
      <c r="C248" s="186" t="s">
        <v>17886</v>
      </c>
      <c r="D248" s="575" t="s">
        <v>17887</v>
      </c>
      <c r="E248" s="186" t="s">
        <v>17886</v>
      </c>
      <c r="F248" s="186" t="s">
        <v>17888</v>
      </c>
      <c r="G248" s="567" t="s">
        <v>413</v>
      </c>
      <c r="H248" s="611"/>
      <c r="I248" s="612">
        <v>35699</v>
      </c>
    </row>
    <row r="249" spans="1:9" ht="63.75" x14ac:dyDescent="0.25">
      <c r="A249" s="543">
        <v>5689</v>
      </c>
      <c r="B249" s="535">
        <v>238</v>
      </c>
      <c r="C249" s="535" t="s">
        <v>17889</v>
      </c>
      <c r="D249" s="575" t="s">
        <v>17890</v>
      </c>
      <c r="E249" s="535" t="s">
        <v>17889</v>
      </c>
      <c r="F249" s="186" t="s">
        <v>17891</v>
      </c>
      <c r="G249" s="567" t="s">
        <v>413</v>
      </c>
      <c r="H249" s="611"/>
      <c r="I249" s="612">
        <v>40879</v>
      </c>
    </row>
    <row r="250" spans="1:9" ht="51" x14ac:dyDescent="0.25">
      <c r="A250" s="543">
        <v>5690</v>
      </c>
      <c r="B250" s="535">
        <v>239</v>
      </c>
      <c r="C250" s="535" t="s">
        <v>17892</v>
      </c>
      <c r="D250" s="575" t="s">
        <v>17893</v>
      </c>
      <c r="E250" s="535" t="s">
        <v>17892</v>
      </c>
      <c r="F250" s="186" t="s">
        <v>17894</v>
      </c>
      <c r="G250" s="567" t="s">
        <v>413</v>
      </c>
      <c r="H250" s="611"/>
      <c r="I250" s="612">
        <v>37952</v>
      </c>
    </row>
    <row r="251" spans="1:9" ht="63.75" x14ac:dyDescent="0.25">
      <c r="A251" s="543">
        <v>5691</v>
      </c>
      <c r="B251" s="535">
        <v>240</v>
      </c>
      <c r="C251" s="535" t="s">
        <v>17895</v>
      </c>
      <c r="D251" s="575" t="s">
        <v>17896</v>
      </c>
      <c r="E251" s="535" t="s">
        <v>17895</v>
      </c>
      <c r="F251" s="186" t="s">
        <v>17897</v>
      </c>
      <c r="G251" s="567" t="s">
        <v>413</v>
      </c>
      <c r="H251" s="611"/>
      <c r="I251" s="612">
        <v>38019</v>
      </c>
    </row>
    <row r="252" spans="1:9" ht="63.75" x14ac:dyDescent="0.25">
      <c r="A252" s="543">
        <v>5692</v>
      </c>
      <c r="B252" s="535">
        <v>241</v>
      </c>
      <c r="C252" s="535" t="s">
        <v>17898</v>
      </c>
      <c r="D252" s="575" t="s">
        <v>17899</v>
      </c>
      <c r="E252" s="535" t="s">
        <v>17898</v>
      </c>
      <c r="F252" s="186" t="s">
        <v>17900</v>
      </c>
      <c r="G252" s="567" t="s">
        <v>413</v>
      </c>
      <c r="H252" s="611"/>
      <c r="I252" s="612">
        <v>37958</v>
      </c>
    </row>
    <row r="253" spans="1:9" ht="63.75" x14ac:dyDescent="0.25">
      <c r="A253" s="543">
        <v>5693</v>
      </c>
      <c r="B253" s="535">
        <v>242</v>
      </c>
      <c r="C253" s="535" t="s">
        <v>17901</v>
      </c>
      <c r="D253" s="575" t="s">
        <v>17902</v>
      </c>
      <c r="E253" s="535" t="s">
        <v>17901</v>
      </c>
      <c r="F253" s="186" t="s">
        <v>17903</v>
      </c>
      <c r="G253" s="567" t="s">
        <v>413</v>
      </c>
      <c r="H253" s="611"/>
      <c r="I253" s="612">
        <v>36102</v>
      </c>
    </row>
    <row r="254" spans="1:9" ht="63.75" x14ac:dyDescent="0.25">
      <c r="A254" s="543">
        <v>5694</v>
      </c>
      <c r="B254" s="535">
        <v>243</v>
      </c>
      <c r="C254" s="535" t="s">
        <v>17904</v>
      </c>
      <c r="D254" s="575" t="s">
        <v>17905</v>
      </c>
      <c r="E254" s="535" t="s">
        <v>17904</v>
      </c>
      <c r="F254" s="186" t="s">
        <v>17906</v>
      </c>
      <c r="G254" s="567" t="s">
        <v>413</v>
      </c>
      <c r="H254" s="611"/>
      <c r="I254" s="612">
        <v>37952</v>
      </c>
    </row>
    <row r="255" spans="1:9" ht="63.75" x14ac:dyDescent="0.25">
      <c r="A255" s="543">
        <v>5695</v>
      </c>
      <c r="B255" s="535">
        <v>244</v>
      </c>
      <c r="C255" s="535" t="s">
        <v>17907</v>
      </c>
      <c r="D255" s="575" t="s">
        <v>17908</v>
      </c>
      <c r="E255" s="535" t="s">
        <v>17907</v>
      </c>
      <c r="F255" s="186" t="s">
        <v>17909</v>
      </c>
      <c r="G255" s="567" t="s">
        <v>413</v>
      </c>
      <c r="H255" s="611"/>
      <c r="I255" s="612">
        <v>41190</v>
      </c>
    </row>
    <row r="256" spans="1:9" ht="63.75" x14ac:dyDescent="0.25">
      <c r="A256" s="543">
        <v>5696</v>
      </c>
      <c r="B256" s="535">
        <v>245</v>
      </c>
      <c r="C256" s="186" t="s">
        <v>17910</v>
      </c>
      <c r="D256" s="575" t="s">
        <v>17911</v>
      </c>
      <c r="E256" s="186" t="s">
        <v>17910</v>
      </c>
      <c r="F256" s="186" t="s">
        <v>17912</v>
      </c>
      <c r="G256" s="567" t="s">
        <v>413</v>
      </c>
      <c r="H256" s="611"/>
      <c r="I256" s="612">
        <v>42934</v>
      </c>
    </row>
    <row r="257" spans="1:9" ht="76.5" x14ac:dyDescent="0.25">
      <c r="A257" s="543">
        <v>5697</v>
      </c>
      <c r="B257" s="535">
        <v>246</v>
      </c>
      <c r="C257" s="186" t="s">
        <v>17913</v>
      </c>
      <c r="D257" s="575" t="s">
        <v>17914</v>
      </c>
      <c r="E257" s="186" t="s">
        <v>17913</v>
      </c>
      <c r="F257" s="186" t="s">
        <v>17915</v>
      </c>
      <c r="G257" s="567" t="s">
        <v>413</v>
      </c>
      <c r="H257" s="611"/>
      <c r="I257" s="612">
        <v>41178</v>
      </c>
    </row>
    <row r="258" spans="1:9" ht="51" x14ac:dyDescent="0.25">
      <c r="A258" s="543">
        <v>5698</v>
      </c>
      <c r="B258" s="535">
        <v>247</v>
      </c>
      <c r="C258" s="186" t="s">
        <v>17916</v>
      </c>
      <c r="D258" s="575" t="s">
        <v>17917</v>
      </c>
      <c r="E258" s="186" t="s">
        <v>17916</v>
      </c>
      <c r="F258" s="186" t="s">
        <v>17918</v>
      </c>
      <c r="G258" s="567" t="s">
        <v>413</v>
      </c>
      <c r="H258" s="611"/>
      <c r="I258" s="612">
        <v>38992</v>
      </c>
    </row>
    <row r="259" spans="1:9" ht="51" x14ac:dyDescent="0.25">
      <c r="A259" s="543">
        <v>5699</v>
      </c>
      <c r="B259" s="535">
        <v>248</v>
      </c>
      <c r="C259" s="186" t="s">
        <v>17919</v>
      </c>
      <c r="D259" s="575" t="s">
        <v>17920</v>
      </c>
      <c r="E259" s="186" t="s">
        <v>17919</v>
      </c>
      <c r="F259" s="186" t="s">
        <v>17921</v>
      </c>
      <c r="G259" s="535" t="s">
        <v>413</v>
      </c>
      <c r="H259" s="535"/>
      <c r="I259" s="553">
        <v>37968</v>
      </c>
    </row>
    <row r="260" spans="1:9" ht="51" x14ac:dyDescent="0.25">
      <c r="A260" s="543">
        <v>5700</v>
      </c>
      <c r="B260" s="535">
        <v>249</v>
      </c>
      <c r="C260" s="186" t="s">
        <v>17922</v>
      </c>
      <c r="D260" s="575" t="s">
        <v>17923</v>
      </c>
      <c r="E260" s="186" t="s">
        <v>17922</v>
      </c>
      <c r="F260" s="186" t="s">
        <v>17924</v>
      </c>
      <c r="G260" s="535" t="s">
        <v>413</v>
      </c>
      <c r="H260" s="535"/>
      <c r="I260" s="553">
        <v>37965</v>
      </c>
    </row>
    <row r="261" spans="1:9" ht="38.25" x14ac:dyDescent="0.25">
      <c r="A261" s="543">
        <v>5701</v>
      </c>
      <c r="B261" s="535">
        <v>250</v>
      </c>
      <c r="C261" s="186" t="s">
        <v>17925</v>
      </c>
      <c r="D261" s="575" t="s">
        <v>17926</v>
      </c>
      <c r="E261" s="186" t="s">
        <v>17925</v>
      </c>
      <c r="F261" s="186" t="s">
        <v>17927</v>
      </c>
      <c r="G261" s="535" t="s">
        <v>413</v>
      </c>
      <c r="H261" s="535"/>
      <c r="I261" s="553">
        <v>37968</v>
      </c>
    </row>
    <row r="262" spans="1:9" ht="38.25" x14ac:dyDescent="0.25">
      <c r="A262" s="543">
        <v>5702</v>
      </c>
      <c r="B262" s="535">
        <v>251</v>
      </c>
      <c r="C262" s="186" t="s">
        <v>17928</v>
      </c>
      <c r="D262" s="575" t="s">
        <v>17929</v>
      </c>
      <c r="E262" s="186" t="s">
        <v>17928</v>
      </c>
      <c r="F262" s="186" t="s">
        <v>17930</v>
      </c>
      <c r="G262" s="535" t="s">
        <v>413</v>
      </c>
      <c r="H262" s="535"/>
      <c r="I262" s="553">
        <v>37968</v>
      </c>
    </row>
    <row r="263" spans="1:9" ht="38.25" x14ac:dyDescent="0.25">
      <c r="A263" s="543">
        <v>5703</v>
      </c>
      <c r="B263" s="535">
        <v>252</v>
      </c>
      <c r="C263" s="186" t="s">
        <v>17931</v>
      </c>
      <c r="D263" s="575" t="s">
        <v>17932</v>
      </c>
      <c r="E263" s="186" t="s">
        <v>17931</v>
      </c>
      <c r="F263" s="186" t="s">
        <v>17933</v>
      </c>
      <c r="G263" s="535" t="s">
        <v>413</v>
      </c>
      <c r="H263" s="535"/>
      <c r="I263" s="553">
        <v>37965</v>
      </c>
    </row>
    <row r="264" spans="1:9" ht="38.25" x14ac:dyDescent="0.25">
      <c r="A264" s="543">
        <v>5704</v>
      </c>
      <c r="B264" s="535">
        <v>253</v>
      </c>
      <c r="C264" s="186" t="s">
        <v>17934</v>
      </c>
      <c r="D264" s="575" t="s">
        <v>17935</v>
      </c>
      <c r="E264" s="186" t="s">
        <v>17934</v>
      </c>
      <c r="F264" s="186" t="s">
        <v>17936</v>
      </c>
      <c r="G264" s="535" t="s">
        <v>413</v>
      </c>
      <c r="H264" s="535"/>
      <c r="I264" s="553">
        <v>37965</v>
      </c>
    </row>
    <row r="265" spans="1:9" ht="38.25" x14ac:dyDescent="0.25">
      <c r="A265" s="543">
        <v>5705</v>
      </c>
      <c r="B265" s="535">
        <v>254</v>
      </c>
      <c r="C265" s="186" t="s">
        <v>17937</v>
      </c>
      <c r="D265" s="575" t="s">
        <v>17938</v>
      </c>
      <c r="E265" s="186" t="s">
        <v>17937</v>
      </c>
      <c r="F265" s="186" t="s">
        <v>17939</v>
      </c>
      <c r="G265" s="535" t="s">
        <v>413</v>
      </c>
      <c r="H265" s="535"/>
      <c r="I265" s="553">
        <v>37965</v>
      </c>
    </row>
    <row r="266" spans="1:9" ht="51" x14ac:dyDescent="0.25">
      <c r="A266" s="543">
        <v>5706</v>
      </c>
      <c r="B266" s="535">
        <v>255</v>
      </c>
      <c r="C266" s="186" t="s">
        <v>17940</v>
      </c>
      <c r="D266" s="575" t="s">
        <v>17941</v>
      </c>
      <c r="E266" s="186" t="s">
        <v>17940</v>
      </c>
      <c r="F266" s="186" t="s">
        <v>17942</v>
      </c>
      <c r="G266" s="535" t="s">
        <v>413</v>
      </c>
      <c r="H266" s="535"/>
      <c r="I266" s="553">
        <v>37966</v>
      </c>
    </row>
    <row r="267" spans="1:9" ht="38.25" x14ac:dyDescent="0.25">
      <c r="A267" s="543">
        <v>5707</v>
      </c>
      <c r="B267" s="535">
        <v>256</v>
      </c>
      <c r="C267" s="186" t="s">
        <v>17943</v>
      </c>
      <c r="D267" s="575" t="s">
        <v>17944</v>
      </c>
      <c r="E267" s="186" t="s">
        <v>17943</v>
      </c>
      <c r="F267" s="186" t="s">
        <v>17945</v>
      </c>
      <c r="G267" s="535" t="s">
        <v>413</v>
      </c>
      <c r="H267" s="535"/>
      <c r="I267" s="553">
        <v>37965</v>
      </c>
    </row>
    <row r="268" spans="1:9" ht="51" x14ac:dyDescent="0.25">
      <c r="A268" s="543">
        <v>5708</v>
      </c>
      <c r="B268" s="535">
        <v>257</v>
      </c>
      <c r="C268" s="186" t="s">
        <v>17946</v>
      </c>
      <c r="D268" s="575" t="s">
        <v>17947</v>
      </c>
      <c r="E268" s="186" t="s">
        <v>17946</v>
      </c>
      <c r="F268" s="186" t="s">
        <v>17948</v>
      </c>
      <c r="G268" s="535" t="s">
        <v>413</v>
      </c>
      <c r="H268" s="535"/>
      <c r="I268" s="553">
        <v>37965</v>
      </c>
    </row>
    <row r="269" spans="1:9" ht="38.25" x14ac:dyDescent="0.25">
      <c r="A269" s="543">
        <v>5709</v>
      </c>
      <c r="B269" s="535">
        <v>258</v>
      </c>
      <c r="C269" s="186" t="s">
        <v>17949</v>
      </c>
      <c r="D269" s="575" t="s">
        <v>17950</v>
      </c>
      <c r="E269" s="186" t="s">
        <v>17949</v>
      </c>
      <c r="F269" s="186" t="s">
        <v>17951</v>
      </c>
      <c r="G269" s="535" t="s">
        <v>413</v>
      </c>
      <c r="H269" s="535"/>
      <c r="I269" s="553">
        <v>37965</v>
      </c>
    </row>
    <row r="270" spans="1:9" ht="38.25" x14ac:dyDescent="0.25">
      <c r="A270" s="543">
        <v>5710</v>
      </c>
      <c r="B270" s="535">
        <v>259</v>
      </c>
      <c r="C270" s="186" t="s">
        <v>17952</v>
      </c>
      <c r="D270" s="575" t="s">
        <v>17953</v>
      </c>
      <c r="E270" s="186" t="s">
        <v>17952</v>
      </c>
      <c r="F270" s="186" t="s">
        <v>17954</v>
      </c>
      <c r="G270" s="535" t="s">
        <v>413</v>
      </c>
      <c r="H270" s="535"/>
      <c r="I270" s="553">
        <v>37965</v>
      </c>
    </row>
    <row r="271" spans="1:9" ht="51" x14ac:dyDescent="0.25">
      <c r="A271" s="543">
        <v>5711</v>
      </c>
      <c r="B271" s="535">
        <v>260</v>
      </c>
      <c r="C271" s="186" t="s">
        <v>17955</v>
      </c>
      <c r="D271" s="575" t="s">
        <v>17956</v>
      </c>
      <c r="E271" s="186" t="s">
        <v>17955</v>
      </c>
      <c r="F271" s="186" t="s">
        <v>17957</v>
      </c>
      <c r="G271" s="535" t="s">
        <v>413</v>
      </c>
      <c r="H271" s="535"/>
      <c r="I271" s="553">
        <v>37965</v>
      </c>
    </row>
    <row r="272" spans="1:9" ht="38.25" x14ac:dyDescent="0.25">
      <c r="A272" s="543">
        <v>5712</v>
      </c>
      <c r="B272" s="535">
        <v>261</v>
      </c>
      <c r="C272" s="186" t="s">
        <v>17958</v>
      </c>
      <c r="D272" s="575" t="s">
        <v>17959</v>
      </c>
      <c r="E272" s="186" t="s">
        <v>17958</v>
      </c>
      <c r="F272" s="186" t="s">
        <v>17960</v>
      </c>
      <c r="G272" s="535" t="s">
        <v>413</v>
      </c>
      <c r="H272" s="535"/>
      <c r="I272" s="553">
        <v>37973</v>
      </c>
    </row>
    <row r="273" spans="1:9" ht="38.25" x14ac:dyDescent="0.25">
      <c r="A273" s="543">
        <v>5713</v>
      </c>
      <c r="B273" s="535">
        <v>262</v>
      </c>
      <c r="C273" s="186" t="s">
        <v>17961</v>
      </c>
      <c r="D273" s="575" t="s">
        <v>17962</v>
      </c>
      <c r="E273" s="186" t="s">
        <v>17961</v>
      </c>
      <c r="F273" s="186" t="s">
        <v>17963</v>
      </c>
      <c r="G273" s="535" t="s">
        <v>413</v>
      </c>
      <c r="H273" s="535"/>
      <c r="I273" s="553">
        <v>37965</v>
      </c>
    </row>
    <row r="274" spans="1:9" ht="38.25" x14ac:dyDescent="0.25">
      <c r="A274" s="543">
        <v>5714</v>
      </c>
      <c r="B274" s="535">
        <v>263</v>
      </c>
      <c r="C274" s="186" t="s">
        <v>17964</v>
      </c>
      <c r="D274" s="575" t="s">
        <v>17965</v>
      </c>
      <c r="E274" s="186" t="s">
        <v>17964</v>
      </c>
      <c r="F274" s="186" t="s">
        <v>17966</v>
      </c>
      <c r="G274" s="535" t="s">
        <v>413</v>
      </c>
      <c r="H274" s="535"/>
      <c r="I274" s="553">
        <v>37965</v>
      </c>
    </row>
    <row r="275" spans="1:9" ht="38.25" x14ac:dyDescent="0.25">
      <c r="A275" s="543">
        <v>5715</v>
      </c>
      <c r="B275" s="535">
        <v>264</v>
      </c>
      <c r="C275" s="186" t="s">
        <v>17967</v>
      </c>
      <c r="D275" s="575" t="s">
        <v>17968</v>
      </c>
      <c r="E275" s="186" t="s">
        <v>17967</v>
      </c>
      <c r="F275" s="186" t="s">
        <v>17969</v>
      </c>
      <c r="G275" s="535" t="s">
        <v>413</v>
      </c>
      <c r="H275" s="535"/>
      <c r="I275" s="553">
        <v>37965</v>
      </c>
    </row>
    <row r="276" spans="1:9" ht="38.25" x14ac:dyDescent="0.25">
      <c r="A276" s="543">
        <v>5716</v>
      </c>
      <c r="B276" s="535">
        <v>265</v>
      </c>
      <c r="C276" s="186" t="s">
        <v>17970</v>
      </c>
      <c r="D276" s="575" t="s">
        <v>17971</v>
      </c>
      <c r="E276" s="186" t="s">
        <v>17970</v>
      </c>
      <c r="F276" s="186" t="s">
        <v>17972</v>
      </c>
      <c r="G276" s="535" t="s">
        <v>413</v>
      </c>
      <c r="H276" s="535"/>
      <c r="I276" s="553">
        <v>37965</v>
      </c>
    </row>
    <row r="277" spans="1:9" ht="38.25" x14ac:dyDescent="0.25">
      <c r="A277" s="543">
        <v>5717</v>
      </c>
      <c r="B277" s="535">
        <v>266</v>
      </c>
      <c r="C277" s="186" t="s">
        <v>17973</v>
      </c>
      <c r="D277" s="575" t="s">
        <v>17974</v>
      </c>
      <c r="E277" s="186" t="s">
        <v>17973</v>
      </c>
      <c r="F277" s="186" t="s">
        <v>17975</v>
      </c>
      <c r="G277" s="535" t="s">
        <v>413</v>
      </c>
      <c r="H277" s="535"/>
      <c r="I277" s="553">
        <v>37965</v>
      </c>
    </row>
    <row r="278" spans="1:9" ht="38.25" x14ac:dyDescent="0.25">
      <c r="A278" s="543">
        <v>5718</v>
      </c>
      <c r="B278" s="535">
        <v>267</v>
      </c>
      <c r="C278" s="186" t="s">
        <v>17976</v>
      </c>
      <c r="D278" s="575" t="s">
        <v>17977</v>
      </c>
      <c r="E278" s="186" t="s">
        <v>17976</v>
      </c>
      <c r="F278" s="186" t="s">
        <v>17978</v>
      </c>
      <c r="G278" s="535" t="s">
        <v>413</v>
      </c>
      <c r="H278" s="535"/>
      <c r="I278" s="553">
        <v>37968</v>
      </c>
    </row>
    <row r="279" spans="1:9" ht="38.25" x14ac:dyDescent="0.25">
      <c r="A279" s="543">
        <v>5719</v>
      </c>
      <c r="B279" s="535">
        <v>268</v>
      </c>
      <c r="C279" s="186" t="s">
        <v>17979</v>
      </c>
      <c r="D279" s="575" t="s">
        <v>17980</v>
      </c>
      <c r="E279" s="186" t="s">
        <v>17979</v>
      </c>
      <c r="F279" s="186" t="s">
        <v>17981</v>
      </c>
      <c r="G279" s="535" t="s">
        <v>413</v>
      </c>
      <c r="H279" s="535"/>
      <c r="I279" s="553">
        <v>37965</v>
      </c>
    </row>
    <row r="280" spans="1:9" ht="38.25" x14ac:dyDescent="0.25">
      <c r="A280" s="543">
        <v>5720</v>
      </c>
      <c r="B280" s="535">
        <v>269</v>
      </c>
      <c r="C280" s="186" t="s">
        <v>17982</v>
      </c>
      <c r="D280" s="575" t="s">
        <v>17983</v>
      </c>
      <c r="E280" s="186" t="s">
        <v>17982</v>
      </c>
      <c r="F280" s="186" t="s">
        <v>17984</v>
      </c>
      <c r="G280" s="535" t="s">
        <v>413</v>
      </c>
      <c r="H280" s="535"/>
      <c r="I280" s="553">
        <v>37968</v>
      </c>
    </row>
    <row r="281" spans="1:9" ht="38.25" x14ac:dyDescent="0.25">
      <c r="A281" s="543">
        <v>5721</v>
      </c>
      <c r="B281" s="535">
        <v>270</v>
      </c>
      <c r="C281" s="186" t="s">
        <v>17985</v>
      </c>
      <c r="D281" s="575" t="s">
        <v>17986</v>
      </c>
      <c r="E281" s="186" t="s">
        <v>17987</v>
      </c>
      <c r="F281" s="186" t="s">
        <v>17988</v>
      </c>
      <c r="G281" s="535" t="s">
        <v>413</v>
      </c>
      <c r="H281" s="535"/>
      <c r="I281" s="553">
        <v>37968</v>
      </c>
    </row>
    <row r="282" spans="1:9" ht="38.25" x14ac:dyDescent="0.25">
      <c r="A282" s="543">
        <v>5722</v>
      </c>
      <c r="B282" s="535">
        <v>271</v>
      </c>
      <c r="C282" s="186" t="s">
        <v>17989</v>
      </c>
      <c r="D282" s="575" t="s">
        <v>17990</v>
      </c>
      <c r="E282" s="186" t="s">
        <v>17989</v>
      </c>
      <c r="F282" s="186" t="s">
        <v>17991</v>
      </c>
      <c r="G282" s="535" t="s">
        <v>413</v>
      </c>
      <c r="H282" s="535"/>
      <c r="I282" s="553">
        <v>37968</v>
      </c>
    </row>
    <row r="283" spans="1:9" ht="38.25" x14ac:dyDescent="0.25">
      <c r="A283" s="543">
        <v>5723</v>
      </c>
      <c r="B283" s="535">
        <v>272</v>
      </c>
      <c r="C283" s="186" t="s">
        <v>17992</v>
      </c>
      <c r="D283" s="575" t="s">
        <v>17993</v>
      </c>
      <c r="E283" s="186" t="s">
        <v>17992</v>
      </c>
      <c r="F283" s="186" t="s">
        <v>17994</v>
      </c>
      <c r="G283" s="535" t="s">
        <v>413</v>
      </c>
      <c r="H283" s="535"/>
      <c r="I283" s="553">
        <v>37964</v>
      </c>
    </row>
    <row r="284" spans="1:9" ht="51" x14ac:dyDescent="0.25">
      <c r="A284" s="543">
        <v>5724</v>
      </c>
      <c r="B284" s="535">
        <v>273</v>
      </c>
      <c r="C284" s="186" t="s">
        <v>17995</v>
      </c>
      <c r="D284" s="575" t="s">
        <v>17996</v>
      </c>
      <c r="E284" s="186" t="s">
        <v>17995</v>
      </c>
      <c r="F284" s="186" t="s">
        <v>17997</v>
      </c>
      <c r="G284" s="535" t="s">
        <v>413</v>
      </c>
      <c r="H284" s="535"/>
      <c r="I284" s="553">
        <v>41177</v>
      </c>
    </row>
    <row r="285" spans="1:9" ht="51" x14ac:dyDescent="0.25">
      <c r="A285" s="543">
        <v>5725</v>
      </c>
      <c r="B285" s="535">
        <v>274</v>
      </c>
      <c r="C285" s="186" t="s">
        <v>17998</v>
      </c>
      <c r="D285" s="575" t="s">
        <v>17999</v>
      </c>
      <c r="E285" s="186" t="s">
        <v>17998</v>
      </c>
      <c r="F285" s="186" t="s">
        <v>18000</v>
      </c>
      <c r="G285" s="535" t="s">
        <v>413</v>
      </c>
      <c r="H285" s="535"/>
      <c r="I285" s="553">
        <v>37966</v>
      </c>
    </row>
    <row r="286" spans="1:9" ht="38.25" x14ac:dyDescent="0.25">
      <c r="A286" s="543">
        <v>5726</v>
      </c>
      <c r="B286" s="535">
        <v>275</v>
      </c>
      <c r="C286" s="186" t="s">
        <v>18001</v>
      </c>
      <c r="D286" s="575" t="s">
        <v>18002</v>
      </c>
      <c r="E286" s="186" t="s">
        <v>18001</v>
      </c>
      <c r="F286" s="186" t="s">
        <v>18003</v>
      </c>
      <c r="G286" s="535" t="s">
        <v>413</v>
      </c>
      <c r="H286" s="535"/>
      <c r="I286" s="553">
        <v>41214</v>
      </c>
    </row>
    <row r="287" spans="1:9" ht="38.25" x14ac:dyDescent="0.25">
      <c r="A287" s="543">
        <v>5727</v>
      </c>
      <c r="B287" s="535">
        <v>276</v>
      </c>
      <c r="C287" s="186" t="s">
        <v>18004</v>
      </c>
      <c r="D287" s="575" t="s">
        <v>18005</v>
      </c>
      <c r="E287" s="186" t="s">
        <v>18004</v>
      </c>
      <c r="F287" s="186" t="s">
        <v>18006</v>
      </c>
      <c r="G287" s="535" t="s">
        <v>413</v>
      </c>
      <c r="H287" s="535"/>
      <c r="I287" s="553">
        <v>41242</v>
      </c>
    </row>
    <row r="288" spans="1:9" ht="38.25" x14ac:dyDescent="0.25">
      <c r="A288" s="543">
        <v>5728</v>
      </c>
      <c r="B288" s="535">
        <v>277</v>
      </c>
      <c r="C288" s="186" t="s">
        <v>18007</v>
      </c>
      <c r="D288" s="575" t="s">
        <v>18008</v>
      </c>
      <c r="E288" s="186" t="s">
        <v>18007</v>
      </c>
      <c r="F288" s="186" t="s">
        <v>18009</v>
      </c>
      <c r="G288" s="535" t="s">
        <v>413</v>
      </c>
      <c r="H288" s="535"/>
      <c r="I288" s="553">
        <v>41215</v>
      </c>
    </row>
    <row r="289" spans="1:9" ht="51" x14ac:dyDescent="0.25">
      <c r="A289" s="543">
        <v>5729</v>
      </c>
      <c r="B289" s="535">
        <v>278</v>
      </c>
      <c r="C289" s="186" t="s">
        <v>18010</v>
      </c>
      <c r="D289" s="575" t="s">
        <v>18011</v>
      </c>
      <c r="E289" s="186" t="s">
        <v>18010</v>
      </c>
      <c r="F289" s="186" t="s">
        <v>18012</v>
      </c>
      <c r="G289" s="535" t="s">
        <v>413</v>
      </c>
      <c r="H289" s="535"/>
      <c r="I289" s="553">
        <v>41219</v>
      </c>
    </row>
    <row r="290" spans="1:9" ht="38.25" x14ac:dyDescent="0.25">
      <c r="A290" s="543">
        <v>5730</v>
      </c>
      <c r="B290" s="535">
        <v>279</v>
      </c>
      <c r="C290" s="186" t="s">
        <v>18013</v>
      </c>
      <c r="D290" s="575" t="s">
        <v>18014</v>
      </c>
      <c r="E290" s="186" t="s">
        <v>18013</v>
      </c>
      <c r="F290" s="186" t="s">
        <v>18015</v>
      </c>
      <c r="G290" s="535" t="s">
        <v>413</v>
      </c>
      <c r="H290" s="535"/>
      <c r="I290" s="553">
        <v>41262</v>
      </c>
    </row>
    <row r="291" spans="1:9" ht="38.25" x14ac:dyDescent="0.25">
      <c r="A291" s="543">
        <v>5731</v>
      </c>
      <c r="B291" s="535">
        <v>280</v>
      </c>
      <c r="C291" s="186" t="s">
        <v>18016</v>
      </c>
      <c r="D291" s="575" t="s">
        <v>18017</v>
      </c>
      <c r="E291" s="186" t="s">
        <v>18016</v>
      </c>
      <c r="F291" s="186" t="s">
        <v>18018</v>
      </c>
      <c r="G291" s="535" t="s">
        <v>413</v>
      </c>
      <c r="H291" s="535"/>
      <c r="I291" s="553">
        <v>41206</v>
      </c>
    </row>
    <row r="292" spans="1:9" ht="38.25" x14ac:dyDescent="0.25">
      <c r="A292" s="543">
        <v>5732</v>
      </c>
      <c r="B292" s="535">
        <v>281</v>
      </c>
      <c r="C292" s="186" t="s">
        <v>18019</v>
      </c>
      <c r="D292" s="575" t="s">
        <v>18020</v>
      </c>
      <c r="E292" s="186" t="s">
        <v>18019</v>
      </c>
      <c r="F292" s="186" t="s">
        <v>18021</v>
      </c>
      <c r="G292" s="535" t="s">
        <v>413</v>
      </c>
      <c r="H292" s="535"/>
      <c r="I292" s="553">
        <v>41214</v>
      </c>
    </row>
    <row r="293" spans="1:9" ht="38.25" x14ac:dyDescent="0.25">
      <c r="A293" s="543">
        <v>5733</v>
      </c>
      <c r="B293" s="535">
        <v>282</v>
      </c>
      <c r="C293" s="186" t="s">
        <v>18022</v>
      </c>
      <c r="D293" s="575" t="s">
        <v>18023</v>
      </c>
      <c r="E293" s="186" t="s">
        <v>18022</v>
      </c>
      <c r="F293" s="186" t="s">
        <v>18024</v>
      </c>
      <c r="G293" s="535" t="s">
        <v>413</v>
      </c>
      <c r="H293" s="535"/>
      <c r="I293" s="553">
        <v>41219</v>
      </c>
    </row>
    <row r="294" spans="1:9" ht="38.25" x14ac:dyDescent="0.25">
      <c r="A294" s="543">
        <v>5734</v>
      </c>
      <c r="B294" s="535">
        <v>283</v>
      </c>
      <c r="C294" s="186" t="s">
        <v>18025</v>
      </c>
      <c r="D294" s="575" t="s">
        <v>18026</v>
      </c>
      <c r="E294" s="186" t="s">
        <v>18025</v>
      </c>
      <c r="F294" s="186" t="s">
        <v>18027</v>
      </c>
      <c r="G294" s="535" t="s">
        <v>413</v>
      </c>
      <c r="H294" s="535"/>
      <c r="I294" s="553">
        <v>41214</v>
      </c>
    </row>
    <row r="295" spans="1:9" ht="38.25" x14ac:dyDescent="0.25">
      <c r="A295" s="543">
        <v>5735</v>
      </c>
      <c r="B295" s="535">
        <v>284</v>
      </c>
      <c r="C295" s="186" t="s">
        <v>18028</v>
      </c>
      <c r="D295" s="575" t="s">
        <v>18029</v>
      </c>
      <c r="E295" s="186" t="s">
        <v>18028</v>
      </c>
      <c r="F295" s="186" t="s">
        <v>18030</v>
      </c>
      <c r="G295" s="535" t="s">
        <v>413</v>
      </c>
      <c r="H295" s="535"/>
      <c r="I295" s="553">
        <v>41292</v>
      </c>
    </row>
    <row r="296" spans="1:9" ht="51" x14ac:dyDescent="0.25">
      <c r="A296" s="543">
        <v>5736</v>
      </c>
      <c r="B296" s="535">
        <v>285</v>
      </c>
      <c r="C296" s="186" t="s">
        <v>18031</v>
      </c>
      <c r="D296" s="575" t="s">
        <v>18032</v>
      </c>
      <c r="E296" s="186" t="s">
        <v>18031</v>
      </c>
      <c r="F296" s="186" t="s">
        <v>18033</v>
      </c>
      <c r="G296" s="535" t="s">
        <v>413</v>
      </c>
      <c r="H296" s="535"/>
      <c r="I296" s="553">
        <v>41219</v>
      </c>
    </row>
    <row r="297" spans="1:9" ht="51" x14ac:dyDescent="0.25">
      <c r="A297" s="543">
        <v>5737</v>
      </c>
      <c r="B297" s="535">
        <v>286</v>
      </c>
      <c r="C297" s="535" t="s">
        <v>18034</v>
      </c>
      <c r="D297" s="575" t="s">
        <v>18035</v>
      </c>
      <c r="E297" s="535" t="s">
        <v>18034</v>
      </c>
      <c r="F297" s="535" t="s">
        <v>18036</v>
      </c>
      <c r="G297" s="535" t="s">
        <v>413</v>
      </c>
      <c r="H297" s="535"/>
      <c r="I297" s="553">
        <v>42963</v>
      </c>
    </row>
    <row r="298" spans="1:9" ht="63.75" x14ac:dyDescent="0.25">
      <c r="A298" s="543">
        <v>5738</v>
      </c>
      <c r="B298" s="535">
        <v>287</v>
      </c>
      <c r="C298" s="535" t="s">
        <v>18037</v>
      </c>
      <c r="D298" s="575" t="s">
        <v>18038</v>
      </c>
      <c r="E298" s="535" t="s">
        <v>18037</v>
      </c>
      <c r="F298" s="535" t="s">
        <v>18039</v>
      </c>
      <c r="G298" s="535" t="s">
        <v>413</v>
      </c>
      <c r="H298" s="248"/>
      <c r="I298" s="553">
        <v>39876</v>
      </c>
    </row>
    <row r="299" spans="1:9" ht="51" x14ac:dyDescent="0.25">
      <c r="A299" s="543">
        <v>5739</v>
      </c>
      <c r="B299" s="535">
        <v>288</v>
      </c>
      <c r="C299" s="535" t="s">
        <v>18040</v>
      </c>
      <c r="D299" s="575" t="s">
        <v>18041</v>
      </c>
      <c r="E299" s="535" t="s">
        <v>18040</v>
      </c>
      <c r="F299" s="535" t="s">
        <v>18042</v>
      </c>
      <c r="G299" s="535" t="s">
        <v>413</v>
      </c>
      <c r="H299" s="613"/>
      <c r="I299" s="553">
        <v>35712</v>
      </c>
    </row>
    <row r="300" spans="1:9" ht="51" x14ac:dyDescent="0.25">
      <c r="A300" s="543">
        <v>5740</v>
      </c>
      <c r="B300" s="535">
        <v>289</v>
      </c>
      <c r="C300" s="535" t="s">
        <v>18043</v>
      </c>
      <c r="D300" s="575" t="s">
        <v>18044</v>
      </c>
      <c r="E300" s="535" t="s">
        <v>18043</v>
      </c>
      <c r="F300" s="535" t="s">
        <v>18045</v>
      </c>
      <c r="G300" s="535" t="s">
        <v>413</v>
      </c>
      <c r="H300" s="613"/>
      <c r="I300" s="553">
        <v>41113</v>
      </c>
    </row>
    <row r="301" spans="1:9" ht="63.75" x14ac:dyDescent="0.25">
      <c r="A301" s="543">
        <v>5741</v>
      </c>
      <c r="B301" s="535">
        <v>290</v>
      </c>
      <c r="C301" s="535" t="s">
        <v>18046</v>
      </c>
      <c r="D301" s="575" t="s">
        <v>18047</v>
      </c>
      <c r="E301" s="535" t="s">
        <v>18046</v>
      </c>
      <c r="F301" s="535" t="s">
        <v>18048</v>
      </c>
      <c r="G301" s="535" t="s">
        <v>413</v>
      </c>
      <c r="H301" s="613"/>
      <c r="I301" s="553">
        <v>35768</v>
      </c>
    </row>
    <row r="302" spans="1:9" ht="51" x14ac:dyDescent="0.25">
      <c r="A302" s="543">
        <v>5742</v>
      </c>
      <c r="B302" s="535">
        <v>291</v>
      </c>
      <c r="C302" s="535" t="s">
        <v>18049</v>
      </c>
      <c r="D302" s="575" t="s">
        <v>18050</v>
      </c>
      <c r="E302" s="535" t="s">
        <v>18049</v>
      </c>
      <c r="F302" s="535" t="s">
        <v>18051</v>
      </c>
      <c r="G302" s="535" t="s">
        <v>413</v>
      </c>
      <c r="H302" s="613"/>
      <c r="I302" s="553">
        <v>35732</v>
      </c>
    </row>
    <row r="303" spans="1:9" ht="51" x14ac:dyDescent="0.25">
      <c r="A303" s="543">
        <v>5743</v>
      </c>
      <c r="B303" s="535">
        <v>292</v>
      </c>
      <c r="C303" s="535" t="s">
        <v>18052</v>
      </c>
      <c r="D303" s="575" t="s">
        <v>18053</v>
      </c>
      <c r="E303" s="535" t="s">
        <v>18054</v>
      </c>
      <c r="F303" s="535" t="s">
        <v>18055</v>
      </c>
      <c r="G303" s="535" t="s">
        <v>413</v>
      </c>
      <c r="H303" s="248"/>
      <c r="I303" s="553">
        <v>41206</v>
      </c>
    </row>
    <row r="304" spans="1:9" ht="51" x14ac:dyDescent="0.25">
      <c r="A304" s="543">
        <v>5744</v>
      </c>
      <c r="B304" s="535">
        <v>293</v>
      </c>
      <c r="C304" s="535" t="s">
        <v>18056</v>
      </c>
      <c r="D304" s="575" t="s">
        <v>18057</v>
      </c>
      <c r="E304" s="535" t="s">
        <v>18056</v>
      </c>
      <c r="F304" s="535" t="s">
        <v>18058</v>
      </c>
      <c r="G304" s="535" t="s">
        <v>413</v>
      </c>
      <c r="H304" s="535"/>
      <c r="I304" s="553">
        <v>41113</v>
      </c>
    </row>
    <row r="305" spans="1:9" ht="51" x14ac:dyDescent="0.25">
      <c r="A305" s="543">
        <v>5745</v>
      </c>
      <c r="B305" s="535">
        <v>294</v>
      </c>
      <c r="C305" s="535" t="s">
        <v>18059</v>
      </c>
      <c r="D305" s="575" t="s">
        <v>18060</v>
      </c>
      <c r="E305" s="535" t="s">
        <v>18059</v>
      </c>
      <c r="F305" s="535" t="s">
        <v>18061</v>
      </c>
      <c r="G305" s="535" t="s">
        <v>413</v>
      </c>
      <c r="H305" s="535"/>
      <c r="I305" s="553">
        <v>36087</v>
      </c>
    </row>
    <row r="306" spans="1:9" ht="51" x14ac:dyDescent="0.25">
      <c r="A306" s="543">
        <v>5746</v>
      </c>
      <c r="B306" s="535">
        <v>295</v>
      </c>
      <c r="C306" s="535" t="s">
        <v>18062</v>
      </c>
      <c r="D306" s="575" t="s">
        <v>18063</v>
      </c>
      <c r="E306" s="535" t="s">
        <v>18062</v>
      </c>
      <c r="F306" s="535" t="s">
        <v>18064</v>
      </c>
      <c r="G306" s="535" t="s">
        <v>413</v>
      </c>
      <c r="H306" s="535"/>
      <c r="I306" s="553">
        <v>35765</v>
      </c>
    </row>
    <row r="307" spans="1:9" ht="63.75" x14ac:dyDescent="0.25">
      <c r="A307" s="543">
        <v>5747</v>
      </c>
      <c r="B307" s="535">
        <v>296</v>
      </c>
      <c r="C307" s="535" t="s">
        <v>18065</v>
      </c>
      <c r="D307" s="575" t="s">
        <v>18066</v>
      </c>
      <c r="E307" s="535" t="s">
        <v>18065</v>
      </c>
      <c r="F307" s="535" t="s">
        <v>18067</v>
      </c>
      <c r="G307" s="535" t="s">
        <v>413</v>
      </c>
      <c r="H307" s="535"/>
      <c r="I307" s="553">
        <v>35712</v>
      </c>
    </row>
    <row r="308" spans="1:9" ht="51" x14ac:dyDescent="0.25">
      <c r="A308" s="543">
        <v>5748</v>
      </c>
      <c r="B308" s="535">
        <v>297</v>
      </c>
      <c r="C308" s="601" t="s">
        <v>18068</v>
      </c>
      <c r="D308" s="575" t="s">
        <v>18069</v>
      </c>
      <c r="E308" s="601" t="s">
        <v>18068</v>
      </c>
      <c r="F308" s="535" t="s">
        <v>18070</v>
      </c>
      <c r="G308" s="535" t="s">
        <v>413</v>
      </c>
      <c r="H308" s="535"/>
      <c r="I308" s="553">
        <v>35768</v>
      </c>
    </row>
    <row r="309" spans="1:9" ht="51" x14ac:dyDescent="0.25">
      <c r="A309" s="543">
        <v>5749</v>
      </c>
      <c r="B309" s="535">
        <v>298</v>
      </c>
      <c r="C309" s="535" t="s">
        <v>18071</v>
      </c>
      <c r="D309" s="575" t="s">
        <v>18072</v>
      </c>
      <c r="E309" s="535" t="s">
        <v>18071</v>
      </c>
      <c r="F309" s="535" t="s">
        <v>18073</v>
      </c>
      <c r="G309" s="535" t="s">
        <v>413</v>
      </c>
      <c r="H309" s="535"/>
      <c r="I309" s="553">
        <v>41130</v>
      </c>
    </row>
    <row r="310" spans="1:9" ht="51" x14ac:dyDescent="0.25">
      <c r="A310" s="543">
        <v>5750</v>
      </c>
      <c r="B310" s="535">
        <v>299</v>
      </c>
      <c r="C310" s="535" t="s">
        <v>18074</v>
      </c>
      <c r="D310" s="575" t="s">
        <v>18075</v>
      </c>
      <c r="E310" s="535" t="s">
        <v>18076</v>
      </c>
      <c r="F310" s="535" t="s">
        <v>18077</v>
      </c>
      <c r="G310" s="535" t="s">
        <v>413</v>
      </c>
      <c r="H310" s="535"/>
      <c r="I310" s="553">
        <v>35768</v>
      </c>
    </row>
    <row r="311" spans="1:9" ht="63.75" x14ac:dyDescent="0.25">
      <c r="A311" s="543">
        <v>5751</v>
      </c>
      <c r="B311" s="535">
        <v>300</v>
      </c>
      <c r="C311" s="535" t="s">
        <v>18078</v>
      </c>
      <c r="D311" s="575" t="s">
        <v>18079</v>
      </c>
      <c r="E311" s="535" t="s">
        <v>18078</v>
      </c>
      <c r="F311" s="535" t="s">
        <v>18080</v>
      </c>
      <c r="G311" s="535" t="s">
        <v>413</v>
      </c>
      <c r="H311" s="535"/>
      <c r="I311" s="553">
        <v>35768</v>
      </c>
    </row>
    <row r="312" spans="1:9" ht="51" x14ac:dyDescent="0.25">
      <c r="A312" s="543">
        <v>5752</v>
      </c>
      <c r="B312" s="535">
        <v>301</v>
      </c>
      <c r="C312" s="535" t="s">
        <v>18081</v>
      </c>
      <c r="D312" s="575" t="s">
        <v>18082</v>
      </c>
      <c r="E312" s="535" t="s">
        <v>18081</v>
      </c>
      <c r="F312" s="535" t="s">
        <v>18083</v>
      </c>
      <c r="G312" s="535" t="s">
        <v>413</v>
      </c>
      <c r="H312" s="535"/>
      <c r="I312" s="553">
        <v>41113</v>
      </c>
    </row>
    <row r="313" spans="1:9" ht="51" x14ac:dyDescent="0.25">
      <c r="A313" s="543">
        <v>5753</v>
      </c>
      <c r="B313" s="535">
        <v>302</v>
      </c>
      <c r="C313" s="535" t="s">
        <v>18084</v>
      </c>
      <c r="D313" s="575" t="s">
        <v>18085</v>
      </c>
      <c r="E313" s="535" t="s">
        <v>18084</v>
      </c>
      <c r="F313" s="535" t="s">
        <v>18086</v>
      </c>
      <c r="G313" s="535" t="s">
        <v>413</v>
      </c>
      <c r="H313" s="535"/>
      <c r="I313" s="553">
        <v>36831</v>
      </c>
    </row>
    <row r="314" spans="1:9" ht="63.75" x14ac:dyDescent="0.25">
      <c r="A314" s="543">
        <v>5754</v>
      </c>
      <c r="B314" s="535">
        <v>303</v>
      </c>
      <c r="C314" s="535" t="s">
        <v>18087</v>
      </c>
      <c r="D314" s="575" t="s">
        <v>18088</v>
      </c>
      <c r="E314" s="535" t="s">
        <v>18087</v>
      </c>
      <c r="F314" s="535" t="s">
        <v>18089</v>
      </c>
      <c r="G314" s="535" t="s">
        <v>413</v>
      </c>
      <c r="H314" s="535"/>
      <c r="I314" s="553">
        <v>35768</v>
      </c>
    </row>
    <row r="315" spans="1:9" ht="51" x14ac:dyDescent="0.25">
      <c r="A315" s="543">
        <v>5755</v>
      </c>
      <c r="B315" s="535">
        <v>304</v>
      </c>
      <c r="C315" s="535" t="s">
        <v>18090</v>
      </c>
      <c r="D315" s="575" t="s">
        <v>18091</v>
      </c>
      <c r="E315" s="535" t="s">
        <v>18090</v>
      </c>
      <c r="F315" s="535" t="s">
        <v>18092</v>
      </c>
      <c r="G315" s="535" t="s">
        <v>413</v>
      </c>
      <c r="H315" s="535"/>
      <c r="I315" s="553">
        <v>35768</v>
      </c>
    </row>
    <row r="316" spans="1:9" ht="51" x14ac:dyDescent="0.25">
      <c r="A316" s="543">
        <v>5756</v>
      </c>
      <c r="B316" s="535">
        <v>305</v>
      </c>
      <c r="C316" s="535" t="s">
        <v>18093</v>
      </c>
      <c r="D316" s="575" t="s">
        <v>18094</v>
      </c>
      <c r="E316" s="535" t="s">
        <v>18093</v>
      </c>
      <c r="F316" s="535" t="s">
        <v>18095</v>
      </c>
      <c r="G316" s="535" t="s">
        <v>413</v>
      </c>
      <c r="H316" s="535"/>
      <c r="I316" s="553">
        <v>41113</v>
      </c>
    </row>
    <row r="317" spans="1:9" ht="63.75" x14ac:dyDescent="0.25">
      <c r="A317" s="543">
        <v>5757</v>
      </c>
      <c r="B317" s="535">
        <v>306</v>
      </c>
      <c r="C317" s="535" t="s">
        <v>18096</v>
      </c>
      <c r="D317" s="575" t="s">
        <v>18097</v>
      </c>
      <c r="E317" s="535" t="s">
        <v>18096</v>
      </c>
      <c r="F317" s="535" t="s">
        <v>18098</v>
      </c>
      <c r="G317" s="535" t="s">
        <v>413</v>
      </c>
      <c r="H317" s="535"/>
      <c r="I317" s="553">
        <v>42990</v>
      </c>
    </row>
    <row r="318" spans="1:9" ht="51" x14ac:dyDescent="0.25">
      <c r="A318" s="543">
        <v>5758</v>
      </c>
      <c r="B318" s="535">
        <v>307</v>
      </c>
      <c r="C318" s="535" t="s">
        <v>18099</v>
      </c>
      <c r="D318" s="575" t="s">
        <v>18100</v>
      </c>
      <c r="E318" s="535" t="s">
        <v>18099</v>
      </c>
      <c r="F318" s="535" t="s">
        <v>18101</v>
      </c>
      <c r="G318" s="535" t="s">
        <v>413</v>
      </c>
      <c r="H318" s="535"/>
      <c r="I318" s="553">
        <v>38330</v>
      </c>
    </row>
    <row r="319" spans="1:9" ht="51" x14ac:dyDescent="0.25">
      <c r="A319" s="543">
        <v>5759</v>
      </c>
      <c r="B319" s="535">
        <v>308</v>
      </c>
      <c r="C319" s="535" t="s">
        <v>18102</v>
      </c>
      <c r="D319" s="575" t="s">
        <v>18103</v>
      </c>
      <c r="E319" s="535" t="s">
        <v>18102</v>
      </c>
      <c r="F319" s="535" t="s">
        <v>18104</v>
      </c>
      <c r="G319" s="535" t="s">
        <v>413</v>
      </c>
      <c r="H319" s="614"/>
      <c r="I319" s="612">
        <v>37930</v>
      </c>
    </row>
    <row r="320" spans="1:9" ht="51" x14ac:dyDescent="0.25">
      <c r="A320" s="543">
        <v>5760</v>
      </c>
      <c r="B320" s="535">
        <v>309</v>
      </c>
      <c r="C320" s="535" t="s">
        <v>18105</v>
      </c>
      <c r="D320" s="575" t="s">
        <v>18106</v>
      </c>
      <c r="E320" s="535" t="s">
        <v>18105</v>
      </c>
      <c r="F320" s="535" t="s">
        <v>18107</v>
      </c>
      <c r="G320" s="535" t="s">
        <v>413</v>
      </c>
      <c r="H320" s="614"/>
      <c r="I320" s="612">
        <v>35768</v>
      </c>
    </row>
    <row r="321" spans="1:9" ht="51" x14ac:dyDescent="0.25">
      <c r="A321" s="543">
        <v>5761</v>
      </c>
      <c r="B321" s="535">
        <v>310</v>
      </c>
      <c r="C321" s="186" t="s">
        <v>18108</v>
      </c>
      <c r="D321" s="575" t="s">
        <v>18109</v>
      </c>
      <c r="E321" s="186" t="s">
        <v>18108</v>
      </c>
      <c r="F321" s="186" t="s">
        <v>18110</v>
      </c>
      <c r="G321" s="535" t="s">
        <v>413</v>
      </c>
      <c r="H321" s="535"/>
      <c r="I321" s="553">
        <v>35768</v>
      </c>
    </row>
    <row r="322" spans="1:9" ht="51" x14ac:dyDescent="0.25">
      <c r="A322" s="543">
        <v>5762</v>
      </c>
      <c r="B322" s="535">
        <v>311</v>
      </c>
      <c r="C322" s="186" t="s">
        <v>18111</v>
      </c>
      <c r="D322" s="575" t="s">
        <v>18112</v>
      </c>
      <c r="E322" s="186" t="s">
        <v>18111</v>
      </c>
      <c r="F322" s="186" t="s">
        <v>18113</v>
      </c>
      <c r="G322" s="535" t="s">
        <v>413</v>
      </c>
      <c r="H322" s="535"/>
      <c r="I322" s="553">
        <v>35734</v>
      </c>
    </row>
    <row r="323" spans="1:9" ht="63.75" x14ac:dyDescent="0.25">
      <c r="A323" s="543">
        <v>5763</v>
      </c>
      <c r="B323" s="535">
        <v>312</v>
      </c>
      <c r="C323" s="186" t="s">
        <v>18114</v>
      </c>
      <c r="D323" s="575" t="s">
        <v>18115</v>
      </c>
      <c r="E323" s="186" t="s">
        <v>18114</v>
      </c>
      <c r="F323" s="186" t="s">
        <v>18116</v>
      </c>
      <c r="G323" s="535" t="s">
        <v>413</v>
      </c>
      <c r="H323" s="535"/>
      <c r="I323" s="553">
        <v>35815</v>
      </c>
    </row>
    <row r="324" spans="1:9" ht="51" x14ac:dyDescent="0.25">
      <c r="A324" s="543">
        <v>5764</v>
      </c>
      <c r="B324" s="535">
        <v>313</v>
      </c>
      <c r="C324" s="186" t="s">
        <v>18117</v>
      </c>
      <c r="D324" s="575" t="s">
        <v>18118</v>
      </c>
      <c r="E324" s="186" t="s">
        <v>18117</v>
      </c>
      <c r="F324" s="186" t="s">
        <v>18119</v>
      </c>
      <c r="G324" s="535" t="s">
        <v>413</v>
      </c>
      <c r="H324" s="535"/>
      <c r="I324" s="553">
        <v>35734</v>
      </c>
    </row>
    <row r="325" spans="1:9" ht="38.25" x14ac:dyDescent="0.25">
      <c r="A325" s="543">
        <v>5765</v>
      </c>
      <c r="B325" s="535">
        <v>314</v>
      </c>
      <c r="C325" s="186" t="s">
        <v>18120</v>
      </c>
      <c r="D325" s="575" t="s">
        <v>18121</v>
      </c>
      <c r="E325" s="186" t="s">
        <v>18120</v>
      </c>
      <c r="F325" s="186" t="s">
        <v>18122</v>
      </c>
      <c r="G325" s="535" t="s">
        <v>413</v>
      </c>
      <c r="H325" s="535"/>
      <c r="I325" s="553">
        <v>35815</v>
      </c>
    </row>
    <row r="326" spans="1:9" ht="51" x14ac:dyDescent="0.25">
      <c r="A326" s="543">
        <v>5766</v>
      </c>
      <c r="B326" s="535">
        <v>315</v>
      </c>
      <c r="C326" s="186" t="s">
        <v>18123</v>
      </c>
      <c r="D326" s="575" t="s">
        <v>18124</v>
      </c>
      <c r="E326" s="186" t="s">
        <v>18125</v>
      </c>
      <c r="F326" s="186" t="s">
        <v>18126</v>
      </c>
      <c r="G326" s="535" t="s">
        <v>413</v>
      </c>
      <c r="H326" s="535"/>
      <c r="I326" s="553">
        <v>35767</v>
      </c>
    </row>
    <row r="327" spans="1:9" ht="51" x14ac:dyDescent="0.25">
      <c r="A327" s="543">
        <v>5767</v>
      </c>
      <c r="B327" s="535">
        <v>316</v>
      </c>
      <c r="C327" s="186" t="s">
        <v>18127</v>
      </c>
      <c r="D327" s="575" t="s">
        <v>18128</v>
      </c>
      <c r="E327" s="186" t="s">
        <v>18127</v>
      </c>
      <c r="F327" s="186" t="s">
        <v>18129</v>
      </c>
      <c r="G327" s="567" t="s">
        <v>413</v>
      </c>
      <c r="H327" s="567"/>
      <c r="I327" s="101">
        <v>35768</v>
      </c>
    </row>
    <row r="328" spans="1:9" ht="51" x14ac:dyDescent="0.25">
      <c r="A328" s="543">
        <v>5768</v>
      </c>
      <c r="B328" s="535">
        <v>317</v>
      </c>
      <c r="C328" s="535" t="s">
        <v>18130</v>
      </c>
      <c r="D328" s="575" t="s">
        <v>18131</v>
      </c>
      <c r="E328" s="535" t="s">
        <v>18130</v>
      </c>
      <c r="F328" s="535" t="s">
        <v>18132</v>
      </c>
      <c r="G328" s="535" t="s">
        <v>413</v>
      </c>
      <c r="H328" s="602"/>
      <c r="I328" s="612">
        <v>35734</v>
      </c>
    </row>
    <row r="329" spans="1:9" ht="51" x14ac:dyDescent="0.25">
      <c r="A329" s="543">
        <v>5769</v>
      </c>
      <c r="B329" s="535">
        <v>318</v>
      </c>
      <c r="C329" s="186" t="s">
        <v>18133</v>
      </c>
      <c r="D329" s="575" t="s">
        <v>18134</v>
      </c>
      <c r="E329" s="186" t="s">
        <v>18133</v>
      </c>
      <c r="F329" s="186" t="s">
        <v>18135</v>
      </c>
      <c r="G329" s="567" t="s">
        <v>413</v>
      </c>
      <c r="H329" s="567"/>
      <c r="I329" s="101">
        <v>35734</v>
      </c>
    </row>
    <row r="330" spans="1:9" ht="51" x14ac:dyDescent="0.25">
      <c r="A330" s="543">
        <v>5770</v>
      </c>
      <c r="B330" s="535">
        <v>319</v>
      </c>
      <c r="C330" s="186" t="s">
        <v>18136</v>
      </c>
      <c r="D330" s="575" t="s">
        <v>18137</v>
      </c>
      <c r="E330" s="186" t="s">
        <v>18136</v>
      </c>
      <c r="F330" s="186" t="s">
        <v>18138</v>
      </c>
      <c r="G330" s="535" t="s">
        <v>413</v>
      </c>
      <c r="H330" s="535"/>
      <c r="I330" s="553">
        <v>35768</v>
      </c>
    </row>
    <row r="331" spans="1:9" ht="51" x14ac:dyDescent="0.25">
      <c r="A331" s="543">
        <v>5771</v>
      </c>
      <c r="B331" s="535">
        <v>320</v>
      </c>
      <c r="C331" s="535" t="s">
        <v>18139</v>
      </c>
      <c r="D331" s="575" t="s">
        <v>18140</v>
      </c>
      <c r="E331" s="535" t="s">
        <v>18139</v>
      </c>
      <c r="F331" s="535" t="s">
        <v>18141</v>
      </c>
      <c r="G331" s="535" t="s">
        <v>413</v>
      </c>
      <c r="H331" s="602"/>
      <c r="I331" s="612">
        <v>41493</v>
      </c>
    </row>
    <row r="332" spans="1:9" ht="51" x14ac:dyDescent="0.25">
      <c r="A332" s="543">
        <v>5772</v>
      </c>
      <c r="B332" s="535">
        <v>321</v>
      </c>
      <c r="C332" s="186" t="s">
        <v>18142</v>
      </c>
      <c r="D332" s="575" t="s">
        <v>18143</v>
      </c>
      <c r="E332" s="186" t="s">
        <v>18144</v>
      </c>
      <c r="F332" s="186" t="s">
        <v>18145</v>
      </c>
      <c r="G332" s="535" t="s">
        <v>413</v>
      </c>
      <c r="H332" s="535"/>
      <c r="I332" s="553">
        <v>37964</v>
      </c>
    </row>
    <row r="333" spans="1:9" ht="51" x14ac:dyDescent="0.25">
      <c r="A333" s="543">
        <v>5773</v>
      </c>
      <c r="B333" s="535">
        <v>322</v>
      </c>
      <c r="C333" s="535" t="s">
        <v>18146</v>
      </c>
      <c r="D333" s="575" t="s">
        <v>18147</v>
      </c>
      <c r="E333" s="535" t="s">
        <v>18146</v>
      </c>
      <c r="F333" s="535" t="s">
        <v>18148</v>
      </c>
      <c r="G333" s="535" t="s">
        <v>413</v>
      </c>
      <c r="H333" s="535"/>
      <c r="I333" s="612">
        <v>35768</v>
      </c>
    </row>
    <row r="334" spans="1:9" ht="38.25" x14ac:dyDescent="0.25">
      <c r="A334" s="543">
        <v>5774</v>
      </c>
      <c r="B334" s="535">
        <v>323</v>
      </c>
      <c r="C334" s="186" t="s">
        <v>18149</v>
      </c>
      <c r="D334" s="575" t="s">
        <v>18150</v>
      </c>
      <c r="E334" s="186" t="s">
        <v>18151</v>
      </c>
      <c r="F334" s="186" t="s">
        <v>18152</v>
      </c>
      <c r="G334" s="535" t="s">
        <v>413</v>
      </c>
      <c r="H334" s="535"/>
      <c r="I334" s="553">
        <v>35842</v>
      </c>
    </row>
    <row r="335" spans="1:9" ht="51" x14ac:dyDescent="0.25">
      <c r="A335" s="543">
        <v>5775</v>
      </c>
      <c r="B335" s="535">
        <v>324</v>
      </c>
      <c r="C335" s="535" t="s">
        <v>18153</v>
      </c>
      <c r="D335" s="575" t="s">
        <v>18154</v>
      </c>
      <c r="E335" s="535" t="s">
        <v>18153</v>
      </c>
      <c r="F335" s="535" t="s">
        <v>18155</v>
      </c>
      <c r="G335" s="535" t="s">
        <v>413</v>
      </c>
      <c r="H335" s="602"/>
      <c r="I335" s="612">
        <v>41493</v>
      </c>
    </row>
    <row r="336" spans="1:9" ht="51" x14ac:dyDescent="0.25">
      <c r="A336" s="543">
        <v>5776</v>
      </c>
      <c r="B336" s="535">
        <v>325</v>
      </c>
      <c r="C336" s="186" t="s">
        <v>18156</v>
      </c>
      <c r="D336" s="575" t="s">
        <v>18157</v>
      </c>
      <c r="E336" s="186" t="s">
        <v>18158</v>
      </c>
      <c r="F336" s="186" t="s">
        <v>18159</v>
      </c>
      <c r="G336" s="535" t="s">
        <v>413</v>
      </c>
      <c r="H336" s="535"/>
      <c r="I336" s="553">
        <v>41555</v>
      </c>
    </row>
    <row r="337" spans="1:9" ht="63.75" x14ac:dyDescent="0.25">
      <c r="A337" s="543">
        <v>5777</v>
      </c>
      <c r="B337" s="535">
        <v>326</v>
      </c>
      <c r="C337" s="186" t="s">
        <v>18160</v>
      </c>
      <c r="D337" s="575" t="s">
        <v>18161</v>
      </c>
      <c r="E337" s="186" t="s">
        <v>18162</v>
      </c>
      <c r="F337" s="186" t="s">
        <v>18163</v>
      </c>
      <c r="G337" s="535" t="s">
        <v>413</v>
      </c>
      <c r="H337" s="535"/>
      <c r="I337" s="553">
        <v>38691</v>
      </c>
    </row>
    <row r="338" spans="1:9" ht="51" x14ac:dyDescent="0.25">
      <c r="A338" s="543">
        <v>5778</v>
      </c>
      <c r="B338" s="535">
        <v>327</v>
      </c>
      <c r="C338" s="186" t="s">
        <v>18164</v>
      </c>
      <c r="D338" s="575" t="s">
        <v>18165</v>
      </c>
      <c r="E338" s="186" t="s">
        <v>18166</v>
      </c>
      <c r="F338" s="186" t="s">
        <v>18167</v>
      </c>
      <c r="G338" s="535" t="s">
        <v>413</v>
      </c>
      <c r="H338" s="535"/>
      <c r="I338" s="553">
        <v>35815</v>
      </c>
    </row>
    <row r="339" spans="1:9" ht="63.75" x14ac:dyDescent="0.25">
      <c r="A339" s="543">
        <v>5779</v>
      </c>
      <c r="B339" s="535">
        <v>328</v>
      </c>
      <c r="C339" s="186" t="s">
        <v>18168</v>
      </c>
      <c r="D339" s="575" t="s">
        <v>18169</v>
      </c>
      <c r="E339" s="186" t="s">
        <v>18170</v>
      </c>
      <c r="F339" s="186" t="s">
        <v>18171</v>
      </c>
      <c r="G339" s="535" t="s">
        <v>413</v>
      </c>
      <c r="H339" s="535"/>
      <c r="I339" s="553">
        <v>35767</v>
      </c>
    </row>
    <row r="340" spans="1:9" ht="51" x14ac:dyDescent="0.25">
      <c r="A340" s="543">
        <v>5780</v>
      </c>
      <c r="B340" s="535">
        <v>329</v>
      </c>
      <c r="C340" s="535" t="s">
        <v>18172</v>
      </c>
      <c r="D340" s="575" t="s">
        <v>18173</v>
      </c>
      <c r="E340" s="535" t="s">
        <v>18172</v>
      </c>
      <c r="F340" s="535" t="s">
        <v>18174</v>
      </c>
      <c r="G340" s="535" t="s">
        <v>413</v>
      </c>
      <c r="H340" s="614"/>
      <c r="I340" s="612">
        <v>38881</v>
      </c>
    </row>
    <row r="341" spans="1:9" ht="38.25" x14ac:dyDescent="0.25">
      <c r="A341" s="543">
        <v>5781</v>
      </c>
      <c r="B341" s="535">
        <v>330</v>
      </c>
      <c r="C341" s="535" t="s">
        <v>18175</v>
      </c>
      <c r="D341" s="575" t="s">
        <v>18176</v>
      </c>
      <c r="E341" s="535" t="s">
        <v>18175</v>
      </c>
      <c r="F341" s="535" t="s">
        <v>18177</v>
      </c>
      <c r="G341" s="535" t="s">
        <v>413</v>
      </c>
      <c r="H341" s="614"/>
      <c r="I341" s="612">
        <v>43693</v>
      </c>
    </row>
    <row r="342" spans="1:9" ht="63.75" x14ac:dyDescent="0.25">
      <c r="A342" s="543">
        <v>5782</v>
      </c>
      <c r="B342" s="535">
        <v>331</v>
      </c>
      <c r="C342" s="756" t="s">
        <v>18178</v>
      </c>
      <c r="D342" s="759" t="s">
        <v>18179</v>
      </c>
      <c r="E342" s="186" t="s">
        <v>18180</v>
      </c>
      <c r="F342" s="186" t="s">
        <v>18181</v>
      </c>
      <c r="G342" s="535" t="s">
        <v>413</v>
      </c>
      <c r="H342" s="535"/>
      <c r="I342" s="553">
        <v>40967</v>
      </c>
    </row>
    <row r="343" spans="1:9" ht="51" x14ac:dyDescent="0.25">
      <c r="A343" s="543">
        <v>5783</v>
      </c>
      <c r="B343" s="535">
        <v>332</v>
      </c>
      <c r="C343" s="758"/>
      <c r="D343" s="761"/>
      <c r="E343" s="186" t="s">
        <v>18182</v>
      </c>
      <c r="F343" s="186" t="s">
        <v>18183</v>
      </c>
      <c r="G343" s="535" t="s">
        <v>413</v>
      </c>
      <c r="H343" s="535"/>
      <c r="I343" s="553">
        <v>40967</v>
      </c>
    </row>
    <row r="344" spans="1:9" ht="38.25" x14ac:dyDescent="0.25">
      <c r="A344" s="543">
        <v>5784</v>
      </c>
      <c r="B344" s="535">
        <v>333</v>
      </c>
      <c r="C344" s="195" t="s">
        <v>18184</v>
      </c>
      <c r="D344" s="575" t="s">
        <v>18185</v>
      </c>
      <c r="E344" s="195" t="s">
        <v>18184</v>
      </c>
      <c r="F344" s="195" t="s">
        <v>18186</v>
      </c>
      <c r="G344" s="535" t="s">
        <v>413</v>
      </c>
      <c r="H344" s="195"/>
      <c r="I344" s="615">
        <v>35692</v>
      </c>
    </row>
    <row r="345" spans="1:9" ht="38.25" x14ac:dyDescent="0.25">
      <c r="A345" s="543">
        <v>5785</v>
      </c>
      <c r="B345" s="535">
        <v>334</v>
      </c>
      <c r="C345" s="195" t="s">
        <v>18187</v>
      </c>
      <c r="D345" s="575" t="s">
        <v>18188</v>
      </c>
      <c r="E345" s="195" t="s">
        <v>18187</v>
      </c>
      <c r="F345" s="195" t="s">
        <v>18189</v>
      </c>
      <c r="G345" s="535" t="s">
        <v>413</v>
      </c>
      <c r="H345" s="195"/>
      <c r="I345" s="615">
        <v>35689</v>
      </c>
    </row>
    <row r="346" spans="1:9" ht="38.25" x14ac:dyDescent="0.25">
      <c r="A346" s="543">
        <v>5786</v>
      </c>
      <c r="B346" s="535">
        <v>335</v>
      </c>
      <c r="C346" s="195" t="s">
        <v>18190</v>
      </c>
      <c r="D346" s="575" t="s">
        <v>18191</v>
      </c>
      <c r="E346" s="195" t="s">
        <v>18192</v>
      </c>
      <c r="F346" s="195" t="s">
        <v>18193</v>
      </c>
      <c r="G346" s="535" t="s">
        <v>413</v>
      </c>
      <c r="H346" s="195"/>
      <c r="I346" s="615">
        <v>36257</v>
      </c>
    </row>
    <row r="347" spans="1:9" ht="38.25" x14ac:dyDescent="0.25">
      <c r="A347" s="543">
        <v>5787</v>
      </c>
      <c r="B347" s="535">
        <v>336</v>
      </c>
      <c r="C347" s="195" t="s">
        <v>18194</v>
      </c>
      <c r="D347" s="575" t="s">
        <v>18195</v>
      </c>
      <c r="E347" s="195" t="s">
        <v>18194</v>
      </c>
      <c r="F347" s="195" t="s">
        <v>18196</v>
      </c>
      <c r="G347" s="535" t="s">
        <v>413</v>
      </c>
      <c r="H347" s="195"/>
      <c r="I347" s="615">
        <v>35695</v>
      </c>
    </row>
    <row r="348" spans="1:9" ht="51" x14ac:dyDescent="0.25">
      <c r="A348" s="543">
        <v>5788</v>
      </c>
      <c r="B348" s="535">
        <v>337</v>
      </c>
      <c r="C348" s="195" t="s">
        <v>18197</v>
      </c>
      <c r="D348" s="575" t="s">
        <v>18198</v>
      </c>
      <c r="E348" s="195" t="s">
        <v>18197</v>
      </c>
      <c r="F348" s="195" t="s">
        <v>18199</v>
      </c>
      <c r="G348" s="535" t="s">
        <v>413</v>
      </c>
      <c r="H348" s="195"/>
      <c r="I348" s="615">
        <v>35695</v>
      </c>
    </row>
    <row r="349" spans="1:9" ht="38.25" x14ac:dyDescent="0.25">
      <c r="A349" s="543">
        <v>5789</v>
      </c>
      <c r="B349" s="535">
        <v>338</v>
      </c>
      <c r="C349" s="195" t="s">
        <v>18200</v>
      </c>
      <c r="D349" s="575" t="s">
        <v>18201</v>
      </c>
      <c r="E349" s="195" t="s">
        <v>18200</v>
      </c>
      <c r="F349" s="601" t="s">
        <v>18202</v>
      </c>
      <c r="G349" s="535" t="s">
        <v>413</v>
      </c>
      <c r="H349" s="195"/>
      <c r="I349" s="615">
        <v>35689</v>
      </c>
    </row>
    <row r="350" spans="1:9" ht="38.25" x14ac:dyDescent="0.25">
      <c r="A350" s="543">
        <v>5790</v>
      </c>
      <c r="B350" s="535">
        <v>339</v>
      </c>
      <c r="C350" s="195" t="s">
        <v>18203</v>
      </c>
      <c r="D350" s="575" t="s">
        <v>18204</v>
      </c>
      <c r="E350" s="195" t="s">
        <v>18203</v>
      </c>
      <c r="F350" s="195" t="s">
        <v>18205</v>
      </c>
      <c r="G350" s="535" t="s">
        <v>413</v>
      </c>
      <c r="H350" s="195"/>
      <c r="I350" s="615">
        <v>35689</v>
      </c>
    </row>
    <row r="351" spans="1:9" ht="51" x14ac:dyDescent="0.25">
      <c r="A351" s="543">
        <v>5791</v>
      </c>
      <c r="B351" s="535">
        <v>340</v>
      </c>
      <c r="C351" s="195" t="s">
        <v>18206</v>
      </c>
      <c r="D351" s="575" t="s">
        <v>18207</v>
      </c>
      <c r="E351" s="195" t="s">
        <v>18206</v>
      </c>
      <c r="F351" s="195" t="s">
        <v>18208</v>
      </c>
      <c r="G351" s="535" t="s">
        <v>413</v>
      </c>
      <c r="H351" s="195"/>
      <c r="I351" s="615">
        <v>35689</v>
      </c>
    </row>
    <row r="352" spans="1:9" ht="38.25" x14ac:dyDescent="0.25">
      <c r="A352" s="543">
        <v>5792</v>
      </c>
      <c r="B352" s="535">
        <v>341</v>
      </c>
      <c r="C352" s="195" t="s">
        <v>18209</v>
      </c>
      <c r="D352" s="575" t="s">
        <v>18210</v>
      </c>
      <c r="E352" s="195" t="s">
        <v>18209</v>
      </c>
      <c r="F352" s="195" t="s">
        <v>18211</v>
      </c>
      <c r="G352" s="535" t="s">
        <v>413</v>
      </c>
      <c r="H352" s="195"/>
      <c r="I352" s="615">
        <v>35695</v>
      </c>
    </row>
    <row r="353" spans="1:9" ht="38.25" x14ac:dyDescent="0.25">
      <c r="A353" s="543">
        <v>5793</v>
      </c>
      <c r="B353" s="535">
        <v>342</v>
      </c>
      <c r="C353" s="195" t="s">
        <v>18212</v>
      </c>
      <c r="D353" s="575" t="s">
        <v>18213</v>
      </c>
      <c r="E353" s="195" t="s">
        <v>18212</v>
      </c>
      <c r="F353" s="195" t="s">
        <v>18214</v>
      </c>
      <c r="G353" s="535" t="s">
        <v>413</v>
      </c>
      <c r="H353" s="195"/>
      <c r="I353" s="615">
        <v>35695</v>
      </c>
    </row>
    <row r="354" spans="1:9" ht="38.25" x14ac:dyDescent="0.25">
      <c r="A354" s="543">
        <v>5794</v>
      </c>
      <c r="B354" s="535">
        <v>343</v>
      </c>
      <c r="C354" s="195" t="s">
        <v>18215</v>
      </c>
      <c r="D354" s="575" t="s">
        <v>18216</v>
      </c>
      <c r="E354" s="195" t="s">
        <v>18215</v>
      </c>
      <c r="F354" s="195" t="s">
        <v>18217</v>
      </c>
      <c r="G354" s="535" t="s">
        <v>413</v>
      </c>
      <c r="H354" s="195"/>
      <c r="I354" s="615">
        <v>41278</v>
      </c>
    </row>
    <row r="355" spans="1:9" ht="38.25" x14ac:dyDescent="0.25">
      <c r="A355" s="543">
        <v>5795</v>
      </c>
      <c r="B355" s="535">
        <v>344</v>
      </c>
      <c r="C355" s="195" t="s">
        <v>18218</v>
      </c>
      <c r="D355" s="575" t="s">
        <v>18219</v>
      </c>
      <c r="E355" s="195" t="s">
        <v>18218</v>
      </c>
      <c r="F355" s="195" t="s">
        <v>18220</v>
      </c>
      <c r="G355" s="535" t="s">
        <v>413</v>
      </c>
      <c r="H355" s="195"/>
      <c r="I355" s="615">
        <v>41278</v>
      </c>
    </row>
    <row r="356" spans="1:9" ht="51" x14ac:dyDescent="0.25">
      <c r="A356" s="543">
        <v>5796</v>
      </c>
      <c r="B356" s="535">
        <v>345</v>
      </c>
      <c r="C356" s="195" t="s">
        <v>18221</v>
      </c>
      <c r="D356" s="575" t="s">
        <v>18222</v>
      </c>
      <c r="E356" s="195" t="s">
        <v>18221</v>
      </c>
      <c r="F356" s="195" t="s">
        <v>18223</v>
      </c>
      <c r="G356" s="535" t="s">
        <v>413</v>
      </c>
      <c r="H356" s="195"/>
      <c r="I356" s="615">
        <v>41282</v>
      </c>
    </row>
    <row r="357" spans="1:9" ht="38.25" x14ac:dyDescent="0.25">
      <c r="A357" s="543">
        <v>5797</v>
      </c>
      <c r="B357" s="535">
        <v>346</v>
      </c>
      <c r="C357" s="195" t="s">
        <v>18224</v>
      </c>
      <c r="D357" s="575" t="s">
        <v>18225</v>
      </c>
      <c r="E357" s="195" t="s">
        <v>18224</v>
      </c>
      <c r="F357" s="195" t="s">
        <v>18226</v>
      </c>
      <c r="G357" s="535" t="s">
        <v>413</v>
      </c>
      <c r="H357" s="195"/>
      <c r="I357" s="615">
        <v>41282</v>
      </c>
    </row>
    <row r="358" spans="1:9" ht="38.25" x14ac:dyDescent="0.25">
      <c r="A358" s="543">
        <v>5798</v>
      </c>
      <c r="B358" s="535">
        <v>347</v>
      </c>
      <c r="C358" s="195" t="s">
        <v>18227</v>
      </c>
      <c r="D358" s="575" t="s">
        <v>18228</v>
      </c>
      <c r="E358" s="195" t="s">
        <v>18227</v>
      </c>
      <c r="F358" s="195" t="s">
        <v>18229</v>
      </c>
      <c r="G358" s="535" t="s">
        <v>413</v>
      </c>
      <c r="H358" s="195"/>
      <c r="I358" s="615">
        <v>41285</v>
      </c>
    </row>
    <row r="359" spans="1:9" ht="51" x14ac:dyDescent="0.25">
      <c r="A359" s="543">
        <v>5799</v>
      </c>
      <c r="B359" s="535">
        <v>348</v>
      </c>
      <c r="C359" s="195" t="s">
        <v>18230</v>
      </c>
      <c r="D359" s="575" t="s">
        <v>18231</v>
      </c>
      <c r="E359" s="195" t="s">
        <v>18230</v>
      </c>
      <c r="F359" s="195" t="s">
        <v>18232</v>
      </c>
      <c r="G359" s="535" t="s">
        <v>413</v>
      </c>
      <c r="H359" s="195"/>
      <c r="I359" s="615">
        <v>41282</v>
      </c>
    </row>
    <row r="360" spans="1:9" ht="38.25" x14ac:dyDescent="0.25">
      <c r="A360" s="543">
        <v>5800</v>
      </c>
      <c r="B360" s="535">
        <v>349</v>
      </c>
      <c r="C360" s="186" t="s">
        <v>18233</v>
      </c>
      <c r="D360" s="575" t="s">
        <v>18234</v>
      </c>
      <c r="E360" s="186" t="s">
        <v>18235</v>
      </c>
      <c r="F360" s="186" t="s">
        <v>18236</v>
      </c>
      <c r="G360" s="535" t="s">
        <v>413</v>
      </c>
      <c r="H360" s="535"/>
      <c r="I360" s="553">
        <v>36202</v>
      </c>
    </row>
    <row r="361" spans="1:9" ht="51" x14ac:dyDescent="0.25">
      <c r="A361" s="543">
        <v>5801</v>
      </c>
      <c r="B361" s="535">
        <v>350</v>
      </c>
      <c r="C361" s="186" t="s">
        <v>18237</v>
      </c>
      <c r="D361" s="575" t="s">
        <v>18238</v>
      </c>
      <c r="E361" s="186" t="s">
        <v>18237</v>
      </c>
      <c r="F361" s="186" t="s">
        <v>18239</v>
      </c>
      <c r="G361" s="535" t="s">
        <v>413</v>
      </c>
      <c r="H361" s="535"/>
      <c r="I361" s="553">
        <v>36182</v>
      </c>
    </row>
    <row r="362" spans="1:9" ht="51" x14ac:dyDescent="0.25">
      <c r="A362" s="543">
        <v>5802</v>
      </c>
      <c r="B362" s="535">
        <v>351</v>
      </c>
      <c r="C362" s="186" t="s">
        <v>18240</v>
      </c>
      <c r="D362" s="575" t="s">
        <v>18241</v>
      </c>
      <c r="E362" s="186" t="s">
        <v>18240</v>
      </c>
      <c r="F362" s="186" t="s">
        <v>18242</v>
      </c>
      <c r="G362" s="535" t="s">
        <v>413</v>
      </c>
      <c r="H362" s="535"/>
      <c r="I362" s="553">
        <v>36154</v>
      </c>
    </row>
    <row r="363" spans="1:9" ht="51" x14ac:dyDescent="0.25">
      <c r="A363" s="543">
        <v>5803</v>
      </c>
      <c r="B363" s="535">
        <v>352</v>
      </c>
      <c r="C363" s="186" t="s">
        <v>18243</v>
      </c>
      <c r="D363" s="575" t="s">
        <v>18244</v>
      </c>
      <c r="E363" s="186" t="s">
        <v>18245</v>
      </c>
      <c r="F363" s="186" t="s">
        <v>18246</v>
      </c>
      <c r="G363" s="535" t="s">
        <v>413</v>
      </c>
      <c r="H363" s="186"/>
      <c r="I363" s="187">
        <v>36168</v>
      </c>
    </row>
    <row r="364" spans="1:9" ht="51" x14ac:dyDescent="0.25">
      <c r="A364" s="543">
        <v>5804</v>
      </c>
      <c r="B364" s="535">
        <v>353</v>
      </c>
      <c r="C364" s="186" t="s">
        <v>18247</v>
      </c>
      <c r="D364" s="575" t="s">
        <v>18248</v>
      </c>
      <c r="E364" s="186" t="s">
        <v>18247</v>
      </c>
      <c r="F364" s="186" t="s">
        <v>18249</v>
      </c>
      <c r="G364" s="535" t="s">
        <v>413</v>
      </c>
      <c r="H364" s="535"/>
      <c r="I364" s="553">
        <v>36154</v>
      </c>
    </row>
    <row r="365" spans="1:9" ht="51" x14ac:dyDescent="0.25">
      <c r="A365" s="543">
        <v>5805</v>
      </c>
      <c r="B365" s="535">
        <v>354</v>
      </c>
      <c r="C365" s="186" t="s">
        <v>18250</v>
      </c>
      <c r="D365" s="575" t="s">
        <v>18251</v>
      </c>
      <c r="E365" s="186" t="s">
        <v>18250</v>
      </c>
      <c r="F365" s="186" t="s">
        <v>18252</v>
      </c>
      <c r="G365" s="535" t="s">
        <v>413</v>
      </c>
      <c r="H365" s="535"/>
      <c r="I365" s="553">
        <v>36158</v>
      </c>
    </row>
    <row r="366" spans="1:9" ht="63.75" x14ac:dyDescent="0.25">
      <c r="A366" s="543">
        <v>5806</v>
      </c>
      <c r="B366" s="535">
        <v>355</v>
      </c>
      <c r="C366" s="186" t="s">
        <v>18253</v>
      </c>
      <c r="D366" s="575" t="s">
        <v>18254</v>
      </c>
      <c r="E366" s="186" t="s">
        <v>18253</v>
      </c>
      <c r="F366" s="186" t="s">
        <v>18255</v>
      </c>
      <c r="G366" s="535" t="s">
        <v>413</v>
      </c>
      <c r="H366" s="535"/>
      <c r="I366" s="553">
        <v>36377</v>
      </c>
    </row>
    <row r="367" spans="1:9" ht="38.25" x14ac:dyDescent="0.25">
      <c r="A367" s="543">
        <v>5807</v>
      </c>
      <c r="B367" s="535">
        <v>356</v>
      </c>
      <c r="C367" s="186" t="s">
        <v>18256</v>
      </c>
      <c r="D367" s="575" t="s">
        <v>18257</v>
      </c>
      <c r="E367" s="186" t="s">
        <v>18256</v>
      </c>
      <c r="F367" s="186" t="s">
        <v>18258</v>
      </c>
      <c r="G367" s="535" t="s">
        <v>413</v>
      </c>
      <c r="H367" s="535"/>
      <c r="I367" s="187">
        <v>36199</v>
      </c>
    </row>
    <row r="368" spans="1:9" ht="51" x14ac:dyDescent="0.25">
      <c r="A368" s="543">
        <v>5808</v>
      </c>
      <c r="B368" s="535">
        <v>357</v>
      </c>
      <c r="C368" s="186" t="s">
        <v>18259</v>
      </c>
      <c r="D368" s="575" t="s">
        <v>18260</v>
      </c>
      <c r="E368" s="186" t="s">
        <v>18261</v>
      </c>
      <c r="F368" s="186" t="s">
        <v>18262</v>
      </c>
      <c r="G368" s="535" t="s">
        <v>413</v>
      </c>
      <c r="H368" s="535"/>
      <c r="I368" s="553">
        <v>36157</v>
      </c>
    </row>
    <row r="369" spans="1:9" ht="51" x14ac:dyDescent="0.25">
      <c r="A369" s="543">
        <v>5809</v>
      </c>
      <c r="B369" s="535">
        <v>358</v>
      </c>
      <c r="C369" s="186" t="s">
        <v>18263</v>
      </c>
      <c r="D369" s="575" t="s">
        <v>18264</v>
      </c>
      <c r="E369" s="616" t="s">
        <v>18263</v>
      </c>
      <c r="F369" s="533" t="s">
        <v>18265</v>
      </c>
      <c r="G369" s="535" t="s">
        <v>413</v>
      </c>
      <c r="H369" s="535"/>
      <c r="I369" s="553">
        <v>37995</v>
      </c>
    </row>
    <row r="370" spans="1:9" ht="38.25" x14ac:dyDescent="0.25">
      <c r="A370" s="543">
        <v>5810</v>
      </c>
      <c r="B370" s="535">
        <v>359</v>
      </c>
      <c r="C370" s="186" t="s">
        <v>18266</v>
      </c>
      <c r="D370" s="575" t="s">
        <v>18267</v>
      </c>
      <c r="E370" s="186" t="s">
        <v>18266</v>
      </c>
      <c r="F370" s="186" t="s">
        <v>18268</v>
      </c>
      <c r="G370" s="535" t="s">
        <v>413</v>
      </c>
      <c r="H370" s="535"/>
      <c r="I370" s="553">
        <v>36297</v>
      </c>
    </row>
    <row r="371" spans="1:9" ht="38.25" x14ac:dyDescent="0.25">
      <c r="A371" s="543">
        <v>5811</v>
      </c>
      <c r="B371" s="535">
        <v>360</v>
      </c>
      <c r="C371" s="186" t="s">
        <v>18269</v>
      </c>
      <c r="D371" s="575" t="s">
        <v>18270</v>
      </c>
      <c r="E371" s="186" t="s">
        <v>18271</v>
      </c>
      <c r="F371" s="186" t="s">
        <v>18272</v>
      </c>
      <c r="G371" s="535" t="s">
        <v>413</v>
      </c>
      <c r="H371" s="535"/>
      <c r="I371" s="187">
        <v>36210</v>
      </c>
    </row>
    <row r="372" spans="1:9" ht="51" x14ac:dyDescent="0.25">
      <c r="A372" s="543">
        <v>5812</v>
      </c>
      <c r="B372" s="535">
        <v>361</v>
      </c>
      <c r="C372" s="186" t="s">
        <v>18273</v>
      </c>
      <c r="D372" s="575" t="s">
        <v>18274</v>
      </c>
      <c r="E372" s="186" t="s">
        <v>18273</v>
      </c>
      <c r="F372" s="186" t="s">
        <v>18275</v>
      </c>
      <c r="G372" s="535" t="s">
        <v>413</v>
      </c>
      <c r="H372" s="535"/>
      <c r="I372" s="553">
        <v>36157</v>
      </c>
    </row>
    <row r="373" spans="1:9" ht="38.25" x14ac:dyDescent="0.25">
      <c r="A373" s="543">
        <v>5813</v>
      </c>
      <c r="B373" s="535">
        <v>362</v>
      </c>
      <c r="C373" s="186" t="s">
        <v>18276</v>
      </c>
      <c r="D373" s="575" t="s">
        <v>18277</v>
      </c>
      <c r="E373" s="186" t="s">
        <v>18276</v>
      </c>
      <c r="F373" s="186" t="s">
        <v>18278</v>
      </c>
      <c r="G373" s="535" t="s">
        <v>413</v>
      </c>
      <c r="H373" s="535"/>
      <c r="I373" s="553">
        <v>38097</v>
      </c>
    </row>
    <row r="374" spans="1:9" ht="51" x14ac:dyDescent="0.25">
      <c r="A374" s="543">
        <v>5814</v>
      </c>
      <c r="B374" s="535">
        <v>363</v>
      </c>
      <c r="C374" s="186" t="s">
        <v>18279</v>
      </c>
      <c r="D374" s="575" t="s">
        <v>18280</v>
      </c>
      <c r="E374" s="186" t="s">
        <v>18279</v>
      </c>
      <c r="F374" s="186" t="s">
        <v>18281</v>
      </c>
      <c r="G374" s="535" t="s">
        <v>413</v>
      </c>
      <c r="H374" s="535"/>
      <c r="I374" s="553">
        <v>36608</v>
      </c>
    </row>
    <row r="375" spans="1:9" ht="38.25" x14ac:dyDescent="0.25">
      <c r="A375" s="543">
        <v>5815</v>
      </c>
      <c r="B375" s="535">
        <v>364</v>
      </c>
      <c r="C375" s="186" t="s">
        <v>18282</v>
      </c>
      <c r="D375" s="575" t="s">
        <v>18283</v>
      </c>
      <c r="E375" s="186" t="s">
        <v>18282</v>
      </c>
      <c r="F375" s="186" t="s">
        <v>18284</v>
      </c>
      <c r="G375" s="535" t="s">
        <v>413</v>
      </c>
      <c r="H375" s="535"/>
      <c r="I375" s="553">
        <v>37253</v>
      </c>
    </row>
    <row r="376" spans="1:9" ht="38.25" x14ac:dyDescent="0.25">
      <c r="A376" s="543">
        <v>5816</v>
      </c>
      <c r="B376" s="535">
        <v>365</v>
      </c>
      <c r="C376" s="186" t="s">
        <v>18285</v>
      </c>
      <c r="D376" s="575" t="s">
        <v>18286</v>
      </c>
      <c r="E376" s="186" t="s">
        <v>18287</v>
      </c>
      <c r="F376" s="186" t="s">
        <v>18288</v>
      </c>
      <c r="G376" s="535" t="s">
        <v>413</v>
      </c>
      <c r="H376" s="535"/>
      <c r="I376" s="553">
        <v>37515</v>
      </c>
    </row>
    <row r="377" spans="1:9" ht="51" x14ac:dyDescent="0.25">
      <c r="A377" s="543">
        <v>5817</v>
      </c>
      <c r="B377" s="535">
        <v>366</v>
      </c>
      <c r="C377" s="186" t="s">
        <v>18289</v>
      </c>
      <c r="D377" s="575" t="s">
        <v>18290</v>
      </c>
      <c r="E377" s="186" t="s">
        <v>18289</v>
      </c>
      <c r="F377" s="186" t="s">
        <v>18291</v>
      </c>
      <c r="G377" s="535" t="s">
        <v>413</v>
      </c>
      <c r="H377" s="251"/>
      <c r="I377" s="101">
        <v>39793</v>
      </c>
    </row>
    <row r="378" spans="1:9" ht="38.25" x14ac:dyDescent="0.25">
      <c r="A378" s="543">
        <v>5818</v>
      </c>
      <c r="B378" s="535">
        <v>367</v>
      </c>
      <c r="C378" s="186" t="s">
        <v>18292</v>
      </c>
      <c r="D378" s="575" t="s">
        <v>18293</v>
      </c>
      <c r="E378" s="186" t="s">
        <v>18292</v>
      </c>
      <c r="F378" s="186" t="s">
        <v>18294</v>
      </c>
      <c r="G378" s="535" t="s">
        <v>413</v>
      </c>
      <c r="H378" s="251"/>
      <c r="I378" s="187">
        <v>36194</v>
      </c>
    </row>
    <row r="379" spans="1:9" ht="38.25" x14ac:dyDescent="0.25">
      <c r="A379" s="543">
        <v>5819</v>
      </c>
      <c r="B379" s="535">
        <v>368</v>
      </c>
      <c r="C379" s="186" t="s">
        <v>18295</v>
      </c>
      <c r="D379" s="575" t="s">
        <v>18296</v>
      </c>
      <c r="E379" s="186" t="s">
        <v>18297</v>
      </c>
      <c r="F379" s="186" t="s">
        <v>18298</v>
      </c>
      <c r="G379" s="535" t="s">
        <v>413</v>
      </c>
      <c r="H379" s="251"/>
      <c r="I379" s="187">
        <v>36187</v>
      </c>
    </row>
    <row r="380" spans="1:9" ht="38.25" x14ac:dyDescent="0.25">
      <c r="A380" s="543">
        <v>5820</v>
      </c>
      <c r="B380" s="535">
        <v>369</v>
      </c>
      <c r="C380" s="186" t="s">
        <v>18299</v>
      </c>
      <c r="D380" s="575" t="s">
        <v>18300</v>
      </c>
      <c r="E380" s="186" t="s">
        <v>18299</v>
      </c>
      <c r="F380" s="186" t="s">
        <v>18301</v>
      </c>
      <c r="G380" s="535" t="s">
        <v>413</v>
      </c>
      <c r="H380" s="251"/>
      <c r="I380" s="553">
        <v>37757</v>
      </c>
    </row>
    <row r="381" spans="1:9" ht="51" x14ac:dyDescent="0.25">
      <c r="A381" s="543">
        <v>5821</v>
      </c>
      <c r="B381" s="535">
        <v>370</v>
      </c>
      <c r="C381" s="186" t="s">
        <v>18302</v>
      </c>
      <c r="D381" s="575" t="s">
        <v>18303</v>
      </c>
      <c r="E381" s="186" t="s">
        <v>18302</v>
      </c>
      <c r="F381" s="535" t="s">
        <v>18304</v>
      </c>
      <c r="G381" s="535" t="s">
        <v>413</v>
      </c>
      <c r="H381" s="251"/>
      <c r="I381" s="553">
        <v>37994</v>
      </c>
    </row>
    <row r="382" spans="1:9" ht="51" x14ac:dyDescent="0.25">
      <c r="A382" s="543">
        <v>5822</v>
      </c>
      <c r="B382" s="535">
        <v>371</v>
      </c>
      <c r="C382" s="186" t="s">
        <v>18305</v>
      </c>
      <c r="D382" s="575" t="s">
        <v>18306</v>
      </c>
      <c r="E382" s="186" t="s">
        <v>18305</v>
      </c>
      <c r="F382" s="535" t="s">
        <v>18307</v>
      </c>
      <c r="G382" s="535" t="s">
        <v>413</v>
      </c>
      <c r="H382" s="251"/>
      <c r="I382" s="553">
        <v>37944</v>
      </c>
    </row>
    <row r="383" spans="1:9" ht="51" x14ac:dyDescent="0.25">
      <c r="A383" s="543">
        <v>5823</v>
      </c>
      <c r="B383" s="535">
        <v>372</v>
      </c>
      <c r="C383" s="186" t="s">
        <v>18308</v>
      </c>
      <c r="D383" s="575" t="s">
        <v>18309</v>
      </c>
      <c r="E383" s="186" t="s">
        <v>18308</v>
      </c>
      <c r="F383" s="186" t="s">
        <v>18310</v>
      </c>
      <c r="G383" s="535" t="s">
        <v>413</v>
      </c>
      <c r="H383" s="251"/>
      <c r="I383" s="553">
        <v>37097</v>
      </c>
    </row>
    <row r="384" spans="1:9" ht="38.25" x14ac:dyDescent="0.25">
      <c r="A384" s="543">
        <v>5824</v>
      </c>
      <c r="B384" s="535">
        <v>373</v>
      </c>
      <c r="C384" s="186" t="s">
        <v>18311</v>
      </c>
      <c r="D384" s="575" t="s">
        <v>18312</v>
      </c>
      <c r="E384" s="186" t="s">
        <v>18311</v>
      </c>
      <c r="F384" s="535" t="s">
        <v>18313</v>
      </c>
      <c r="G384" s="535" t="s">
        <v>413</v>
      </c>
      <c r="H384" s="251"/>
      <c r="I384" s="553">
        <v>41340</v>
      </c>
    </row>
    <row r="385" spans="1:9" ht="51" x14ac:dyDescent="0.25">
      <c r="A385" s="543">
        <v>5825</v>
      </c>
      <c r="B385" s="535">
        <v>374</v>
      </c>
      <c r="C385" s="186" t="s">
        <v>18314</v>
      </c>
      <c r="D385" s="575" t="s">
        <v>18315</v>
      </c>
      <c r="E385" s="186" t="s">
        <v>18314</v>
      </c>
      <c r="F385" s="535" t="s">
        <v>18316</v>
      </c>
      <c r="G385" s="535" t="s">
        <v>413</v>
      </c>
      <c r="H385" s="251"/>
      <c r="I385" s="553">
        <v>37722</v>
      </c>
    </row>
    <row r="386" spans="1:9" ht="51" x14ac:dyDescent="0.25">
      <c r="A386" s="543">
        <v>5826</v>
      </c>
      <c r="B386" s="535">
        <v>375</v>
      </c>
      <c r="C386" s="186" t="s">
        <v>18317</v>
      </c>
      <c r="D386" s="575" t="s">
        <v>18318</v>
      </c>
      <c r="E386" s="186" t="s">
        <v>18317</v>
      </c>
      <c r="F386" s="535" t="s">
        <v>18319</v>
      </c>
      <c r="G386" s="535" t="s">
        <v>413</v>
      </c>
      <c r="H386" s="251"/>
      <c r="I386" s="553">
        <v>41347</v>
      </c>
    </row>
    <row r="387" spans="1:9" ht="51" x14ac:dyDescent="0.25">
      <c r="A387" s="543">
        <v>5827</v>
      </c>
      <c r="B387" s="535">
        <v>376</v>
      </c>
      <c r="C387" s="186" t="s">
        <v>18320</v>
      </c>
      <c r="D387" s="575" t="s">
        <v>18321</v>
      </c>
      <c r="E387" s="186" t="s">
        <v>18320</v>
      </c>
      <c r="F387" s="535" t="s">
        <v>18322</v>
      </c>
      <c r="G387" s="535" t="s">
        <v>413</v>
      </c>
      <c r="H387" s="251"/>
      <c r="I387" s="553">
        <v>36157</v>
      </c>
    </row>
    <row r="388" spans="1:9" ht="38.25" x14ac:dyDescent="0.25">
      <c r="A388" s="543">
        <v>5828</v>
      </c>
      <c r="B388" s="535">
        <v>377</v>
      </c>
      <c r="C388" s="186" t="s">
        <v>18323</v>
      </c>
      <c r="D388" s="575" t="s">
        <v>18324</v>
      </c>
      <c r="E388" s="186" t="s">
        <v>18323</v>
      </c>
      <c r="F388" s="535" t="s">
        <v>18325</v>
      </c>
      <c r="G388" s="535" t="s">
        <v>413</v>
      </c>
      <c r="H388" s="251"/>
      <c r="I388" s="553">
        <v>41345</v>
      </c>
    </row>
    <row r="389" spans="1:9" ht="51" x14ac:dyDescent="0.25">
      <c r="A389" s="543">
        <v>5829</v>
      </c>
      <c r="B389" s="535">
        <v>378</v>
      </c>
      <c r="C389" s="186" t="s">
        <v>18326</v>
      </c>
      <c r="D389" s="575" t="s">
        <v>18327</v>
      </c>
      <c r="E389" s="186" t="s">
        <v>18328</v>
      </c>
      <c r="F389" s="186" t="s">
        <v>18329</v>
      </c>
      <c r="G389" s="535" t="s">
        <v>413</v>
      </c>
      <c r="H389" s="251"/>
      <c r="I389" s="553">
        <v>41477</v>
      </c>
    </row>
    <row r="390" spans="1:9" ht="51" x14ac:dyDescent="0.25">
      <c r="A390" s="543">
        <v>5830</v>
      </c>
      <c r="B390" s="535">
        <v>379</v>
      </c>
      <c r="C390" s="186" t="s">
        <v>18330</v>
      </c>
      <c r="D390" s="575" t="s">
        <v>18331</v>
      </c>
      <c r="E390" s="186" t="s">
        <v>18330</v>
      </c>
      <c r="F390" s="535" t="s">
        <v>18332</v>
      </c>
      <c r="G390" s="535" t="s">
        <v>413</v>
      </c>
      <c r="H390" s="251"/>
      <c r="I390" s="553">
        <v>41347</v>
      </c>
    </row>
    <row r="391" spans="1:9" ht="38.25" x14ac:dyDescent="0.25">
      <c r="A391" s="543">
        <v>5831</v>
      </c>
      <c r="B391" s="535">
        <v>380</v>
      </c>
      <c r="C391" s="186" t="s">
        <v>18333</v>
      </c>
      <c r="D391" s="575" t="s">
        <v>18334</v>
      </c>
      <c r="E391" s="186" t="s">
        <v>18333</v>
      </c>
      <c r="F391" s="535" t="s">
        <v>18335</v>
      </c>
      <c r="G391" s="535" t="s">
        <v>413</v>
      </c>
      <c r="H391" s="251"/>
      <c r="I391" s="553">
        <v>41347</v>
      </c>
    </row>
    <row r="392" spans="1:9" ht="51" x14ac:dyDescent="0.25">
      <c r="A392" s="543">
        <v>5832</v>
      </c>
      <c r="B392" s="535">
        <v>381</v>
      </c>
      <c r="C392" s="186" t="s">
        <v>18336</v>
      </c>
      <c r="D392" s="575" t="s">
        <v>18337</v>
      </c>
      <c r="E392" s="186" t="s">
        <v>18336</v>
      </c>
      <c r="F392" s="535" t="s">
        <v>18338</v>
      </c>
      <c r="G392" s="535" t="s">
        <v>413</v>
      </c>
      <c r="H392" s="251"/>
      <c r="I392" s="108">
        <v>41407</v>
      </c>
    </row>
    <row r="393" spans="1:9" ht="38.25" x14ac:dyDescent="0.25">
      <c r="A393" s="543">
        <v>5833</v>
      </c>
      <c r="B393" s="535">
        <v>382</v>
      </c>
      <c r="C393" s="186" t="s">
        <v>18339</v>
      </c>
      <c r="D393" s="575" t="s">
        <v>18340</v>
      </c>
      <c r="E393" s="186" t="s">
        <v>18341</v>
      </c>
      <c r="F393" s="186" t="s">
        <v>18342</v>
      </c>
      <c r="G393" s="535" t="s">
        <v>413</v>
      </c>
      <c r="H393" s="251"/>
      <c r="I393" s="101">
        <v>39776</v>
      </c>
    </row>
    <row r="394" spans="1:9" ht="38.25" x14ac:dyDescent="0.25">
      <c r="A394" s="543">
        <v>5834</v>
      </c>
      <c r="B394" s="535">
        <v>383</v>
      </c>
      <c r="C394" s="186" t="s">
        <v>18343</v>
      </c>
      <c r="D394" s="575" t="s">
        <v>18344</v>
      </c>
      <c r="E394" s="186" t="s">
        <v>18343</v>
      </c>
      <c r="F394" s="535" t="s">
        <v>18345</v>
      </c>
      <c r="G394" s="535" t="s">
        <v>413</v>
      </c>
      <c r="H394" s="251"/>
      <c r="I394" s="553">
        <v>41407</v>
      </c>
    </row>
    <row r="395" spans="1:9" ht="38.25" x14ac:dyDescent="0.25">
      <c r="A395" s="543">
        <v>5835</v>
      </c>
      <c r="B395" s="535">
        <v>384</v>
      </c>
      <c r="C395" s="186" t="s">
        <v>18346</v>
      </c>
      <c r="D395" s="575" t="s">
        <v>18347</v>
      </c>
      <c r="E395" s="186" t="s">
        <v>18346</v>
      </c>
      <c r="F395" s="535" t="s">
        <v>18348</v>
      </c>
      <c r="G395" s="535" t="s">
        <v>413</v>
      </c>
      <c r="H395" s="251"/>
      <c r="I395" s="553">
        <v>41514</v>
      </c>
    </row>
    <row r="396" spans="1:9" ht="38.25" x14ac:dyDescent="0.25">
      <c r="A396" s="543">
        <v>5836</v>
      </c>
      <c r="B396" s="535">
        <v>385</v>
      </c>
      <c r="C396" s="186" t="s">
        <v>18349</v>
      </c>
      <c r="D396" s="575" t="s">
        <v>18350</v>
      </c>
      <c r="E396" s="186" t="s">
        <v>18349</v>
      </c>
      <c r="F396" s="535" t="s">
        <v>18351</v>
      </c>
      <c r="G396" s="535" t="s">
        <v>413</v>
      </c>
      <c r="H396" s="251"/>
      <c r="I396" s="553">
        <v>41340</v>
      </c>
    </row>
    <row r="397" spans="1:9" ht="38.25" x14ac:dyDescent="0.25">
      <c r="A397" s="543">
        <v>5837</v>
      </c>
      <c r="B397" s="535">
        <v>386</v>
      </c>
      <c r="C397" s="186" t="s">
        <v>18352</v>
      </c>
      <c r="D397" s="575" t="s">
        <v>18353</v>
      </c>
      <c r="E397" s="186" t="s">
        <v>18352</v>
      </c>
      <c r="F397" s="535" t="s">
        <v>18354</v>
      </c>
      <c r="G397" s="535" t="s">
        <v>413</v>
      </c>
      <c r="H397" s="251"/>
      <c r="I397" s="108">
        <v>38946</v>
      </c>
    </row>
    <row r="398" spans="1:9" ht="63.75" x14ac:dyDescent="0.25">
      <c r="A398" s="543">
        <v>5838</v>
      </c>
      <c r="B398" s="535">
        <v>387</v>
      </c>
      <c r="C398" s="535" t="s">
        <v>18355</v>
      </c>
      <c r="D398" s="575" t="s">
        <v>18356</v>
      </c>
      <c r="E398" s="535" t="s">
        <v>18355</v>
      </c>
      <c r="F398" s="535" t="s">
        <v>18357</v>
      </c>
      <c r="G398" s="535" t="s">
        <v>413</v>
      </c>
      <c r="H398" s="542"/>
      <c r="I398" s="553">
        <v>35712</v>
      </c>
    </row>
    <row r="399" spans="1:9" ht="51" x14ac:dyDescent="0.25">
      <c r="A399" s="543">
        <v>5839</v>
      </c>
      <c r="B399" s="535">
        <v>388</v>
      </c>
      <c r="C399" s="535" t="s">
        <v>18358</v>
      </c>
      <c r="D399" s="575" t="s">
        <v>18359</v>
      </c>
      <c r="E399" s="535" t="s">
        <v>18358</v>
      </c>
      <c r="F399" s="535" t="s">
        <v>18360</v>
      </c>
      <c r="G399" s="535" t="s">
        <v>413</v>
      </c>
      <c r="H399" s="542"/>
      <c r="I399" s="553">
        <v>35712</v>
      </c>
    </row>
    <row r="400" spans="1:9" ht="51" x14ac:dyDescent="0.25">
      <c r="A400" s="543">
        <v>5840</v>
      </c>
      <c r="B400" s="535">
        <v>389</v>
      </c>
      <c r="C400" s="535" t="s">
        <v>18361</v>
      </c>
      <c r="D400" s="575" t="s">
        <v>18362</v>
      </c>
      <c r="E400" s="535" t="s">
        <v>18361</v>
      </c>
      <c r="F400" s="535" t="s">
        <v>18363</v>
      </c>
      <c r="G400" s="535" t="s">
        <v>413</v>
      </c>
      <c r="H400" s="542"/>
      <c r="I400" s="553">
        <v>35721</v>
      </c>
    </row>
    <row r="401" spans="1:9" ht="51" x14ac:dyDescent="0.25">
      <c r="A401" s="543">
        <v>5841</v>
      </c>
      <c r="B401" s="535">
        <v>390</v>
      </c>
      <c r="C401" s="186" t="s">
        <v>18364</v>
      </c>
      <c r="D401" s="575" t="s">
        <v>18365</v>
      </c>
      <c r="E401" s="186" t="s">
        <v>18364</v>
      </c>
      <c r="F401" s="617" t="s">
        <v>18366</v>
      </c>
      <c r="G401" s="535" t="s">
        <v>413</v>
      </c>
      <c r="H401" s="542"/>
      <c r="I401" s="553">
        <v>37949</v>
      </c>
    </row>
    <row r="402" spans="1:9" ht="51" x14ac:dyDescent="0.25">
      <c r="A402" s="543">
        <v>5842</v>
      </c>
      <c r="B402" s="535">
        <v>391</v>
      </c>
      <c r="C402" s="535" t="s">
        <v>18367</v>
      </c>
      <c r="D402" s="575" t="s">
        <v>18368</v>
      </c>
      <c r="E402" s="535" t="s">
        <v>18367</v>
      </c>
      <c r="F402" s="535" t="s">
        <v>18369</v>
      </c>
      <c r="G402" s="535" t="s">
        <v>413</v>
      </c>
      <c r="H402" s="542"/>
      <c r="I402" s="553">
        <v>35712</v>
      </c>
    </row>
    <row r="403" spans="1:9" ht="51" x14ac:dyDescent="0.25">
      <c r="A403" s="543">
        <v>5843</v>
      </c>
      <c r="B403" s="535">
        <v>392</v>
      </c>
      <c r="C403" s="535" t="s">
        <v>18370</v>
      </c>
      <c r="D403" s="575" t="s">
        <v>18371</v>
      </c>
      <c r="E403" s="535" t="s">
        <v>18370</v>
      </c>
      <c r="F403" s="535" t="s">
        <v>18372</v>
      </c>
      <c r="G403" s="535" t="s">
        <v>413</v>
      </c>
      <c r="H403" s="542"/>
      <c r="I403" s="553" t="s">
        <v>18373</v>
      </c>
    </row>
    <row r="404" spans="1:9" ht="63.75" x14ac:dyDescent="0.25">
      <c r="A404" s="543">
        <v>5844</v>
      </c>
      <c r="B404" s="535">
        <v>393</v>
      </c>
      <c r="C404" s="535" t="s">
        <v>18374</v>
      </c>
      <c r="D404" s="575" t="s">
        <v>18375</v>
      </c>
      <c r="E404" s="535" t="s">
        <v>18374</v>
      </c>
      <c r="F404" s="535" t="s">
        <v>18376</v>
      </c>
      <c r="G404" s="535" t="s">
        <v>413</v>
      </c>
      <c r="H404" s="542"/>
      <c r="I404" s="553">
        <v>35716</v>
      </c>
    </row>
    <row r="405" spans="1:9" ht="63.75" x14ac:dyDescent="0.25">
      <c r="A405" s="543">
        <v>5845</v>
      </c>
      <c r="B405" s="535">
        <v>394</v>
      </c>
      <c r="C405" s="535" t="s">
        <v>18377</v>
      </c>
      <c r="D405" s="575" t="s">
        <v>18378</v>
      </c>
      <c r="E405" s="535" t="s">
        <v>18377</v>
      </c>
      <c r="F405" s="535" t="s">
        <v>18379</v>
      </c>
      <c r="G405" s="535" t="s">
        <v>12249</v>
      </c>
      <c r="H405" s="542"/>
      <c r="I405" s="553">
        <v>35683</v>
      </c>
    </row>
    <row r="406" spans="1:9" ht="63.75" x14ac:dyDescent="0.25">
      <c r="A406" s="543">
        <v>5846</v>
      </c>
      <c r="B406" s="535">
        <v>395</v>
      </c>
      <c r="C406" s="535" t="s">
        <v>18380</v>
      </c>
      <c r="D406" s="575" t="s">
        <v>18381</v>
      </c>
      <c r="E406" s="535" t="s">
        <v>18380</v>
      </c>
      <c r="F406" s="535" t="s">
        <v>18382</v>
      </c>
      <c r="G406" s="535" t="s">
        <v>413</v>
      </c>
      <c r="H406" s="542"/>
      <c r="I406" s="553">
        <v>35712</v>
      </c>
    </row>
    <row r="407" spans="1:9" ht="63.75" x14ac:dyDescent="0.25">
      <c r="A407" s="543">
        <v>5847</v>
      </c>
      <c r="B407" s="535">
        <v>396</v>
      </c>
      <c r="C407" s="535" t="s">
        <v>18383</v>
      </c>
      <c r="D407" s="575" t="s">
        <v>18384</v>
      </c>
      <c r="E407" s="535" t="s">
        <v>18383</v>
      </c>
      <c r="F407" s="535" t="s">
        <v>18385</v>
      </c>
      <c r="G407" s="535" t="s">
        <v>413</v>
      </c>
      <c r="H407" s="542"/>
      <c r="I407" s="553">
        <v>35712</v>
      </c>
    </row>
    <row r="408" spans="1:9" ht="51" x14ac:dyDescent="0.25">
      <c r="A408" s="543">
        <v>5848</v>
      </c>
      <c r="B408" s="535">
        <v>397</v>
      </c>
      <c r="C408" s="535" t="s">
        <v>18386</v>
      </c>
      <c r="D408" s="575" t="s">
        <v>18387</v>
      </c>
      <c r="E408" s="535" t="s">
        <v>18386</v>
      </c>
      <c r="F408" s="535" t="s">
        <v>18388</v>
      </c>
      <c r="G408" s="535" t="s">
        <v>413</v>
      </c>
      <c r="H408" s="542"/>
      <c r="I408" s="553">
        <v>37964</v>
      </c>
    </row>
    <row r="409" spans="1:9" ht="63.75" x14ac:dyDescent="0.25">
      <c r="A409" s="543">
        <v>5849</v>
      </c>
      <c r="B409" s="535">
        <v>398</v>
      </c>
      <c r="C409" s="535" t="s">
        <v>18389</v>
      </c>
      <c r="D409" s="575" t="s">
        <v>18390</v>
      </c>
      <c r="E409" s="535" t="s">
        <v>18389</v>
      </c>
      <c r="F409" s="535" t="s">
        <v>18391</v>
      </c>
      <c r="G409" s="535" t="s">
        <v>413</v>
      </c>
      <c r="H409" s="542"/>
      <c r="I409" s="553" t="s">
        <v>18392</v>
      </c>
    </row>
    <row r="410" spans="1:9" ht="51" x14ac:dyDescent="0.25">
      <c r="A410" s="543">
        <v>5850</v>
      </c>
      <c r="B410" s="535">
        <v>399</v>
      </c>
      <c r="C410" s="535" t="s">
        <v>18393</v>
      </c>
      <c r="D410" s="575" t="s">
        <v>18394</v>
      </c>
      <c r="E410" s="535" t="s">
        <v>18393</v>
      </c>
      <c r="F410" s="535" t="s">
        <v>18395</v>
      </c>
      <c r="G410" s="535" t="s">
        <v>413</v>
      </c>
      <c r="H410" s="542"/>
      <c r="I410" s="553" t="s">
        <v>18392</v>
      </c>
    </row>
    <row r="411" spans="1:9" ht="51" x14ac:dyDescent="0.25">
      <c r="A411" s="543">
        <v>5851</v>
      </c>
      <c r="B411" s="535">
        <v>400</v>
      </c>
      <c r="C411" s="535" t="s">
        <v>18396</v>
      </c>
      <c r="D411" s="575" t="s">
        <v>18397</v>
      </c>
      <c r="E411" s="535" t="s">
        <v>18398</v>
      </c>
      <c r="F411" s="535" t="s">
        <v>18399</v>
      </c>
      <c r="G411" s="535" t="s">
        <v>413</v>
      </c>
      <c r="H411" s="535"/>
      <c r="I411" s="553">
        <v>35709</v>
      </c>
    </row>
    <row r="412" spans="1:9" ht="51" x14ac:dyDescent="0.25">
      <c r="A412" s="543">
        <v>5852</v>
      </c>
      <c r="B412" s="535">
        <v>401</v>
      </c>
      <c r="C412" s="535" t="s">
        <v>18400</v>
      </c>
      <c r="D412" s="575" t="s">
        <v>18401</v>
      </c>
      <c r="E412" s="535" t="s">
        <v>18400</v>
      </c>
      <c r="F412" s="535" t="s">
        <v>18402</v>
      </c>
      <c r="G412" s="535" t="s">
        <v>413</v>
      </c>
      <c r="H412" s="535"/>
      <c r="I412" s="553">
        <v>37945</v>
      </c>
    </row>
    <row r="413" spans="1:9" ht="76.5" x14ac:dyDescent="0.25">
      <c r="A413" s="543">
        <v>5853</v>
      </c>
      <c r="B413" s="535">
        <v>402</v>
      </c>
      <c r="C413" s="535" t="s">
        <v>18403</v>
      </c>
      <c r="D413" s="575" t="s">
        <v>18404</v>
      </c>
      <c r="E413" s="535" t="s">
        <v>18403</v>
      </c>
      <c r="F413" s="535" t="s">
        <v>18405</v>
      </c>
      <c r="G413" s="535" t="s">
        <v>413</v>
      </c>
      <c r="H413" s="535"/>
      <c r="I413" s="553">
        <v>38677</v>
      </c>
    </row>
    <row r="414" spans="1:9" ht="51" x14ac:dyDescent="0.25">
      <c r="A414" s="543">
        <v>5854</v>
      </c>
      <c r="B414" s="535">
        <v>403</v>
      </c>
      <c r="C414" s="618" t="s">
        <v>18406</v>
      </c>
      <c r="D414" s="575" t="s">
        <v>18407</v>
      </c>
      <c r="E414" s="618" t="s">
        <v>18406</v>
      </c>
      <c r="F414" s="618" t="s">
        <v>18408</v>
      </c>
      <c r="G414" s="535" t="s">
        <v>413</v>
      </c>
      <c r="H414" s="535"/>
      <c r="I414" s="101">
        <v>36621</v>
      </c>
    </row>
    <row r="415" spans="1:9" ht="51" x14ac:dyDescent="0.25">
      <c r="A415" s="543">
        <v>5855</v>
      </c>
      <c r="B415" s="535">
        <v>404</v>
      </c>
      <c r="C415" s="195" t="s">
        <v>18409</v>
      </c>
      <c r="D415" s="575" t="s">
        <v>18410</v>
      </c>
      <c r="E415" s="195" t="s">
        <v>18409</v>
      </c>
      <c r="F415" s="603" t="s">
        <v>18411</v>
      </c>
      <c r="G415" s="535" t="s">
        <v>413</v>
      </c>
      <c r="H415" s="195"/>
      <c r="I415" s="187">
        <v>36621</v>
      </c>
    </row>
    <row r="416" spans="1:9" ht="38.25" x14ac:dyDescent="0.25">
      <c r="A416" s="543">
        <v>5856</v>
      </c>
      <c r="B416" s="535">
        <v>405</v>
      </c>
      <c r="C416" s="195" t="s">
        <v>18412</v>
      </c>
      <c r="D416" s="575" t="s">
        <v>18413</v>
      </c>
      <c r="E416" s="195" t="s">
        <v>18412</v>
      </c>
      <c r="F416" s="603" t="s">
        <v>18414</v>
      </c>
      <c r="G416" s="535" t="s">
        <v>413</v>
      </c>
      <c r="H416" s="195"/>
      <c r="I416" s="187">
        <v>36621</v>
      </c>
    </row>
    <row r="417" spans="1:9" ht="63.75" x14ac:dyDescent="0.25">
      <c r="A417" s="543">
        <v>5857</v>
      </c>
      <c r="B417" s="535">
        <v>406</v>
      </c>
      <c r="C417" s="535" t="s">
        <v>18415</v>
      </c>
      <c r="D417" s="575" t="s">
        <v>18416</v>
      </c>
      <c r="E417" s="535" t="s">
        <v>18415</v>
      </c>
      <c r="F417" s="535" t="s">
        <v>18417</v>
      </c>
      <c r="G417" s="535" t="s">
        <v>413</v>
      </c>
      <c r="H417" s="535"/>
      <c r="I417" s="553">
        <v>36621</v>
      </c>
    </row>
    <row r="418" spans="1:9" ht="38.25" x14ac:dyDescent="0.25">
      <c r="A418" s="543">
        <v>5858</v>
      </c>
      <c r="B418" s="535">
        <v>407</v>
      </c>
      <c r="C418" s="756" t="s">
        <v>18418</v>
      </c>
      <c r="D418" s="759" t="s">
        <v>18419</v>
      </c>
      <c r="E418" s="186" t="s">
        <v>18420</v>
      </c>
      <c r="F418" s="186" t="s">
        <v>18421</v>
      </c>
      <c r="G418" s="535" t="s">
        <v>413</v>
      </c>
      <c r="H418" s="535"/>
      <c r="I418" s="553">
        <v>36621</v>
      </c>
    </row>
    <row r="419" spans="1:9" ht="25.5" x14ac:dyDescent="0.25">
      <c r="A419" s="543">
        <v>5859</v>
      </c>
      <c r="B419" s="535">
        <v>408</v>
      </c>
      <c r="C419" s="757"/>
      <c r="D419" s="760"/>
      <c r="E419" s="535" t="s">
        <v>18422</v>
      </c>
      <c r="F419" s="186" t="s">
        <v>18423</v>
      </c>
      <c r="G419" s="535" t="s">
        <v>413</v>
      </c>
      <c r="H419" s="542"/>
      <c r="I419" s="619">
        <v>36621</v>
      </c>
    </row>
    <row r="420" spans="1:9" ht="38.25" x14ac:dyDescent="0.25">
      <c r="A420" s="543">
        <v>5860</v>
      </c>
      <c r="B420" s="535">
        <v>409</v>
      </c>
      <c r="C420" s="758"/>
      <c r="D420" s="761"/>
      <c r="E420" s="535" t="s">
        <v>18424</v>
      </c>
      <c r="F420" s="186" t="s">
        <v>18425</v>
      </c>
      <c r="G420" s="535" t="s">
        <v>413</v>
      </c>
      <c r="H420" s="542"/>
      <c r="I420" s="619">
        <v>36621</v>
      </c>
    </row>
    <row r="421" spans="1:9" ht="38.25" x14ac:dyDescent="0.25">
      <c r="A421" s="543">
        <v>5861</v>
      </c>
      <c r="B421" s="535">
        <v>410</v>
      </c>
      <c r="C421" s="535" t="s">
        <v>18426</v>
      </c>
      <c r="D421" s="575" t="s">
        <v>18427</v>
      </c>
      <c r="E421" s="535" t="s">
        <v>18426</v>
      </c>
      <c r="F421" s="186" t="s">
        <v>18428</v>
      </c>
      <c r="G421" s="535" t="s">
        <v>413</v>
      </c>
      <c r="H421" s="535"/>
      <c r="I421" s="619">
        <v>36621</v>
      </c>
    </row>
    <row r="422" spans="1:9" ht="38.25" x14ac:dyDescent="0.25">
      <c r="A422" s="543">
        <v>5862</v>
      </c>
      <c r="B422" s="535">
        <v>411</v>
      </c>
      <c r="C422" s="535" t="s">
        <v>18429</v>
      </c>
      <c r="D422" s="575" t="s">
        <v>18430</v>
      </c>
      <c r="E422" s="535" t="s">
        <v>18431</v>
      </c>
      <c r="F422" s="186" t="s">
        <v>18432</v>
      </c>
      <c r="G422" s="535" t="s">
        <v>413</v>
      </c>
      <c r="H422" s="535"/>
      <c r="I422" s="108">
        <v>36621</v>
      </c>
    </row>
    <row r="423" spans="1:9" ht="76.5" x14ac:dyDescent="0.25">
      <c r="A423" s="543">
        <v>5863</v>
      </c>
      <c r="B423" s="535">
        <v>412</v>
      </c>
      <c r="C423" s="533" t="s">
        <v>18433</v>
      </c>
      <c r="D423" s="575" t="s">
        <v>18434</v>
      </c>
      <c r="E423" s="533" t="s">
        <v>18433</v>
      </c>
      <c r="F423" s="533" t="s">
        <v>18435</v>
      </c>
      <c r="G423" s="535" t="s">
        <v>413</v>
      </c>
      <c r="H423" s="533"/>
      <c r="I423" s="612">
        <v>36621</v>
      </c>
    </row>
    <row r="424" spans="1:9" ht="38.25" x14ac:dyDescent="0.25">
      <c r="A424" s="543">
        <v>5864</v>
      </c>
      <c r="B424" s="535">
        <v>413</v>
      </c>
      <c r="C424" s="195" t="s">
        <v>18436</v>
      </c>
      <c r="D424" s="575" t="s">
        <v>18437</v>
      </c>
      <c r="E424" s="620" t="s">
        <v>18438</v>
      </c>
      <c r="F424" s="620" t="s">
        <v>18439</v>
      </c>
      <c r="G424" s="535" t="s">
        <v>413</v>
      </c>
      <c r="H424" s="195"/>
      <c r="I424" s="615">
        <v>39109</v>
      </c>
    </row>
    <row r="425" spans="1:9" ht="38.25" x14ac:dyDescent="0.25">
      <c r="A425" s="543">
        <v>5865</v>
      </c>
      <c r="B425" s="535">
        <v>414</v>
      </c>
      <c r="C425" s="598" t="s">
        <v>18440</v>
      </c>
      <c r="D425" s="575" t="s">
        <v>18441</v>
      </c>
      <c r="E425" s="186" t="s">
        <v>18442</v>
      </c>
      <c r="F425" s="186" t="s">
        <v>18443</v>
      </c>
      <c r="G425" s="535" t="s">
        <v>413</v>
      </c>
      <c r="H425" s="535" t="s">
        <v>1691</v>
      </c>
      <c r="I425" s="553">
        <v>37381</v>
      </c>
    </row>
    <row r="426" spans="1:9" ht="25.5" x14ac:dyDescent="0.25">
      <c r="A426" s="543">
        <v>5866</v>
      </c>
      <c r="B426" s="535">
        <v>415</v>
      </c>
      <c r="C426" s="186" t="s">
        <v>18444</v>
      </c>
      <c r="D426" s="575" t="s">
        <v>18445</v>
      </c>
      <c r="E426" s="186" t="s">
        <v>18444</v>
      </c>
      <c r="F426" s="186" t="s">
        <v>18446</v>
      </c>
      <c r="G426" s="535" t="s">
        <v>413</v>
      </c>
      <c r="H426" s="535" t="s">
        <v>1692</v>
      </c>
      <c r="I426" s="553">
        <v>37537</v>
      </c>
    </row>
    <row r="427" spans="1:9" ht="25.5" x14ac:dyDescent="0.25">
      <c r="A427" s="543">
        <v>5867</v>
      </c>
      <c r="B427" s="535">
        <v>416</v>
      </c>
      <c r="C427" s="186" t="s">
        <v>18447</v>
      </c>
      <c r="D427" s="575" t="s">
        <v>18448</v>
      </c>
      <c r="E427" s="186" t="s">
        <v>18449</v>
      </c>
      <c r="F427" s="186" t="s">
        <v>18450</v>
      </c>
      <c r="G427" s="535" t="s">
        <v>413</v>
      </c>
      <c r="H427" s="535" t="s">
        <v>1692</v>
      </c>
      <c r="I427" s="553">
        <v>40332</v>
      </c>
    </row>
    <row r="428" spans="1:9" ht="25.5" x14ac:dyDescent="0.25">
      <c r="A428" s="543">
        <v>5868</v>
      </c>
      <c r="B428" s="535">
        <v>417</v>
      </c>
      <c r="C428" s="186" t="s">
        <v>18451</v>
      </c>
      <c r="D428" s="575" t="s">
        <v>18452</v>
      </c>
      <c r="E428" s="186" t="s">
        <v>18451</v>
      </c>
      <c r="F428" s="186" t="s">
        <v>18453</v>
      </c>
      <c r="G428" s="535" t="s">
        <v>413</v>
      </c>
      <c r="H428" s="535" t="s">
        <v>1692</v>
      </c>
      <c r="I428" s="553">
        <v>34334</v>
      </c>
    </row>
    <row r="429" spans="1:9" ht="25.5" x14ac:dyDescent="0.25">
      <c r="A429" s="543">
        <v>5869</v>
      </c>
      <c r="B429" s="535">
        <v>418</v>
      </c>
      <c r="C429" s="186" t="s">
        <v>18454</v>
      </c>
      <c r="D429" s="575" t="s">
        <v>18455</v>
      </c>
      <c r="E429" s="186" t="s">
        <v>18454</v>
      </c>
      <c r="F429" s="186" t="s">
        <v>18456</v>
      </c>
      <c r="G429" s="535" t="s">
        <v>413</v>
      </c>
      <c r="H429" s="535" t="s">
        <v>1692</v>
      </c>
      <c r="I429" s="553">
        <v>38469</v>
      </c>
    </row>
    <row r="430" spans="1:9" ht="25.5" x14ac:dyDescent="0.25">
      <c r="A430" s="543">
        <v>5870</v>
      </c>
      <c r="B430" s="535">
        <v>419</v>
      </c>
      <c r="C430" s="186" t="s">
        <v>18457</v>
      </c>
      <c r="D430" s="575" t="s">
        <v>18458</v>
      </c>
      <c r="E430" s="186" t="s">
        <v>18457</v>
      </c>
      <c r="F430" s="186" t="s">
        <v>18459</v>
      </c>
      <c r="G430" s="535" t="s">
        <v>413</v>
      </c>
      <c r="H430" s="535" t="s">
        <v>1691</v>
      </c>
      <c r="I430" s="553">
        <v>35027</v>
      </c>
    </row>
    <row r="431" spans="1:9" ht="25.5" x14ac:dyDescent="0.25">
      <c r="A431" s="543">
        <v>5871</v>
      </c>
      <c r="B431" s="535">
        <v>420</v>
      </c>
      <c r="C431" s="595" t="s">
        <v>18460</v>
      </c>
      <c r="D431" s="575" t="s">
        <v>18461</v>
      </c>
      <c r="E431" s="595" t="s">
        <v>18460</v>
      </c>
      <c r="F431" s="595" t="s">
        <v>18462</v>
      </c>
      <c r="G431" s="535" t="s">
        <v>413</v>
      </c>
      <c r="H431" s="535" t="s">
        <v>1692</v>
      </c>
      <c r="I431" s="553">
        <v>35395</v>
      </c>
    </row>
    <row r="432" spans="1:9" ht="25.5" x14ac:dyDescent="0.25">
      <c r="A432" s="543">
        <v>5872</v>
      </c>
      <c r="B432" s="535">
        <v>421</v>
      </c>
      <c r="C432" s="186" t="s">
        <v>18463</v>
      </c>
      <c r="D432" s="575" t="s">
        <v>18464</v>
      </c>
      <c r="E432" s="186" t="s">
        <v>18465</v>
      </c>
      <c r="F432" s="186" t="s">
        <v>18466</v>
      </c>
      <c r="G432" s="535" t="s">
        <v>413</v>
      </c>
      <c r="H432" s="535" t="s">
        <v>1691</v>
      </c>
      <c r="I432" s="553">
        <v>38007</v>
      </c>
    </row>
    <row r="433" spans="1:9" ht="25.5" x14ac:dyDescent="0.25">
      <c r="A433" s="543">
        <v>5873</v>
      </c>
      <c r="B433" s="535">
        <v>422</v>
      </c>
      <c r="C433" s="756" t="s">
        <v>18467</v>
      </c>
      <c r="D433" s="759" t="s">
        <v>18468</v>
      </c>
      <c r="E433" s="186" t="s">
        <v>18469</v>
      </c>
      <c r="F433" s="186" t="s">
        <v>18470</v>
      </c>
      <c r="G433" s="535" t="s">
        <v>413</v>
      </c>
      <c r="H433" s="535" t="s">
        <v>1691</v>
      </c>
      <c r="I433" s="553">
        <v>33537</v>
      </c>
    </row>
    <row r="434" spans="1:9" ht="51" x14ac:dyDescent="0.25">
      <c r="A434" s="543">
        <v>5874</v>
      </c>
      <c r="B434" s="535">
        <v>423</v>
      </c>
      <c r="C434" s="757"/>
      <c r="D434" s="760"/>
      <c r="E434" s="186" t="s">
        <v>18471</v>
      </c>
      <c r="F434" s="186" t="s">
        <v>18472</v>
      </c>
      <c r="G434" s="535" t="s">
        <v>413</v>
      </c>
      <c r="H434" s="535" t="s">
        <v>1691</v>
      </c>
      <c r="I434" s="553">
        <v>33537</v>
      </c>
    </row>
    <row r="435" spans="1:9" ht="25.5" x14ac:dyDescent="0.25">
      <c r="A435" s="543">
        <v>5875</v>
      </c>
      <c r="B435" s="535">
        <v>424</v>
      </c>
      <c r="C435" s="757"/>
      <c r="D435" s="760"/>
      <c r="E435" s="186" t="s">
        <v>18473</v>
      </c>
      <c r="F435" s="186" t="s">
        <v>18474</v>
      </c>
      <c r="G435" s="535" t="s">
        <v>413</v>
      </c>
      <c r="H435" s="535" t="s">
        <v>1691</v>
      </c>
      <c r="I435" s="553">
        <v>33537</v>
      </c>
    </row>
    <row r="436" spans="1:9" ht="25.5" x14ac:dyDescent="0.25">
      <c r="A436" s="543">
        <v>5876</v>
      </c>
      <c r="B436" s="535">
        <v>425</v>
      </c>
      <c r="C436" s="757"/>
      <c r="D436" s="760"/>
      <c r="E436" s="186" t="s">
        <v>11554</v>
      </c>
      <c r="F436" s="595" t="s">
        <v>18475</v>
      </c>
      <c r="G436" s="535" t="s">
        <v>413</v>
      </c>
      <c r="H436" s="535" t="s">
        <v>1691</v>
      </c>
      <c r="I436" s="553">
        <v>33537</v>
      </c>
    </row>
    <row r="437" spans="1:9" ht="51" x14ac:dyDescent="0.25">
      <c r="A437" s="543">
        <v>5877</v>
      </c>
      <c r="B437" s="535">
        <v>426</v>
      </c>
      <c r="C437" s="758"/>
      <c r="D437" s="761"/>
      <c r="E437" s="186" t="s">
        <v>18476</v>
      </c>
      <c r="F437" s="595" t="s">
        <v>18477</v>
      </c>
      <c r="G437" s="535" t="s">
        <v>413</v>
      </c>
      <c r="H437" s="535" t="s">
        <v>1691</v>
      </c>
      <c r="I437" s="553">
        <v>33537</v>
      </c>
    </row>
    <row r="438" spans="1:9" ht="25.5" x14ac:dyDescent="0.25">
      <c r="A438" s="543">
        <v>5878</v>
      </c>
      <c r="B438" s="535">
        <v>427</v>
      </c>
      <c r="C438" s="186" t="s">
        <v>18478</v>
      </c>
      <c r="D438" s="575" t="s">
        <v>18479</v>
      </c>
      <c r="E438" s="186" t="s">
        <v>18480</v>
      </c>
      <c r="F438" s="186" t="s">
        <v>18481</v>
      </c>
      <c r="G438" s="535" t="s">
        <v>413</v>
      </c>
      <c r="H438" s="535" t="s">
        <v>1692</v>
      </c>
      <c r="I438" s="553">
        <v>40770</v>
      </c>
    </row>
    <row r="439" spans="1:9" ht="38.25" x14ac:dyDescent="0.25">
      <c r="A439" s="543">
        <v>5879</v>
      </c>
      <c r="B439" s="535">
        <v>428</v>
      </c>
      <c r="C439" s="186" t="s">
        <v>18482</v>
      </c>
      <c r="D439" s="575" t="s">
        <v>18483</v>
      </c>
      <c r="E439" s="186" t="s">
        <v>18484</v>
      </c>
      <c r="F439" s="186" t="s">
        <v>18485</v>
      </c>
      <c r="G439" s="535" t="s">
        <v>413</v>
      </c>
      <c r="H439" s="535" t="s">
        <v>1691</v>
      </c>
      <c r="I439" s="553">
        <v>41770</v>
      </c>
    </row>
    <row r="440" spans="1:9" ht="25.5" x14ac:dyDescent="0.25">
      <c r="A440" s="543">
        <v>5880</v>
      </c>
      <c r="B440" s="535">
        <v>429</v>
      </c>
      <c r="C440" s="595" t="s">
        <v>18486</v>
      </c>
      <c r="D440" s="575" t="s">
        <v>18487</v>
      </c>
      <c r="E440" s="595" t="s">
        <v>18486</v>
      </c>
      <c r="F440" s="595" t="s">
        <v>18488</v>
      </c>
      <c r="G440" s="535" t="s">
        <v>413</v>
      </c>
      <c r="H440" s="535" t="s">
        <v>1691</v>
      </c>
      <c r="I440" s="621">
        <v>34435</v>
      </c>
    </row>
    <row r="441" spans="1:9" ht="38.25" x14ac:dyDescent="0.25">
      <c r="A441" s="543">
        <v>5881</v>
      </c>
      <c r="B441" s="535">
        <v>430</v>
      </c>
      <c r="C441" s="186" t="s">
        <v>18489</v>
      </c>
      <c r="D441" s="575" t="s">
        <v>18490</v>
      </c>
      <c r="E441" s="186" t="s">
        <v>18489</v>
      </c>
      <c r="F441" s="186" t="s">
        <v>18491</v>
      </c>
      <c r="G441" s="535" t="s">
        <v>413</v>
      </c>
      <c r="H441" s="535" t="s">
        <v>1691</v>
      </c>
      <c r="I441" s="187">
        <v>35934</v>
      </c>
    </row>
    <row r="442" spans="1:9" ht="63.75" x14ac:dyDescent="0.25">
      <c r="A442" s="543">
        <v>5882</v>
      </c>
      <c r="B442" s="535">
        <v>431</v>
      </c>
      <c r="C442" s="533" t="s">
        <v>18492</v>
      </c>
      <c r="D442" s="575" t="s">
        <v>18493</v>
      </c>
      <c r="E442" s="533" t="s">
        <v>18492</v>
      </c>
      <c r="F442" s="533" t="s">
        <v>18494</v>
      </c>
      <c r="G442" s="535" t="s">
        <v>413</v>
      </c>
      <c r="H442" s="535" t="s">
        <v>1691</v>
      </c>
      <c r="I442" s="554">
        <v>35908</v>
      </c>
    </row>
    <row r="443" spans="1:9" ht="38.25" x14ac:dyDescent="0.25">
      <c r="A443" s="543">
        <v>5883</v>
      </c>
      <c r="B443" s="535">
        <v>432</v>
      </c>
      <c r="C443" s="186" t="s">
        <v>18495</v>
      </c>
      <c r="D443" s="575" t="s">
        <v>18496</v>
      </c>
      <c r="E443" s="186" t="s">
        <v>18495</v>
      </c>
      <c r="F443" s="595" t="s">
        <v>18497</v>
      </c>
      <c r="G443" s="535" t="s">
        <v>413</v>
      </c>
      <c r="H443" s="535" t="s">
        <v>1691</v>
      </c>
      <c r="I443" s="187">
        <v>37054</v>
      </c>
    </row>
    <row r="444" spans="1:9" ht="25.5" x14ac:dyDescent="0.25">
      <c r="A444" s="543">
        <v>5884</v>
      </c>
      <c r="B444" s="535">
        <v>433</v>
      </c>
      <c r="C444" s="186" t="s">
        <v>18498</v>
      </c>
      <c r="D444" s="575" t="s">
        <v>18499</v>
      </c>
      <c r="E444" s="186" t="s">
        <v>18498</v>
      </c>
      <c r="F444" s="186" t="s">
        <v>18500</v>
      </c>
      <c r="G444" s="535" t="s">
        <v>413</v>
      </c>
      <c r="H444" s="535" t="s">
        <v>1691</v>
      </c>
      <c r="I444" s="187">
        <v>34488</v>
      </c>
    </row>
    <row r="445" spans="1:9" ht="38.25" x14ac:dyDescent="0.25">
      <c r="A445" s="543">
        <v>5885</v>
      </c>
      <c r="B445" s="535">
        <v>434</v>
      </c>
      <c r="C445" s="533" t="s">
        <v>18501</v>
      </c>
      <c r="D445" s="575" t="s">
        <v>18502</v>
      </c>
      <c r="E445" s="533" t="s">
        <v>18501</v>
      </c>
      <c r="F445" s="533" t="s">
        <v>18503</v>
      </c>
      <c r="G445" s="535" t="s">
        <v>413</v>
      </c>
      <c r="H445" s="535" t="s">
        <v>1691</v>
      </c>
      <c r="I445" s="533" t="s">
        <v>18504</v>
      </c>
    </row>
    <row r="446" spans="1:9" ht="38.25" x14ac:dyDescent="0.25">
      <c r="A446" s="543">
        <v>5886</v>
      </c>
      <c r="B446" s="535">
        <v>435</v>
      </c>
      <c r="C446" s="186" t="s">
        <v>18505</v>
      </c>
      <c r="D446" s="575" t="s">
        <v>18506</v>
      </c>
      <c r="E446" s="186" t="s">
        <v>18505</v>
      </c>
      <c r="F446" s="186" t="s">
        <v>18491</v>
      </c>
      <c r="G446" s="535" t="s">
        <v>413</v>
      </c>
      <c r="H446" s="535" t="s">
        <v>1692</v>
      </c>
      <c r="I446" s="187">
        <v>39846</v>
      </c>
    </row>
    <row r="447" spans="1:9" ht="51" x14ac:dyDescent="0.25">
      <c r="A447" s="543">
        <v>5887</v>
      </c>
      <c r="B447" s="535">
        <v>436</v>
      </c>
      <c r="C447" s="595" t="s">
        <v>18507</v>
      </c>
      <c r="D447" s="575" t="s">
        <v>18508</v>
      </c>
      <c r="E447" s="595" t="s">
        <v>18507</v>
      </c>
      <c r="F447" s="595" t="s">
        <v>18509</v>
      </c>
      <c r="G447" s="535" t="s">
        <v>413</v>
      </c>
      <c r="H447" s="535" t="s">
        <v>1691</v>
      </c>
      <c r="I447" s="187">
        <v>36382</v>
      </c>
    </row>
    <row r="448" spans="1:9" ht="38.25" x14ac:dyDescent="0.25">
      <c r="A448" s="543">
        <v>5888</v>
      </c>
      <c r="B448" s="535">
        <v>437</v>
      </c>
      <c r="C448" s="595" t="s">
        <v>18510</v>
      </c>
      <c r="D448" s="575" t="s">
        <v>18511</v>
      </c>
      <c r="E448" s="595" t="s">
        <v>18510</v>
      </c>
      <c r="F448" s="595" t="s">
        <v>18512</v>
      </c>
      <c r="G448" s="535" t="s">
        <v>413</v>
      </c>
      <c r="H448" s="535" t="s">
        <v>1692</v>
      </c>
      <c r="I448" s="187">
        <v>37378</v>
      </c>
    </row>
    <row r="449" spans="1:9" ht="38.25" x14ac:dyDescent="0.25">
      <c r="A449" s="543">
        <v>5889</v>
      </c>
      <c r="B449" s="535">
        <v>438</v>
      </c>
      <c r="C449" s="705" t="s">
        <v>18513</v>
      </c>
      <c r="D449" s="759" t="s">
        <v>18514</v>
      </c>
      <c r="E449" s="533" t="s">
        <v>18513</v>
      </c>
      <c r="F449" s="533" t="s">
        <v>18515</v>
      </c>
      <c r="G449" s="535" t="s">
        <v>413</v>
      </c>
      <c r="H449" s="535" t="s">
        <v>1692</v>
      </c>
      <c r="I449" s="554">
        <v>36188</v>
      </c>
    </row>
    <row r="450" spans="1:9" ht="51" x14ac:dyDescent="0.25">
      <c r="A450" s="543">
        <v>5890</v>
      </c>
      <c r="B450" s="535">
        <v>439</v>
      </c>
      <c r="C450" s="721"/>
      <c r="D450" s="760"/>
      <c r="E450" s="533" t="s">
        <v>5119</v>
      </c>
      <c r="F450" s="533" t="s">
        <v>18516</v>
      </c>
      <c r="G450" s="535" t="s">
        <v>413</v>
      </c>
      <c r="H450" s="535" t="s">
        <v>1692</v>
      </c>
      <c r="I450" s="554">
        <v>36188</v>
      </c>
    </row>
    <row r="451" spans="1:9" ht="38.25" x14ac:dyDescent="0.25">
      <c r="A451" s="543">
        <v>5891</v>
      </c>
      <c r="B451" s="535">
        <v>440</v>
      </c>
      <c r="C451" s="706"/>
      <c r="D451" s="761"/>
      <c r="E451" s="533" t="s">
        <v>5119</v>
      </c>
      <c r="F451" s="533" t="s">
        <v>18517</v>
      </c>
      <c r="G451" s="535" t="s">
        <v>413</v>
      </c>
      <c r="H451" s="535" t="s">
        <v>1692</v>
      </c>
      <c r="I451" s="554">
        <v>36188</v>
      </c>
    </row>
    <row r="452" spans="1:9" ht="51" x14ac:dyDescent="0.25">
      <c r="A452" s="543">
        <v>5892</v>
      </c>
      <c r="B452" s="535">
        <v>441</v>
      </c>
      <c r="C452" s="762" t="s">
        <v>18518</v>
      </c>
      <c r="D452" s="759" t="s">
        <v>18519</v>
      </c>
      <c r="E452" s="533" t="s">
        <v>18520</v>
      </c>
      <c r="F452" s="533" t="s">
        <v>18521</v>
      </c>
      <c r="G452" s="535" t="s">
        <v>413</v>
      </c>
      <c r="H452" s="622"/>
      <c r="I452" s="554">
        <v>42892</v>
      </c>
    </row>
    <row r="453" spans="1:9" ht="38.25" x14ac:dyDescent="0.25">
      <c r="A453" s="543">
        <v>5893</v>
      </c>
      <c r="B453" s="535">
        <v>442</v>
      </c>
      <c r="C453" s="763"/>
      <c r="D453" s="761"/>
      <c r="E453" s="533" t="s">
        <v>18522</v>
      </c>
      <c r="F453" s="533" t="s">
        <v>18523</v>
      </c>
      <c r="G453" s="535" t="s">
        <v>413</v>
      </c>
      <c r="H453" s="622"/>
      <c r="I453" s="554">
        <v>42892</v>
      </c>
    </row>
    <row r="454" spans="1:9" ht="38.25" x14ac:dyDescent="0.25">
      <c r="A454" s="543">
        <v>5894</v>
      </c>
      <c r="B454" s="535">
        <v>443</v>
      </c>
      <c r="C454" s="762" t="s">
        <v>18524</v>
      </c>
      <c r="D454" s="759" t="s">
        <v>18525</v>
      </c>
      <c r="E454" s="533" t="s">
        <v>5119</v>
      </c>
      <c r="F454" s="533" t="s">
        <v>18526</v>
      </c>
      <c r="G454" s="535" t="s">
        <v>413</v>
      </c>
      <c r="H454" s="535" t="s">
        <v>1691</v>
      </c>
      <c r="I454" s="554">
        <v>41604</v>
      </c>
    </row>
    <row r="455" spans="1:9" ht="51" x14ac:dyDescent="0.25">
      <c r="A455" s="543">
        <v>5895</v>
      </c>
      <c r="B455" s="535">
        <v>444</v>
      </c>
      <c r="C455" s="764"/>
      <c r="D455" s="760"/>
      <c r="E455" s="533" t="s">
        <v>5119</v>
      </c>
      <c r="F455" s="533" t="s">
        <v>18527</v>
      </c>
      <c r="G455" s="535" t="s">
        <v>413</v>
      </c>
      <c r="H455" s="535" t="s">
        <v>1691</v>
      </c>
      <c r="I455" s="554">
        <v>41604</v>
      </c>
    </row>
    <row r="456" spans="1:9" ht="51" x14ac:dyDescent="0.25">
      <c r="A456" s="543">
        <v>5896</v>
      </c>
      <c r="B456" s="535">
        <v>445</v>
      </c>
      <c r="C456" s="763"/>
      <c r="D456" s="761"/>
      <c r="E456" s="533" t="s">
        <v>5119</v>
      </c>
      <c r="F456" s="533" t="s">
        <v>18528</v>
      </c>
      <c r="G456" s="535" t="s">
        <v>413</v>
      </c>
      <c r="H456" s="535" t="s">
        <v>1691</v>
      </c>
      <c r="I456" s="554">
        <v>41604</v>
      </c>
    </row>
    <row r="457" spans="1:9" ht="38.25" x14ac:dyDescent="0.25">
      <c r="A457" s="543">
        <v>5897</v>
      </c>
      <c r="B457" s="535">
        <v>446</v>
      </c>
      <c r="C457" s="535" t="s">
        <v>18529</v>
      </c>
      <c r="D457" s="575" t="s">
        <v>18530</v>
      </c>
      <c r="E457" s="533" t="s">
        <v>5119</v>
      </c>
      <c r="F457" s="533" t="s">
        <v>18531</v>
      </c>
      <c r="G457" s="535" t="s">
        <v>413</v>
      </c>
      <c r="H457" s="535" t="s">
        <v>1691</v>
      </c>
      <c r="I457" s="553">
        <v>39623</v>
      </c>
    </row>
    <row r="458" spans="1:9" ht="51" x14ac:dyDescent="0.25">
      <c r="A458" s="543">
        <v>5898</v>
      </c>
      <c r="B458" s="535">
        <v>447</v>
      </c>
      <c r="C458" s="711" t="s">
        <v>18532</v>
      </c>
      <c r="D458" s="759" t="s">
        <v>18533</v>
      </c>
      <c r="E458" s="533" t="s">
        <v>5119</v>
      </c>
      <c r="F458" s="533" t="s">
        <v>18534</v>
      </c>
      <c r="G458" s="535" t="s">
        <v>413</v>
      </c>
      <c r="H458" s="535" t="s">
        <v>1692</v>
      </c>
      <c r="I458" s="553">
        <v>43234</v>
      </c>
    </row>
    <row r="459" spans="1:9" ht="38.25" x14ac:dyDescent="0.25">
      <c r="A459" s="543">
        <v>5899</v>
      </c>
      <c r="B459" s="535">
        <v>448</v>
      </c>
      <c r="C459" s="712"/>
      <c r="D459" s="761"/>
      <c r="E459" s="533" t="s">
        <v>5119</v>
      </c>
      <c r="F459" s="533" t="s">
        <v>18535</v>
      </c>
      <c r="G459" s="535" t="s">
        <v>413</v>
      </c>
      <c r="H459" s="535" t="s">
        <v>1692</v>
      </c>
      <c r="I459" s="553">
        <v>43234</v>
      </c>
    </row>
    <row r="460" spans="1:9" ht="63.75" x14ac:dyDescent="0.25">
      <c r="A460" s="543">
        <v>5900</v>
      </c>
      <c r="B460" s="535">
        <v>449</v>
      </c>
      <c r="C460" s="533" t="s">
        <v>18536</v>
      </c>
      <c r="D460" s="575" t="s">
        <v>11539</v>
      </c>
      <c r="E460" s="533" t="s">
        <v>18536</v>
      </c>
      <c r="F460" s="533" t="s">
        <v>18537</v>
      </c>
      <c r="G460" s="535" t="s">
        <v>413</v>
      </c>
      <c r="H460" s="535" t="s">
        <v>1691</v>
      </c>
      <c r="I460" s="533" t="s">
        <v>18538</v>
      </c>
    </row>
    <row r="461" spans="1:9" ht="38.25" x14ac:dyDescent="0.25">
      <c r="A461" s="543">
        <v>5901</v>
      </c>
      <c r="B461" s="535">
        <v>450</v>
      </c>
      <c r="C461" s="533" t="s">
        <v>18539</v>
      </c>
      <c r="D461" s="575" t="s">
        <v>18540</v>
      </c>
      <c r="E461" s="533" t="s">
        <v>18539</v>
      </c>
      <c r="F461" s="533" t="s">
        <v>18491</v>
      </c>
      <c r="G461" s="535" t="s">
        <v>413</v>
      </c>
      <c r="H461" s="535" t="s">
        <v>1692</v>
      </c>
      <c r="I461" s="554">
        <v>35885</v>
      </c>
    </row>
    <row r="462" spans="1:9" ht="38.25" x14ac:dyDescent="0.25">
      <c r="A462" s="543">
        <v>5902</v>
      </c>
      <c r="B462" s="535">
        <v>451</v>
      </c>
      <c r="C462" s="762" t="s">
        <v>18541</v>
      </c>
      <c r="D462" s="759" t="s">
        <v>18542</v>
      </c>
      <c r="E462" s="186" t="s">
        <v>18543</v>
      </c>
      <c r="F462" s="186" t="s">
        <v>18544</v>
      </c>
      <c r="G462" s="535" t="s">
        <v>413</v>
      </c>
      <c r="H462" s="535" t="s">
        <v>1691</v>
      </c>
      <c r="I462" s="187">
        <v>36229</v>
      </c>
    </row>
    <row r="463" spans="1:9" ht="38.25" x14ac:dyDescent="0.25">
      <c r="A463" s="543">
        <v>5903</v>
      </c>
      <c r="B463" s="535">
        <v>452</v>
      </c>
      <c r="C463" s="764"/>
      <c r="D463" s="760"/>
      <c r="E463" s="186" t="s">
        <v>18545</v>
      </c>
      <c r="F463" s="186" t="s">
        <v>18546</v>
      </c>
      <c r="G463" s="535" t="s">
        <v>413</v>
      </c>
      <c r="H463" s="535" t="s">
        <v>1691</v>
      </c>
      <c r="I463" s="187">
        <v>36229</v>
      </c>
    </row>
    <row r="464" spans="1:9" ht="63.75" x14ac:dyDescent="0.25">
      <c r="A464" s="543">
        <v>5904</v>
      </c>
      <c r="B464" s="535">
        <v>453</v>
      </c>
      <c r="C464" s="764"/>
      <c r="D464" s="760"/>
      <c r="E464" s="186" t="s">
        <v>18541</v>
      </c>
      <c r="F464" s="186" t="s">
        <v>18547</v>
      </c>
      <c r="G464" s="535" t="s">
        <v>413</v>
      </c>
      <c r="H464" s="535" t="s">
        <v>1691</v>
      </c>
      <c r="I464" s="187">
        <v>36229</v>
      </c>
    </row>
    <row r="465" spans="1:9" ht="38.25" x14ac:dyDescent="0.25">
      <c r="A465" s="543">
        <v>5905</v>
      </c>
      <c r="B465" s="535">
        <v>454</v>
      </c>
      <c r="C465" s="764"/>
      <c r="D465" s="760"/>
      <c r="E465" s="186" t="s">
        <v>18545</v>
      </c>
      <c r="F465" s="186" t="s">
        <v>18548</v>
      </c>
      <c r="G465" s="535" t="s">
        <v>413</v>
      </c>
      <c r="H465" s="535" t="s">
        <v>1691</v>
      </c>
      <c r="I465" s="187">
        <v>36229</v>
      </c>
    </row>
    <row r="466" spans="1:9" ht="38.25" x14ac:dyDescent="0.25">
      <c r="A466" s="543">
        <v>5906</v>
      </c>
      <c r="B466" s="535">
        <v>455</v>
      </c>
      <c r="C466" s="764"/>
      <c r="D466" s="760"/>
      <c r="E466" s="186" t="s">
        <v>18545</v>
      </c>
      <c r="F466" s="186" t="s">
        <v>18549</v>
      </c>
      <c r="G466" s="535" t="s">
        <v>413</v>
      </c>
      <c r="H466" s="535" t="s">
        <v>1691</v>
      </c>
      <c r="I466" s="187">
        <v>36229</v>
      </c>
    </row>
    <row r="467" spans="1:9" ht="25.5" x14ac:dyDescent="0.25">
      <c r="A467" s="543">
        <v>5907</v>
      </c>
      <c r="B467" s="535">
        <v>456</v>
      </c>
      <c r="C467" s="764"/>
      <c r="D467" s="760"/>
      <c r="E467" s="186" t="s">
        <v>18545</v>
      </c>
      <c r="F467" s="186" t="s">
        <v>18550</v>
      </c>
      <c r="G467" s="535" t="s">
        <v>413</v>
      </c>
      <c r="H467" s="535" t="s">
        <v>1691</v>
      </c>
      <c r="I467" s="187">
        <v>36229</v>
      </c>
    </row>
    <row r="468" spans="1:9" ht="38.25" x14ac:dyDescent="0.25">
      <c r="A468" s="543">
        <v>5908</v>
      </c>
      <c r="B468" s="535">
        <v>457</v>
      </c>
      <c r="C468" s="763"/>
      <c r="D468" s="761"/>
      <c r="E468" s="186" t="s">
        <v>18545</v>
      </c>
      <c r="F468" s="186" t="s">
        <v>18551</v>
      </c>
      <c r="G468" s="535" t="s">
        <v>413</v>
      </c>
      <c r="H468" s="535" t="s">
        <v>1691</v>
      </c>
      <c r="I468" s="187">
        <v>36229</v>
      </c>
    </row>
    <row r="469" spans="1:9" ht="51" x14ac:dyDescent="0.25">
      <c r="A469" s="543">
        <v>5909</v>
      </c>
      <c r="B469" s="535">
        <v>458</v>
      </c>
      <c r="C469" s="711" t="s">
        <v>18552</v>
      </c>
      <c r="D469" s="759" t="s">
        <v>18553</v>
      </c>
      <c r="E469" s="535" t="s">
        <v>18554</v>
      </c>
      <c r="F469" s="186" t="s">
        <v>18555</v>
      </c>
      <c r="G469" s="535" t="s">
        <v>413</v>
      </c>
      <c r="H469" s="535" t="s">
        <v>1691</v>
      </c>
      <c r="I469" s="619">
        <v>35509</v>
      </c>
    </row>
    <row r="470" spans="1:9" ht="25.5" x14ac:dyDescent="0.25">
      <c r="A470" s="543">
        <v>5910</v>
      </c>
      <c r="B470" s="535">
        <v>459</v>
      </c>
      <c r="C470" s="712"/>
      <c r="D470" s="761"/>
      <c r="E470" s="535" t="s">
        <v>18556</v>
      </c>
      <c r="F470" s="186" t="s">
        <v>18550</v>
      </c>
      <c r="G470" s="535" t="s">
        <v>413</v>
      </c>
      <c r="H470" s="535" t="s">
        <v>1691</v>
      </c>
      <c r="I470" s="619">
        <v>35509</v>
      </c>
    </row>
    <row r="471" spans="1:9" ht="51" x14ac:dyDescent="0.25">
      <c r="A471" s="543">
        <v>5911</v>
      </c>
      <c r="B471" s="535">
        <v>460</v>
      </c>
      <c r="C471" s="711" t="s">
        <v>18557</v>
      </c>
      <c r="D471" s="759" t="s">
        <v>18558</v>
      </c>
      <c r="E471" s="575" t="s">
        <v>18559</v>
      </c>
      <c r="F471" s="186" t="s">
        <v>18555</v>
      </c>
      <c r="G471" s="535" t="s">
        <v>413</v>
      </c>
      <c r="H471" s="535" t="s">
        <v>1691</v>
      </c>
      <c r="I471" s="619">
        <v>43378</v>
      </c>
    </row>
    <row r="472" spans="1:9" ht="51" x14ac:dyDescent="0.25">
      <c r="A472" s="543">
        <v>5912</v>
      </c>
      <c r="B472" s="535">
        <v>461</v>
      </c>
      <c r="C472" s="712"/>
      <c r="D472" s="761"/>
      <c r="E472" s="575" t="s">
        <v>18560</v>
      </c>
      <c r="F472" s="186" t="s">
        <v>18550</v>
      </c>
      <c r="G472" s="535" t="s">
        <v>413</v>
      </c>
      <c r="H472" s="535" t="s">
        <v>1691</v>
      </c>
      <c r="I472" s="619">
        <v>43378</v>
      </c>
    </row>
    <row r="473" spans="1:9" ht="51" x14ac:dyDescent="0.25">
      <c r="A473" s="543">
        <v>5913</v>
      </c>
      <c r="B473" s="535">
        <v>462</v>
      </c>
      <c r="C473" s="535" t="s">
        <v>18561</v>
      </c>
      <c r="D473" s="575" t="s">
        <v>18562</v>
      </c>
      <c r="E473" s="535" t="s">
        <v>18563</v>
      </c>
      <c r="F473" s="186" t="s">
        <v>18564</v>
      </c>
      <c r="G473" s="535" t="s">
        <v>413</v>
      </c>
      <c r="H473" s="535" t="s">
        <v>1692</v>
      </c>
      <c r="I473" s="619">
        <v>35920</v>
      </c>
    </row>
  </sheetData>
  <mergeCells count="26">
    <mergeCell ref="C471:C472"/>
    <mergeCell ref="D471:D472"/>
    <mergeCell ref="C458:C459"/>
    <mergeCell ref="D458:D459"/>
    <mergeCell ref="C462:C468"/>
    <mergeCell ref="D462:D468"/>
    <mergeCell ref="C469:C470"/>
    <mergeCell ref="D469:D470"/>
    <mergeCell ref="C449:C451"/>
    <mergeCell ref="D449:D451"/>
    <mergeCell ref="C452:C453"/>
    <mergeCell ref="D452:D453"/>
    <mergeCell ref="C454:C456"/>
    <mergeCell ref="D454:D456"/>
    <mergeCell ref="C342:C343"/>
    <mergeCell ref="D342:D343"/>
    <mergeCell ref="C418:C420"/>
    <mergeCell ref="D418:D420"/>
    <mergeCell ref="C433:C437"/>
    <mergeCell ref="D433:D437"/>
    <mergeCell ref="B7:I7"/>
    <mergeCell ref="B8:I8"/>
    <mergeCell ref="C73:C81"/>
    <mergeCell ref="D73:D81"/>
    <mergeCell ref="C88:C90"/>
    <mergeCell ref="D88:D90"/>
  </mergeCells>
  <conditionalFormatting sqref="D10:D11">
    <cfRule type="duplicateValues" dxfId="287" priority="6"/>
  </conditionalFormatting>
  <conditionalFormatting sqref="D10:D11">
    <cfRule type="duplicateValues" dxfId="286" priority="5"/>
  </conditionalFormatting>
  <conditionalFormatting sqref="D10:D11">
    <cfRule type="duplicateValues" dxfId="285" priority="4"/>
  </conditionalFormatting>
  <conditionalFormatting sqref="D12:D73 D344:D418 D91:D342 D82:D88 D473 D469 D460:D462 D457:D458 D452 D454 D438:D449 D421:D433">
    <cfRule type="expression" dxfId="284" priority="3">
      <formula>AND(COUNTIF($B$78:$B$81, D12)+COUNTIF($B$30:$B$57, D12)+COUNTIF($B$58:$B$63, D12)+COUNTIF(#REF!, D12)+COUNTIF(#REF!, D12)+COUNTIF($B$76:$B$76, D12)+COUNTIF(#REF!, D12)+COUNTIF($B$2:$B$28, D12)&gt;1,NOT(ISBLANK(D12)))</formula>
    </cfRule>
  </conditionalFormatting>
  <conditionalFormatting sqref="D471">
    <cfRule type="expression" dxfId="283" priority="2">
      <formula>AND(COUNTIF($B$78:$B$81, D471)+COUNTIF($B$30:$B$57, D471)+COUNTIF($B$58:$B$63, D471)+COUNTIF(#REF!, D471)+COUNTIF(#REF!, D471)+COUNTIF($B$76:$B$76, D471)+COUNTIF(#REF!, D471)+COUNTIF($B$2:$B$28, D471)&gt;1,NOT(ISBLANK(D471)))</formula>
    </cfRule>
  </conditionalFormatting>
  <conditionalFormatting sqref="D471 D473 D469 D460:D462 D457:D458 D452 D454 D438:D449 D12:D73 D421:D433 D344:D418 D91:D342 D82:D88">
    <cfRule type="duplicateValues" dxfId="282" priority="1"/>
  </conditionalFormatting>
  <pageMargins left="0.7" right="0.7" top="0.75" bottom="0.75" header="0.3" footer="0.3"/>
  <pageSetup paperSize="9" scale="5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4"/>
  <sheetViews>
    <sheetView view="pageBreakPreview" zoomScaleNormal="100" zoomScaleSheetLayoutView="100" workbookViewId="0">
      <selection activeCell="B3" sqref="B3"/>
    </sheetView>
  </sheetViews>
  <sheetFormatPr defaultRowHeight="15" x14ac:dyDescent="0.25"/>
  <cols>
    <col min="1" max="1" width="6.28515625" style="13" customWidth="1"/>
    <col min="2" max="2" width="5.42578125" style="588" customWidth="1"/>
    <col min="3" max="3" width="41" style="588" customWidth="1"/>
    <col min="4" max="4" width="14.7109375" style="588" customWidth="1"/>
    <col min="5" max="5" width="40.85546875" style="588" customWidth="1"/>
    <col min="6" max="6" width="15" style="588" customWidth="1"/>
    <col min="7" max="7" width="9.140625" style="588"/>
    <col min="8" max="8" width="14.42578125" style="588" customWidth="1"/>
    <col min="9" max="9" width="12.42578125" style="588"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89"/>
      <c r="C6" s="13"/>
      <c r="D6" s="584"/>
      <c r="E6" s="585"/>
      <c r="F6" s="13"/>
      <c r="G6" s="13"/>
      <c r="H6" s="13"/>
      <c r="I6" s="13"/>
      <c r="J6" s="56"/>
    </row>
    <row r="7" spans="1:16" x14ac:dyDescent="0.25">
      <c r="A7" s="589"/>
      <c r="B7" s="679" t="s">
        <v>1690</v>
      </c>
      <c r="C7" s="679"/>
      <c r="D7" s="679"/>
      <c r="E7" s="679"/>
      <c r="F7" s="679"/>
      <c r="G7" s="679"/>
      <c r="H7" s="679"/>
      <c r="I7" s="679"/>
    </row>
    <row r="8" spans="1:16" x14ac:dyDescent="0.25">
      <c r="A8" s="589"/>
      <c r="B8" s="679" t="s">
        <v>20795</v>
      </c>
      <c r="C8" s="679"/>
      <c r="D8" s="679"/>
      <c r="E8" s="679"/>
      <c r="F8" s="679"/>
      <c r="G8" s="679"/>
      <c r="H8" s="679"/>
      <c r="I8" s="679"/>
    </row>
    <row r="9" spans="1:16" x14ac:dyDescent="0.25">
      <c r="A9" s="589"/>
      <c r="B9" s="587"/>
      <c r="C9" s="587"/>
      <c r="D9" s="587"/>
      <c r="E9" s="587"/>
      <c r="F9" s="587"/>
      <c r="G9" s="587"/>
      <c r="H9" s="587"/>
      <c r="I9" s="587"/>
    </row>
    <row r="10" spans="1:16" s="9" customFormat="1" ht="102" x14ac:dyDescent="0.25">
      <c r="A10" s="591" t="s">
        <v>1687</v>
      </c>
      <c r="B10" s="592" t="s">
        <v>1022</v>
      </c>
      <c r="C10" s="39" t="s">
        <v>1023</v>
      </c>
      <c r="D10" s="39" t="s">
        <v>1024</v>
      </c>
      <c r="E10" s="39" t="s">
        <v>1025</v>
      </c>
      <c r="F10" s="39" t="s">
        <v>1026</v>
      </c>
      <c r="G10" s="39" t="s">
        <v>1027</v>
      </c>
      <c r="H10" s="39" t="s">
        <v>1028</v>
      </c>
      <c r="I10" s="39" t="s">
        <v>1029</v>
      </c>
      <c r="J10" s="20"/>
    </row>
    <row r="11" spans="1:16" s="9" customFormat="1" ht="12.75" customHeight="1" x14ac:dyDescent="0.25">
      <c r="A11" s="40"/>
      <c r="B11" s="40">
        <v>1</v>
      </c>
      <c r="C11" s="40">
        <v>2</v>
      </c>
      <c r="D11" s="40" t="s">
        <v>3</v>
      </c>
      <c r="E11" s="40">
        <v>4</v>
      </c>
      <c r="F11" s="40">
        <v>5</v>
      </c>
      <c r="G11" s="40">
        <v>6</v>
      </c>
      <c r="H11" s="40">
        <v>7</v>
      </c>
      <c r="I11" s="40">
        <v>8</v>
      </c>
      <c r="J11" s="20"/>
    </row>
    <row r="12" spans="1:16" ht="38.25" x14ac:dyDescent="0.25">
      <c r="A12" s="543">
        <v>5914</v>
      </c>
      <c r="B12" s="567">
        <v>1</v>
      </c>
      <c r="C12" s="318" t="s">
        <v>18565</v>
      </c>
      <c r="D12" s="537" t="s">
        <v>18566</v>
      </c>
      <c r="E12" s="318" t="s">
        <v>18565</v>
      </c>
      <c r="F12" s="537" t="s">
        <v>18567</v>
      </c>
      <c r="G12" s="535" t="s">
        <v>413</v>
      </c>
      <c r="H12" s="535"/>
      <c r="I12" s="553">
        <v>35445</v>
      </c>
    </row>
    <row r="13" spans="1:16" ht="38.25" x14ac:dyDescent="0.25">
      <c r="A13" s="543">
        <v>5915</v>
      </c>
      <c r="B13" s="567">
        <v>2</v>
      </c>
      <c r="C13" s="535" t="s">
        <v>18568</v>
      </c>
      <c r="D13" s="252" t="s">
        <v>18569</v>
      </c>
      <c r="E13" s="535" t="s">
        <v>18568</v>
      </c>
      <c r="F13" s="269" t="s">
        <v>18570</v>
      </c>
      <c r="G13" s="535" t="s">
        <v>413</v>
      </c>
      <c r="H13" s="535"/>
      <c r="I13" s="553">
        <v>36382</v>
      </c>
    </row>
    <row r="14" spans="1:16" ht="38.25" x14ac:dyDescent="0.25">
      <c r="A14" s="543">
        <v>5916</v>
      </c>
      <c r="B14" s="567">
        <v>3</v>
      </c>
      <c r="C14" s="318" t="s">
        <v>18571</v>
      </c>
      <c r="D14" s="537" t="s">
        <v>18572</v>
      </c>
      <c r="E14" s="318" t="s">
        <v>18571</v>
      </c>
      <c r="F14" s="537" t="s">
        <v>18573</v>
      </c>
      <c r="G14" s="535" t="s">
        <v>413</v>
      </c>
      <c r="H14" s="269"/>
      <c r="I14" s="553">
        <v>35453</v>
      </c>
    </row>
    <row r="15" spans="1:16" ht="38.25" x14ac:dyDescent="0.25">
      <c r="A15" s="543">
        <v>5917</v>
      </c>
      <c r="B15" s="567">
        <v>4</v>
      </c>
      <c r="C15" s="318" t="s">
        <v>18574</v>
      </c>
      <c r="D15" s="252" t="s">
        <v>18575</v>
      </c>
      <c r="E15" s="318" t="s">
        <v>18574</v>
      </c>
      <c r="F15" s="319" t="s">
        <v>18576</v>
      </c>
      <c r="G15" s="535" t="s">
        <v>413</v>
      </c>
      <c r="H15" s="320"/>
      <c r="I15" s="274">
        <v>35493</v>
      </c>
    </row>
    <row r="16" spans="1:16" ht="38.25" x14ac:dyDescent="0.25">
      <c r="A16" s="543">
        <v>5918</v>
      </c>
      <c r="B16" s="567">
        <v>5</v>
      </c>
      <c r="C16" s="321" t="s">
        <v>18577</v>
      </c>
      <c r="D16" s="252" t="s">
        <v>18578</v>
      </c>
      <c r="E16" s="321" t="s">
        <v>18577</v>
      </c>
      <c r="F16" s="319" t="s">
        <v>18579</v>
      </c>
      <c r="G16" s="535" t="s">
        <v>413</v>
      </c>
      <c r="H16" s="320"/>
      <c r="I16" s="274">
        <v>35346</v>
      </c>
    </row>
    <row r="17" spans="1:9" ht="38.25" x14ac:dyDescent="0.25">
      <c r="A17" s="543">
        <v>5919</v>
      </c>
      <c r="B17" s="567">
        <v>6</v>
      </c>
      <c r="C17" s="321" t="s">
        <v>18580</v>
      </c>
      <c r="D17" s="252" t="s">
        <v>18581</v>
      </c>
      <c r="E17" s="321" t="s">
        <v>18580</v>
      </c>
      <c r="F17" s="319" t="s">
        <v>18582</v>
      </c>
      <c r="G17" s="535" t="s">
        <v>413</v>
      </c>
      <c r="H17" s="320"/>
      <c r="I17" s="274">
        <v>35460</v>
      </c>
    </row>
    <row r="18" spans="1:9" ht="38.25" x14ac:dyDescent="0.25">
      <c r="A18" s="543">
        <v>5920</v>
      </c>
      <c r="B18" s="567">
        <v>7</v>
      </c>
      <c r="C18" s="321" t="s">
        <v>18583</v>
      </c>
      <c r="D18" s="252" t="s">
        <v>18584</v>
      </c>
      <c r="E18" s="321" t="s">
        <v>18583</v>
      </c>
      <c r="F18" s="319" t="s">
        <v>18585</v>
      </c>
      <c r="G18" s="535" t="s">
        <v>413</v>
      </c>
      <c r="H18" s="274"/>
      <c r="I18" s="274">
        <v>35383</v>
      </c>
    </row>
    <row r="19" spans="1:9" ht="38.25" x14ac:dyDescent="0.25">
      <c r="A19" s="543">
        <v>5921</v>
      </c>
      <c r="B19" s="567">
        <v>8</v>
      </c>
      <c r="C19" s="321" t="s">
        <v>18586</v>
      </c>
      <c r="D19" s="570" t="s">
        <v>18587</v>
      </c>
      <c r="E19" s="321" t="s">
        <v>18586</v>
      </c>
      <c r="F19" s="319" t="s">
        <v>18588</v>
      </c>
      <c r="G19" s="535" t="s">
        <v>413</v>
      </c>
      <c r="H19" s="274"/>
      <c r="I19" s="274">
        <v>35569</v>
      </c>
    </row>
    <row r="20" spans="1:9" ht="38.25" x14ac:dyDescent="0.25">
      <c r="A20" s="543">
        <v>5922</v>
      </c>
      <c r="B20" s="567">
        <v>9</v>
      </c>
      <c r="C20" s="535" t="s">
        <v>18589</v>
      </c>
      <c r="D20" s="537" t="s">
        <v>18590</v>
      </c>
      <c r="E20" s="535" t="s">
        <v>18589</v>
      </c>
      <c r="F20" s="535" t="s">
        <v>18591</v>
      </c>
      <c r="G20" s="535" t="s">
        <v>413</v>
      </c>
      <c r="H20" s="535"/>
      <c r="I20" s="553">
        <v>37140</v>
      </c>
    </row>
    <row r="21" spans="1:9" ht="51" x14ac:dyDescent="0.25">
      <c r="A21" s="543">
        <v>5923</v>
      </c>
      <c r="B21" s="567">
        <v>10</v>
      </c>
      <c r="C21" s="535" t="s">
        <v>18592</v>
      </c>
      <c r="D21" s="537" t="s">
        <v>18593</v>
      </c>
      <c r="E21" s="535" t="s">
        <v>18592</v>
      </c>
      <c r="F21" s="535" t="s">
        <v>18594</v>
      </c>
      <c r="G21" s="535" t="s">
        <v>413</v>
      </c>
      <c r="H21" s="535"/>
      <c r="I21" s="553">
        <v>35472</v>
      </c>
    </row>
    <row r="22" spans="1:9" ht="38.25" x14ac:dyDescent="0.25">
      <c r="A22" s="543">
        <v>5924</v>
      </c>
      <c r="B22" s="567">
        <v>11</v>
      </c>
      <c r="C22" s="535" t="s">
        <v>18595</v>
      </c>
      <c r="D22" s="537" t="s">
        <v>18596</v>
      </c>
      <c r="E22" s="535" t="s">
        <v>18595</v>
      </c>
      <c r="F22" s="535" t="s">
        <v>18597</v>
      </c>
      <c r="G22" s="535" t="s">
        <v>413</v>
      </c>
      <c r="H22" s="535"/>
      <c r="I22" s="553">
        <v>35345</v>
      </c>
    </row>
    <row r="23" spans="1:9" ht="38.25" x14ac:dyDescent="0.25">
      <c r="A23" s="543">
        <v>5925</v>
      </c>
      <c r="B23" s="567">
        <v>12</v>
      </c>
      <c r="C23" s="535" t="s">
        <v>18598</v>
      </c>
      <c r="D23" s="537" t="s">
        <v>18599</v>
      </c>
      <c r="E23" s="535" t="s">
        <v>18598</v>
      </c>
      <c r="F23" s="535" t="s">
        <v>18600</v>
      </c>
      <c r="G23" s="535" t="s">
        <v>413</v>
      </c>
      <c r="H23" s="535"/>
      <c r="I23" s="553">
        <v>35523</v>
      </c>
    </row>
    <row r="24" spans="1:9" ht="38.25" x14ac:dyDescent="0.25">
      <c r="A24" s="543">
        <v>5926</v>
      </c>
      <c r="B24" s="567">
        <v>13</v>
      </c>
      <c r="C24" s="535" t="s">
        <v>18601</v>
      </c>
      <c r="D24" s="537" t="s">
        <v>18602</v>
      </c>
      <c r="E24" s="535" t="s">
        <v>18601</v>
      </c>
      <c r="F24" s="535" t="s">
        <v>18603</v>
      </c>
      <c r="G24" s="535" t="s">
        <v>413</v>
      </c>
      <c r="H24" s="535"/>
      <c r="I24" s="553">
        <v>35531</v>
      </c>
    </row>
    <row r="25" spans="1:9" ht="38.25" x14ac:dyDescent="0.25">
      <c r="A25" s="543">
        <v>5927</v>
      </c>
      <c r="B25" s="567">
        <v>14</v>
      </c>
      <c r="C25" s="535" t="s">
        <v>18604</v>
      </c>
      <c r="D25" s="537" t="s">
        <v>18605</v>
      </c>
      <c r="E25" s="535" t="s">
        <v>18604</v>
      </c>
      <c r="F25" s="535" t="s">
        <v>18606</v>
      </c>
      <c r="G25" s="535" t="s">
        <v>413</v>
      </c>
      <c r="H25" s="319"/>
      <c r="I25" s="320">
        <v>35345</v>
      </c>
    </row>
    <row r="26" spans="1:9" ht="38.25" x14ac:dyDescent="0.25">
      <c r="A26" s="543">
        <v>5928</v>
      </c>
      <c r="B26" s="567">
        <v>15</v>
      </c>
      <c r="C26" s="535" t="s">
        <v>18607</v>
      </c>
      <c r="D26" s="537" t="s">
        <v>18608</v>
      </c>
      <c r="E26" s="535" t="s">
        <v>18607</v>
      </c>
      <c r="F26" s="535" t="s">
        <v>18609</v>
      </c>
      <c r="G26" s="535" t="s">
        <v>413</v>
      </c>
      <c r="H26" s="319"/>
      <c r="I26" s="320">
        <v>35629</v>
      </c>
    </row>
    <row r="27" spans="1:9" ht="38.25" x14ac:dyDescent="0.25">
      <c r="A27" s="543">
        <v>5929</v>
      </c>
      <c r="B27" s="567">
        <v>16</v>
      </c>
      <c r="C27" s="535" t="s">
        <v>18610</v>
      </c>
      <c r="D27" s="537" t="s">
        <v>18611</v>
      </c>
      <c r="E27" s="535" t="s">
        <v>18610</v>
      </c>
      <c r="F27" s="535" t="s">
        <v>18612</v>
      </c>
      <c r="G27" s="535" t="s">
        <v>413</v>
      </c>
      <c r="H27" s="535"/>
      <c r="I27" s="101">
        <v>41325</v>
      </c>
    </row>
    <row r="28" spans="1:9" ht="38.25" x14ac:dyDescent="0.25">
      <c r="A28" s="543">
        <v>5930</v>
      </c>
      <c r="B28" s="567">
        <v>17</v>
      </c>
      <c r="C28" s="535" t="s">
        <v>18613</v>
      </c>
      <c r="D28" s="537" t="s">
        <v>18614</v>
      </c>
      <c r="E28" s="535" t="s">
        <v>18613</v>
      </c>
      <c r="F28" s="535" t="s">
        <v>18615</v>
      </c>
      <c r="G28" s="535" t="s">
        <v>413</v>
      </c>
      <c r="H28" s="535"/>
      <c r="I28" s="553">
        <v>41341</v>
      </c>
    </row>
    <row r="29" spans="1:9" ht="38.25" x14ac:dyDescent="0.25">
      <c r="A29" s="543">
        <v>5931</v>
      </c>
      <c r="B29" s="567">
        <v>18</v>
      </c>
      <c r="C29" s="535" t="s">
        <v>18616</v>
      </c>
      <c r="D29" s="537" t="s">
        <v>18617</v>
      </c>
      <c r="E29" s="535" t="s">
        <v>18616</v>
      </c>
      <c r="F29" s="535" t="s">
        <v>18618</v>
      </c>
      <c r="G29" s="535" t="s">
        <v>413</v>
      </c>
      <c r="H29" s="535"/>
      <c r="I29" s="553">
        <v>41499</v>
      </c>
    </row>
    <row r="30" spans="1:9" ht="38.25" x14ac:dyDescent="0.25">
      <c r="A30" s="543">
        <v>5932</v>
      </c>
      <c r="B30" s="567">
        <v>19</v>
      </c>
      <c r="C30" s="535" t="s">
        <v>18619</v>
      </c>
      <c r="D30" s="570" t="s">
        <v>18620</v>
      </c>
      <c r="E30" s="535" t="s">
        <v>18619</v>
      </c>
      <c r="F30" s="535" t="s">
        <v>18621</v>
      </c>
      <c r="G30" s="535" t="s">
        <v>413</v>
      </c>
      <c r="H30" s="535"/>
      <c r="I30" s="237">
        <v>40959</v>
      </c>
    </row>
    <row r="31" spans="1:9" ht="38.25" x14ac:dyDescent="0.25">
      <c r="A31" s="543">
        <v>5933</v>
      </c>
      <c r="B31" s="567">
        <v>20</v>
      </c>
      <c r="C31" s="535" t="s">
        <v>18622</v>
      </c>
      <c r="D31" s="570" t="s">
        <v>18623</v>
      </c>
      <c r="E31" s="535" t="s">
        <v>18622</v>
      </c>
      <c r="F31" s="569" t="s">
        <v>18624</v>
      </c>
      <c r="G31" s="535" t="s">
        <v>413</v>
      </c>
      <c r="H31" s="535"/>
      <c r="I31" s="237">
        <v>40919</v>
      </c>
    </row>
    <row r="32" spans="1:9" ht="51" x14ac:dyDescent="0.25">
      <c r="A32" s="543">
        <v>5934</v>
      </c>
      <c r="B32" s="567">
        <v>21</v>
      </c>
      <c r="C32" s="535" t="s">
        <v>18625</v>
      </c>
      <c r="D32" s="570" t="s">
        <v>18626</v>
      </c>
      <c r="E32" s="535" t="s">
        <v>18625</v>
      </c>
      <c r="F32" s="569" t="s">
        <v>18627</v>
      </c>
      <c r="G32" s="535" t="s">
        <v>413</v>
      </c>
      <c r="H32" s="535"/>
      <c r="I32" s="553">
        <v>42899</v>
      </c>
    </row>
    <row r="33" spans="1:9" ht="38.25" x14ac:dyDescent="0.25">
      <c r="A33" s="543">
        <v>5935</v>
      </c>
      <c r="B33" s="567">
        <v>22</v>
      </c>
      <c r="C33" s="535" t="s">
        <v>18628</v>
      </c>
      <c r="D33" s="570" t="s">
        <v>18629</v>
      </c>
      <c r="E33" s="535" t="s">
        <v>18628</v>
      </c>
      <c r="F33" s="569" t="s">
        <v>18630</v>
      </c>
      <c r="G33" s="535" t="s">
        <v>413</v>
      </c>
      <c r="H33" s="535"/>
      <c r="I33" s="553">
        <v>42989</v>
      </c>
    </row>
    <row r="34" spans="1:9" ht="38.25" x14ac:dyDescent="0.25">
      <c r="A34" s="543">
        <v>5936</v>
      </c>
      <c r="B34" s="567">
        <v>23</v>
      </c>
      <c r="C34" s="535" t="s">
        <v>18631</v>
      </c>
      <c r="D34" s="570" t="s">
        <v>18632</v>
      </c>
      <c r="E34" s="535" t="s">
        <v>18631</v>
      </c>
      <c r="F34" s="569" t="s">
        <v>18633</v>
      </c>
      <c r="G34" s="535" t="s">
        <v>413</v>
      </c>
      <c r="H34" s="535"/>
      <c r="I34" s="237">
        <v>41782</v>
      </c>
    </row>
    <row r="35" spans="1:9" ht="25.5" x14ac:dyDescent="0.25">
      <c r="A35" s="543">
        <v>5937</v>
      </c>
      <c r="B35" s="567">
        <v>24</v>
      </c>
      <c r="C35" s="535" t="s">
        <v>18634</v>
      </c>
      <c r="D35" s="570" t="s">
        <v>18635</v>
      </c>
      <c r="E35" s="535" t="s">
        <v>18636</v>
      </c>
      <c r="F35" s="569" t="s">
        <v>18637</v>
      </c>
      <c r="G35" s="535" t="s">
        <v>413</v>
      </c>
      <c r="H35" s="535"/>
      <c r="I35" s="237">
        <v>36088</v>
      </c>
    </row>
    <row r="36" spans="1:9" ht="25.5" x14ac:dyDescent="0.25">
      <c r="A36" s="543">
        <v>5938</v>
      </c>
      <c r="B36" s="567">
        <v>25</v>
      </c>
      <c r="C36" s="765" t="s">
        <v>18638</v>
      </c>
      <c r="D36" s="766" t="s">
        <v>18639</v>
      </c>
      <c r="E36" s="322" t="s">
        <v>784</v>
      </c>
      <c r="F36" s="580" t="s">
        <v>18640</v>
      </c>
      <c r="G36" s="535" t="s">
        <v>413</v>
      </c>
      <c r="H36" s="535" t="s">
        <v>1692</v>
      </c>
      <c r="I36" s="324">
        <v>41375</v>
      </c>
    </row>
    <row r="37" spans="1:9" ht="38.25" x14ac:dyDescent="0.25">
      <c r="A37" s="543">
        <v>5939</v>
      </c>
      <c r="B37" s="567">
        <v>26</v>
      </c>
      <c r="C37" s="652"/>
      <c r="D37" s="734"/>
      <c r="E37" s="579" t="s">
        <v>18641</v>
      </c>
      <c r="F37" s="535" t="s">
        <v>18642</v>
      </c>
      <c r="G37" s="535" t="s">
        <v>413</v>
      </c>
      <c r="H37" s="535" t="s">
        <v>1692</v>
      </c>
      <c r="I37" s="553">
        <v>41375</v>
      </c>
    </row>
    <row r="38" spans="1:9" ht="38.25" x14ac:dyDescent="0.25">
      <c r="A38" s="543">
        <v>5940</v>
      </c>
      <c r="B38" s="567">
        <v>27</v>
      </c>
      <c r="C38" s="652" t="s">
        <v>18643</v>
      </c>
      <c r="D38" s="745" t="s">
        <v>18644</v>
      </c>
      <c r="E38" s="535" t="s">
        <v>18645</v>
      </c>
      <c r="F38" s="535" t="s">
        <v>18646</v>
      </c>
      <c r="G38" s="535" t="s">
        <v>413</v>
      </c>
      <c r="H38" s="535"/>
      <c r="I38" s="237">
        <v>44005</v>
      </c>
    </row>
    <row r="39" spans="1:9" ht="38.25" x14ac:dyDescent="0.25">
      <c r="A39" s="543">
        <v>5941</v>
      </c>
      <c r="B39" s="567">
        <v>28</v>
      </c>
      <c r="C39" s="652"/>
      <c r="D39" s="745"/>
      <c r="E39" s="535" t="s">
        <v>18647</v>
      </c>
      <c r="F39" s="535" t="s">
        <v>18646</v>
      </c>
      <c r="G39" s="535" t="s">
        <v>413</v>
      </c>
      <c r="H39" s="535"/>
      <c r="I39" s="237">
        <v>44005</v>
      </c>
    </row>
    <row r="40" spans="1:9" ht="38.25" x14ac:dyDescent="0.25">
      <c r="A40" s="543">
        <v>5942</v>
      </c>
      <c r="B40" s="567">
        <v>29</v>
      </c>
      <c r="C40" s="652"/>
      <c r="D40" s="745"/>
      <c r="E40" s="535" t="s">
        <v>2994</v>
      </c>
      <c r="F40" s="535" t="s">
        <v>18646</v>
      </c>
      <c r="G40" s="535" t="s">
        <v>413</v>
      </c>
      <c r="H40" s="535"/>
      <c r="I40" s="237">
        <v>44005</v>
      </c>
    </row>
    <row r="41" spans="1:9" ht="38.25" x14ac:dyDescent="0.25">
      <c r="A41" s="543">
        <v>5943</v>
      </c>
      <c r="B41" s="567">
        <v>30</v>
      </c>
      <c r="C41" s="652"/>
      <c r="D41" s="745"/>
      <c r="E41" s="535" t="s">
        <v>18648</v>
      </c>
      <c r="F41" s="579" t="s">
        <v>18649</v>
      </c>
      <c r="G41" s="535" t="s">
        <v>413</v>
      </c>
      <c r="H41" s="535"/>
      <c r="I41" s="237">
        <v>44005</v>
      </c>
    </row>
    <row r="42" spans="1:9" ht="25.5" x14ac:dyDescent="0.25">
      <c r="A42" s="543">
        <v>5944</v>
      </c>
      <c r="B42" s="567">
        <v>31</v>
      </c>
      <c r="C42" s="652"/>
      <c r="D42" s="745"/>
      <c r="E42" s="535" t="s">
        <v>18650</v>
      </c>
      <c r="F42" s="535" t="s">
        <v>18651</v>
      </c>
      <c r="G42" s="535" t="s">
        <v>413</v>
      </c>
      <c r="H42" s="535"/>
      <c r="I42" s="237">
        <v>44005</v>
      </c>
    </row>
    <row r="43" spans="1:9" ht="25.5" x14ac:dyDescent="0.25">
      <c r="A43" s="543">
        <v>5945</v>
      </c>
      <c r="B43" s="567">
        <v>32</v>
      </c>
      <c r="C43" s="652"/>
      <c r="D43" s="745"/>
      <c r="E43" s="535" t="s">
        <v>18652</v>
      </c>
      <c r="F43" s="535" t="s">
        <v>18651</v>
      </c>
      <c r="G43" s="535" t="s">
        <v>413</v>
      </c>
      <c r="H43" s="535"/>
      <c r="I43" s="237">
        <v>44005</v>
      </c>
    </row>
    <row r="44" spans="1:9" ht="25.5" x14ac:dyDescent="0.25">
      <c r="A44" s="543">
        <v>5946</v>
      </c>
      <c r="B44" s="567">
        <v>33</v>
      </c>
      <c r="C44" s="652"/>
      <c r="D44" s="745"/>
      <c r="E44" s="535" t="s">
        <v>18653</v>
      </c>
      <c r="F44" s="535" t="s">
        <v>18651</v>
      </c>
      <c r="G44" s="535" t="s">
        <v>413</v>
      </c>
      <c r="H44" s="535"/>
      <c r="I44" s="237">
        <v>44005</v>
      </c>
    </row>
    <row r="45" spans="1:9" ht="25.5" x14ac:dyDescent="0.25">
      <c r="A45" s="543">
        <v>5947</v>
      </c>
      <c r="B45" s="567">
        <v>34</v>
      </c>
      <c r="C45" s="652"/>
      <c r="D45" s="745"/>
      <c r="E45" s="535" t="s">
        <v>18654</v>
      </c>
      <c r="F45" s="579" t="s">
        <v>18655</v>
      </c>
      <c r="G45" s="535" t="s">
        <v>413</v>
      </c>
      <c r="H45" s="535"/>
      <c r="I45" s="237">
        <v>44005</v>
      </c>
    </row>
    <row r="46" spans="1:9" ht="25.5" x14ac:dyDescent="0.25">
      <c r="A46" s="543">
        <v>5948</v>
      </c>
      <c r="B46" s="567">
        <v>35</v>
      </c>
      <c r="C46" s="652"/>
      <c r="D46" s="745"/>
      <c r="E46" s="535" t="s">
        <v>18656</v>
      </c>
      <c r="F46" s="535" t="s">
        <v>18657</v>
      </c>
      <c r="G46" s="535" t="s">
        <v>413</v>
      </c>
      <c r="H46" s="535"/>
      <c r="I46" s="237">
        <v>44005</v>
      </c>
    </row>
    <row r="47" spans="1:9" ht="25.5" x14ac:dyDescent="0.25">
      <c r="A47" s="543">
        <v>5949</v>
      </c>
      <c r="B47" s="567">
        <v>36</v>
      </c>
      <c r="C47" s="652"/>
      <c r="D47" s="745"/>
      <c r="E47" s="535" t="s">
        <v>18658</v>
      </c>
      <c r="F47" s="535" t="s">
        <v>18651</v>
      </c>
      <c r="G47" s="535" t="s">
        <v>413</v>
      </c>
      <c r="H47" s="535"/>
      <c r="I47" s="237">
        <v>44005</v>
      </c>
    </row>
    <row r="48" spans="1:9" ht="25.5" x14ac:dyDescent="0.25">
      <c r="A48" s="543">
        <v>5950</v>
      </c>
      <c r="B48" s="567">
        <v>37</v>
      </c>
      <c r="C48" s="652"/>
      <c r="D48" s="745"/>
      <c r="E48" s="535" t="s">
        <v>18659</v>
      </c>
      <c r="F48" s="537" t="s">
        <v>18651</v>
      </c>
      <c r="G48" s="535" t="s">
        <v>413</v>
      </c>
      <c r="H48" s="535"/>
      <c r="I48" s="237">
        <v>44005</v>
      </c>
    </row>
    <row r="49" spans="1:9" ht="25.5" x14ac:dyDescent="0.25">
      <c r="A49" s="543">
        <v>5951</v>
      </c>
      <c r="B49" s="567">
        <v>38</v>
      </c>
      <c r="C49" s="652"/>
      <c r="D49" s="745"/>
      <c r="E49" s="535" t="s">
        <v>18660</v>
      </c>
      <c r="F49" s="579" t="s">
        <v>18651</v>
      </c>
      <c r="G49" s="535" t="s">
        <v>413</v>
      </c>
      <c r="H49" s="535"/>
      <c r="I49" s="237">
        <v>44005</v>
      </c>
    </row>
    <row r="50" spans="1:9" ht="38.25" x14ac:dyDescent="0.25">
      <c r="A50" s="543">
        <v>5952</v>
      </c>
      <c r="B50" s="567">
        <v>39</v>
      </c>
      <c r="C50" s="652"/>
      <c r="D50" s="745"/>
      <c r="E50" s="535" t="s">
        <v>18661</v>
      </c>
      <c r="F50" s="535" t="s">
        <v>18646</v>
      </c>
      <c r="G50" s="535" t="s">
        <v>413</v>
      </c>
      <c r="H50" s="535"/>
      <c r="I50" s="237">
        <v>44005</v>
      </c>
    </row>
    <row r="51" spans="1:9" ht="38.25" x14ac:dyDescent="0.25">
      <c r="A51" s="543">
        <v>5953</v>
      </c>
      <c r="B51" s="567">
        <v>40</v>
      </c>
      <c r="C51" s="652"/>
      <c r="D51" s="745"/>
      <c r="E51" s="535" t="s">
        <v>3694</v>
      </c>
      <c r="F51" s="535" t="s">
        <v>18646</v>
      </c>
      <c r="G51" s="535" t="s">
        <v>413</v>
      </c>
      <c r="H51" s="535"/>
      <c r="I51" s="237">
        <v>44005</v>
      </c>
    </row>
    <row r="52" spans="1:9" ht="38.25" x14ac:dyDescent="0.25">
      <c r="A52" s="543">
        <v>5954</v>
      </c>
      <c r="B52" s="567">
        <v>41</v>
      </c>
      <c r="C52" s="652"/>
      <c r="D52" s="745"/>
      <c r="E52" s="535" t="s">
        <v>2209</v>
      </c>
      <c r="F52" s="535" t="s">
        <v>18646</v>
      </c>
      <c r="G52" s="535" t="s">
        <v>413</v>
      </c>
      <c r="H52" s="535"/>
      <c r="I52" s="237">
        <v>44005</v>
      </c>
    </row>
    <row r="53" spans="1:9" ht="38.25" x14ac:dyDescent="0.25">
      <c r="A53" s="543">
        <v>5955</v>
      </c>
      <c r="B53" s="567">
        <v>42</v>
      </c>
      <c r="C53" s="652"/>
      <c r="D53" s="745"/>
      <c r="E53" s="535" t="s">
        <v>2211</v>
      </c>
      <c r="F53" s="579" t="s">
        <v>18646</v>
      </c>
      <c r="G53" s="535" t="s">
        <v>413</v>
      </c>
      <c r="H53" s="535"/>
      <c r="I53" s="237">
        <v>44005</v>
      </c>
    </row>
    <row r="54" spans="1:9" ht="38.25" x14ac:dyDescent="0.25">
      <c r="A54" s="543">
        <v>5956</v>
      </c>
      <c r="B54" s="567">
        <v>43</v>
      </c>
      <c r="C54" s="652"/>
      <c r="D54" s="745"/>
      <c r="E54" s="535" t="s">
        <v>2145</v>
      </c>
      <c r="F54" s="535" t="s">
        <v>18646</v>
      </c>
      <c r="G54" s="535" t="s">
        <v>413</v>
      </c>
      <c r="H54" s="535"/>
      <c r="I54" s="237">
        <v>44005</v>
      </c>
    </row>
    <row r="55" spans="1:9" ht="25.5" x14ac:dyDescent="0.25">
      <c r="A55" s="543">
        <v>5957</v>
      </c>
      <c r="B55" s="567">
        <v>44</v>
      </c>
      <c r="C55" s="652"/>
      <c r="D55" s="745"/>
      <c r="E55" s="535" t="s">
        <v>2298</v>
      </c>
      <c r="F55" s="535" t="s">
        <v>18651</v>
      </c>
      <c r="G55" s="535" t="s">
        <v>413</v>
      </c>
      <c r="H55" s="535"/>
      <c r="I55" s="237">
        <v>44005</v>
      </c>
    </row>
    <row r="56" spans="1:9" ht="25.5" x14ac:dyDescent="0.25">
      <c r="A56" s="543">
        <v>5958</v>
      </c>
      <c r="B56" s="567">
        <v>45</v>
      </c>
      <c r="C56" s="652"/>
      <c r="D56" s="745"/>
      <c r="E56" s="535" t="s">
        <v>18662</v>
      </c>
      <c r="F56" s="535" t="s">
        <v>18651</v>
      </c>
      <c r="G56" s="535" t="s">
        <v>413</v>
      </c>
      <c r="H56" s="535"/>
      <c r="I56" s="237">
        <v>44005</v>
      </c>
    </row>
    <row r="57" spans="1:9" ht="38.25" x14ac:dyDescent="0.25">
      <c r="A57" s="543">
        <v>5959</v>
      </c>
      <c r="B57" s="567">
        <v>46</v>
      </c>
      <c r="C57" s="652"/>
      <c r="D57" s="745"/>
      <c r="E57" s="186" t="s">
        <v>18663</v>
      </c>
      <c r="F57" s="325" t="s">
        <v>18664</v>
      </c>
      <c r="G57" s="535" t="s">
        <v>413</v>
      </c>
      <c r="H57" s="533"/>
      <c r="I57" s="237">
        <v>44005</v>
      </c>
    </row>
    <row r="58" spans="1:9" ht="38.25" x14ac:dyDescent="0.25">
      <c r="A58" s="543">
        <v>5960</v>
      </c>
      <c r="B58" s="567">
        <v>47</v>
      </c>
      <c r="C58" s="535" t="s">
        <v>18665</v>
      </c>
      <c r="D58" s="537" t="s">
        <v>18666</v>
      </c>
      <c r="E58" s="535" t="s">
        <v>18665</v>
      </c>
      <c r="F58" s="535" t="s">
        <v>18667</v>
      </c>
      <c r="G58" s="535" t="s">
        <v>413</v>
      </c>
      <c r="H58" s="535"/>
      <c r="I58" s="553">
        <v>35565</v>
      </c>
    </row>
    <row r="59" spans="1:9" ht="38.25" x14ac:dyDescent="0.25">
      <c r="A59" s="543">
        <v>5961</v>
      </c>
      <c r="B59" s="567">
        <v>48</v>
      </c>
      <c r="C59" s="535" t="s">
        <v>18668</v>
      </c>
      <c r="D59" s="537" t="s">
        <v>18669</v>
      </c>
      <c r="E59" s="535" t="s">
        <v>18668</v>
      </c>
      <c r="F59" s="535" t="s">
        <v>18670</v>
      </c>
      <c r="G59" s="535" t="s">
        <v>413</v>
      </c>
      <c r="H59" s="535"/>
      <c r="I59" s="553">
        <v>35390</v>
      </c>
    </row>
    <row r="60" spans="1:9" ht="38.25" x14ac:dyDescent="0.25">
      <c r="A60" s="543">
        <v>5962</v>
      </c>
      <c r="B60" s="567">
        <v>49</v>
      </c>
      <c r="C60" s="535" t="s">
        <v>18671</v>
      </c>
      <c r="D60" s="537" t="s">
        <v>18672</v>
      </c>
      <c r="E60" s="535" t="s">
        <v>18671</v>
      </c>
      <c r="F60" s="535" t="s">
        <v>18673</v>
      </c>
      <c r="G60" s="535" t="s">
        <v>413</v>
      </c>
      <c r="H60" s="535"/>
      <c r="I60" s="553">
        <v>36389</v>
      </c>
    </row>
    <row r="61" spans="1:9" ht="38.25" x14ac:dyDescent="0.25">
      <c r="A61" s="543">
        <v>5963</v>
      </c>
      <c r="B61" s="567">
        <v>50</v>
      </c>
      <c r="C61" s="535" t="s">
        <v>18674</v>
      </c>
      <c r="D61" s="537" t="s">
        <v>18675</v>
      </c>
      <c r="E61" s="535" t="s">
        <v>18674</v>
      </c>
      <c r="F61" s="535" t="s">
        <v>18676</v>
      </c>
      <c r="G61" s="535" t="s">
        <v>413</v>
      </c>
      <c r="H61" s="535"/>
      <c r="I61" s="553">
        <v>37601</v>
      </c>
    </row>
    <row r="62" spans="1:9" ht="38.25" x14ac:dyDescent="0.25">
      <c r="A62" s="543">
        <v>5964</v>
      </c>
      <c r="B62" s="567">
        <v>51</v>
      </c>
      <c r="C62" s="535" t="s">
        <v>18677</v>
      </c>
      <c r="D62" s="537" t="s">
        <v>18678</v>
      </c>
      <c r="E62" s="535" t="s">
        <v>18677</v>
      </c>
      <c r="F62" s="535" t="s">
        <v>18679</v>
      </c>
      <c r="G62" s="535" t="s">
        <v>413</v>
      </c>
      <c r="H62" s="535"/>
      <c r="I62" s="553">
        <v>35649</v>
      </c>
    </row>
    <row r="63" spans="1:9" ht="51" x14ac:dyDescent="0.25">
      <c r="A63" s="543">
        <v>5965</v>
      </c>
      <c r="B63" s="567">
        <v>52</v>
      </c>
      <c r="C63" s="652" t="s">
        <v>18680</v>
      </c>
      <c r="D63" s="643" t="s">
        <v>18681</v>
      </c>
      <c r="E63" s="535" t="s">
        <v>18682</v>
      </c>
      <c r="F63" s="535" t="s">
        <v>18683</v>
      </c>
      <c r="G63" s="535" t="s">
        <v>413</v>
      </c>
      <c r="H63" s="535"/>
      <c r="I63" s="553">
        <v>35968</v>
      </c>
    </row>
    <row r="64" spans="1:9" ht="51" x14ac:dyDescent="0.25">
      <c r="A64" s="543">
        <v>5966</v>
      </c>
      <c r="B64" s="567">
        <v>53</v>
      </c>
      <c r="C64" s="652"/>
      <c r="D64" s="652"/>
      <c r="E64" s="535" t="s">
        <v>18682</v>
      </c>
      <c r="F64" s="535" t="s">
        <v>18684</v>
      </c>
      <c r="G64" s="535" t="s">
        <v>413</v>
      </c>
      <c r="H64" s="535"/>
      <c r="I64" s="553">
        <v>35968</v>
      </c>
    </row>
    <row r="65" spans="1:9" ht="38.25" x14ac:dyDescent="0.25">
      <c r="A65" s="543">
        <v>5967</v>
      </c>
      <c r="B65" s="567">
        <v>54</v>
      </c>
      <c r="C65" s="535" t="s">
        <v>18685</v>
      </c>
      <c r="D65" s="537" t="s">
        <v>18686</v>
      </c>
      <c r="E65" s="535" t="s">
        <v>18685</v>
      </c>
      <c r="F65" s="535" t="s">
        <v>18687</v>
      </c>
      <c r="G65" s="535" t="s">
        <v>413</v>
      </c>
      <c r="H65" s="535"/>
      <c r="I65" s="553">
        <v>35422</v>
      </c>
    </row>
    <row r="66" spans="1:9" ht="38.25" x14ac:dyDescent="0.25">
      <c r="A66" s="543">
        <v>5968</v>
      </c>
      <c r="B66" s="567">
        <v>55</v>
      </c>
      <c r="C66" s="535" t="s">
        <v>18688</v>
      </c>
      <c r="D66" s="570" t="s">
        <v>18689</v>
      </c>
      <c r="E66" s="535" t="s">
        <v>18688</v>
      </c>
      <c r="F66" s="535" t="s">
        <v>18690</v>
      </c>
      <c r="G66" s="535" t="s">
        <v>413</v>
      </c>
      <c r="H66" s="535"/>
      <c r="I66" s="237">
        <v>35676</v>
      </c>
    </row>
    <row r="67" spans="1:9" ht="38.25" x14ac:dyDescent="0.25">
      <c r="A67" s="543">
        <v>5969</v>
      </c>
      <c r="B67" s="567">
        <v>56</v>
      </c>
      <c r="C67" s="535" t="s">
        <v>18691</v>
      </c>
      <c r="D67" s="570" t="s">
        <v>18692</v>
      </c>
      <c r="E67" s="579" t="s">
        <v>18691</v>
      </c>
      <c r="F67" s="537" t="s">
        <v>18693</v>
      </c>
      <c r="G67" s="535" t="s">
        <v>413</v>
      </c>
      <c r="H67" s="535"/>
      <c r="I67" s="237">
        <v>39415</v>
      </c>
    </row>
    <row r="68" spans="1:9" ht="51" x14ac:dyDescent="0.25">
      <c r="A68" s="543">
        <v>5970</v>
      </c>
      <c r="B68" s="567">
        <v>57</v>
      </c>
      <c r="C68" s="535" t="s">
        <v>18694</v>
      </c>
      <c r="D68" s="537" t="s">
        <v>18695</v>
      </c>
      <c r="E68" s="535" t="s">
        <v>18694</v>
      </c>
      <c r="F68" s="569" t="s">
        <v>18696</v>
      </c>
      <c r="G68" s="535" t="s">
        <v>413</v>
      </c>
      <c r="H68" s="535"/>
      <c r="I68" s="237">
        <v>36745</v>
      </c>
    </row>
    <row r="69" spans="1:9" ht="38.25" x14ac:dyDescent="0.25">
      <c r="A69" s="543">
        <v>5971</v>
      </c>
      <c r="B69" s="567">
        <v>58</v>
      </c>
      <c r="C69" s="535" t="s">
        <v>18697</v>
      </c>
      <c r="D69" s="537" t="s">
        <v>18698</v>
      </c>
      <c r="E69" s="535" t="s">
        <v>18697</v>
      </c>
      <c r="F69" s="580" t="s">
        <v>18699</v>
      </c>
      <c r="G69" s="535" t="s">
        <v>413</v>
      </c>
      <c r="H69" s="319"/>
      <c r="I69" s="320">
        <v>35878</v>
      </c>
    </row>
    <row r="70" spans="1:9" ht="25.5" x14ac:dyDescent="0.25">
      <c r="A70" s="543">
        <v>5972</v>
      </c>
      <c r="B70" s="567">
        <v>59</v>
      </c>
      <c r="C70" s="652" t="s">
        <v>18700</v>
      </c>
      <c r="D70" s="643" t="s">
        <v>18701</v>
      </c>
      <c r="E70" s="580" t="s">
        <v>2283</v>
      </c>
      <c r="F70" s="326" t="s">
        <v>18702</v>
      </c>
      <c r="G70" s="535" t="s">
        <v>413</v>
      </c>
      <c r="H70" s="319"/>
      <c r="I70" s="320">
        <v>43493</v>
      </c>
    </row>
    <row r="71" spans="1:9" ht="25.5" x14ac:dyDescent="0.25">
      <c r="A71" s="543">
        <v>5973</v>
      </c>
      <c r="B71" s="567">
        <v>60</v>
      </c>
      <c r="C71" s="652"/>
      <c r="D71" s="643"/>
      <c r="E71" s="580" t="s">
        <v>18703</v>
      </c>
      <c r="F71" s="326" t="s">
        <v>18704</v>
      </c>
      <c r="G71" s="535" t="s">
        <v>413</v>
      </c>
      <c r="H71" s="319"/>
      <c r="I71" s="320">
        <v>43493</v>
      </c>
    </row>
    <row r="72" spans="1:9" ht="38.25" x14ac:dyDescent="0.25">
      <c r="A72" s="543">
        <v>5974</v>
      </c>
      <c r="B72" s="567">
        <v>61</v>
      </c>
      <c r="C72" s="652"/>
      <c r="D72" s="643"/>
      <c r="E72" s="580" t="s">
        <v>2147</v>
      </c>
      <c r="F72" s="537" t="s">
        <v>18705</v>
      </c>
      <c r="G72" s="535" t="s">
        <v>413</v>
      </c>
      <c r="H72" s="319"/>
      <c r="I72" s="320">
        <v>43493</v>
      </c>
    </row>
    <row r="73" spans="1:9" ht="25.5" x14ac:dyDescent="0.25">
      <c r="A73" s="543">
        <v>5975</v>
      </c>
      <c r="B73" s="567">
        <v>62</v>
      </c>
      <c r="C73" s="652"/>
      <c r="D73" s="643"/>
      <c r="E73" s="580" t="s">
        <v>2209</v>
      </c>
      <c r="F73" s="326" t="s">
        <v>18706</v>
      </c>
      <c r="G73" s="319" t="s">
        <v>413</v>
      </c>
      <c r="H73" s="319"/>
      <c r="I73" s="320">
        <v>43493</v>
      </c>
    </row>
    <row r="74" spans="1:9" ht="25.5" x14ac:dyDescent="0.25">
      <c r="A74" s="543">
        <v>5976</v>
      </c>
      <c r="B74" s="567">
        <v>63</v>
      </c>
      <c r="C74" s="652"/>
      <c r="D74" s="643"/>
      <c r="E74" s="580" t="s">
        <v>2211</v>
      </c>
      <c r="F74" s="537" t="s">
        <v>18707</v>
      </c>
      <c r="G74" s="319" t="s">
        <v>413</v>
      </c>
      <c r="H74" s="319"/>
      <c r="I74" s="320">
        <v>43493</v>
      </c>
    </row>
    <row r="75" spans="1:9" ht="38.25" x14ac:dyDescent="0.25">
      <c r="A75" s="543">
        <v>5977</v>
      </c>
      <c r="B75" s="567">
        <v>64</v>
      </c>
      <c r="C75" s="652"/>
      <c r="D75" s="643"/>
      <c r="E75" s="580" t="s">
        <v>2277</v>
      </c>
      <c r="F75" s="537" t="s">
        <v>18708</v>
      </c>
      <c r="G75" s="319" t="s">
        <v>413</v>
      </c>
      <c r="H75" s="319"/>
      <c r="I75" s="320">
        <v>43493</v>
      </c>
    </row>
    <row r="76" spans="1:9" ht="25.5" x14ac:dyDescent="0.25">
      <c r="A76" s="543">
        <v>5978</v>
      </c>
      <c r="B76" s="567">
        <v>65</v>
      </c>
      <c r="C76" s="652"/>
      <c r="D76" s="643"/>
      <c r="E76" s="580" t="s">
        <v>18709</v>
      </c>
      <c r="F76" s="537" t="s">
        <v>18710</v>
      </c>
      <c r="G76" s="319" t="s">
        <v>413</v>
      </c>
      <c r="H76" s="319"/>
      <c r="I76" s="320">
        <v>43493</v>
      </c>
    </row>
    <row r="77" spans="1:9" ht="25.5" x14ac:dyDescent="0.25">
      <c r="A77" s="543">
        <v>5979</v>
      </c>
      <c r="B77" s="567">
        <v>66</v>
      </c>
      <c r="C77" s="652"/>
      <c r="D77" s="643"/>
      <c r="E77" s="580" t="s">
        <v>2189</v>
      </c>
      <c r="F77" s="537" t="s">
        <v>18711</v>
      </c>
      <c r="G77" s="319" t="s">
        <v>413</v>
      </c>
      <c r="H77" s="319"/>
      <c r="I77" s="320">
        <v>43493</v>
      </c>
    </row>
    <row r="78" spans="1:9" ht="25.5" x14ac:dyDescent="0.25">
      <c r="A78" s="543">
        <v>5980</v>
      </c>
      <c r="B78" s="567">
        <v>67</v>
      </c>
      <c r="C78" s="652"/>
      <c r="D78" s="643"/>
      <c r="E78" s="580" t="s">
        <v>2994</v>
      </c>
      <c r="F78" s="537" t="s">
        <v>18712</v>
      </c>
      <c r="G78" s="319" t="s">
        <v>413</v>
      </c>
      <c r="H78" s="319"/>
      <c r="I78" s="320">
        <v>43493</v>
      </c>
    </row>
    <row r="79" spans="1:9" ht="25.5" x14ac:dyDescent="0.25">
      <c r="A79" s="543">
        <v>5981</v>
      </c>
      <c r="B79" s="567">
        <v>68</v>
      </c>
      <c r="C79" s="652"/>
      <c r="D79" s="643"/>
      <c r="E79" s="580" t="s">
        <v>2145</v>
      </c>
      <c r="F79" s="537" t="s">
        <v>18713</v>
      </c>
      <c r="G79" s="319" t="s">
        <v>413</v>
      </c>
      <c r="H79" s="319"/>
      <c r="I79" s="320">
        <v>43493</v>
      </c>
    </row>
    <row r="80" spans="1:9" ht="38.25" x14ac:dyDescent="0.25">
      <c r="A80" s="543">
        <v>5982</v>
      </c>
      <c r="B80" s="567">
        <v>69</v>
      </c>
      <c r="C80" s="652"/>
      <c r="D80" s="643"/>
      <c r="E80" s="580" t="s">
        <v>18714</v>
      </c>
      <c r="F80" s="326" t="s">
        <v>18715</v>
      </c>
      <c r="G80" s="319" t="s">
        <v>413</v>
      </c>
      <c r="H80" s="319"/>
      <c r="I80" s="320">
        <v>43493</v>
      </c>
    </row>
    <row r="81" spans="1:9" ht="38.25" x14ac:dyDescent="0.25">
      <c r="A81" s="543">
        <v>5983</v>
      </c>
      <c r="B81" s="567">
        <v>70</v>
      </c>
      <c r="C81" s="652"/>
      <c r="D81" s="643"/>
      <c r="E81" s="186" t="s">
        <v>18716</v>
      </c>
      <c r="F81" s="186" t="s">
        <v>18717</v>
      </c>
      <c r="G81" s="535" t="s">
        <v>413</v>
      </c>
      <c r="H81" s="535"/>
      <c r="I81" s="320">
        <v>43493</v>
      </c>
    </row>
    <row r="82" spans="1:9" ht="76.5" x14ac:dyDescent="0.25">
      <c r="A82" s="543">
        <v>5984</v>
      </c>
      <c r="B82" s="567">
        <v>71</v>
      </c>
      <c r="C82" s="321" t="s">
        <v>18718</v>
      </c>
      <c r="D82" s="252" t="s">
        <v>18719</v>
      </c>
      <c r="E82" s="321" t="s">
        <v>18718</v>
      </c>
      <c r="F82" s="319" t="s">
        <v>18720</v>
      </c>
      <c r="G82" s="535" t="s">
        <v>413</v>
      </c>
      <c r="H82" s="535"/>
      <c r="I82" s="274">
        <v>41254</v>
      </c>
    </row>
    <row r="83" spans="1:9" ht="63.75" x14ac:dyDescent="0.25">
      <c r="A83" s="543">
        <v>5985</v>
      </c>
      <c r="B83" s="567">
        <v>72</v>
      </c>
      <c r="C83" s="321" t="s">
        <v>18721</v>
      </c>
      <c r="D83" s="252" t="s">
        <v>18722</v>
      </c>
      <c r="E83" s="321" t="s">
        <v>18721</v>
      </c>
      <c r="F83" s="319" t="s">
        <v>18723</v>
      </c>
      <c r="G83" s="535" t="s">
        <v>413</v>
      </c>
      <c r="H83" s="320"/>
      <c r="I83" s="101">
        <v>34878</v>
      </c>
    </row>
    <row r="84" spans="1:9" ht="76.5" x14ac:dyDescent="0.25">
      <c r="A84" s="543">
        <v>5986</v>
      </c>
      <c r="B84" s="567">
        <v>73</v>
      </c>
      <c r="C84" s="321" t="s">
        <v>18724</v>
      </c>
      <c r="D84" s="252" t="s">
        <v>18725</v>
      </c>
      <c r="E84" s="321" t="s">
        <v>18724</v>
      </c>
      <c r="F84" s="319" t="s">
        <v>18726</v>
      </c>
      <c r="G84" s="535" t="s">
        <v>413</v>
      </c>
      <c r="H84" s="320"/>
      <c r="I84" s="101">
        <v>34878</v>
      </c>
    </row>
    <row r="85" spans="1:9" ht="51" x14ac:dyDescent="0.25">
      <c r="A85" s="543">
        <v>5987</v>
      </c>
      <c r="B85" s="567">
        <v>74</v>
      </c>
      <c r="C85" s="321" t="s">
        <v>18727</v>
      </c>
      <c r="D85" s="252" t="s">
        <v>18728</v>
      </c>
      <c r="E85" s="321" t="s">
        <v>18727</v>
      </c>
      <c r="F85" s="319" t="s">
        <v>18729</v>
      </c>
      <c r="G85" s="535" t="s">
        <v>413</v>
      </c>
      <c r="H85" s="320"/>
      <c r="I85" s="101">
        <v>34331</v>
      </c>
    </row>
    <row r="86" spans="1:9" ht="38.25" x14ac:dyDescent="0.25">
      <c r="A86" s="543">
        <v>5988</v>
      </c>
      <c r="B86" s="567">
        <v>75</v>
      </c>
      <c r="C86" s="321" t="s">
        <v>18730</v>
      </c>
      <c r="D86" s="570" t="s">
        <v>18731</v>
      </c>
      <c r="E86" s="321" t="s">
        <v>18730</v>
      </c>
      <c r="F86" s="319" t="s">
        <v>18732</v>
      </c>
      <c r="G86" s="535" t="s">
        <v>413</v>
      </c>
      <c r="H86" s="274"/>
      <c r="I86" s="101">
        <v>38308</v>
      </c>
    </row>
    <row r="87" spans="1:9" ht="38.25" x14ac:dyDescent="0.25">
      <c r="A87" s="543">
        <v>5989</v>
      </c>
      <c r="B87" s="567">
        <v>76</v>
      </c>
      <c r="C87" s="535" t="s">
        <v>18733</v>
      </c>
      <c r="D87" s="252" t="s">
        <v>18734</v>
      </c>
      <c r="E87" s="535" t="s">
        <v>18733</v>
      </c>
      <c r="F87" s="269" t="s">
        <v>18735</v>
      </c>
      <c r="G87" s="535" t="s">
        <v>413</v>
      </c>
      <c r="H87" s="535"/>
      <c r="I87" s="553">
        <v>37627</v>
      </c>
    </row>
    <row r="88" spans="1:9" ht="38.25" x14ac:dyDescent="0.25">
      <c r="A88" s="543">
        <v>5990</v>
      </c>
      <c r="B88" s="567">
        <v>77</v>
      </c>
      <c r="C88" s="535" t="s">
        <v>18736</v>
      </c>
      <c r="D88" s="252" t="s">
        <v>18737</v>
      </c>
      <c r="E88" s="535" t="s">
        <v>18736</v>
      </c>
      <c r="F88" s="269" t="s">
        <v>18738</v>
      </c>
      <c r="G88" s="535" t="s">
        <v>413</v>
      </c>
      <c r="H88" s="535"/>
      <c r="I88" s="553">
        <v>35527</v>
      </c>
    </row>
    <row r="89" spans="1:9" ht="51" x14ac:dyDescent="0.25">
      <c r="A89" s="543">
        <v>5991</v>
      </c>
      <c r="B89" s="567">
        <v>78</v>
      </c>
      <c r="C89" s="535" t="s">
        <v>18739</v>
      </c>
      <c r="D89" s="252" t="s">
        <v>18740</v>
      </c>
      <c r="E89" s="535" t="s">
        <v>18739</v>
      </c>
      <c r="F89" s="269" t="s">
        <v>18741</v>
      </c>
      <c r="G89" s="535" t="s">
        <v>413</v>
      </c>
      <c r="H89" s="535"/>
      <c r="I89" s="553">
        <v>35473</v>
      </c>
    </row>
    <row r="90" spans="1:9" ht="38.25" x14ac:dyDescent="0.25">
      <c r="A90" s="543">
        <v>5992</v>
      </c>
      <c r="B90" s="567">
        <v>79</v>
      </c>
      <c r="C90" s="535" t="s">
        <v>18742</v>
      </c>
      <c r="D90" s="252" t="s">
        <v>18743</v>
      </c>
      <c r="E90" s="535" t="s">
        <v>18742</v>
      </c>
      <c r="F90" s="269" t="s">
        <v>18744</v>
      </c>
      <c r="G90" s="535" t="s">
        <v>413</v>
      </c>
      <c r="H90" s="535"/>
      <c r="I90" s="553">
        <v>35453</v>
      </c>
    </row>
    <row r="91" spans="1:9" ht="38.25" x14ac:dyDescent="0.25">
      <c r="A91" s="543">
        <v>5993</v>
      </c>
      <c r="B91" s="567">
        <v>80</v>
      </c>
      <c r="C91" s="535" t="s">
        <v>18745</v>
      </c>
      <c r="D91" s="252" t="s">
        <v>18746</v>
      </c>
      <c r="E91" s="535" t="s">
        <v>18745</v>
      </c>
      <c r="F91" s="269" t="s">
        <v>18747</v>
      </c>
      <c r="G91" s="535" t="s">
        <v>413</v>
      </c>
      <c r="H91" s="535"/>
      <c r="I91" s="553">
        <v>35487</v>
      </c>
    </row>
    <row r="92" spans="1:9" ht="38.25" x14ac:dyDescent="0.25">
      <c r="A92" s="543">
        <v>5994</v>
      </c>
      <c r="B92" s="567">
        <v>81</v>
      </c>
      <c r="C92" s="535" t="s">
        <v>18748</v>
      </c>
      <c r="D92" s="252" t="s">
        <v>18749</v>
      </c>
      <c r="E92" s="535" t="s">
        <v>18748</v>
      </c>
      <c r="F92" s="269" t="s">
        <v>18750</v>
      </c>
      <c r="G92" s="535" t="s">
        <v>413</v>
      </c>
      <c r="H92" s="535"/>
      <c r="I92" s="553">
        <v>36326</v>
      </c>
    </row>
    <row r="93" spans="1:9" ht="38.25" x14ac:dyDescent="0.25">
      <c r="A93" s="543">
        <v>5995</v>
      </c>
      <c r="B93" s="567">
        <v>82</v>
      </c>
      <c r="C93" s="535" t="s">
        <v>18751</v>
      </c>
      <c r="D93" s="252" t="s">
        <v>18752</v>
      </c>
      <c r="E93" s="535" t="s">
        <v>18751</v>
      </c>
      <c r="F93" s="269" t="s">
        <v>18753</v>
      </c>
      <c r="G93" s="535" t="s">
        <v>413</v>
      </c>
      <c r="H93" s="535"/>
      <c r="I93" s="553">
        <v>35353</v>
      </c>
    </row>
    <row r="94" spans="1:9" ht="38.25" x14ac:dyDescent="0.25">
      <c r="A94" s="543">
        <v>5996</v>
      </c>
      <c r="B94" s="567">
        <v>83</v>
      </c>
      <c r="C94" s="535" t="s">
        <v>18754</v>
      </c>
      <c r="D94" s="252" t="s">
        <v>18755</v>
      </c>
      <c r="E94" s="535" t="s">
        <v>18754</v>
      </c>
      <c r="F94" s="269" t="s">
        <v>18756</v>
      </c>
      <c r="G94" s="535" t="s">
        <v>413</v>
      </c>
      <c r="H94" s="535"/>
      <c r="I94" s="553">
        <v>35604</v>
      </c>
    </row>
    <row r="95" spans="1:9" ht="38.25" x14ac:dyDescent="0.25">
      <c r="A95" s="543">
        <v>5997</v>
      </c>
      <c r="B95" s="567">
        <v>84</v>
      </c>
      <c r="C95" s="535" t="s">
        <v>18757</v>
      </c>
      <c r="D95" s="570" t="s">
        <v>18758</v>
      </c>
      <c r="E95" s="535" t="s">
        <v>18757</v>
      </c>
      <c r="F95" s="580" t="s">
        <v>18759</v>
      </c>
      <c r="G95" s="535" t="s">
        <v>413</v>
      </c>
      <c r="H95" s="535"/>
      <c r="I95" s="553">
        <v>35353</v>
      </c>
    </row>
    <row r="96" spans="1:9" ht="38.25" x14ac:dyDescent="0.25">
      <c r="A96" s="543">
        <v>5998</v>
      </c>
      <c r="B96" s="567">
        <v>85</v>
      </c>
      <c r="C96" s="535" t="s">
        <v>18760</v>
      </c>
      <c r="D96" s="252" t="s">
        <v>18761</v>
      </c>
      <c r="E96" s="535" t="s">
        <v>18760</v>
      </c>
      <c r="F96" s="269" t="s">
        <v>18762</v>
      </c>
      <c r="G96" s="535" t="s">
        <v>413</v>
      </c>
      <c r="H96" s="535"/>
      <c r="I96" s="553">
        <v>35576</v>
      </c>
    </row>
    <row r="97" spans="1:9" ht="38.25" x14ac:dyDescent="0.25">
      <c r="A97" s="543">
        <v>5999</v>
      </c>
      <c r="B97" s="567">
        <v>86</v>
      </c>
      <c r="C97" s="535" t="s">
        <v>18763</v>
      </c>
      <c r="D97" s="252" t="s">
        <v>18764</v>
      </c>
      <c r="E97" s="535" t="s">
        <v>18763</v>
      </c>
      <c r="F97" s="269" t="s">
        <v>18765</v>
      </c>
      <c r="G97" s="535" t="s">
        <v>413</v>
      </c>
      <c r="H97" s="535"/>
      <c r="I97" s="553">
        <v>35458</v>
      </c>
    </row>
    <row r="98" spans="1:9" ht="38.25" x14ac:dyDescent="0.25">
      <c r="A98" s="543">
        <v>6000</v>
      </c>
      <c r="B98" s="567">
        <v>87</v>
      </c>
      <c r="C98" s="535" t="s">
        <v>18766</v>
      </c>
      <c r="D98" s="252" t="s">
        <v>18767</v>
      </c>
      <c r="E98" s="535" t="s">
        <v>18766</v>
      </c>
      <c r="F98" s="269" t="s">
        <v>18768</v>
      </c>
      <c r="G98" s="535" t="s">
        <v>413</v>
      </c>
      <c r="H98" s="535"/>
      <c r="I98" s="553">
        <v>35604</v>
      </c>
    </row>
    <row r="99" spans="1:9" ht="38.25" x14ac:dyDescent="0.25">
      <c r="A99" s="543">
        <v>6001</v>
      </c>
      <c r="B99" s="567">
        <v>88</v>
      </c>
      <c r="C99" s="535" t="s">
        <v>18769</v>
      </c>
      <c r="D99" s="252" t="s">
        <v>18770</v>
      </c>
      <c r="E99" s="535" t="s">
        <v>18769</v>
      </c>
      <c r="F99" s="269" t="s">
        <v>18771</v>
      </c>
      <c r="G99" s="535" t="s">
        <v>413</v>
      </c>
      <c r="H99" s="535"/>
      <c r="I99" s="553">
        <v>35453</v>
      </c>
    </row>
    <row r="100" spans="1:9" ht="38.25" x14ac:dyDescent="0.25">
      <c r="A100" s="543">
        <v>6002</v>
      </c>
      <c r="B100" s="567">
        <v>89</v>
      </c>
      <c r="C100" s="535" t="s">
        <v>18772</v>
      </c>
      <c r="D100" s="252" t="s">
        <v>18773</v>
      </c>
      <c r="E100" s="535" t="s">
        <v>18772</v>
      </c>
      <c r="F100" s="269" t="s">
        <v>18774</v>
      </c>
      <c r="G100" s="535" t="s">
        <v>413</v>
      </c>
      <c r="H100" s="535"/>
      <c r="I100" s="553">
        <v>35641</v>
      </c>
    </row>
    <row r="101" spans="1:9" ht="38.25" x14ac:dyDescent="0.25">
      <c r="A101" s="543">
        <v>6003</v>
      </c>
      <c r="B101" s="567">
        <v>90</v>
      </c>
      <c r="C101" s="535" t="s">
        <v>18775</v>
      </c>
      <c r="D101" s="252" t="s">
        <v>18776</v>
      </c>
      <c r="E101" s="535" t="s">
        <v>18775</v>
      </c>
      <c r="F101" s="535" t="s">
        <v>18777</v>
      </c>
      <c r="G101" s="535" t="s">
        <v>413</v>
      </c>
      <c r="H101" s="535"/>
      <c r="I101" s="553">
        <v>35439</v>
      </c>
    </row>
    <row r="102" spans="1:9" ht="38.25" x14ac:dyDescent="0.25">
      <c r="A102" s="543">
        <v>6004</v>
      </c>
      <c r="B102" s="567">
        <v>91</v>
      </c>
      <c r="C102" s="535" t="s">
        <v>18778</v>
      </c>
      <c r="D102" s="252" t="s">
        <v>18779</v>
      </c>
      <c r="E102" s="535" t="s">
        <v>18778</v>
      </c>
      <c r="F102" s="269" t="s">
        <v>18780</v>
      </c>
      <c r="G102" s="535" t="s">
        <v>413</v>
      </c>
      <c r="H102" s="535"/>
      <c r="I102" s="553">
        <v>35345</v>
      </c>
    </row>
    <row r="103" spans="1:9" ht="38.25" x14ac:dyDescent="0.25">
      <c r="A103" s="543">
        <v>6005</v>
      </c>
      <c r="B103" s="567">
        <v>92</v>
      </c>
      <c r="C103" s="535" t="s">
        <v>18781</v>
      </c>
      <c r="D103" s="570" t="s">
        <v>18782</v>
      </c>
      <c r="E103" s="535" t="s">
        <v>18781</v>
      </c>
      <c r="F103" s="580" t="s">
        <v>18783</v>
      </c>
      <c r="G103" s="535" t="s">
        <v>413</v>
      </c>
      <c r="H103" s="535"/>
      <c r="I103" s="553">
        <v>35739</v>
      </c>
    </row>
    <row r="104" spans="1:9" ht="38.25" x14ac:dyDescent="0.25">
      <c r="A104" s="543">
        <v>6006</v>
      </c>
      <c r="B104" s="567">
        <v>93</v>
      </c>
      <c r="C104" s="535" t="s">
        <v>18784</v>
      </c>
      <c r="D104" s="570" t="s">
        <v>18785</v>
      </c>
      <c r="E104" s="535" t="s">
        <v>18784</v>
      </c>
      <c r="F104" s="580" t="s">
        <v>18786</v>
      </c>
      <c r="G104" s="535" t="s">
        <v>413</v>
      </c>
      <c r="H104" s="535"/>
      <c r="I104" s="553">
        <v>35668</v>
      </c>
    </row>
    <row r="105" spans="1:9" ht="25.5" x14ac:dyDescent="0.25">
      <c r="A105" s="543">
        <v>6007</v>
      </c>
      <c r="B105" s="567">
        <v>94</v>
      </c>
      <c r="C105" s="580" t="s">
        <v>18787</v>
      </c>
      <c r="D105" s="578" t="s">
        <v>18788</v>
      </c>
      <c r="E105" s="580" t="s">
        <v>18787</v>
      </c>
      <c r="F105" s="580" t="s">
        <v>18789</v>
      </c>
      <c r="G105" s="580" t="s">
        <v>413</v>
      </c>
      <c r="H105" s="535"/>
      <c r="I105" s="324">
        <v>40919</v>
      </c>
    </row>
    <row r="106" spans="1:9" ht="25.5" x14ac:dyDescent="0.25">
      <c r="A106" s="543">
        <v>6008</v>
      </c>
      <c r="B106" s="567">
        <v>95</v>
      </c>
      <c r="C106" s="580" t="s">
        <v>18790</v>
      </c>
      <c r="D106" s="578" t="s">
        <v>18791</v>
      </c>
      <c r="E106" s="580" t="s">
        <v>18790</v>
      </c>
      <c r="F106" s="580" t="s">
        <v>18792</v>
      </c>
      <c r="G106" s="580" t="s">
        <v>413</v>
      </c>
      <c r="H106" s="535"/>
      <c r="I106" s="324">
        <v>40919</v>
      </c>
    </row>
    <row r="107" spans="1:9" ht="38.25" x14ac:dyDescent="0.25">
      <c r="A107" s="543">
        <v>6009</v>
      </c>
      <c r="B107" s="567">
        <v>96</v>
      </c>
      <c r="C107" s="580" t="s">
        <v>18793</v>
      </c>
      <c r="D107" s="578" t="s">
        <v>18794</v>
      </c>
      <c r="E107" s="580" t="s">
        <v>18793</v>
      </c>
      <c r="F107" s="580" t="s">
        <v>18795</v>
      </c>
      <c r="G107" s="580" t="s">
        <v>413</v>
      </c>
      <c r="H107" s="269"/>
      <c r="I107" s="324">
        <v>34879</v>
      </c>
    </row>
    <row r="108" spans="1:9" ht="25.5" x14ac:dyDescent="0.25">
      <c r="A108" s="543">
        <v>6010</v>
      </c>
      <c r="B108" s="567">
        <v>97</v>
      </c>
      <c r="C108" s="652" t="s">
        <v>18796</v>
      </c>
      <c r="D108" s="767" t="s">
        <v>18797</v>
      </c>
      <c r="E108" s="535" t="s">
        <v>18796</v>
      </c>
      <c r="F108" s="535" t="s">
        <v>18798</v>
      </c>
      <c r="G108" s="580" t="s">
        <v>413</v>
      </c>
      <c r="H108" s="535"/>
      <c r="I108" s="320">
        <v>40966</v>
      </c>
    </row>
    <row r="109" spans="1:9" ht="25.5" x14ac:dyDescent="0.25">
      <c r="A109" s="543">
        <v>6011</v>
      </c>
      <c r="B109" s="567">
        <v>98</v>
      </c>
      <c r="C109" s="652"/>
      <c r="D109" s="652"/>
      <c r="E109" s="535" t="s">
        <v>18796</v>
      </c>
      <c r="F109" s="535" t="s">
        <v>18799</v>
      </c>
      <c r="G109" s="535" t="s">
        <v>413</v>
      </c>
      <c r="H109" s="535"/>
      <c r="I109" s="324">
        <v>40966</v>
      </c>
    </row>
    <row r="110" spans="1:9" ht="38.25" x14ac:dyDescent="0.25">
      <c r="A110" s="543">
        <v>6012</v>
      </c>
      <c r="B110" s="567">
        <v>99</v>
      </c>
      <c r="C110" s="321" t="s">
        <v>18800</v>
      </c>
      <c r="D110" s="578" t="s">
        <v>18801</v>
      </c>
      <c r="E110" s="321" t="s">
        <v>18800</v>
      </c>
      <c r="F110" s="580" t="s">
        <v>18802</v>
      </c>
      <c r="G110" s="580" t="s">
        <v>413</v>
      </c>
      <c r="H110" s="535" t="s">
        <v>1692</v>
      </c>
      <c r="I110" s="324">
        <v>36183</v>
      </c>
    </row>
    <row r="111" spans="1:9" ht="25.5" x14ac:dyDescent="0.25">
      <c r="A111" s="543">
        <v>6013</v>
      </c>
      <c r="B111" s="567">
        <v>100</v>
      </c>
      <c r="C111" s="643" t="s">
        <v>18803</v>
      </c>
      <c r="D111" s="643" t="s">
        <v>18804</v>
      </c>
      <c r="E111" s="321" t="s">
        <v>2243</v>
      </c>
      <c r="F111" s="535" t="s">
        <v>18805</v>
      </c>
      <c r="G111" s="580" t="s">
        <v>413</v>
      </c>
      <c r="H111" s="535"/>
      <c r="I111" s="553">
        <v>35542</v>
      </c>
    </row>
    <row r="112" spans="1:9" ht="38.25" x14ac:dyDescent="0.25">
      <c r="A112" s="543">
        <v>6014</v>
      </c>
      <c r="B112" s="567">
        <v>101</v>
      </c>
      <c r="C112" s="643"/>
      <c r="D112" s="643"/>
      <c r="E112" s="535" t="s">
        <v>18806</v>
      </c>
      <c r="F112" s="535" t="s">
        <v>18807</v>
      </c>
      <c r="G112" s="580" t="s">
        <v>413</v>
      </c>
      <c r="H112" s="535"/>
      <c r="I112" s="553">
        <v>35542</v>
      </c>
    </row>
    <row r="113" spans="1:9" ht="25.5" x14ac:dyDescent="0.25">
      <c r="A113" s="543">
        <v>6015</v>
      </c>
      <c r="B113" s="567">
        <v>102</v>
      </c>
      <c r="C113" s="643" t="s">
        <v>18808</v>
      </c>
      <c r="D113" s="643" t="s">
        <v>18809</v>
      </c>
      <c r="E113" s="321" t="s">
        <v>2243</v>
      </c>
      <c r="F113" s="326" t="s">
        <v>18810</v>
      </c>
      <c r="G113" s="580" t="s">
        <v>413</v>
      </c>
      <c r="H113" s="535"/>
      <c r="I113" s="324">
        <v>42167</v>
      </c>
    </row>
    <row r="114" spans="1:9" ht="25.5" x14ac:dyDescent="0.25">
      <c r="A114" s="543">
        <v>6016</v>
      </c>
      <c r="B114" s="567">
        <v>103</v>
      </c>
      <c r="C114" s="643"/>
      <c r="D114" s="643"/>
      <c r="E114" s="321" t="s">
        <v>2243</v>
      </c>
      <c r="F114" s="326" t="s">
        <v>18811</v>
      </c>
      <c r="G114" s="580" t="s">
        <v>413</v>
      </c>
      <c r="H114" s="535"/>
      <c r="I114" s="324">
        <v>42167</v>
      </c>
    </row>
    <row r="115" spans="1:9" ht="25.5" x14ac:dyDescent="0.25">
      <c r="A115" s="543">
        <v>6017</v>
      </c>
      <c r="B115" s="567">
        <v>104</v>
      </c>
      <c r="C115" s="652"/>
      <c r="D115" s="652"/>
      <c r="E115" s="579" t="s">
        <v>18806</v>
      </c>
      <c r="F115" s="537" t="s">
        <v>18812</v>
      </c>
      <c r="G115" s="535" t="s">
        <v>413</v>
      </c>
      <c r="H115" s="535"/>
      <c r="I115" s="553">
        <v>35601</v>
      </c>
    </row>
    <row r="116" spans="1:9" ht="38.25" x14ac:dyDescent="0.25">
      <c r="A116" s="543">
        <v>6018</v>
      </c>
      <c r="B116" s="567">
        <v>105</v>
      </c>
      <c r="C116" s="321" t="s">
        <v>18813</v>
      </c>
      <c r="D116" s="578" t="s">
        <v>18814</v>
      </c>
      <c r="E116" s="321" t="s">
        <v>18813</v>
      </c>
      <c r="F116" s="580" t="s">
        <v>18815</v>
      </c>
      <c r="G116" s="580" t="s">
        <v>413</v>
      </c>
      <c r="H116" s="535" t="s">
        <v>1692</v>
      </c>
      <c r="I116" s="324">
        <v>41675</v>
      </c>
    </row>
    <row r="117" spans="1:9" ht="38.25" x14ac:dyDescent="0.25">
      <c r="A117" s="543">
        <v>6019</v>
      </c>
      <c r="B117" s="567">
        <v>106</v>
      </c>
      <c r="C117" s="535" t="s">
        <v>18816</v>
      </c>
      <c r="D117" s="537" t="s">
        <v>18817</v>
      </c>
      <c r="E117" s="535" t="s">
        <v>18816</v>
      </c>
      <c r="F117" s="535" t="s">
        <v>18818</v>
      </c>
      <c r="G117" s="535" t="s">
        <v>413</v>
      </c>
      <c r="H117" s="535"/>
      <c r="I117" s="553">
        <v>34878</v>
      </c>
    </row>
    <row r="118" spans="1:9" ht="25.5" x14ac:dyDescent="0.25">
      <c r="A118" s="543">
        <v>6020</v>
      </c>
      <c r="B118" s="567">
        <v>107</v>
      </c>
      <c r="C118" s="580" t="s">
        <v>18819</v>
      </c>
      <c r="D118" s="328" t="s">
        <v>18820</v>
      </c>
      <c r="E118" s="580" t="s">
        <v>18819</v>
      </c>
      <c r="F118" s="326" t="s">
        <v>18821</v>
      </c>
      <c r="G118" s="319" t="s">
        <v>413</v>
      </c>
      <c r="H118" s="580"/>
      <c r="I118" s="329">
        <v>35597</v>
      </c>
    </row>
    <row r="119" spans="1:9" ht="38.25" x14ac:dyDescent="0.25">
      <c r="A119" s="543">
        <v>6021</v>
      </c>
      <c r="B119" s="567">
        <v>108</v>
      </c>
      <c r="C119" s="580" t="s">
        <v>18822</v>
      </c>
      <c r="D119" s="578" t="s">
        <v>18823</v>
      </c>
      <c r="E119" s="580" t="s">
        <v>18822</v>
      </c>
      <c r="F119" s="580" t="s">
        <v>18824</v>
      </c>
      <c r="G119" s="319" t="s">
        <v>413</v>
      </c>
      <c r="H119" s="580"/>
      <c r="I119" s="329">
        <v>35394</v>
      </c>
    </row>
    <row r="120" spans="1:9" ht="25.5" x14ac:dyDescent="0.25">
      <c r="A120" s="543">
        <v>6022</v>
      </c>
      <c r="B120" s="567">
        <v>109</v>
      </c>
      <c r="C120" s="765" t="s">
        <v>18825</v>
      </c>
      <c r="D120" s="767" t="s">
        <v>18826</v>
      </c>
      <c r="E120" s="580" t="s">
        <v>18827</v>
      </c>
      <c r="F120" s="580" t="s">
        <v>18828</v>
      </c>
      <c r="G120" s="319" t="s">
        <v>413</v>
      </c>
      <c r="H120" s="319"/>
      <c r="I120" s="320">
        <v>36187</v>
      </c>
    </row>
    <row r="121" spans="1:9" ht="38.25" x14ac:dyDescent="0.25">
      <c r="A121" s="543">
        <v>6023</v>
      </c>
      <c r="B121" s="567">
        <v>110</v>
      </c>
      <c r="C121" s="765"/>
      <c r="D121" s="767"/>
      <c r="E121" s="580" t="s">
        <v>18709</v>
      </c>
      <c r="F121" s="580" t="s">
        <v>18829</v>
      </c>
      <c r="G121" s="319" t="s">
        <v>413</v>
      </c>
      <c r="H121" s="319"/>
      <c r="I121" s="320">
        <v>36187</v>
      </c>
    </row>
    <row r="122" spans="1:9" ht="25.5" x14ac:dyDescent="0.25">
      <c r="A122" s="543">
        <v>6024</v>
      </c>
      <c r="B122" s="567">
        <v>111</v>
      </c>
      <c r="C122" s="765"/>
      <c r="D122" s="767"/>
      <c r="E122" s="580" t="s">
        <v>2189</v>
      </c>
      <c r="F122" s="580" t="s">
        <v>18830</v>
      </c>
      <c r="G122" s="319" t="s">
        <v>413</v>
      </c>
      <c r="H122" s="319"/>
      <c r="I122" s="320">
        <v>36187</v>
      </c>
    </row>
    <row r="123" spans="1:9" ht="25.5" x14ac:dyDescent="0.25">
      <c r="A123" s="543">
        <v>6025</v>
      </c>
      <c r="B123" s="567">
        <v>112</v>
      </c>
      <c r="C123" s="765"/>
      <c r="D123" s="767"/>
      <c r="E123" s="580" t="s">
        <v>18831</v>
      </c>
      <c r="F123" s="580" t="s">
        <v>18832</v>
      </c>
      <c r="G123" s="319" t="s">
        <v>413</v>
      </c>
      <c r="H123" s="319"/>
      <c r="I123" s="320">
        <v>36187</v>
      </c>
    </row>
    <row r="124" spans="1:9" ht="25.5" x14ac:dyDescent="0.25">
      <c r="A124" s="543">
        <v>6026</v>
      </c>
      <c r="B124" s="567">
        <v>113</v>
      </c>
      <c r="C124" s="765"/>
      <c r="D124" s="767"/>
      <c r="E124" s="580" t="s">
        <v>2283</v>
      </c>
      <c r="F124" s="580" t="s">
        <v>18833</v>
      </c>
      <c r="G124" s="319" t="s">
        <v>413</v>
      </c>
      <c r="H124" s="319"/>
      <c r="I124" s="320">
        <v>36187</v>
      </c>
    </row>
    <row r="125" spans="1:9" ht="38.25" x14ac:dyDescent="0.25">
      <c r="A125" s="543">
        <v>6027</v>
      </c>
      <c r="B125" s="567">
        <v>114</v>
      </c>
      <c r="C125" s="765"/>
      <c r="D125" s="767"/>
      <c r="E125" s="580" t="s">
        <v>18834</v>
      </c>
      <c r="F125" s="580" t="s">
        <v>18835</v>
      </c>
      <c r="G125" s="319" t="s">
        <v>413</v>
      </c>
      <c r="H125" s="319"/>
      <c r="I125" s="320">
        <v>36187</v>
      </c>
    </row>
    <row r="126" spans="1:9" ht="38.25" x14ac:dyDescent="0.25">
      <c r="A126" s="543">
        <v>6028</v>
      </c>
      <c r="B126" s="567">
        <v>115</v>
      </c>
      <c r="C126" s="765"/>
      <c r="D126" s="767"/>
      <c r="E126" s="580" t="s">
        <v>18836</v>
      </c>
      <c r="F126" s="580" t="s">
        <v>18837</v>
      </c>
      <c r="G126" s="319" t="s">
        <v>413</v>
      </c>
      <c r="H126" s="319"/>
      <c r="I126" s="320">
        <v>36187</v>
      </c>
    </row>
    <row r="127" spans="1:9" ht="25.5" x14ac:dyDescent="0.25">
      <c r="A127" s="543">
        <v>6029</v>
      </c>
      <c r="B127" s="567">
        <v>116</v>
      </c>
      <c r="C127" s="765"/>
      <c r="D127" s="767"/>
      <c r="E127" s="580" t="s">
        <v>2147</v>
      </c>
      <c r="F127" s="580" t="s">
        <v>18838</v>
      </c>
      <c r="G127" s="319" t="s">
        <v>413</v>
      </c>
      <c r="H127" s="319"/>
      <c r="I127" s="320">
        <v>36187</v>
      </c>
    </row>
    <row r="128" spans="1:9" ht="38.25" x14ac:dyDescent="0.25">
      <c r="A128" s="543">
        <v>6030</v>
      </c>
      <c r="B128" s="567">
        <v>117</v>
      </c>
      <c r="C128" s="765"/>
      <c r="D128" s="767"/>
      <c r="E128" s="580" t="s">
        <v>18839</v>
      </c>
      <c r="F128" s="580" t="s">
        <v>18840</v>
      </c>
      <c r="G128" s="319" t="s">
        <v>413</v>
      </c>
      <c r="H128" s="319"/>
      <c r="I128" s="320">
        <v>36187</v>
      </c>
    </row>
    <row r="129" spans="1:9" ht="38.25" x14ac:dyDescent="0.25">
      <c r="A129" s="543">
        <v>6031</v>
      </c>
      <c r="B129" s="567">
        <v>118</v>
      </c>
      <c r="C129" s="765"/>
      <c r="D129" s="767"/>
      <c r="E129" s="580" t="s">
        <v>18841</v>
      </c>
      <c r="F129" s="580" t="s">
        <v>18842</v>
      </c>
      <c r="G129" s="319" t="s">
        <v>413</v>
      </c>
      <c r="H129" s="319"/>
      <c r="I129" s="320">
        <v>36187</v>
      </c>
    </row>
    <row r="130" spans="1:9" ht="38.25" x14ac:dyDescent="0.25">
      <c r="A130" s="543">
        <v>6032</v>
      </c>
      <c r="B130" s="567">
        <v>119</v>
      </c>
      <c r="C130" s="765"/>
      <c r="D130" s="767"/>
      <c r="E130" s="580" t="s">
        <v>18843</v>
      </c>
      <c r="F130" s="580" t="s">
        <v>18842</v>
      </c>
      <c r="G130" s="319" t="s">
        <v>413</v>
      </c>
      <c r="H130" s="319"/>
      <c r="I130" s="320">
        <v>36187</v>
      </c>
    </row>
    <row r="131" spans="1:9" ht="38.25" x14ac:dyDescent="0.25">
      <c r="A131" s="543">
        <v>6033</v>
      </c>
      <c r="B131" s="567">
        <v>120</v>
      </c>
      <c r="C131" s="765"/>
      <c r="D131" s="767"/>
      <c r="E131" s="580" t="s">
        <v>18844</v>
      </c>
      <c r="F131" s="580" t="s">
        <v>18845</v>
      </c>
      <c r="G131" s="319" t="s">
        <v>413</v>
      </c>
      <c r="H131" s="319"/>
      <c r="I131" s="320">
        <v>36187</v>
      </c>
    </row>
    <row r="132" spans="1:9" ht="38.25" x14ac:dyDescent="0.25">
      <c r="A132" s="543">
        <v>6034</v>
      </c>
      <c r="B132" s="567">
        <v>121</v>
      </c>
      <c r="C132" s="765"/>
      <c r="D132" s="767"/>
      <c r="E132" s="580" t="s">
        <v>18846</v>
      </c>
      <c r="F132" s="580" t="s">
        <v>18845</v>
      </c>
      <c r="G132" s="319" t="s">
        <v>413</v>
      </c>
      <c r="H132" s="319"/>
      <c r="I132" s="320">
        <v>36187</v>
      </c>
    </row>
    <row r="133" spans="1:9" ht="38.25" x14ac:dyDescent="0.25">
      <c r="A133" s="543">
        <v>6035</v>
      </c>
      <c r="B133" s="567">
        <v>122</v>
      </c>
      <c r="C133" s="765"/>
      <c r="D133" s="767"/>
      <c r="E133" s="330" t="s">
        <v>18847</v>
      </c>
      <c r="F133" s="186" t="s">
        <v>18848</v>
      </c>
      <c r="G133" s="535" t="s">
        <v>413</v>
      </c>
      <c r="H133" s="533"/>
      <c r="I133" s="320">
        <v>36187</v>
      </c>
    </row>
    <row r="134" spans="1:9" ht="25.5" x14ac:dyDescent="0.25">
      <c r="A134" s="543">
        <v>6036</v>
      </c>
      <c r="B134" s="567">
        <v>123</v>
      </c>
      <c r="C134" s="765" t="s">
        <v>18849</v>
      </c>
      <c r="D134" s="767" t="s">
        <v>18850</v>
      </c>
      <c r="E134" s="580" t="s">
        <v>18851</v>
      </c>
      <c r="F134" s="331" t="s">
        <v>18852</v>
      </c>
      <c r="G134" s="319" t="s">
        <v>413</v>
      </c>
      <c r="H134" s="535" t="s">
        <v>1691</v>
      </c>
      <c r="I134" s="320">
        <v>35681</v>
      </c>
    </row>
    <row r="135" spans="1:9" ht="25.5" x14ac:dyDescent="0.25">
      <c r="A135" s="543">
        <v>6037</v>
      </c>
      <c r="B135" s="567">
        <v>124</v>
      </c>
      <c r="C135" s="765"/>
      <c r="D135" s="767"/>
      <c r="E135" s="580" t="s">
        <v>2243</v>
      </c>
      <c r="F135" s="331" t="s">
        <v>18853</v>
      </c>
      <c r="G135" s="319" t="s">
        <v>413</v>
      </c>
      <c r="H135" s="535" t="s">
        <v>1691</v>
      </c>
      <c r="I135" s="320">
        <v>35681</v>
      </c>
    </row>
    <row r="136" spans="1:9" ht="25.5" x14ac:dyDescent="0.25">
      <c r="A136" s="543">
        <v>6038</v>
      </c>
      <c r="B136" s="567">
        <v>125</v>
      </c>
      <c r="C136" s="765"/>
      <c r="D136" s="767"/>
      <c r="E136" s="580" t="s">
        <v>2243</v>
      </c>
      <c r="F136" s="331" t="s">
        <v>18854</v>
      </c>
      <c r="G136" s="319" t="s">
        <v>413</v>
      </c>
      <c r="H136" s="535" t="s">
        <v>1691</v>
      </c>
      <c r="I136" s="320">
        <v>35681</v>
      </c>
    </row>
    <row r="137" spans="1:9" ht="25.5" x14ac:dyDescent="0.25">
      <c r="A137" s="543">
        <v>6039</v>
      </c>
      <c r="B137" s="567">
        <v>126</v>
      </c>
      <c r="C137" s="765"/>
      <c r="D137" s="767"/>
      <c r="E137" s="580" t="s">
        <v>2243</v>
      </c>
      <c r="F137" s="331" t="s">
        <v>18855</v>
      </c>
      <c r="G137" s="319" t="s">
        <v>413</v>
      </c>
      <c r="H137" s="535" t="s">
        <v>1691</v>
      </c>
      <c r="I137" s="320">
        <v>35681</v>
      </c>
    </row>
    <row r="138" spans="1:9" ht="25.5" x14ac:dyDescent="0.25">
      <c r="A138" s="543">
        <v>6040</v>
      </c>
      <c r="B138" s="567">
        <v>127</v>
      </c>
      <c r="C138" s="765"/>
      <c r="D138" s="767"/>
      <c r="E138" s="580" t="s">
        <v>18856</v>
      </c>
      <c r="F138" s="331" t="s">
        <v>18857</v>
      </c>
      <c r="G138" s="319" t="s">
        <v>413</v>
      </c>
      <c r="H138" s="535" t="s">
        <v>1691</v>
      </c>
      <c r="I138" s="320">
        <v>35681</v>
      </c>
    </row>
    <row r="139" spans="1:9" ht="38.25" x14ac:dyDescent="0.25">
      <c r="A139" s="543">
        <v>6041</v>
      </c>
      <c r="B139" s="567">
        <v>128</v>
      </c>
      <c r="C139" s="580" t="s">
        <v>18858</v>
      </c>
      <c r="D139" s="578" t="s">
        <v>18859</v>
      </c>
      <c r="E139" s="580" t="s">
        <v>18858</v>
      </c>
      <c r="F139" s="580" t="s">
        <v>18860</v>
      </c>
      <c r="G139" s="319" t="s">
        <v>413</v>
      </c>
      <c r="H139" s="535" t="s">
        <v>1692</v>
      </c>
      <c r="I139" s="324">
        <v>36183</v>
      </c>
    </row>
    <row r="140" spans="1:9" ht="38.25" x14ac:dyDescent="0.25">
      <c r="A140" s="543">
        <v>6042</v>
      </c>
      <c r="B140" s="567">
        <v>129</v>
      </c>
      <c r="C140" s="580" t="s">
        <v>18861</v>
      </c>
      <c r="D140" s="578" t="s">
        <v>18862</v>
      </c>
      <c r="E140" s="580" t="s">
        <v>18861</v>
      </c>
      <c r="F140" s="580" t="s">
        <v>18863</v>
      </c>
      <c r="G140" s="319" t="s">
        <v>413</v>
      </c>
      <c r="H140" s="580"/>
      <c r="I140" s="324">
        <v>38019</v>
      </c>
    </row>
    <row r="141" spans="1:9" ht="38.25" x14ac:dyDescent="0.25">
      <c r="A141" s="543">
        <v>6043</v>
      </c>
      <c r="B141" s="567">
        <v>130</v>
      </c>
      <c r="C141" s="580" t="s">
        <v>18864</v>
      </c>
      <c r="D141" s="578" t="s">
        <v>18865</v>
      </c>
      <c r="E141" s="580" t="s">
        <v>18864</v>
      </c>
      <c r="F141" s="580" t="s">
        <v>18866</v>
      </c>
      <c r="G141" s="319" t="s">
        <v>413</v>
      </c>
      <c r="H141" s="580"/>
      <c r="I141" s="324">
        <v>36420</v>
      </c>
    </row>
    <row r="142" spans="1:9" ht="38.25" x14ac:dyDescent="0.25">
      <c r="A142" s="543">
        <v>6044</v>
      </c>
      <c r="B142" s="567">
        <v>131</v>
      </c>
      <c r="C142" s="765" t="s">
        <v>18867</v>
      </c>
      <c r="D142" s="766" t="s">
        <v>18868</v>
      </c>
      <c r="E142" s="580" t="s">
        <v>18867</v>
      </c>
      <c r="F142" s="332" t="s">
        <v>18869</v>
      </c>
      <c r="G142" s="580" t="s">
        <v>413</v>
      </c>
      <c r="H142" s="535"/>
      <c r="I142" s="329">
        <v>36542</v>
      </c>
    </row>
    <row r="143" spans="1:9" ht="38.25" x14ac:dyDescent="0.25">
      <c r="A143" s="543">
        <v>6045</v>
      </c>
      <c r="B143" s="567">
        <v>132</v>
      </c>
      <c r="C143" s="652"/>
      <c r="D143" s="643"/>
      <c r="E143" s="580" t="s">
        <v>18867</v>
      </c>
      <c r="F143" s="332" t="s">
        <v>18870</v>
      </c>
      <c r="G143" s="580" t="s">
        <v>413</v>
      </c>
      <c r="H143" s="535"/>
      <c r="I143" s="329">
        <v>36542</v>
      </c>
    </row>
    <row r="144" spans="1:9" ht="25.5" x14ac:dyDescent="0.25">
      <c r="A144" s="543">
        <v>6046</v>
      </c>
      <c r="B144" s="567">
        <v>133</v>
      </c>
      <c r="C144" s="652"/>
      <c r="D144" s="652"/>
      <c r="E144" s="535" t="s">
        <v>18867</v>
      </c>
      <c r="F144" s="569" t="s">
        <v>18871</v>
      </c>
      <c r="G144" s="535" t="s">
        <v>413</v>
      </c>
      <c r="H144" s="535"/>
      <c r="I144" s="237">
        <v>36542</v>
      </c>
    </row>
    <row r="145" spans="1:9" ht="38.25" x14ac:dyDescent="0.25">
      <c r="A145" s="543">
        <v>6047</v>
      </c>
      <c r="B145" s="567">
        <v>134</v>
      </c>
      <c r="C145" s="535" t="s">
        <v>18872</v>
      </c>
      <c r="D145" s="537" t="s">
        <v>18873</v>
      </c>
      <c r="E145" s="535" t="s">
        <v>18872</v>
      </c>
      <c r="F145" s="535" t="s">
        <v>18874</v>
      </c>
      <c r="G145" s="535" t="s">
        <v>413</v>
      </c>
      <c r="H145" s="535"/>
      <c r="I145" s="324">
        <v>35570</v>
      </c>
    </row>
    <row r="146" spans="1:9" ht="38.25" x14ac:dyDescent="0.25">
      <c r="A146" s="543">
        <v>6048</v>
      </c>
      <c r="B146" s="567">
        <v>135</v>
      </c>
      <c r="C146" s="535" t="s">
        <v>18875</v>
      </c>
      <c r="D146" s="537" t="s">
        <v>18876</v>
      </c>
      <c r="E146" s="535" t="s">
        <v>18875</v>
      </c>
      <c r="F146" s="535" t="s">
        <v>18877</v>
      </c>
      <c r="G146" s="535" t="s">
        <v>413</v>
      </c>
      <c r="H146" s="535"/>
      <c r="I146" s="324">
        <v>36403</v>
      </c>
    </row>
    <row r="147" spans="1:9" ht="38.25" x14ac:dyDescent="0.25">
      <c r="A147" s="543">
        <v>6049</v>
      </c>
      <c r="B147" s="567">
        <v>136</v>
      </c>
      <c r="C147" s="535" t="s">
        <v>18878</v>
      </c>
      <c r="D147" s="537" t="s">
        <v>18879</v>
      </c>
      <c r="E147" s="535" t="s">
        <v>18878</v>
      </c>
      <c r="F147" s="535" t="s">
        <v>18880</v>
      </c>
      <c r="G147" s="535" t="s">
        <v>413</v>
      </c>
      <c r="H147" s="535"/>
      <c r="I147" s="324">
        <v>35562</v>
      </c>
    </row>
    <row r="148" spans="1:9" ht="38.25" x14ac:dyDescent="0.25">
      <c r="A148" s="543">
        <v>6050</v>
      </c>
      <c r="B148" s="567">
        <v>137</v>
      </c>
      <c r="C148" s="535" t="s">
        <v>18881</v>
      </c>
      <c r="D148" s="537" t="s">
        <v>18882</v>
      </c>
      <c r="E148" s="535" t="s">
        <v>18881</v>
      </c>
      <c r="F148" s="535" t="s">
        <v>18883</v>
      </c>
      <c r="G148" s="535" t="s">
        <v>413</v>
      </c>
      <c r="H148" s="535"/>
      <c r="I148" s="324">
        <v>35383</v>
      </c>
    </row>
    <row r="149" spans="1:9" ht="38.25" x14ac:dyDescent="0.25">
      <c r="A149" s="543">
        <v>6051</v>
      </c>
      <c r="B149" s="567">
        <v>138</v>
      </c>
      <c r="C149" s="535" t="s">
        <v>18884</v>
      </c>
      <c r="D149" s="537" t="s">
        <v>18885</v>
      </c>
      <c r="E149" s="535" t="s">
        <v>18884</v>
      </c>
      <c r="F149" s="535" t="s">
        <v>18886</v>
      </c>
      <c r="G149" s="535" t="s">
        <v>413</v>
      </c>
      <c r="H149" s="535"/>
      <c r="I149" s="324">
        <v>36360</v>
      </c>
    </row>
    <row r="150" spans="1:9" ht="38.25" x14ac:dyDescent="0.25">
      <c r="A150" s="543">
        <v>6052</v>
      </c>
      <c r="B150" s="567">
        <v>139</v>
      </c>
      <c r="C150" s="535" t="s">
        <v>18887</v>
      </c>
      <c r="D150" s="537" t="s">
        <v>18888</v>
      </c>
      <c r="E150" s="535" t="s">
        <v>18887</v>
      </c>
      <c r="F150" s="535" t="s">
        <v>18889</v>
      </c>
      <c r="G150" s="535" t="s">
        <v>413</v>
      </c>
      <c r="H150" s="535"/>
      <c r="I150" s="324">
        <v>35635</v>
      </c>
    </row>
    <row r="151" spans="1:9" ht="38.25" x14ac:dyDescent="0.25">
      <c r="A151" s="543">
        <v>6053</v>
      </c>
      <c r="B151" s="567">
        <v>140</v>
      </c>
      <c r="C151" s="535" t="s">
        <v>18890</v>
      </c>
      <c r="D151" s="537" t="s">
        <v>18891</v>
      </c>
      <c r="E151" s="535" t="s">
        <v>18890</v>
      </c>
      <c r="F151" s="535" t="s">
        <v>18892</v>
      </c>
      <c r="G151" s="535" t="s">
        <v>413</v>
      </c>
      <c r="H151" s="535"/>
      <c r="I151" s="324">
        <v>35625</v>
      </c>
    </row>
    <row r="152" spans="1:9" ht="38.25" x14ac:dyDescent="0.25">
      <c r="A152" s="543">
        <v>6054</v>
      </c>
      <c r="B152" s="567">
        <v>141</v>
      </c>
      <c r="C152" s="535" t="s">
        <v>18893</v>
      </c>
      <c r="D152" s="333" t="s">
        <v>18894</v>
      </c>
      <c r="E152" s="535" t="s">
        <v>18893</v>
      </c>
      <c r="F152" s="569" t="s">
        <v>18895</v>
      </c>
      <c r="G152" s="569" t="s">
        <v>413</v>
      </c>
      <c r="H152" s="535"/>
      <c r="I152" s="237">
        <v>35516</v>
      </c>
    </row>
    <row r="153" spans="1:9" ht="38.25" x14ac:dyDescent="0.25">
      <c r="A153" s="543">
        <v>6055</v>
      </c>
      <c r="B153" s="567">
        <v>142</v>
      </c>
      <c r="C153" s="535" t="s">
        <v>18896</v>
      </c>
      <c r="D153" s="570" t="s">
        <v>18897</v>
      </c>
      <c r="E153" s="535" t="s">
        <v>18896</v>
      </c>
      <c r="F153" s="569" t="s">
        <v>18898</v>
      </c>
      <c r="G153" s="535" t="s">
        <v>413</v>
      </c>
      <c r="H153" s="535"/>
      <c r="I153" s="553">
        <v>35516</v>
      </c>
    </row>
    <row r="154" spans="1:9" ht="38.25" x14ac:dyDescent="0.25">
      <c r="A154" s="543">
        <v>6056</v>
      </c>
      <c r="B154" s="567">
        <v>143</v>
      </c>
      <c r="C154" s="535" t="s">
        <v>18899</v>
      </c>
      <c r="D154" s="570" t="s">
        <v>18900</v>
      </c>
      <c r="E154" s="535" t="s">
        <v>18899</v>
      </c>
      <c r="F154" s="569" t="s">
        <v>18901</v>
      </c>
      <c r="G154" s="569" t="s">
        <v>413</v>
      </c>
      <c r="H154" s="535"/>
      <c r="I154" s="237">
        <v>35426</v>
      </c>
    </row>
    <row r="155" spans="1:9" ht="38.25" x14ac:dyDescent="0.25">
      <c r="A155" s="543">
        <v>6057</v>
      </c>
      <c r="B155" s="567">
        <v>144</v>
      </c>
      <c r="C155" s="535" t="s">
        <v>18902</v>
      </c>
      <c r="D155" s="333" t="s">
        <v>18903</v>
      </c>
      <c r="E155" s="535" t="s">
        <v>18902</v>
      </c>
      <c r="F155" s="569" t="s">
        <v>18904</v>
      </c>
      <c r="G155" s="569" t="s">
        <v>413</v>
      </c>
      <c r="H155" s="535"/>
      <c r="I155" s="237">
        <v>35487</v>
      </c>
    </row>
    <row r="156" spans="1:9" ht="38.25" x14ac:dyDescent="0.25">
      <c r="A156" s="543">
        <v>6058</v>
      </c>
      <c r="B156" s="567">
        <v>145</v>
      </c>
      <c r="C156" s="535" t="s">
        <v>18905</v>
      </c>
      <c r="D156" s="570" t="s">
        <v>18906</v>
      </c>
      <c r="E156" s="535" t="s">
        <v>18905</v>
      </c>
      <c r="F156" s="535" t="s">
        <v>18907</v>
      </c>
      <c r="G156" s="535" t="s">
        <v>413</v>
      </c>
      <c r="H156" s="535"/>
      <c r="I156" s="237">
        <v>39413</v>
      </c>
    </row>
    <row r="157" spans="1:9" ht="38.25" x14ac:dyDescent="0.25">
      <c r="A157" s="543">
        <v>6059</v>
      </c>
      <c r="B157" s="567">
        <v>146</v>
      </c>
      <c r="C157" s="535" t="s">
        <v>18908</v>
      </c>
      <c r="D157" s="570" t="s">
        <v>18909</v>
      </c>
      <c r="E157" s="535" t="s">
        <v>18908</v>
      </c>
      <c r="F157" s="569" t="s">
        <v>18910</v>
      </c>
      <c r="G157" s="535" t="s">
        <v>413</v>
      </c>
      <c r="H157" s="535"/>
      <c r="I157" s="237">
        <v>34879</v>
      </c>
    </row>
    <row r="158" spans="1:9" ht="38.25" x14ac:dyDescent="0.25">
      <c r="A158" s="543">
        <v>6060</v>
      </c>
      <c r="B158" s="567">
        <v>147</v>
      </c>
      <c r="C158" s="535" t="s">
        <v>18911</v>
      </c>
      <c r="D158" s="570" t="s">
        <v>18912</v>
      </c>
      <c r="E158" s="535" t="s">
        <v>18911</v>
      </c>
      <c r="F158" s="569" t="s">
        <v>18913</v>
      </c>
      <c r="G158" s="535" t="s">
        <v>413</v>
      </c>
      <c r="H158" s="535"/>
      <c r="I158" s="237">
        <v>36745</v>
      </c>
    </row>
    <row r="159" spans="1:9" ht="38.25" x14ac:dyDescent="0.25">
      <c r="A159" s="543">
        <v>6061</v>
      </c>
      <c r="B159" s="567">
        <v>148</v>
      </c>
      <c r="C159" s="535" t="s">
        <v>18914</v>
      </c>
      <c r="D159" s="570" t="s">
        <v>18915</v>
      </c>
      <c r="E159" s="535" t="s">
        <v>18914</v>
      </c>
      <c r="F159" s="569" t="s">
        <v>18916</v>
      </c>
      <c r="G159" s="535" t="s">
        <v>413</v>
      </c>
      <c r="H159" s="535"/>
      <c r="I159" s="553">
        <v>40830</v>
      </c>
    </row>
    <row r="160" spans="1:9" ht="38.25" x14ac:dyDescent="0.25">
      <c r="A160" s="543">
        <v>6062</v>
      </c>
      <c r="B160" s="567">
        <v>149</v>
      </c>
      <c r="C160" s="535" t="s">
        <v>18917</v>
      </c>
      <c r="D160" s="570" t="s">
        <v>18918</v>
      </c>
      <c r="E160" s="535" t="s">
        <v>18917</v>
      </c>
      <c r="F160" s="569" t="s">
        <v>18919</v>
      </c>
      <c r="G160" s="535" t="s">
        <v>413</v>
      </c>
      <c r="H160" s="535"/>
      <c r="I160" s="553">
        <v>40919</v>
      </c>
    </row>
    <row r="161" spans="1:9" ht="38.25" x14ac:dyDescent="0.25">
      <c r="A161" s="543">
        <v>6063</v>
      </c>
      <c r="B161" s="567">
        <v>150</v>
      </c>
      <c r="C161" s="569" t="s">
        <v>18920</v>
      </c>
      <c r="D161" s="570" t="s">
        <v>18921</v>
      </c>
      <c r="E161" s="569" t="s">
        <v>18920</v>
      </c>
      <c r="F161" s="569" t="s">
        <v>18922</v>
      </c>
      <c r="G161" s="535" t="s">
        <v>413</v>
      </c>
      <c r="H161" s="535"/>
      <c r="I161" s="553">
        <v>36025</v>
      </c>
    </row>
    <row r="162" spans="1:9" ht="38.25" x14ac:dyDescent="0.25">
      <c r="A162" s="543">
        <v>6064</v>
      </c>
      <c r="B162" s="567">
        <v>151</v>
      </c>
      <c r="C162" s="569" t="s">
        <v>18923</v>
      </c>
      <c r="D162" s="570" t="s">
        <v>18924</v>
      </c>
      <c r="E162" s="569" t="s">
        <v>18923</v>
      </c>
      <c r="F162" s="569" t="s">
        <v>18925</v>
      </c>
      <c r="G162" s="535" t="s">
        <v>413</v>
      </c>
      <c r="H162" s="535"/>
      <c r="I162" s="553">
        <v>35321</v>
      </c>
    </row>
    <row r="163" spans="1:9" ht="38.25" x14ac:dyDescent="0.25">
      <c r="A163" s="543">
        <v>6065</v>
      </c>
      <c r="B163" s="567">
        <v>152</v>
      </c>
      <c r="C163" s="535" t="s">
        <v>18926</v>
      </c>
      <c r="D163" s="570" t="s">
        <v>18927</v>
      </c>
      <c r="E163" s="535" t="s">
        <v>18926</v>
      </c>
      <c r="F163" s="569" t="s">
        <v>18928</v>
      </c>
      <c r="G163" s="535" t="s">
        <v>413</v>
      </c>
      <c r="H163" s="535" t="s">
        <v>1692</v>
      </c>
      <c r="I163" s="237">
        <v>39581</v>
      </c>
    </row>
    <row r="164" spans="1:9" ht="38.25" x14ac:dyDescent="0.25">
      <c r="A164" s="543">
        <v>6066</v>
      </c>
      <c r="B164" s="567">
        <v>153</v>
      </c>
      <c r="C164" s="535" t="s">
        <v>18929</v>
      </c>
      <c r="D164" s="537" t="s">
        <v>18930</v>
      </c>
      <c r="E164" s="535" t="s">
        <v>18929</v>
      </c>
      <c r="F164" s="535" t="s">
        <v>18931</v>
      </c>
      <c r="G164" s="535" t="s">
        <v>413</v>
      </c>
      <c r="H164" s="535"/>
      <c r="I164" s="553">
        <v>35537</v>
      </c>
    </row>
    <row r="165" spans="1:9" ht="38.25" x14ac:dyDescent="0.25">
      <c r="A165" s="543">
        <v>6067</v>
      </c>
      <c r="B165" s="567">
        <v>154</v>
      </c>
      <c r="C165" s="535" t="s">
        <v>18932</v>
      </c>
      <c r="D165" s="537" t="s">
        <v>18933</v>
      </c>
      <c r="E165" s="535" t="s">
        <v>18934</v>
      </c>
      <c r="F165" s="535" t="s">
        <v>18935</v>
      </c>
      <c r="G165" s="535" t="s">
        <v>413</v>
      </c>
      <c r="H165" s="535"/>
      <c r="I165" s="553">
        <v>35354</v>
      </c>
    </row>
    <row r="166" spans="1:9" ht="38.25" x14ac:dyDescent="0.25">
      <c r="A166" s="543">
        <v>6068</v>
      </c>
      <c r="B166" s="567">
        <v>155</v>
      </c>
      <c r="C166" s="579" t="s">
        <v>18936</v>
      </c>
      <c r="D166" s="537" t="s">
        <v>18937</v>
      </c>
      <c r="E166" s="579" t="s">
        <v>18936</v>
      </c>
      <c r="F166" s="537" t="s">
        <v>18938</v>
      </c>
      <c r="G166" s="535" t="s">
        <v>413</v>
      </c>
      <c r="H166" s="537"/>
      <c r="I166" s="553">
        <v>35549</v>
      </c>
    </row>
    <row r="167" spans="1:9" ht="38.25" x14ac:dyDescent="0.25">
      <c r="A167" s="543">
        <v>6069</v>
      </c>
      <c r="B167" s="567">
        <v>156</v>
      </c>
      <c r="C167" s="535" t="s">
        <v>18939</v>
      </c>
      <c r="D167" s="537" t="s">
        <v>18940</v>
      </c>
      <c r="E167" s="535" t="s">
        <v>18939</v>
      </c>
      <c r="F167" s="535" t="s">
        <v>18941</v>
      </c>
      <c r="G167" s="535" t="s">
        <v>413</v>
      </c>
      <c r="H167" s="535"/>
      <c r="I167" s="553">
        <v>39484</v>
      </c>
    </row>
    <row r="168" spans="1:9" ht="38.25" x14ac:dyDescent="0.25">
      <c r="A168" s="543">
        <v>6070</v>
      </c>
      <c r="B168" s="567">
        <v>157</v>
      </c>
      <c r="C168" s="768" t="s">
        <v>18942</v>
      </c>
      <c r="D168" s="643" t="s">
        <v>18943</v>
      </c>
      <c r="E168" s="579" t="s">
        <v>18944</v>
      </c>
      <c r="F168" s="537" t="s">
        <v>18945</v>
      </c>
      <c r="G168" s="535" t="s">
        <v>413</v>
      </c>
      <c r="H168" s="535"/>
      <c r="I168" s="553">
        <v>35598</v>
      </c>
    </row>
    <row r="169" spans="1:9" ht="38.25" x14ac:dyDescent="0.25">
      <c r="A169" s="543">
        <v>6071</v>
      </c>
      <c r="B169" s="567">
        <v>158</v>
      </c>
      <c r="C169" s="768"/>
      <c r="D169" s="643"/>
      <c r="E169" s="579" t="s">
        <v>18946</v>
      </c>
      <c r="F169" s="537" t="s">
        <v>18947</v>
      </c>
      <c r="G169" s="535" t="s">
        <v>413</v>
      </c>
      <c r="H169" s="535"/>
      <c r="I169" s="553">
        <v>35598</v>
      </c>
    </row>
    <row r="170" spans="1:9" ht="38.25" x14ac:dyDescent="0.25">
      <c r="A170" s="543">
        <v>6072</v>
      </c>
      <c r="B170" s="567">
        <v>159</v>
      </c>
      <c r="C170" s="768"/>
      <c r="D170" s="643"/>
      <c r="E170" s="535" t="s">
        <v>18806</v>
      </c>
      <c r="F170" s="537" t="s">
        <v>18948</v>
      </c>
      <c r="G170" s="535" t="s">
        <v>413</v>
      </c>
      <c r="H170" s="535"/>
      <c r="I170" s="553">
        <v>35598</v>
      </c>
    </row>
    <row r="171" spans="1:9" ht="25.5" x14ac:dyDescent="0.25">
      <c r="A171" s="543">
        <v>6073</v>
      </c>
      <c r="B171" s="567">
        <v>160</v>
      </c>
      <c r="C171" s="768"/>
      <c r="D171" s="643"/>
      <c r="E171" s="535" t="s">
        <v>18949</v>
      </c>
      <c r="F171" s="269" t="s">
        <v>18950</v>
      </c>
      <c r="G171" s="535" t="s">
        <v>413</v>
      </c>
      <c r="H171" s="535"/>
      <c r="I171" s="553">
        <v>35598</v>
      </c>
    </row>
    <row r="172" spans="1:9" ht="38.25" x14ac:dyDescent="0.25">
      <c r="A172" s="543">
        <v>6074</v>
      </c>
      <c r="B172" s="567">
        <v>161</v>
      </c>
      <c r="C172" s="768"/>
      <c r="D172" s="643"/>
      <c r="E172" s="186" t="s">
        <v>18951</v>
      </c>
      <c r="F172" s="325" t="s">
        <v>18952</v>
      </c>
      <c r="G172" s="535" t="s">
        <v>413</v>
      </c>
      <c r="H172" s="535"/>
      <c r="I172" s="553">
        <v>35598</v>
      </c>
    </row>
    <row r="173" spans="1:9" ht="38.25" x14ac:dyDescent="0.25">
      <c r="A173" s="543">
        <v>6075</v>
      </c>
      <c r="B173" s="567">
        <v>162</v>
      </c>
      <c r="C173" s="535" t="s">
        <v>18953</v>
      </c>
      <c r="D173" s="252" t="s">
        <v>18954</v>
      </c>
      <c r="E173" s="535" t="s">
        <v>18953</v>
      </c>
      <c r="F173" s="269" t="s">
        <v>18955</v>
      </c>
      <c r="G173" s="535" t="s">
        <v>413</v>
      </c>
      <c r="H173" s="535"/>
      <c r="I173" s="553">
        <v>35368</v>
      </c>
    </row>
    <row r="174" spans="1:9" ht="38.25" x14ac:dyDescent="0.25">
      <c r="A174" s="543">
        <v>6076</v>
      </c>
      <c r="B174" s="567">
        <v>163</v>
      </c>
      <c r="C174" s="535" t="s">
        <v>18956</v>
      </c>
      <c r="D174" s="252" t="s">
        <v>18957</v>
      </c>
      <c r="E174" s="535" t="s">
        <v>18956</v>
      </c>
      <c r="F174" s="269" t="s">
        <v>18958</v>
      </c>
      <c r="G174" s="535" t="s">
        <v>413</v>
      </c>
      <c r="H174" s="535"/>
      <c r="I174" s="553">
        <v>36382</v>
      </c>
    </row>
    <row r="175" spans="1:9" ht="38.25" x14ac:dyDescent="0.25">
      <c r="A175" s="543">
        <v>6077</v>
      </c>
      <c r="B175" s="567">
        <v>164</v>
      </c>
      <c r="C175" s="535" t="s">
        <v>18959</v>
      </c>
      <c r="D175" s="252" t="s">
        <v>18960</v>
      </c>
      <c r="E175" s="535" t="s">
        <v>18959</v>
      </c>
      <c r="F175" s="269" t="s">
        <v>18961</v>
      </c>
      <c r="G175" s="535" t="s">
        <v>413</v>
      </c>
      <c r="H175" s="535"/>
      <c r="I175" s="553">
        <v>35353</v>
      </c>
    </row>
    <row r="176" spans="1:9" ht="38.25" x14ac:dyDescent="0.25">
      <c r="A176" s="543">
        <v>6078</v>
      </c>
      <c r="B176" s="567">
        <v>165</v>
      </c>
      <c r="C176" s="580" t="s">
        <v>18962</v>
      </c>
      <c r="D176" s="570" t="s">
        <v>18963</v>
      </c>
      <c r="E176" s="580" t="s">
        <v>18962</v>
      </c>
      <c r="F176" s="580" t="s">
        <v>18964</v>
      </c>
      <c r="G176" s="535" t="s">
        <v>413</v>
      </c>
      <c r="H176" s="535"/>
      <c r="I176" s="553">
        <v>41324</v>
      </c>
    </row>
    <row r="177" spans="1:9" ht="38.25" x14ac:dyDescent="0.25">
      <c r="A177" s="543">
        <v>6079</v>
      </c>
      <c r="B177" s="567">
        <v>166</v>
      </c>
      <c r="C177" s="535" t="s">
        <v>18965</v>
      </c>
      <c r="D177" s="568">
        <v>131040013981</v>
      </c>
      <c r="E177" s="535" t="s">
        <v>18965</v>
      </c>
      <c r="F177" s="535" t="s">
        <v>18966</v>
      </c>
      <c r="G177" s="319" t="s">
        <v>413</v>
      </c>
      <c r="H177" s="535"/>
      <c r="I177" s="237">
        <v>42915</v>
      </c>
    </row>
    <row r="178" spans="1:9" ht="38.25" x14ac:dyDescent="0.25">
      <c r="A178" s="543">
        <v>6080</v>
      </c>
      <c r="B178" s="567">
        <v>167</v>
      </c>
      <c r="C178" s="535" t="s">
        <v>18967</v>
      </c>
      <c r="D178" s="537" t="s">
        <v>18968</v>
      </c>
      <c r="E178" s="535" t="s">
        <v>18967</v>
      </c>
      <c r="F178" s="569" t="s">
        <v>18969</v>
      </c>
      <c r="G178" s="319" t="s">
        <v>413</v>
      </c>
      <c r="H178" s="535"/>
      <c r="I178" s="237">
        <v>35555</v>
      </c>
    </row>
    <row r="179" spans="1:9" ht="38.25" x14ac:dyDescent="0.25">
      <c r="A179" s="543">
        <v>6081</v>
      </c>
      <c r="B179" s="567">
        <v>168</v>
      </c>
      <c r="C179" s="535" t="s">
        <v>18970</v>
      </c>
      <c r="D179" s="570" t="s">
        <v>18971</v>
      </c>
      <c r="E179" s="535" t="s">
        <v>18970</v>
      </c>
      <c r="F179" s="579" t="s">
        <v>18972</v>
      </c>
      <c r="G179" s="319" t="s">
        <v>413</v>
      </c>
      <c r="H179" s="535"/>
      <c r="I179" s="237">
        <v>35621</v>
      </c>
    </row>
    <row r="180" spans="1:9" ht="51" x14ac:dyDescent="0.25">
      <c r="A180" s="543">
        <v>6082</v>
      </c>
      <c r="B180" s="567">
        <v>169</v>
      </c>
      <c r="C180" s="535" t="s">
        <v>18973</v>
      </c>
      <c r="D180" s="537" t="s">
        <v>18974</v>
      </c>
      <c r="E180" s="535" t="s">
        <v>18973</v>
      </c>
      <c r="F180" s="326" t="s">
        <v>18975</v>
      </c>
      <c r="G180" s="319" t="s">
        <v>413</v>
      </c>
      <c r="H180" s="535"/>
      <c r="I180" s="237">
        <v>35368</v>
      </c>
    </row>
    <row r="181" spans="1:9" ht="38.25" x14ac:dyDescent="0.25">
      <c r="A181" s="543">
        <v>6083</v>
      </c>
      <c r="B181" s="567">
        <v>170</v>
      </c>
      <c r="C181" s="535" t="s">
        <v>18976</v>
      </c>
      <c r="D181" s="537" t="s">
        <v>18977</v>
      </c>
      <c r="E181" s="535" t="s">
        <v>18976</v>
      </c>
      <c r="F181" s="326" t="s">
        <v>18978</v>
      </c>
      <c r="G181" s="319" t="s">
        <v>413</v>
      </c>
      <c r="H181" s="535"/>
      <c r="I181" s="237">
        <v>35522</v>
      </c>
    </row>
    <row r="182" spans="1:9" ht="38.25" x14ac:dyDescent="0.25">
      <c r="A182" s="543">
        <v>6084</v>
      </c>
      <c r="B182" s="567">
        <v>171</v>
      </c>
      <c r="C182" s="535" t="s">
        <v>18979</v>
      </c>
      <c r="D182" s="537" t="s">
        <v>18980</v>
      </c>
      <c r="E182" s="535" t="s">
        <v>18979</v>
      </c>
      <c r="F182" s="326" t="s">
        <v>18981</v>
      </c>
      <c r="G182" s="319" t="s">
        <v>413</v>
      </c>
      <c r="H182" s="535"/>
      <c r="I182" s="237">
        <v>35332</v>
      </c>
    </row>
    <row r="183" spans="1:9" ht="25.5" x14ac:dyDescent="0.25">
      <c r="A183" s="543">
        <v>6085</v>
      </c>
      <c r="B183" s="567">
        <v>172</v>
      </c>
      <c r="C183" s="535" t="s">
        <v>18982</v>
      </c>
      <c r="D183" s="537" t="s">
        <v>18983</v>
      </c>
      <c r="E183" s="535" t="s">
        <v>18984</v>
      </c>
      <c r="F183" s="326" t="s">
        <v>18985</v>
      </c>
      <c r="G183" s="319" t="s">
        <v>413</v>
      </c>
      <c r="H183" s="535"/>
      <c r="I183" s="237">
        <v>36742</v>
      </c>
    </row>
    <row r="184" spans="1:9" ht="51" x14ac:dyDescent="0.25">
      <c r="A184" s="543">
        <v>6086</v>
      </c>
      <c r="B184" s="567">
        <v>173</v>
      </c>
      <c r="C184" s="535" t="s">
        <v>18986</v>
      </c>
      <c r="D184" s="537" t="s">
        <v>18987</v>
      </c>
      <c r="E184" s="535" t="s">
        <v>18986</v>
      </c>
      <c r="F184" s="334" t="s">
        <v>18988</v>
      </c>
      <c r="G184" s="319" t="s">
        <v>413</v>
      </c>
      <c r="H184" s="319" t="s">
        <v>1692</v>
      </c>
      <c r="I184" s="553">
        <v>41577</v>
      </c>
    </row>
    <row r="185" spans="1:9" ht="51" x14ac:dyDescent="0.25">
      <c r="A185" s="543">
        <v>6087</v>
      </c>
      <c r="B185" s="567">
        <v>174</v>
      </c>
      <c r="C185" s="535" t="s">
        <v>18989</v>
      </c>
      <c r="D185" s="252" t="s">
        <v>18990</v>
      </c>
      <c r="E185" s="535" t="s">
        <v>18989</v>
      </c>
      <c r="F185" s="269" t="s">
        <v>18991</v>
      </c>
      <c r="G185" s="535" t="s">
        <v>413</v>
      </c>
      <c r="H185" s="535"/>
      <c r="I185" s="553">
        <v>36194</v>
      </c>
    </row>
    <row r="186" spans="1:9" ht="51" x14ac:dyDescent="0.25">
      <c r="A186" s="543">
        <v>6088</v>
      </c>
      <c r="B186" s="567">
        <v>175</v>
      </c>
      <c r="C186" s="535" t="s">
        <v>18992</v>
      </c>
      <c r="D186" s="537" t="s">
        <v>18993</v>
      </c>
      <c r="E186" s="535" t="s">
        <v>18992</v>
      </c>
      <c r="F186" s="334" t="s">
        <v>18994</v>
      </c>
      <c r="G186" s="319" t="s">
        <v>413</v>
      </c>
      <c r="H186" s="319" t="s">
        <v>1692</v>
      </c>
      <c r="I186" s="553">
        <v>36180</v>
      </c>
    </row>
    <row r="187" spans="1:9" ht="25.5" x14ac:dyDescent="0.25">
      <c r="A187" s="543">
        <v>6089</v>
      </c>
      <c r="B187" s="567">
        <v>176</v>
      </c>
      <c r="C187" s="652" t="s">
        <v>18995</v>
      </c>
      <c r="D187" s="643" t="s">
        <v>18996</v>
      </c>
      <c r="E187" s="535" t="s">
        <v>18997</v>
      </c>
      <c r="F187" s="533" t="s">
        <v>18998</v>
      </c>
      <c r="G187" s="535" t="s">
        <v>413</v>
      </c>
      <c r="H187" s="535"/>
      <c r="I187" s="553">
        <v>36628</v>
      </c>
    </row>
    <row r="188" spans="1:9" ht="38.25" x14ac:dyDescent="0.25">
      <c r="A188" s="543">
        <v>6090</v>
      </c>
      <c r="B188" s="567">
        <v>177</v>
      </c>
      <c r="C188" s="652"/>
      <c r="D188" s="643"/>
      <c r="E188" s="535" t="s">
        <v>18999</v>
      </c>
      <c r="F188" s="535" t="s">
        <v>19000</v>
      </c>
      <c r="G188" s="535" t="s">
        <v>413</v>
      </c>
      <c r="H188" s="535"/>
      <c r="I188" s="553">
        <v>36628</v>
      </c>
    </row>
    <row r="189" spans="1:9" ht="38.25" x14ac:dyDescent="0.25">
      <c r="A189" s="543">
        <v>6091</v>
      </c>
      <c r="B189" s="567">
        <v>178</v>
      </c>
      <c r="C189" s="652"/>
      <c r="D189" s="643"/>
      <c r="E189" s="535" t="s">
        <v>18999</v>
      </c>
      <c r="F189" s="535" t="s">
        <v>19001</v>
      </c>
      <c r="G189" s="535" t="s">
        <v>413</v>
      </c>
      <c r="H189" s="535"/>
      <c r="I189" s="553">
        <v>36628</v>
      </c>
    </row>
    <row r="190" spans="1:9" ht="38.25" x14ac:dyDescent="0.25">
      <c r="A190" s="543">
        <v>6092</v>
      </c>
      <c r="B190" s="567">
        <v>179</v>
      </c>
      <c r="C190" s="652"/>
      <c r="D190" s="643"/>
      <c r="E190" s="535" t="s">
        <v>18999</v>
      </c>
      <c r="F190" s="535" t="s">
        <v>19002</v>
      </c>
      <c r="G190" s="535" t="s">
        <v>413</v>
      </c>
      <c r="H190" s="535"/>
      <c r="I190" s="553">
        <v>36628</v>
      </c>
    </row>
    <row r="191" spans="1:9" ht="38.25" x14ac:dyDescent="0.25">
      <c r="A191" s="543">
        <v>6093</v>
      </c>
      <c r="B191" s="567">
        <v>180</v>
      </c>
      <c r="C191" s="652"/>
      <c r="D191" s="643"/>
      <c r="E191" s="535" t="s">
        <v>18999</v>
      </c>
      <c r="F191" s="535" t="s">
        <v>19003</v>
      </c>
      <c r="G191" s="535" t="s">
        <v>413</v>
      </c>
      <c r="H191" s="535"/>
      <c r="I191" s="553">
        <v>36628</v>
      </c>
    </row>
    <row r="192" spans="1:9" ht="51" x14ac:dyDescent="0.25">
      <c r="A192" s="543">
        <v>6094</v>
      </c>
      <c r="B192" s="567">
        <v>181</v>
      </c>
      <c r="C192" s="652"/>
      <c r="D192" s="643"/>
      <c r="E192" s="533" t="s">
        <v>18995</v>
      </c>
      <c r="F192" s="335" t="s">
        <v>19004</v>
      </c>
      <c r="G192" s="533" t="s">
        <v>413</v>
      </c>
      <c r="H192" s="543"/>
      <c r="I192" s="554">
        <v>36628</v>
      </c>
    </row>
    <row r="193" spans="1:9" ht="51" x14ac:dyDescent="0.25">
      <c r="A193" s="543">
        <v>6095</v>
      </c>
      <c r="B193" s="567">
        <v>182</v>
      </c>
      <c r="C193" s="652"/>
      <c r="D193" s="643"/>
      <c r="E193" s="535" t="s">
        <v>18995</v>
      </c>
      <c r="F193" s="535" t="s">
        <v>19005</v>
      </c>
      <c r="G193" s="533" t="s">
        <v>413</v>
      </c>
      <c r="H193" s="533"/>
      <c r="I193" s="554">
        <v>36628</v>
      </c>
    </row>
    <row r="194" spans="1:9" ht="38.25" x14ac:dyDescent="0.25">
      <c r="A194" s="543">
        <v>6096</v>
      </c>
      <c r="B194" s="567">
        <v>183</v>
      </c>
      <c r="C194" s="652" t="s">
        <v>19006</v>
      </c>
      <c r="D194" s="643" t="s">
        <v>19007</v>
      </c>
      <c r="E194" s="535" t="s">
        <v>19008</v>
      </c>
      <c r="F194" s="535" t="s">
        <v>19009</v>
      </c>
      <c r="G194" s="319" t="s">
        <v>413</v>
      </c>
      <c r="H194" s="535" t="s">
        <v>1692</v>
      </c>
      <c r="I194" s="553">
        <v>41484</v>
      </c>
    </row>
    <row r="195" spans="1:9" ht="38.25" x14ac:dyDescent="0.25">
      <c r="A195" s="543">
        <v>6097</v>
      </c>
      <c r="B195" s="567">
        <v>184</v>
      </c>
      <c r="C195" s="652"/>
      <c r="D195" s="643"/>
      <c r="E195" s="533" t="s">
        <v>19010</v>
      </c>
      <c r="F195" s="533" t="s">
        <v>19011</v>
      </c>
      <c r="G195" s="336" t="s">
        <v>413</v>
      </c>
      <c r="H195" s="535" t="s">
        <v>1692</v>
      </c>
      <c r="I195" s="554">
        <v>41484</v>
      </c>
    </row>
    <row r="196" spans="1:9" ht="25.5" x14ac:dyDescent="0.25">
      <c r="A196" s="543">
        <v>6098</v>
      </c>
      <c r="B196" s="567">
        <v>185</v>
      </c>
      <c r="C196" s="535" t="s">
        <v>19012</v>
      </c>
      <c r="D196" s="570" t="s">
        <v>1878</v>
      </c>
      <c r="E196" s="535" t="s">
        <v>19013</v>
      </c>
      <c r="F196" s="319" t="s">
        <v>19014</v>
      </c>
      <c r="G196" s="535" t="s">
        <v>413</v>
      </c>
      <c r="H196" s="535" t="s">
        <v>1691</v>
      </c>
      <c r="I196" s="101">
        <v>39630</v>
      </c>
    </row>
    <row r="197" spans="1:9" ht="25.5" x14ac:dyDescent="0.25">
      <c r="A197" s="543">
        <v>6099</v>
      </c>
      <c r="B197" s="567">
        <v>186</v>
      </c>
      <c r="C197" s="535" t="s">
        <v>19015</v>
      </c>
      <c r="D197" s="537" t="s">
        <v>19016</v>
      </c>
      <c r="E197" s="535" t="s">
        <v>99</v>
      </c>
      <c r="F197" s="535" t="s">
        <v>19017</v>
      </c>
      <c r="G197" s="535" t="s">
        <v>413</v>
      </c>
      <c r="H197" s="535" t="s">
        <v>1692</v>
      </c>
      <c r="I197" s="553">
        <v>35677</v>
      </c>
    </row>
    <row r="198" spans="1:9" ht="25.5" x14ac:dyDescent="0.25">
      <c r="A198" s="543">
        <v>6100</v>
      </c>
      <c r="B198" s="567">
        <v>187</v>
      </c>
      <c r="C198" s="643" t="s">
        <v>19018</v>
      </c>
      <c r="D198" s="643" t="s">
        <v>19019</v>
      </c>
      <c r="E198" s="537" t="s">
        <v>19020</v>
      </c>
      <c r="F198" s="537" t="s">
        <v>19021</v>
      </c>
      <c r="G198" s="319" t="s">
        <v>413</v>
      </c>
      <c r="H198" s="535" t="s">
        <v>1692</v>
      </c>
      <c r="I198" s="553">
        <v>38385</v>
      </c>
    </row>
    <row r="199" spans="1:9" ht="63.75" x14ac:dyDescent="0.25">
      <c r="A199" s="543">
        <v>6101</v>
      </c>
      <c r="B199" s="567">
        <v>188</v>
      </c>
      <c r="C199" s="643"/>
      <c r="D199" s="643"/>
      <c r="E199" s="576" t="s">
        <v>19022</v>
      </c>
      <c r="F199" s="535" t="s">
        <v>19023</v>
      </c>
      <c r="G199" s="576" t="s">
        <v>413</v>
      </c>
      <c r="H199" s="535" t="s">
        <v>1692</v>
      </c>
      <c r="I199" s="553">
        <v>38385</v>
      </c>
    </row>
    <row r="200" spans="1:9" ht="25.5" x14ac:dyDescent="0.25">
      <c r="A200" s="543">
        <v>6102</v>
      </c>
      <c r="B200" s="567">
        <v>189</v>
      </c>
      <c r="C200" s="580" t="s">
        <v>19024</v>
      </c>
      <c r="D200" s="578" t="s">
        <v>19025</v>
      </c>
      <c r="E200" s="580" t="s">
        <v>3524</v>
      </c>
      <c r="F200" s="580" t="s">
        <v>19026</v>
      </c>
      <c r="G200" s="580" t="s">
        <v>413</v>
      </c>
      <c r="H200" s="535"/>
      <c r="I200" s="324">
        <v>34313</v>
      </c>
    </row>
    <row r="201" spans="1:9" ht="25.5" x14ac:dyDescent="0.25">
      <c r="A201" s="543">
        <v>6103</v>
      </c>
      <c r="B201" s="567">
        <v>190</v>
      </c>
      <c r="C201" s="535" t="s">
        <v>19027</v>
      </c>
      <c r="D201" s="578" t="s">
        <v>19028</v>
      </c>
      <c r="E201" s="580" t="s">
        <v>3524</v>
      </c>
      <c r="F201" s="580" t="s">
        <v>19029</v>
      </c>
      <c r="G201" s="580" t="s">
        <v>413</v>
      </c>
      <c r="H201" s="535" t="s">
        <v>1692</v>
      </c>
      <c r="I201" s="324">
        <v>36514</v>
      </c>
    </row>
    <row r="202" spans="1:9" ht="25.5" x14ac:dyDescent="0.25">
      <c r="A202" s="543">
        <v>6104</v>
      </c>
      <c r="B202" s="567">
        <v>191</v>
      </c>
      <c r="C202" s="580" t="s">
        <v>19030</v>
      </c>
      <c r="D202" s="578" t="s">
        <v>19031</v>
      </c>
      <c r="E202" s="580" t="s">
        <v>3524</v>
      </c>
      <c r="F202" s="580" t="s">
        <v>19032</v>
      </c>
      <c r="G202" s="580" t="s">
        <v>413</v>
      </c>
      <c r="H202" s="535" t="s">
        <v>1691</v>
      </c>
      <c r="I202" s="324">
        <v>35935</v>
      </c>
    </row>
    <row r="203" spans="1:9" ht="25.5" x14ac:dyDescent="0.25">
      <c r="A203" s="543">
        <v>6105</v>
      </c>
      <c r="B203" s="567">
        <v>192</v>
      </c>
      <c r="C203" s="643" t="s">
        <v>19033</v>
      </c>
      <c r="D203" s="643" t="s">
        <v>19034</v>
      </c>
      <c r="E203" s="580" t="s">
        <v>3524</v>
      </c>
      <c r="F203" s="578" t="s">
        <v>19035</v>
      </c>
      <c r="G203" s="580" t="s">
        <v>413</v>
      </c>
      <c r="H203" s="535"/>
      <c r="I203" s="324">
        <v>40962</v>
      </c>
    </row>
    <row r="204" spans="1:9" ht="25.5" x14ac:dyDescent="0.25">
      <c r="A204" s="543">
        <v>6106</v>
      </c>
      <c r="B204" s="567">
        <v>193</v>
      </c>
      <c r="C204" s="643"/>
      <c r="D204" s="643"/>
      <c r="E204" s="580" t="s">
        <v>3524</v>
      </c>
      <c r="F204" s="578" t="s">
        <v>19036</v>
      </c>
      <c r="G204" s="580" t="s">
        <v>413</v>
      </c>
      <c r="H204" s="535"/>
      <c r="I204" s="324">
        <v>40962</v>
      </c>
    </row>
    <row r="205" spans="1:9" ht="38.25" x14ac:dyDescent="0.25">
      <c r="A205" s="543">
        <v>6107</v>
      </c>
      <c r="B205" s="567">
        <v>194</v>
      </c>
      <c r="C205" s="652"/>
      <c r="D205" s="652"/>
      <c r="E205" s="578" t="s">
        <v>99</v>
      </c>
      <c r="F205" s="578" t="s">
        <v>19037</v>
      </c>
      <c r="G205" s="580" t="s">
        <v>413</v>
      </c>
      <c r="H205" s="578"/>
      <c r="I205" s="324">
        <v>40962</v>
      </c>
    </row>
    <row r="206" spans="1:9" ht="25.5" x14ac:dyDescent="0.25">
      <c r="A206" s="543">
        <v>6108</v>
      </c>
      <c r="B206" s="567">
        <v>195</v>
      </c>
      <c r="C206" s="652"/>
      <c r="D206" s="652"/>
      <c r="E206" s="580" t="s">
        <v>3524</v>
      </c>
      <c r="F206" s="535" t="s">
        <v>19038</v>
      </c>
      <c r="G206" s="535" t="s">
        <v>413</v>
      </c>
      <c r="H206" s="535"/>
      <c r="I206" s="553">
        <v>40962</v>
      </c>
    </row>
    <row r="207" spans="1:9" ht="25.5" x14ac:dyDescent="0.25">
      <c r="A207" s="543">
        <v>6109</v>
      </c>
      <c r="B207" s="567">
        <v>196</v>
      </c>
      <c r="C207" s="580" t="s">
        <v>19039</v>
      </c>
      <c r="D207" s="578" t="s">
        <v>19040</v>
      </c>
      <c r="E207" s="580" t="s">
        <v>3524</v>
      </c>
      <c r="F207" s="580" t="s">
        <v>19041</v>
      </c>
      <c r="G207" s="580" t="s">
        <v>413</v>
      </c>
      <c r="H207" s="320"/>
      <c r="I207" s="324">
        <v>36745</v>
      </c>
    </row>
    <row r="208" spans="1:9" ht="38.25" x14ac:dyDescent="0.25">
      <c r="A208" s="543">
        <v>6110</v>
      </c>
      <c r="B208" s="567">
        <v>197</v>
      </c>
      <c r="C208" s="322" t="s">
        <v>19042</v>
      </c>
      <c r="D208" s="578" t="s">
        <v>19043</v>
      </c>
      <c r="E208" s="322" t="s">
        <v>99</v>
      </c>
      <c r="F208" s="578" t="s">
        <v>19044</v>
      </c>
      <c r="G208" s="322" t="s">
        <v>413</v>
      </c>
      <c r="H208" s="535" t="s">
        <v>1691</v>
      </c>
      <c r="I208" s="324">
        <v>40814</v>
      </c>
    </row>
    <row r="209" spans="1:9" ht="25.5" x14ac:dyDescent="0.25">
      <c r="A209" s="543">
        <v>6111</v>
      </c>
      <c r="B209" s="567">
        <v>198</v>
      </c>
      <c r="C209" s="535" t="s">
        <v>19045</v>
      </c>
      <c r="D209" s="537" t="s">
        <v>19046</v>
      </c>
      <c r="E209" s="535" t="s">
        <v>99</v>
      </c>
      <c r="F209" s="535" t="s">
        <v>19047</v>
      </c>
      <c r="G209" s="535" t="s">
        <v>413</v>
      </c>
      <c r="H209" s="535" t="s">
        <v>1691</v>
      </c>
      <c r="I209" s="553">
        <v>38854</v>
      </c>
    </row>
    <row r="210" spans="1:9" ht="25.5" x14ac:dyDescent="0.25">
      <c r="A210" s="543">
        <v>6112</v>
      </c>
      <c r="B210" s="567">
        <v>199</v>
      </c>
      <c r="C210" s="643" t="s">
        <v>19048</v>
      </c>
      <c r="D210" s="643" t="s">
        <v>19049</v>
      </c>
      <c r="E210" s="535" t="s">
        <v>19050</v>
      </c>
      <c r="F210" s="535" t="s">
        <v>19051</v>
      </c>
      <c r="G210" s="580" t="s">
        <v>413</v>
      </c>
      <c r="H210" s="535" t="s">
        <v>1691</v>
      </c>
      <c r="I210" s="553">
        <v>36181</v>
      </c>
    </row>
    <row r="211" spans="1:9" ht="25.5" x14ac:dyDescent="0.25">
      <c r="A211" s="543">
        <v>6113</v>
      </c>
      <c r="B211" s="567">
        <v>200</v>
      </c>
      <c r="C211" s="643"/>
      <c r="D211" s="643"/>
      <c r="E211" s="535" t="s">
        <v>19052</v>
      </c>
      <c r="F211" s="535" t="s">
        <v>19053</v>
      </c>
      <c r="G211" s="580" t="s">
        <v>413</v>
      </c>
      <c r="H211" s="535" t="s">
        <v>1691</v>
      </c>
      <c r="I211" s="553">
        <v>36181</v>
      </c>
    </row>
    <row r="212" spans="1:9" ht="63.75" x14ac:dyDescent="0.25">
      <c r="A212" s="543">
        <v>6114</v>
      </c>
      <c r="B212" s="567">
        <v>201</v>
      </c>
      <c r="C212" s="535" t="s">
        <v>19054</v>
      </c>
      <c r="D212" s="578" t="s">
        <v>19055</v>
      </c>
      <c r="E212" s="535" t="s">
        <v>19054</v>
      </c>
      <c r="F212" s="580" t="s">
        <v>19056</v>
      </c>
      <c r="G212" s="580" t="s">
        <v>413</v>
      </c>
      <c r="H212" s="535" t="s">
        <v>1692</v>
      </c>
      <c r="I212" s="324">
        <v>36181</v>
      </c>
    </row>
    <row r="213" spans="1:9" ht="38.25" x14ac:dyDescent="0.25">
      <c r="A213" s="543">
        <v>6115</v>
      </c>
      <c r="B213" s="567">
        <v>202</v>
      </c>
      <c r="C213" s="535" t="s">
        <v>19057</v>
      </c>
      <c r="D213" s="537" t="s">
        <v>19058</v>
      </c>
      <c r="E213" s="535" t="s">
        <v>19059</v>
      </c>
      <c r="F213" s="535" t="s">
        <v>19060</v>
      </c>
      <c r="G213" s="535" t="s">
        <v>413</v>
      </c>
      <c r="H213" s="535" t="s">
        <v>1692</v>
      </c>
      <c r="I213" s="324">
        <v>37105</v>
      </c>
    </row>
    <row r="214" spans="1:9" ht="38.25" x14ac:dyDescent="0.25">
      <c r="A214" s="543">
        <v>6116</v>
      </c>
      <c r="B214" s="567">
        <v>203</v>
      </c>
      <c r="C214" s="537" t="s">
        <v>19061</v>
      </c>
      <c r="D214" s="537" t="s">
        <v>19062</v>
      </c>
      <c r="E214" s="537" t="s">
        <v>19061</v>
      </c>
      <c r="F214" s="537" t="s">
        <v>19063</v>
      </c>
      <c r="G214" s="319" t="s">
        <v>413</v>
      </c>
      <c r="H214" s="537"/>
      <c r="I214" s="553">
        <v>36745</v>
      </c>
    </row>
    <row r="215" spans="1:9" ht="38.25" x14ac:dyDescent="0.25">
      <c r="A215" s="543">
        <v>6117</v>
      </c>
      <c r="B215" s="567">
        <v>204</v>
      </c>
      <c r="C215" s="535" t="s">
        <v>19064</v>
      </c>
      <c r="D215" s="537" t="s">
        <v>19065</v>
      </c>
      <c r="E215" s="535" t="s">
        <v>19064</v>
      </c>
      <c r="F215" s="535" t="s">
        <v>19066</v>
      </c>
      <c r="G215" s="535" t="s">
        <v>413</v>
      </c>
      <c r="H215" s="535"/>
      <c r="I215" s="553">
        <v>35524</v>
      </c>
    </row>
    <row r="216" spans="1:9" ht="25.5" x14ac:dyDescent="0.25">
      <c r="A216" s="543">
        <v>6118</v>
      </c>
      <c r="B216" s="567">
        <v>205</v>
      </c>
      <c r="C216" s="652" t="s">
        <v>19067</v>
      </c>
      <c r="D216" s="643" t="s">
        <v>19068</v>
      </c>
      <c r="E216" s="535" t="s">
        <v>19069</v>
      </c>
      <c r="F216" s="535" t="s">
        <v>19070</v>
      </c>
      <c r="G216" s="319" t="s">
        <v>413</v>
      </c>
      <c r="H216" s="319"/>
      <c r="I216" s="320">
        <v>41569</v>
      </c>
    </row>
    <row r="217" spans="1:9" ht="25.5" x14ac:dyDescent="0.25">
      <c r="A217" s="543">
        <v>6119</v>
      </c>
      <c r="B217" s="567">
        <v>206</v>
      </c>
      <c r="C217" s="652"/>
      <c r="D217" s="652"/>
      <c r="E217" s="535" t="s">
        <v>19069</v>
      </c>
      <c r="F217" s="269" t="s">
        <v>19071</v>
      </c>
      <c r="G217" s="535" t="s">
        <v>413</v>
      </c>
      <c r="H217" s="535"/>
      <c r="I217" s="553">
        <v>35759</v>
      </c>
    </row>
    <row r="218" spans="1:9" ht="51" x14ac:dyDescent="0.25">
      <c r="A218" s="543">
        <v>6120</v>
      </c>
      <c r="B218" s="567">
        <v>207</v>
      </c>
      <c r="C218" s="535" t="s">
        <v>19072</v>
      </c>
      <c r="D218" s="537" t="s">
        <v>19073</v>
      </c>
      <c r="E218" s="535" t="s">
        <v>19074</v>
      </c>
      <c r="F218" s="269" t="s">
        <v>19075</v>
      </c>
      <c r="G218" s="535" t="s">
        <v>413</v>
      </c>
      <c r="H218" s="535"/>
      <c r="I218" s="553">
        <v>35346</v>
      </c>
    </row>
    <row r="219" spans="1:9" ht="38.25" x14ac:dyDescent="0.25">
      <c r="A219" s="543">
        <v>6121</v>
      </c>
      <c r="B219" s="567">
        <v>208</v>
      </c>
      <c r="C219" s="535" t="s">
        <v>19076</v>
      </c>
      <c r="D219" s="537" t="s">
        <v>19077</v>
      </c>
      <c r="E219" s="535" t="s">
        <v>19078</v>
      </c>
      <c r="F219" s="535" t="s">
        <v>19079</v>
      </c>
      <c r="G219" s="535" t="s">
        <v>413</v>
      </c>
      <c r="H219" s="535" t="s">
        <v>1692</v>
      </c>
      <c r="I219" s="553">
        <v>36747</v>
      </c>
    </row>
    <row r="220" spans="1:9" ht="38.25" x14ac:dyDescent="0.25">
      <c r="A220" s="543">
        <v>6122</v>
      </c>
      <c r="B220" s="567">
        <v>209</v>
      </c>
      <c r="C220" s="535" t="s">
        <v>19080</v>
      </c>
      <c r="D220" s="537" t="s">
        <v>19081</v>
      </c>
      <c r="E220" s="535" t="s">
        <v>19082</v>
      </c>
      <c r="F220" s="269" t="s">
        <v>19083</v>
      </c>
      <c r="G220" s="535" t="s">
        <v>413</v>
      </c>
      <c r="H220" s="535"/>
      <c r="I220" s="553">
        <v>37000</v>
      </c>
    </row>
    <row r="221" spans="1:9" ht="38.25" x14ac:dyDescent="0.25">
      <c r="A221" s="543">
        <v>6123</v>
      </c>
      <c r="B221" s="567">
        <v>210</v>
      </c>
      <c r="C221" s="535" t="s">
        <v>19084</v>
      </c>
      <c r="D221" s="537" t="s">
        <v>19085</v>
      </c>
      <c r="E221" s="535" t="s">
        <v>19082</v>
      </c>
      <c r="F221" s="535" t="s">
        <v>19086</v>
      </c>
      <c r="G221" s="535" t="s">
        <v>413</v>
      </c>
      <c r="H221" s="535" t="s">
        <v>1692</v>
      </c>
      <c r="I221" s="553">
        <v>38677</v>
      </c>
    </row>
    <row r="222" spans="1:9" ht="25.5" x14ac:dyDescent="0.25">
      <c r="A222" s="543">
        <v>6124</v>
      </c>
      <c r="B222" s="567">
        <v>211</v>
      </c>
      <c r="C222" s="535" t="s">
        <v>19087</v>
      </c>
      <c r="D222" s="570" t="s">
        <v>19088</v>
      </c>
      <c r="E222" s="535" t="s">
        <v>19082</v>
      </c>
      <c r="F222" s="535" t="s">
        <v>19089</v>
      </c>
      <c r="G222" s="553" t="s">
        <v>413</v>
      </c>
      <c r="H222" s="535" t="s">
        <v>1692</v>
      </c>
      <c r="I222" s="553">
        <v>37985</v>
      </c>
    </row>
    <row r="223" spans="1:9" ht="51" x14ac:dyDescent="0.25">
      <c r="A223" s="543">
        <v>6125</v>
      </c>
      <c r="B223" s="567">
        <v>212</v>
      </c>
      <c r="C223" s="321" t="s">
        <v>19090</v>
      </c>
      <c r="D223" s="252" t="s">
        <v>19091</v>
      </c>
      <c r="E223" s="321" t="s">
        <v>19092</v>
      </c>
      <c r="F223" s="319" t="s">
        <v>19093</v>
      </c>
      <c r="G223" s="535" t="s">
        <v>413</v>
      </c>
      <c r="H223" s="535" t="s">
        <v>1691</v>
      </c>
      <c r="I223" s="274">
        <v>41596</v>
      </c>
    </row>
    <row r="224" spans="1:9" ht="25.5" x14ac:dyDescent="0.25">
      <c r="A224" s="543">
        <v>6126</v>
      </c>
      <c r="B224" s="567">
        <v>213</v>
      </c>
      <c r="C224" s="535" t="s">
        <v>19094</v>
      </c>
      <c r="D224" s="537" t="s">
        <v>19095</v>
      </c>
      <c r="E224" s="535" t="s">
        <v>19096</v>
      </c>
      <c r="F224" s="535" t="s">
        <v>19097</v>
      </c>
      <c r="G224" s="535" t="s">
        <v>413</v>
      </c>
      <c r="H224" s="535" t="s">
        <v>1692</v>
      </c>
      <c r="I224" s="553">
        <v>37355</v>
      </c>
    </row>
    <row r="225" spans="1:9" ht="38.25" x14ac:dyDescent="0.25">
      <c r="A225" s="543">
        <v>6127</v>
      </c>
      <c r="B225" s="567">
        <v>214</v>
      </c>
      <c r="C225" s="535" t="s">
        <v>19098</v>
      </c>
      <c r="D225" s="537" t="s">
        <v>19099</v>
      </c>
      <c r="E225" s="535" t="s">
        <v>19096</v>
      </c>
      <c r="F225" s="535" t="s">
        <v>19100</v>
      </c>
      <c r="G225" s="535" t="s">
        <v>413</v>
      </c>
      <c r="H225" s="535" t="s">
        <v>1692</v>
      </c>
      <c r="I225" s="553">
        <v>40651</v>
      </c>
    </row>
    <row r="226" spans="1:9" ht="38.25" x14ac:dyDescent="0.25">
      <c r="A226" s="543">
        <v>6128</v>
      </c>
      <c r="B226" s="567">
        <v>215</v>
      </c>
      <c r="C226" s="535" t="s">
        <v>19101</v>
      </c>
      <c r="D226" s="537" t="s">
        <v>19102</v>
      </c>
      <c r="E226" s="535" t="s">
        <v>19096</v>
      </c>
      <c r="F226" s="535" t="s">
        <v>19103</v>
      </c>
      <c r="G226" s="535" t="s">
        <v>413</v>
      </c>
      <c r="H226" s="535" t="s">
        <v>1692</v>
      </c>
      <c r="I226" s="553">
        <v>41026</v>
      </c>
    </row>
    <row r="227" spans="1:9" ht="38.25" x14ac:dyDescent="0.25">
      <c r="A227" s="543">
        <v>6129</v>
      </c>
      <c r="B227" s="567">
        <v>216</v>
      </c>
      <c r="C227" s="535" t="s">
        <v>19104</v>
      </c>
      <c r="D227" s="537" t="s">
        <v>19105</v>
      </c>
      <c r="E227" s="535" t="s">
        <v>19096</v>
      </c>
      <c r="F227" s="535" t="s">
        <v>19106</v>
      </c>
      <c r="G227" s="535" t="s">
        <v>413</v>
      </c>
      <c r="H227" s="535" t="s">
        <v>1692</v>
      </c>
      <c r="I227" s="553">
        <v>40669</v>
      </c>
    </row>
    <row r="228" spans="1:9" ht="25.5" x14ac:dyDescent="0.25">
      <c r="A228" s="543">
        <v>6130</v>
      </c>
      <c r="B228" s="567">
        <v>217</v>
      </c>
      <c r="C228" s="535" t="s">
        <v>19107</v>
      </c>
      <c r="D228" s="537" t="s">
        <v>19108</v>
      </c>
      <c r="E228" s="535" t="s">
        <v>12147</v>
      </c>
      <c r="F228" s="535" t="s">
        <v>19109</v>
      </c>
      <c r="G228" s="535" t="s">
        <v>413</v>
      </c>
      <c r="H228" s="535" t="s">
        <v>1691</v>
      </c>
      <c r="I228" s="553">
        <v>36746</v>
      </c>
    </row>
    <row r="229" spans="1:9" ht="25.5" x14ac:dyDescent="0.25">
      <c r="A229" s="543">
        <v>6131</v>
      </c>
      <c r="B229" s="567">
        <v>218</v>
      </c>
      <c r="C229" s="535" t="s">
        <v>19110</v>
      </c>
      <c r="D229" s="537" t="s">
        <v>19111</v>
      </c>
      <c r="E229" s="535" t="s">
        <v>19112</v>
      </c>
      <c r="F229" s="535" t="s">
        <v>19113</v>
      </c>
      <c r="G229" s="319" t="s">
        <v>413</v>
      </c>
      <c r="H229" s="535" t="s">
        <v>1692</v>
      </c>
      <c r="I229" s="553">
        <v>40548</v>
      </c>
    </row>
    <row r="230" spans="1:9" ht="38.25" x14ac:dyDescent="0.25">
      <c r="A230" s="543">
        <v>6132</v>
      </c>
      <c r="B230" s="567">
        <v>219</v>
      </c>
      <c r="C230" s="580" t="s">
        <v>19114</v>
      </c>
      <c r="D230" s="578" t="s">
        <v>19115</v>
      </c>
      <c r="E230" s="580" t="s">
        <v>12147</v>
      </c>
      <c r="F230" s="580" t="s">
        <v>19116</v>
      </c>
      <c r="G230" s="319" t="s">
        <v>413</v>
      </c>
      <c r="H230" s="535" t="s">
        <v>1692</v>
      </c>
      <c r="I230" s="324">
        <v>41023</v>
      </c>
    </row>
    <row r="231" spans="1:9" ht="25.5" x14ac:dyDescent="0.25">
      <c r="A231" s="543">
        <v>6133</v>
      </c>
      <c r="B231" s="567">
        <v>220</v>
      </c>
      <c r="C231" s="535" t="s">
        <v>19117</v>
      </c>
      <c r="D231" s="537" t="s">
        <v>19118</v>
      </c>
      <c r="E231" s="535" t="s">
        <v>19119</v>
      </c>
      <c r="F231" s="269" t="s">
        <v>19120</v>
      </c>
      <c r="G231" s="535" t="s">
        <v>413</v>
      </c>
      <c r="H231" s="535" t="s">
        <v>1692</v>
      </c>
      <c r="I231" s="553">
        <v>38664</v>
      </c>
    </row>
    <row r="232" spans="1:9" ht="38.25" x14ac:dyDescent="0.25">
      <c r="A232" s="543">
        <v>6134</v>
      </c>
      <c r="B232" s="567">
        <v>221</v>
      </c>
      <c r="C232" s="535" t="s">
        <v>19121</v>
      </c>
      <c r="D232" s="537" t="s">
        <v>19122</v>
      </c>
      <c r="E232" s="535" t="s">
        <v>19123</v>
      </c>
      <c r="F232" s="535" t="s">
        <v>19124</v>
      </c>
      <c r="G232" s="319" t="s">
        <v>413</v>
      </c>
      <c r="H232" s="535" t="s">
        <v>1692</v>
      </c>
      <c r="I232" s="553">
        <v>36446</v>
      </c>
    </row>
    <row r="233" spans="1:9" ht="25.5" x14ac:dyDescent="0.25">
      <c r="A233" s="543">
        <v>6135</v>
      </c>
      <c r="B233" s="567">
        <v>222</v>
      </c>
      <c r="C233" s="535" t="s">
        <v>19125</v>
      </c>
      <c r="D233" s="537" t="s">
        <v>19126</v>
      </c>
      <c r="E233" s="535" t="s">
        <v>19127</v>
      </c>
      <c r="F233" s="269" t="s">
        <v>19128</v>
      </c>
      <c r="G233" s="535" t="s">
        <v>413</v>
      </c>
      <c r="H233" s="535" t="s">
        <v>1692</v>
      </c>
      <c r="I233" s="553">
        <v>37253</v>
      </c>
    </row>
    <row r="234" spans="1:9" ht="25.5" x14ac:dyDescent="0.25">
      <c r="A234" s="543">
        <v>6136</v>
      </c>
      <c r="B234" s="567">
        <v>223</v>
      </c>
      <c r="C234" s="535" t="s">
        <v>19129</v>
      </c>
      <c r="D234" s="252" t="s">
        <v>19130</v>
      </c>
      <c r="E234" s="535" t="s">
        <v>19131</v>
      </c>
      <c r="F234" s="269" t="s">
        <v>19132</v>
      </c>
      <c r="G234" s="535" t="s">
        <v>413</v>
      </c>
      <c r="H234" s="535" t="s">
        <v>1692</v>
      </c>
      <c r="I234" s="553">
        <v>36781</v>
      </c>
    </row>
    <row r="235" spans="1:9" ht="38.25" x14ac:dyDescent="0.25">
      <c r="A235" s="543">
        <v>6137</v>
      </c>
      <c r="B235" s="567">
        <v>224</v>
      </c>
      <c r="C235" s="535" t="s">
        <v>19133</v>
      </c>
      <c r="D235" s="537" t="s">
        <v>19134</v>
      </c>
      <c r="E235" s="535" t="s">
        <v>19135</v>
      </c>
      <c r="F235" s="269" t="s">
        <v>19136</v>
      </c>
      <c r="G235" s="535" t="s">
        <v>413</v>
      </c>
      <c r="H235" s="535" t="s">
        <v>1691</v>
      </c>
      <c r="I235" s="553">
        <v>38751</v>
      </c>
    </row>
    <row r="236" spans="1:9" ht="38.25" x14ac:dyDescent="0.25">
      <c r="A236" s="543">
        <v>6138</v>
      </c>
      <c r="B236" s="567">
        <v>225</v>
      </c>
      <c r="C236" s="567" t="s">
        <v>19137</v>
      </c>
      <c r="D236" s="538" t="s">
        <v>19138</v>
      </c>
      <c r="E236" s="567" t="s">
        <v>19123</v>
      </c>
      <c r="F236" s="578" t="s">
        <v>19139</v>
      </c>
      <c r="G236" s="319" t="s">
        <v>413</v>
      </c>
      <c r="H236" s="535" t="s">
        <v>1691</v>
      </c>
      <c r="I236" s="101">
        <v>43172</v>
      </c>
    </row>
    <row r="237" spans="1:9" ht="38.25" x14ac:dyDescent="0.25">
      <c r="A237" s="543">
        <v>6139</v>
      </c>
      <c r="B237" s="567">
        <v>226</v>
      </c>
      <c r="C237" s="580" t="s">
        <v>19140</v>
      </c>
      <c r="D237" s="333" t="s">
        <v>19141</v>
      </c>
      <c r="E237" s="580" t="s">
        <v>19142</v>
      </c>
      <c r="F237" s="580" t="s">
        <v>19143</v>
      </c>
      <c r="G237" s="580" t="s">
        <v>413</v>
      </c>
      <c r="H237" s="535" t="s">
        <v>1692</v>
      </c>
      <c r="I237" s="553">
        <v>40690</v>
      </c>
    </row>
    <row r="238" spans="1:9" ht="25.5" x14ac:dyDescent="0.25">
      <c r="A238" s="543">
        <v>6140</v>
      </c>
      <c r="B238" s="567">
        <v>227</v>
      </c>
      <c r="C238" s="535" t="s">
        <v>19144</v>
      </c>
      <c r="D238" s="252" t="s">
        <v>19145</v>
      </c>
      <c r="E238" s="535" t="s">
        <v>19123</v>
      </c>
      <c r="F238" s="535" t="s">
        <v>19146</v>
      </c>
      <c r="G238" s="535" t="s">
        <v>413</v>
      </c>
      <c r="H238" s="535" t="s">
        <v>1692</v>
      </c>
      <c r="I238" s="553">
        <v>38478</v>
      </c>
    </row>
    <row r="239" spans="1:9" ht="38.25" x14ac:dyDescent="0.25">
      <c r="A239" s="543">
        <v>6141</v>
      </c>
      <c r="B239" s="567">
        <v>228</v>
      </c>
      <c r="C239" s="643" t="s">
        <v>19147</v>
      </c>
      <c r="D239" s="643" t="s">
        <v>19148</v>
      </c>
      <c r="E239" s="535" t="s">
        <v>19149</v>
      </c>
      <c r="F239" s="535" t="s">
        <v>19150</v>
      </c>
      <c r="G239" s="319" t="s">
        <v>413</v>
      </c>
      <c r="H239" s="535" t="s">
        <v>1692</v>
      </c>
      <c r="I239" s="320">
        <v>36237</v>
      </c>
    </row>
    <row r="240" spans="1:9" ht="38.25" x14ac:dyDescent="0.25">
      <c r="A240" s="543">
        <v>6142</v>
      </c>
      <c r="B240" s="567">
        <v>229</v>
      </c>
      <c r="C240" s="643"/>
      <c r="D240" s="643"/>
      <c r="E240" s="535" t="s">
        <v>19151</v>
      </c>
      <c r="F240" s="535" t="s">
        <v>19152</v>
      </c>
      <c r="G240" s="319" t="s">
        <v>413</v>
      </c>
      <c r="H240" s="535" t="s">
        <v>1692</v>
      </c>
      <c r="I240" s="320">
        <v>36237</v>
      </c>
    </row>
    <row r="241" spans="1:9" ht="51" x14ac:dyDescent="0.25">
      <c r="A241" s="543">
        <v>6143</v>
      </c>
      <c r="B241" s="567">
        <v>230</v>
      </c>
      <c r="C241" s="643"/>
      <c r="D241" s="643"/>
      <c r="E241" s="579" t="s">
        <v>19153</v>
      </c>
      <c r="F241" s="537" t="s">
        <v>19154</v>
      </c>
      <c r="G241" s="535" t="s">
        <v>413</v>
      </c>
      <c r="H241" s="535" t="s">
        <v>1692</v>
      </c>
      <c r="I241" s="320">
        <v>36237</v>
      </c>
    </row>
    <row r="242" spans="1:9" ht="38.25" x14ac:dyDescent="0.25">
      <c r="A242" s="543">
        <v>6144</v>
      </c>
      <c r="B242" s="567">
        <v>231</v>
      </c>
      <c r="C242" s="643"/>
      <c r="D242" s="643"/>
      <c r="E242" s="580" t="s">
        <v>19155</v>
      </c>
      <c r="F242" s="580" t="s">
        <v>19156</v>
      </c>
      <c r="G242" s="319" t="s">
        <v>413</v>
      </c>
      <c r="H242" s="535" t="s">
        <v>1692</v>
      </c>
      <c r="I242" s="320">
        <v>36237</v>
      </c>
    </row>
    <row r="243" spans="1:9" ht="38.25" x14ac:dyDescent="0.25">
      <c r="A243" s="543">
        <v>6145</v>
      </c>
      <c r="B243" s="567">
        <v>232</v>
      </c>
      <c r="C243" s="643"/>
      <c r="D243" s="643"/>
      <c r="E243" s="535" t="s">
        <v>19157</v>
      </c>
      <c r="F243" s="535" t="s">
        <v>19158</v>
      </c>
      <c r="G243" s="535" t="s">
        <v>413</v>
      </c>
      <c r="H243" s="535" t="s">
        <v>1692</v>
      </c>
      <c r="I243" s="320">
        <v>36237</v>
      </c>
    </row>
    <row r="244" spans="1:9" ht="38.25" x14ac:dyDescent="0.25">
      <c r="A244" s="543">
        <v>6146</v>
      </c>
      <c r="B244" s="567">
        <v>233</v>
      </c>
      <c r="C244" s="643"/>
      <c r="D244" s="643"/>
      <c r="E244" s="535" t="s">
        <v>19159</v>
      </c>
      <c r="F244" s="535" t="s">
        <v>19160</v>
      </c>
      <c r="G244" s="535" t="s">
        <v>413</v>
      </c>
      <c r="H244" s="535" t="s">
        <v>1692</v>
      </c>
      <c r="I244" s="320">
        <v>36237</v>
      </c>
    </row>
    <row r="245" spans="1:9" ht="63.75" x14ac:dyDescent="0.25">
      <c r="A245" s="543">
        <v>6147</v>
      </c>
      <c r="B245" s="567">
        <v>234</v>
      </c>
      <c r="C245" s="643"/>
      <c r="D245" s="643"/>
      <c r="E245" s="535" t="s">
        <v>19161</v>
      </c>
      <c r="F245" s="535" t="s">
        <v>19162</v>
      </c>
      <c r="G245" s="535" t="s">
        <v>413</v>
      </c>
      <c r="H245" s="535" t="s">
        <v>1692</v>
      </c>
      <c r="I245" s="320">
        <v>36237</v>
      </c>
    </row>
    <row r="246" spans="1:9" ht="38.25" x14ac:dyDescent="0.25">
      <c r="A246" s="543">
        <v>6148</v>
      </c>
      <c r="B246" s="567">
        <v>235</v>
      </c>
      <c r="C246" s="652" t="s">
        <v>19163</v>
      </c>
      <c r="D246" s="643" t="s">
        <v>19164</v>
      </c>
      <c r="E246" s="535" t="s">
        <v>5119</v>
      </c>
      <c r="F246" s="535" t="s">
        <v>19165</v>
      </c>
      <c r="G246" s="319" t="s">
        <v>413</v>
      </c>
      <c r="H246" s="535" t="s">
        <v>1692</v>
      </c>
      <c r="I246" s="553">
        <v>40155</v>
      </c>
    </row>
    <row r="247" spans="1:9" ht="38.25" x14ac:dyDescent="0.25">
      <c r="A247" s="543">
        <v>6149</v>
      </c>
      <c r="B247" s="567">
        <v>236</v>
      </c>
      <c r="C247" s="652"/>
      <c r="D247" s="643"/>
      <c r="E247" s="579" t="s">
        <v>19166</v>
      </c>
      <c r="F247" s="537" t="s">
        <v>19167</v>
      </c>
      <c r="G247" s="535" t="s">
        <v>413</v>
      </c>
      <c r="H247" s="535" t="s">
        <v>1692</v>
      </c>
      <c r="I247" s="553">
        <v>40155</v>
      </c>
    </row>
    <row r="248" spans="1:9" ht="25.5" x14ac:dyDescent="0.25">
      <c r="A248" s="543">
        <v>6150</v>
      </c>
      <c r="B248" s="567">
        <v>237</v>
      </c>
      <c r="C248" s="652"/>
      <c r="D248" s="643"/>
      <c r="E248" s="535" t="s">
        <v>19168</v>
      </c>
      <c r="F248" s="269" t="s">
        <v>19169</v>
      </c>
      <c r="G248" s="535" t="s">
        <v>413</v>
      </c>
      <c r="H248" s="535" t="s">
        <v>1692</v>
      </c>
      <c r="I248" s="553">
        <v>40155</v>
      </c>
    </row>
    <row r="249" spans="1:9" ht="25.5" x14ac:dyDescent="0.25">
      <c r="A249" s="543">
        <v>6151</v>
      </c>
      <c r="B249" s="567">
        <v>238</v>
      </c>
      <c r="C249" s="652"/>
      <c r="D249" s="643"/>
      <c r="E249" s="535" t="s">
        <v>19170</v>
      </c>
      <c r="F249" s="269" t="s">
        <v>19171</v>
      </c>
      <c r="G249" s="535" t="s">
        <v>413</v>
      </c>
      <c r="H249" s="535" t="s">
        <v>1692</v>
      </c>
      <c r="I249" s="553">
        <v>40155</v>
      </c>
    </row>
    <row r="250" spans="1:9" ht="38.25" x14ac:dyDescent="0.25">
      <c r="A250" s="543">
        <v>6152</v>
      </c>
      <c r="B250" s="567">
        <v>239</v>
      </c>
      <c r="C250" s="652"/>
      <c r="D250" s="643"/>
      <c r="E250" s="580" t="s">
        <v>19172</v>
      </c>
      <c r="F250" s="580" t="s">
        <v>19173</v>
      </c>
      <c r="G250" s="319" t="s">
        <v>413</v>
      </c>
      <c r="H250" s="535" t="s">
        <v>1692</v>
      </c>
      <c r="I250" s="320">
        <v>40155</v>
      </c>
    </row>
    <row r="251" spans="1:9" ht="51" x14ac:dyDescent="0.25">
      <c r="A251" s="543">
        <v>6153</v>
      </c>
      <c r="B251" s="567">
        <v>240</v>
      </c>
      <c r="C251" s="652"/>
      <c r="D251" s="643"/>
      <c r="E251" s="535" t="s">
        <v>19174</v>
      </c>
      <c r="F251" s="269" t="s">
        <v>19175</v>
      </c>
      <c r="G251" s="535" t="s">
        <v>413</v>
      </c>
      <c r="H251" s="535" t="s">
        <v>1692</v>
      </c>
      <c r="I251" s="553">
        <v>40155</v>
      </c>
    </row>
    <row r="252" spans="1:9" ht="38.25" x14ac:dyDescent="0.25">
      <c r="A252" s="543">
        <v>6154</v>
      </c>
      <c r="B252" s="567">
        <v>241</v>
      </c>
      <c r="C252" s="652"/>
      <c r="D252" s="643"/>
      <c r="E252" s="535" t="s">
        <v>19176</v>
      </c>
      <c r="F252" s="537" t="s">
        <v>19177</v>
      </c>
      <c r="G252" s="580" t="s">
        <v>413</v>
      </c>
      <c r="H252" s="535" t="s">
        <v>1692</v>
      </c>
      <c r="I252" s="553">
        <v>40155</v>
      </c>
    </row>
    <row r="253" spans="1:9" ht="38.25" x14ac:dyDescent="0.25">
      <c r="A253" s="543">
        <v>6155</v>
      </c>
      <c r="B253" s="567">
        <v>242</v>
      </c>
      <c r="C253" s="652"/>
      <c r="D253" s="643"/>
      <c r="E253" s="535" t="s">
        <v>19178</v>
      </c>
      <c r="F253" s="334" t="s">
        <v>19179</v>
      </c>
      <c r="G253" s="535" t="s">
        <v>413</v>
      </c>
      <c r="H253" s="535" t="s">
        <v>1692</v>
      </c>
      <c r="I253" s="553">
        <v>40155</v>
      </c>
    </row>
    <row r="254" spans="1:9" ht="38.25" x14ac:dyDescent="0.25">
      <c r="A254" s="543">
        <v>6156</v>
      </c>
      <c r="B254" s="567">
        <v>243</v>
      </c>
      <c r="C254" s="652"/>
      <c r="D254" s="643"/>
      <c r="E254" s="535" t="s">
        <v>19180</v>
      </c>
      <c r="F254" s="334" t="s">
        <v>19181</v>
      </c>
      <c r="G254" s="535" t="s">
        <v>413</v>
      </c>
      <c r="H254" s="535" t="s">
        <v>1692</v>
      </c>
      <c r="I254" s="553">
        <v>40155</v>
      </c>
    </row>
    <row r="255" spans="1:9" ht="25.5" x14ac:dyDescent="0.25">
      <c r="A255" s="543">
        <v>6157</v>
      </c>
      <c r="B255" s="567">
        <v>244</v>
      </c>
      <c r="C255" s="652"/>
      <c r="D255" s="643"/>
      <c r="E255" s="535" t="s">
        <v>19182</v>
      </c>
      <c r="F255" s="580" t="s">
        <v>19183</v>
      </c>
      <c r="G255" s="535" t="s">
        <v>413</v>
      </c>
      <c r="H255" s="535" t="s">
        <v>1692</v>
      </c>
      <c r="I255" s="553">
        <v>40155</v>
      </c>
    </row>
    <row r="256" spans="1:9" ht="38.25" x14ac:dyDescent="0.25">
      <c r="A256" s="543">
        <v>6158</v>
      </c>
      <c r="B256" s="567">
        <v>245</v>
      </c>
      <c r="C256" s="652"/>
      <c r="D256" s="643"/>
      <c r="E256" s="535" t="s">
        <v>19184</v>
      </c>
      <c r="F256" s="334" t="s">
        <v>19185</v>
      </c>
      <c r="G256" s="535" t="s">
        <v>413</v>
      </c>
      <c r="H256" s="535" t="s">
        <v>1692</v>
      </c>
      <c r="I256" s="553">
        <v>40155</v>
      </c>
    </row>
    <row r="257" spans="1:9" ht="51" x14ac:dyDescent="0.25">
      <c r="A257" s="543">
        <v>6159</v>
      </c>
      <c r="B257" s="567">
        <v>246</v>
      </c>
      <c r="C257" s="652"/>
      <c r="D257" s="643"/>
      <c r="E257" s="186" t="s">
        <v>19186</v>
      </c>
      <c r="F257" s="336" t="s">
        <v>19187</v>
      </c>
      <c r="G257" s="533" t="s">
        <v>413</v>
      </c>
      <c r="H257" s="535" t="s">
        <v>1691</v>
      </c>
      <c r="I257" s="553">
        <v>40155</v>
      </c>
    </row>
    <row r="258" spans="1:9" ht="63.75" x14ac:dyDescent="0.25">
      <c r="A258" s="543">
        <v>6160</v>
      </c>
      <c r="B258" s="567">
        <v>247</v>
      </c>
      <c r="C258" s="768" t="s">
        <v>19188</v>
      </c>
      <c r="D258" s="643" t="s">
        <v>19189</v>
      </c>
      <c r="E258" s="579" t="s">
        <v>19190</v>
      </c>
      <c r="F258" s="537" t="s">
        <v>19191</v>
      </c>
      <c r="G258" s="535" t="s">
        <v>413</v>
      </c>
      <c r="H258" s="535" t="s">
        <v>1692</v>
      </c>
      <c r="I258" s="537" t="s">
        <v>12816</v>
      </c>
    </row>
    <row r="259" spans="1:9" ht="51" x14ac:dyDescent="0.25">
      <c r="A259" s="543">
        <v>6161</v>
      </c>
      <c r="B259" s="567">
        <v>248</v>
      </c>
      <c r="C259" s="768"/>
      <c r="D259" s="643"/>
      <c r="E259" s="573" t="s">
        <v>19192</v>
      </c>
      <c r="F259" s="535" t="s">
        <v>19193</v>
      </c>
      <c r="G259" s="576" t="s">
        <v>413</v>
      </c>
      <c r="H259" s="535" t="s">
        <v>1692</v>
      </c>
      <c r="I259" s="537" t="s">
        <v>12816</v>
      </c>
    </row>
    <row r="260" spans="1:9" ht="51" x14ac:dyDescent="0.25">
      <c r="A260" s="543">
        <v>6162</v>
      </c>
      <c r="B260" s="567">
        <v>249</v>
      </c>
      <c r="C260" s="768"/>
      <c r="D260" s="643"/>
      <c r="E260" s="573" t="s">
        <v>19194</v>
      </c>
      <c r="F260" s="535" t="s">
        <v>19195</v>
      </c>
      <c r="G260" s="576" t="s">
        <v>413</v>
      </c>
      <c r="H260" s="535" t="s">
        <v>1692</v>
      </c>
      <c r="I260" s="537" t="s">
        <v>12816</v>
      </c>
    </row>
    <row r="261" spans="1:9" ht="38.25" x14ac:dyDescent="0.25">
      <c r="A261" s="543">
        <v>6163</v>
      </c>
      <c r="B261" s="567">
        <v>250</v>
      </c>
      <c r="C261" s="768"/>
      <c r="D261" s="643"/>
      <c r="E261" s="532" t="s">
        <v>19196</v>
      </c>
      <c r="F261" s="532" t="s">
        <v>19197</v>
      </c>
      <c r="G261" s="532" t="s">
        <v>413</v>
      </c>
      <c r="H261" s="535" t="s">
        <v>1692</v>
      </c>
      <c r="I261" s="537" t="s">
        <v>12816</v>
      </c>
    </row>
    <row r="262" spans="1:9" ht="38.25" x14ac:dyDescent="0.25">
      <c r="A262" s="543">
        <v>6164</v>
      </c>
      <c r="B262" s="567">
        <v>251</v>
      </c>
      <c r="C262" s="768"/>
      <c r="D262" s="643"/>
      <c r="E262" s="535" t="s">
        <v>2489</v>
      </c>
      <c r="F262" s="535" t="s">
        <v>19198</v>
      </c>
      <c r="G262" s="567" t="s">
        <v>413</v>
      </c>
      <c r="H262" s="535" t="s">
        <v>1692</v>
      </c>
      <c r="I262" s="537" t="s">
        <v>12816</v>
      </c>
    </row>
    <row r="263" spans="1:9" ht="25.5" x14ac:dyDescent="0.25">
      <c r="A263" s="543">
        <v>6165</v>
      </c>
      <c r="B263" s="567">
        <v>252</v>
      </c>
      <c r="C263" s="535" t="s">
        <v>19199</v>
      </c>
      <c r="D263" s="537" t="s">
        <v>19200</v>
      </c>
      <c r="E263" s="535" t="s">
        <v>19190</v>
      </c>
      <c r="F263" s="535" t="s">
        <v>19201</v>
      </c>
      <c r="G263" s="535" t="s">
        <v>413</v>
      </c>
      <c r="H263" s="535" t="s">
        <v>1692</v>
      </c>
      <c r="I263" s="553">
        <v>38639</v>
      </c>
    </row>
    <row r="264" spans="1:9" ht="25.5" x14ac:dyDescent="0.25">
      <c r="A264" s="543">
        <v>6166</v>
      </c>
      <c r="B264" s="567">
        <v>253</v>
      </c>
      <c r="C264" s="652" t="s">
        <v>19202</v>
      </c>
      <c r="D264" s="643" t="s">
        <v>19203</v>
      </c>
      <c r="E264" s="535" t="s">
        <v>19190</v>
      </c>
      <c r="F264" s="535" t="s">
        <v>19204</v>
      </c>
      <c r="G264" s="535" t="s">
        <v>413</v>
      </c>
      <c r="H264" s="535" t="s">
        <v>1692</v>
      </c>
      <c r="I264" s="553">
        <v>38335</v>
      </c>
    </row>
    <row r="265" spans="1:9" x14ac:dyDescent="0.25">
      <c r="A265" s="543">
        <v>6167</v>
      </c>
      <c r="B265" s="567">
        <v>254</v>
      </c>
      <c r="C265" s="652"/>
      <c r="D265" s="643"/>
      <c r="E265" s="535" t="s">
        <v>19205</v>
      </c>
      <c r="F265" s="535" t="s">
        <v>19206</v>
      </c>
      <c r="G265" s="535" t="s">
        <v>413</v>
      </c>
      <c r="H265" s="535" t="s">
        <v>1692</v>
      </c>
      <c r="I265" s="553">
        <v>38335</v>
      </c>
    </row>
    <row r="266" spans="1:9" x14ac:dyDescent="0.25">
      <c r="A266" s="543">
        <v>6168</v>
      </c>
      <c r="B266" s="567">
        <v>255</v>
      </c>
      <c r="C266" s="652"/>
      <c r="D266" s="643"/>
      <c r="E266" s="535" t="s">
        <v>19207</v>
      </c>
      <c r="F266" s="535" t="s">
        <v>19208</v>
      </c>
      <c r="G266" s="535" t="s">
        <v>413</v>
      </c>
      <c r="H266" s="535" t="s">
        <v>1692</v>
      </c>
      <c r="I266" s="553">
        <v>38335</v>
      </c>
    </row>
    <row r="267" spans="1:9" ht="51" x14ac:dyDescent="0.25">
      <c r="A267" s="543">
        <v>6169</v>
      </c>
      <c r="B267" s="567">
        <v>256</v>
      </c>
      <c r="C267" s="652"/>
      <c r="D267" s="643"/>
      <c r="E267" s="573" t="s">
        <v>19209</v>
      </c>
      <c r="F267" s="535" t="s">
        <v>19210</v>
      </c>
      <c r="G267" s="576" t="s">
        <v>413</v>
      </c>
      <c r="H267" s="535" t="s">
        <v>1692</v>
      </c>
      <c r="I267" s="108">
        <v>38335</v>
      </c>
    </row>
    <row r="268" spans="1:9" ht="38.25" x14ac:dyDescent="0.25">
      <c r="A268" s="543">
        <v>6170</v>
      </c>
      <c r="B268" s="567">
        <v>257</v>
      </c>
      <c r="C268" s="652"/>
      <c r="D268" s="643"/>
      <c r="E268" s="573" t="s">
        <v>19209</v>
      </c>
      <c r="F268" s="535" t="s">
        <v>19211</v>
      </c>
      <c r="G268" s="576" t="s">
        <v>413</v>
      </c>
      <c r="H268" s="535" t="s">
        <v>1692</v>
      </c>
      <c r="I268" s="108">
        <v>38335</v>
      </c>
    </row>
    <row r="269" spans="1:9" ht="38.25" x14ac:dyDescent="0.25">
      <c r="A269" s="543">
        <v>6171</v>
      </c>
      <c r="B269" s="567">
        <v>258</v>
      </c>
      <c r="C269" s="652"/>
      <c r="D269" s="643"/>
      <c r="E269" s="535" t="s">
        <v>19212</v>
      </c>
      <c r="F269" s="535" t="s">
        <v>19213</v>
      </c>
      <c r="G269" s="533" t="s">
        <v>413</v>
      </c>
      <c r="H269" s="535" t="s">
        <v>1692</v>
      </c>
      <c r="I269" s="554">
        <v>38335</v>
      </c>
    </row>
    <row r="270" spans="1:9" ht="63.75" x14ac:dyDescent="0.25">
      <c r="A270" s="543">
        <v>6172</v>
      </c>
      <c r="B270" s="567">
        <v>259</v>
      </c>
      <c r="C270" s="652"/>
      <c r="D270" s="643"/>
      <c r="E270" s="535" t="s">
        <v>2489</v>
      </c>
      <c r="F270" s="535" t="s">
        <v>19214</v>
      </c>
      <c r="G270" s="567" t="s">
        <v>413</v>
      </c>
      <c r="H270" s="535" t="s">
        <v>1692</v>
      </c>
      <c r="I270" s="553">
        <v>38335</v>
      </c>
    </row>
    <row r="271" spans="1:9" ht="25.5" x14ac:dyDescent="0.25">
      <c r="A271" s="543">
        <v>6173</v>
      </c>
      <c r="B271" s="567">
        <v>260</v>
      </c>
      <c r="C271" s="769" t="s">
        <v>19215</v>
      </c>
      <c r="D271" s="769" t="s">
        <v>19216</v>
      </c>
      <c r="E271" s="537" t="s">
        <v>19217</v>
      </c>
      <c r="F271" s="337" t="s">
        <v>19218</v>
      </c>
      <c r="G271" s="573" t="s">
        <v>413</v>
      </c>
      <c r="H271" s="573"/>
      <c r="I271" s="554">
        <v>34904</v>
      </c>
    </row>
    <row r="272" spans="1:9" ht="25.5" x14ac:dyDescent="0.25">
      <c r="A272" s="543">
        <v>6174</v>
      </c>
      <c r="B272" s="567">
        <v>261</v>
      </c>
      <c r="C272" s="769"/>
      <c r="D272" s="769"/>
      <c r="E272" s="535" t="s">
        <v>19219</v>
      </c>
      <c r="F272" s="533" t="s">
        <v>19220</v>
      </c>
      <c r="G272" s="533" t="s">
        <v>413</v>
      </c>
      <c r="H272" s="533"/>
      <c r="I272" s="554">
        <v>34904</v>
      </c>
    </row>
    <row r="273" spans="1:9" ht="25.5" x14ac:dyDescent="0.25">
      <c r="A273" s="543">
        <v>6175</v>
      </c>
      <c r="B273" s="567">
        <v>262</v>
      </c>
      <c r="C273" s="769"/>
      <c r="D273" s="769"/>
      <c r="E273" s="537" t="s">
        <v>19221</v>
      </c>
      <c r="F273" s="338" t="s">
        <v>19222</v>
      </c>
      <c r="G273" s="336" t="s">
        <v>413</v>
      </c>
      <c r="H273" s="567"/>
      <c r="I273" s="554">
        <v>34904</v>
      </c>
    </row>
    <row r="274" spans="1:9" ht="38.25" x14ac:dyDescent="0.25">
      <c r="A274" s="543">
        <v>6176</v>
      </c>
      <c r="B274" s="567">
        <v>263</v>
      </c>
      <c r="C274" s="769"/>
      <c r="D274" s="769"/>
      <c r="E274" s="533" t="s">
        <v>19223</v>
      </c>
      <c r="F274" s="533" t="s">
        <v>19224</v>
      </c>
      <c r="G274" s="543" t="s">
        <v>413</v>
      </c>
      <c r="H274" s="543"/>
      <c r="I274" s="554">
        <v>34904</v>
      </c>
    </row>
    <row r="275" spans="1:9" ht="25.5" x14ac:dyDescent="0.25">
      <c r="A275" s="543">
        <v>6177</v>
      </c>
      <c r="B275" s="567">
        <v>264</v>
      </c>
      <c r="C275" s="580" t="s">
        <v>19225</v>
      </c>
      <c r="D275" s="578" t="s">
        <v>19226</v>
      </c>
      <c r="E275" s="580" t="s">
        <v>19227</v>
      </c>
      <c r="F275" s="339" t="s">
        <v>19228</v>
      </c>
      <c r="G275" s="535" t="s">
        <v>413</v>
      </c>
      <c r="H275" s="535" t="s">
        <v>1691</v>
      </c>
      <c r="I275" s="340">
        <v>38671</v>
      </c>
    </row>
    <row r="276" spans="1:9" ht="25.5" x14ac:dyDescent="0.25">
      <c r="A276" s="543">
        <v>6178</v>
      </c>
      <c r="B276" s="567">
        <v>265</v>
      </c>
      <c r="C276" s="535" t="s">
        <v>19229</v>
      </c>
      <c r="D276" s="341" t="s">
        <v>19230</v>
      </c>
      <c r="E276" s="580" t="s">
        <v>19227</v>
      </c>
      <c r="F276" s="339" t="s">
        <v>19228</v>
      </c>
      <c r="G276" s="535" t="s">
        <v>413</v>
      </c>
      <c r="H276" s="535" t="s">
        <v>1691</v>
      </c>
      <c r="I276" s="342">
        <v>41134</v>
      </c>
    </row>
    <row r="277" spans="1:9" ht="25.5" x14ac:dyDescent="0.25">
      <c r="A277" s="543">
        <v>6179</v>
      </c>
      <c r="B277" s="567">
        <v>266</v>
      </c>
      <c r="C277" s="535" t="s">
        <v>19231</v>
      </c>
      <c r="D277" s="537" t="s">
        <v>19232</v>
      </c>
      <c r="E277" s="537" t="s">
        <v>11996</v>
      </c>
      <c r="F277" s="343" t="s">
        <v>19233</v>
      </c>
      <c r="G277" s="535" t="s">
        <v>413</v>
      </c>
      <c r="H277" s="535" t="s">
        <v>1691</v>
      </c>
      <c r="I277" s="101">
        <v>42331</v>
      </c>
    </row>
    <row r="278" spans="1:9" ht="25.5" x14ac:dyDescent="0.25">
      <c r="A278" s="543">
        <v>6180</v>
      </c>
      <c r="B278" s="567">
        <v>267</v>
      </c>
      <c r="C278" s="770" t="s">
        <v>19234</v>
      </c>
      <c r="D278" s="767" t="s">
        <v>19235</v>
      </c>
      <c r="E278" s="576" t="s">
        <v>19236</v>
      </c>
      <c r="F278" s="339" t="s">
        <v>19237</v>
      </c>
      <c r="G278" s="535" t="s">
        <v>413</v>
      </c>
      <c r="H278" s="535" t="s">
        <v>1691</v>
      </c>
      <c r="I278" s="324">
        <v>40385</v>
      </c>
    </row>
    <row r="279" spans="1:9" ht="25.5" x14ac:dyDescent="0.25">
      <c r="A279" s="543">
        <v>6181</v>
      </c>
      <c r="B279" s="567">
        <v>268</v>
      </c>
      <c r="C279" s="770"/>
      <c r="D279" s="767"/>
      <c r="E279" s="576" t="s">
        <v>19238</v>
      </c>
      <c r="F279" s="580" t="s">
        <v>19239</v>
      </c>
      <c r="G279" s="535" t="s">
        <v>413</v>
      </c>
      <c r="H279" s="535" t="s">
        <v>1691</v>
      </c>
      <c r="I279" s="324">
        <v>40385</v>
      </c>
    </row>
    <row r="280" spans="1:9" ht="51" x14ac:dyDescent="0.25">
      <c r="A280" s="543">
        <v>6182</v>
      </c>
      <c r="B280" s="567">
        <v>269</v>
      </c>
      <c r="C280" s="576" t="s">
        <v>19240</v>
      </c>
      <c r="D280" s="578" t="s">
        <v>19241</v>
      </c>
      <c r="E280" s="576" t="s">
        <v>19242</v>
      </c>
      <c r="F280" s="580" t="s">
        <v>19243</v>
      </c>
      <c r="G280" s="576" t="s">
        <v>413</v>
      </c>
      <c r="H280" s="535" t="s">
        <v>1691</v>
      </c>
      <c r="I280" s="324">
        <v>37518</v>
      </c>
    </row>
    <row r="281" spans="1:9" ht="25.5" x14ac:dyDescent="0.25">
      <c r="A281" s="543">
        <v>6183</v>
      </c>
      <c r="B281" s="567">
        <v>270</v>
      </c>
      <c r="C281" s="576" t="s">
        <v>19244</v>
      </c>
      <c r="D281" s="578" t="s">
        <v>19245</v>
      </c>
      <c r="E281" s="576" t="s">
        <v>19246</v>
      </c>
      <c r="F281" s="580" t="s">
        <v>19247</v>
      </c>
      <c r="G281" s="576" t="s">
        <v>413</v>
      </c>
      <c r="H281" s="535" t="s">
        <v>1691</v>
      </c>
      <c r="I281" s="324">
        <v>35577</v>
      </c>
    </row>
    <row r="282" spans="1:9" ht="25.5" x14ac:dyDescent="0.25">
      <c r="A282" s="543">
        <v>6184</v>
      </c>
      <c r="B282" s="567">
        <v>271</v>
      </c>
      <c r="C282" s="533" t="s">
        <v>19248</v>
      </c>
      <c r="D282" s="578" t="s">
        <v>19249</v>
      </c>
      <c r="E282" s="533" t="s">
        <v>11996</v>
      </c>
      <c r="F282" s="580" t="s">
        <v>19250</v>
      </c>
      <c r="G282" s="535" t="s">
        <v>413</v>
      </c>
      <c r="H282" s="535" t="s">
        <v>1691</v>
      </c>
      <c r="I282" s="324">
        <v>39757</v>
      </c>
    </row>
    <row r="283" spans="1:9" ht="25.5" x14ac:dyDescent="0.25">
      <c r="A283" s="543">
        <v>6185</v>
      </c>
      <c r="B283" s="567">
        <v>272</v>
      </c>
      <c r="C283" s="576" t="s">
        <v>19251</v>
      </c>
      <c r="D283" s="578" t="s">
        <v>19252</v>
      </c>
      <c r="E283" s="535" t="s">
        <v>19253</v>
      </c>
      <c r="F283" s="339" t="s">
        <v>19254</v>
      </c>
      <c r="G283" s="535" t="s">
        <v>413</v>
      </c>
      <c r="H283" s="106"/>
      <c r="I283" s="115">
        <v>40774</v>
      </c>
    </row>
    <row r="284" spans="1:9" ht="25.5" x14ac:dyDescent="0.25">
      <c r="A284" s="543">
        <v>6186</v>
      </c>
      <c r="B284" s="567">
        <v>273</v>
      </c>
      <c r="C284" s="535" t="s">
        <v>19255</v>
      </c>
      <c r="D284" s="537" t="s">
        <v>19256</v>
      </c>
      <c r="E284" s="535" t="s">
        <v>19255</v>
      </c>
      <c r="F284" s="343" t="s">
        <v>19257</v>
      </c>
      <c r="G284" s="535" t="s">
        <v>413</v>
      </c>
      <c r="H284" s="106"/>
      <c r="I284" s="115">
        <v>40771</v>
      </c>
    </row>
    <row r="285" spans="1:9" ht="25.5" x14ac:dyDescent="0.25">
      <c r="A285" s="543">
        <v>6187</v>
      </c>
      <c r="B285" s="567">
        <v>274</v>
      </c>
      <c r="C285" s="580" t="s">
        <v>19258</v>
      </c>
      <c r="D285" s="537" t="s">
        <v>19259</v>
      </c>
      <c r="E285" s="580" t="s">
        <v>19258</v>
      </c>
      <c r="F285" s="343" t="s">
        <v>19260</v>
      </c>
      <c r="G285" s="535" t="s">
        <v>413</v>
      </c>
      <c r="H285" s="106"/>
      <c r="I285" s="115">
        <v>40774</v>
      </c>
    </row>
    <row r="286" spans="1:9" ht="38.25" x14ac:dyDescent="0.25">
      <c r="A286" s="543">
        <v>6188</v>
      </c>
      <c r="B286" s="567">
        <v>275</v>
      </c>
      <c r="C286" s="535" t="s">
        <v>19261</v>
      </c>
      <c r="D286" s="537" t="s">
        <v>19262</v>
      </c>
      <c r="E286" s="535" t="s">
        <v>19261</v>
      </c>
      <c r="F286" s="343" t="s">
        <v>19263</v>
      </c>
      <c r="G286" s="535" t="s">
        <v>413</v>
      </c>
      <c r="H286" s="106"/>
      <c r="I286" s="115">
        <v>40773</v>
      </c>
    </row>
    <row r="287" spans="1:9" ht="38.25" x14ac:dyDescent="0.25">
      <c r="A287" s="543">
        <v>6189</v>
      </c>
      <c r="B287" s="567">
        <v>276</v>
      </c>
      <c r="C287" s="580" t="s">
        <v>19264</v>
      </c>
      <c r="D287" s="578" t="s">
        <v>19265</v>
      </c>
      <c r="E287" s="580" t="s">
        <v>19264</v>
      </c>
      <c r="F287" s="344" t="s">
        <v>19266</v>
      </c>
      <c r="G287" s="535" t="s">
        <v>413</v>
      </c>
      <c r="H287" s="106"/>
      <c r="I287" s="345" t="s">
        <v>19267</v>
      </c>
    </row>
    <row r="288" spans="1:9" ht="25.5" x14ac:dyDescent="0.25">
      <c r="A288" s="543">
        <v>6190</v>
      </c>
      <c r="B288" s="567">
        <v>277</v>
      </c>
      <c r="C288" s="535" t="s">
        <v>19268</v>
      </c>
      <c r="D288" s="537" t="s">
        <v>19269</v>
      </c>
      <c r="E288" s="535" t="s">
        <v>19268</v>
      </c>
      <c r="F288" s="346" t="s">
        <v>19270</v>
      </c>
      <c r="G288" s="535" t="s">
        <v>413</v>
      </c>
      <c r="H288" s="106"/>
      <c r="I288" s="115">
        <v>40777</v>
      </c>
    </row>
    <row r="289" spans="1:9" ht="25.5" x14ac:dyDescent="0.25">
      <c r="A289" s="543">
        <v>6191</v>
      </c>
      <c r="B289" s="567">
        <v>278</v>
      </c>
      <c r="C289" s="535" t="s">
        <v>19271</v>
      </c>
      <c r="D289" s="537" t="s">
        <v>19272</v>
      </c>
      <c r="E289" s="535" t="s">
        <v>19271</v>
      </c>
      <c r="F289" s="343" t="s">
        <v>19273</v>
      </c>
      <c r="G289" s="535" t="s">
        <v>413</v>
      </c>
      <c r="H289" s="106"/>
      <c r="I289" s="115">
        <v>40774</v>
      </c>
    </row>
    <row r="290" spans="1:9" ht="25.5" x14ac:dyDescent="0.25">
      <c r="A290" s="543">
        <v>6192</v>
      </c>
      <c r="B290" s="567">
        <v>279</v>
      </c>
      <c r="C290" s="576" t="s">
        <v>19274</v>
      </c>
      <c r="D290" s="347" t="s">
        <v>19275</v>
      </c>
      <c r="E290" s="535" t="s">
        <v>19274</v>
      </c>
      <c r="F290" s="348" t="s">
        <v>19276</v>
      </c>
      <c r="G290" s="535" t="s">
        <v>413</v>
      </c>
      <c r="H290" s="106"/>
      <c r="I290" s="115">
        <v>40771</v>
      </c>
    </row>
    <row r="291" spans="1:9" ht="38.25" x14ac:dyDescent="0.25">
      <c r="A291" s="543">
        <v>6193</v>
      </c>
      <c r="B291" s="567">
        <v>280</v>
      </c>
      <c r="C291" s="535" t="s">
        <v>19277</v>
      </c>
      <c r="D291" s="537" t="s">
        <v>19278</v>
      </c>
      <c r="E291" s="535" t="s">
        <v>19277</v>
      </c>
      <c r="F291" s="535" t="s">
        <v>19279</v>
      </c>
      <c r="G291" s="535" t="s">
        <v>413</v>
      </c>
      <c r="H291" s="543"/>
      <c r="I291" s="554">
        <v>40770</v>
      </c>
    </row>
    <row r="292" spans="1:9" ht="38.25" x14ac:dyDescent="0.25">
      <c r="A292" s="543">
        <v>6194</v>
      </c>
      <c r="B292" s="567">
        <v>281</v>
      </c>
      <c r="C292" s="535" t="s">
        <v>19280</v>
      </c>
      <c r="D292" s="537" t="s">
        <v>19281</v>
      </c>
      <c r="E292" s="535" t="s">
        <v>19280</v>
      </c>
      <c r="F292" s="346" t="s">
        <v>19282</v>
      </c>
      <c r="G292" s="535" t="s">
        <v>413</v>
      </c>
      <c r="H292" s="106"/>
      <c r="I292" s="115">
        <v>40773</v>
      </c>
    </row>
    <row r="293" spans="1:9" ht="25.5" x14ac:dyDescent="0.25">
      <c r="A293" s="543">
        <v>6195</v>
      </c>
      <c r="B293" s="567">
        <v>282</v>
      </c>
      <c r="C293" s="580" t="s">
        <v>19283</v>
      </c>
      <c r="D293" s="578" t="s">
        <v>19284</v>
      </c>
      <c r="E293" s="580" t="s">
        <v>19283</v>
      </c>
      <c r="F293" s="344" t="s">
        <v>19285</v>
      </c>
      <c r="G293" s="535" t="s">
        <v>413</v>
      </c>
      <c r="H293" s="106"/>
      <c r="I293" s="115">
        <v>40772</v>
      </c>
    </row>
    <row r="294" spans="1:9" ht="25.5" x14ac:dyDescent="0.25">
      <c r="A294" s="543">
        <v>6196</v>
      </c>
      <c r="B294" s="567">
        <v>283</v>
      </c>
      <c r="C294" s="535" t="s">
        <v>19286</v>
      </c>
      <c r="D294" s="537" t="s">
        <v>19287</v>
      </c>
      <c r="E294" s="535" t="s">
        <v>19286</v>
      </c>
      <c r="F294" s="535" t="s">
        <v>19288</v>
      </c>
      <c r="G294" s="535" t="s">
        <v>413</v>
      </c>
      <c r="H294" s="543"/>
      <c r="I294" s="554">
        <v>40771</v>
      </c>
    </row>
    <row r="295" spans="1:9" ht="38.25" x14ac:dyDescent="0.25">
      <c r="A295" s="543">
        <v>6197</v>
      </c>
      <c r="B295" s="567">
        <v>284</v>
      </c>
      <c r="C295" s="573" t="s">
        <v>19289</v>
      </c>
      <c r="D295" s="573" t="s">
        <v>19290</v>
      </c>
      <c r="E295" s="346" t="s">
        <v>19289</v>
      </c>
      <c r="F295" s="348" t="s">
        <v>19291</v>
      </c>
      <c r="G295" s="535" t="s">
        <v>413</v>
      </c>
      <c r="H295" s="106"/>
      <c r="I295" s="553">
        <v>40774</v>
      </c>
    </row>
    <row r="296" spans="1:9" ht="38.25" x14ac:dyDescent="0.25">
      <c r="A296" s="543">
        <v>6198</v>
      </c>
      <c r="B296" s="567">
        <v>285</v>
      </c>
      <c r="C296" s="535" t="s">
        <v>19292</v>
      </c>
      <c r="D296" s="537" t="s">
        <v>19293</v>
      </c>
      <c r="E296" s="535" t="s">
        <v>19292</v>
      </c>
      <c r="F296" s="343" t="s">
        <v>19294</v>
      </c>
      <c r="G296" s="535" t="s">
        <v>413</v>
      </c>
      <c r="H296" s="106"/>
      <c r="I296" s="115">
        <v>40771</v>
      </c>
    </row>
    <row r="297" spans="1:9" ht="38.25" x14ac:dyDescent="0.25">
      <c r="A297" s="543">
        <v>6199</v>
      </c>
      <c r="B297" s="567">
        <v>286</v>
      </c>
      <c r="C297" s="535" t="s">
        <v>19295</v>
      </c>
      <c r="D297" s="537" t="s">
        <v>19296</v>
      </c>
      <c r="E297" s="535" t="s">
        <v>19295</v>
      </c>
      <c r="F297" s="343" t="s">
        <v>19297</v>
      </c>
      <c r="G297" s="535" t="s">
        <v>413</v>
      </c>
      <c r="H297" s="106"/>
      <c r="I297" s="115">
        <v>40771</v>
      </c>
    </row>
    <row r="298" spans="1:9" ht="38.25" x14ac:dyDescent="0.25">
      <c r="A298" s="543">
        <v>6200</v>
      </c>
      <c r="B298" s="567">
        <v>287</v>
      </c>
      <c r="C298" s="535" t="s">
        <v>19298</v>
      </c>
      <c r="D298" s="537" t="s">
        <v>19299</v>
      </c>
      <c r="E298" s="535" t="s">
        <v>19298</v>
      </c>
      <c r="F298" s="343" t="s">
        <v>19300</v>
      </c>
      <c r="G298" s="535" t="s">
        <v>413</v>
      </c>
      <c r="H298" s="106"/>
      <c r="I298" s="115">
        <v>40774</v>
      </c>
    </row>
    <row r="299" spans="1:9" ht="25.5" x14ac:dyDescent="0.25">
      <c r="A299" s="543">
        <v>6201</v>
      </c>
      <c r="B299" s="567">
        <v>288</v>
      </c>
      <c r="C299" s="535" t="s">
        <v>19301</v>
      </c>
      <c r="D299" s="573" t="s">
        <v>19302</v>
      </c>
      <c r="E299" s="343" t="s">
        <v>19301</v>
      </c>
      <c r="F299" s="535" t="s">
        <v>19303</v>
      </c>
      <c r="G299" s="535" t="s">
        <v>413</v>
      </c>
      <c r="H299" s="106"/>
      <c r="I299" s="115">
        <v>40770</v>
      </c>
    </row>
    <row r="300" spans="1:9" ht="25.5" x14ac:dyDescent="0.25">
      <c r="A300" s="543">
        <v>6202</v>
      </c>
      <c r="B300" s="567">
        <v>289</v>
      </c>
      <c r="C300" s="573" t="s">
        <v>19304</v>
      </c>
      <c r="D300" s="573" t="s">
        <v>19305</v>
      </c>
      <c r="E300" s="537" t="s">
        <v>19304</v>
      </c>
      <c r="F300" s="343" t="s">
        <v>19306</v>
      </c>
      <c r="G300" s="535" t="s">
        <v>413</v>
      </c>
      <c r="H300" s="106"/>
      <c r="I300" s="115">
        <v>40773</v>
      </c>
    </row>
    <row r="301" spans="1:9" ht="38.25" x14ac:dyDescent="0.25">
      <c r="A301" s="543">
        <v>6203</v>
      </c>
      <c r="B301" s="567">
        <v>290</v>
      </c>
      <c r="C301" s="535" t="s">
        <v>19307</v>
      </c>
      <c r="D301" s="537" t="s">
        <v>19308</v>
      </c>
      <c r="E301" s="535" t="s">
        <v>19309</v>
      </c>
      <c r="F301" s="343" t="s">
        <v>19310</v>
      </c>
      <c r="G301" s="535" t="s">
        <v>413</v>
      </c>
      <c r="H301" s="106"/>
      <c r="I301" s="115">
        <v>40772</v>
      </c>
    </row>
    <row r="302" spans="1:9" ht="25.5" x14ac:dyDescent="0.25">
      <c r="A302" s="543">
        <v>6204</v>
      </c>
      <c r="B302" s="567">
        <v>291</v>
      </c>
      <c r="C302" s="573" t="s">
        <v>19311</v>
      </c>
      <c r="D302" s="537" t="s">
        <v>19312</v>
      </c>
      <c r="E302" s="573" t="s">
        <v>19311</v>
      </c>
      <c r="F302" s="346" t="s">
        <v>19313</v>
      </c>
      <c r="G302" s="535" t="s">
        <v>413</v>
      </c>
      <c r="H302" s="106"/>
      <c r="I302" s="115">
        <v>40773</v>
      </c>
    </row>
    <row r="303" spans="1:9" ht="38.25" x14ac:dyDescent="0.25">
      <c r="A303" s="543">
        <v>6205</v>
      </c>
      <c r="B303" s="567">
        <v>292</v>
      </c>
      <c r="C303" s="535" t="s">
        <v>19314</v>
      </c>
      <c r="D303" s="537" t="s">
        <v>19315</v>
      </c>
      <c r="E303" s="343" t="s">
        <v>19314</v>
      </c>
      <c r="F303" s="343" t="s">
        <v>19316</v>
      </c>
      <c r="G303" s="535" t="s">
        <v>413</v>
      </c>
      <c r="H303" s="106"/>
      <c r="I303" s="115">
        <v>40773</v>
      </c>
    </row>
    <row r="304" spans="1:9" ht="38.25" x14ac:dyDescent="0.25">
      <c r="A304" s="543">
        <v>6206</v>
      </c>
      <c r="B304" s="567">
        <v>293</v>
      </c>
      <c r="C304" s="576" t="s">
        <v>19317</v>
      </c>
      <c r="D304" s="347" t="s">
        <v>19318</v>
      </c>
      <c r="E304" s="535" t="s">
        <v>19317</v>
      </c>
      <c r="F304" s="348" t="s">
        <v>19319</v>
      </c>
      <c r="G304" s="535" t="s">
        <v>413</v>
      </c>
      <c r="H304" s="106"/>
      <c r="I304" s="115">
        <v>40770</v>
      </c>
    </row>
    <row r="305" spans="1:9" ht="38.25" x14ac:dyDescent="0.25">
      <c r="A305" s="543">
        <v>6207</v>
      </c>
      <c r="B305" s="567">
        <v>294</v>
      </c>
      <c r="C305" s="576" t="s">
        <v>19320</v>
      </c>
      <c r="D305" s="537" t="s">
        <v>19321</v>
      </c>
      <c r="E305" s="343" t="s">
        <v>19320</v>
      </c>
      <c r="F305" s="343" t="s">
        <v>19322</v>
      </c>
      <c r="G305" s="535" t="s">
        <v>413</v>
      </c>
      <c r="H305" s="106"/>
      <c r="I305" s="115">
        <v>40773</v>
      </c>
    </row>
    <row r="306" spans="1:9" ht="38.25" x14ac:dyDescent="0.25">
      <c r="A306" s="543">
        <v>6208</v>
      </c>
      <c r="B306" s="567">
        <v>295</v>
      </c>
      <c r="C306" s="576" t="s">
        <v>19323</v>
      </c>
      <c r="D306" s="537" t="s">
        <v>19324</v>
      </c>
      <c r="E306" s="343" t="s">
        <v>19323</v>
      </c>
      <c r="F306" s="343" t="s">
        <v>19325</v>
      </c>
      <c r="G306" s="535" t="s">
        <v>413</v>
      </c>
      <c r="H306" s="106"/>
      <c r="I306" s="115">
        <v>40773</v>
      </c>
    </row>
    <row r="307" spans="1:9" ht="25.5" x14ac:dyDescent="0.25">
      <c r="A307" s="543">
        <v>6209</v>
      </c>
      <c r="B307" s="567">
        <v>296</v>
      </c>
      <c r="C307" s="580" t="s">
        <v>19326</v>
      </c>
      <c r="D307" s="578" t="s">
        <v>19327</v>
      </c>
      <c r="E307" s="580" t="s">
        <v>19326</v>
      </c>
      <c r="F307" s="324" t="s">
        <v>19328</v>
      </c>
      <c r="G307" s="535" t="s">
        <v>413</v>
      </c>
      <c r="H307" s="543"/>
      <c r="I307" s="554">
        <v>40773</v>
      </c>
    </row>
    <row r="308" spans="1:9" ht="25.5" x14ac:dyDescent="0.25">
      <c r="A308" s="543">
        <v>6210</v>
      </c>
      <c r="B308" s="567">
        <v>297</v>
      </c>
      <c r="C308" s="576" t="s">
        <v>19329</v>
      </c>
      <c r="D308" s="537" t="s">
        <v>19330</v>
      </c>
      <c r="E308" s="343" t="s">
        <v>19329</v>
      </c>
      <c r="F308" s="343" t="s">
        <v>19331</v>
      </c>
      <c r="G308" s="535" t="s">
        <v>413</v>
      </c>
      <c r="H308" s="106"/>
      <c r="I308" s="115">
        <v>40773</v>
      </c>
    </row>
    <row r="309" spans="1:9" ht="25.5" x14ac:dyDescent="0.25">
      <c r="A309" s="543">
        <v>6211</v>
      </c>
      <c r="B309" s="567">
        <v>298</v>
      </c>
      <c r="C309" s="576" t="s">
        <v>19332</v>
      </c>
      <c r="D309" s="537" t="s">
        <v>19333</v>
      </c>
      <c r="E309" s="535" t="s">
        <v>19332</v>
      </c>
      <c r="F309" s="535" t="s">
        <v>19334</v>
      </c>
      <c r="G309" s="535" t="s">
        <v>413</v>
      </c>
      <c r="H309" s="106"/>
      <c r="I309" s="115">
        <v>40773</v>
      </c>
    </row>
    <row r="310" spans="1:9" ht="25.5" x14ac:dyDescent="0.25">
      <c r="A310" s="543">
        <v>6212</v>
      </c>
      <c r="B310" s="567">
        <v>299</v>
      </c>
      <c r="C310" s="535" t="s">
        <v>19335</v>
      </c>
      <c r="D310" s="537" t="s">
        <v>19336</v>
      </c>
      <c r="E310" s="343" t="s">
        <v>19335</v>
      </c>
      <c r="F310" s="343" t="s">
        <v>19337</v>
      </c>
      <c r="G310" s="535" t="s">
        <v>413</v>
      </c>
      <c r="H310" s="106"/>
      <c r="I310" s="115">
        <v>40778</v>
      </c>
    </row>
    <row r="311" spans="1:9" ht="25.5" x14ac:dyDescent="0.25">
      <c r="A311" s="543">
        <v>6213</v>
      </c>
      <c r="B311" s="567">
        <v>300</v>
      </c>
      <c r="C311" s="576" t="s">
        <v>19338</v>
      </c>
      <c r="D311" s="349" t="s">
        <v>19339</v>
      </c>
      <c r="E311" s="535" t="s">
        <v>19338</v>
      </c>
      <c r="F311" s="535" t="s">
        <v>19340</v>
      </c>
      <c r="G311" s="535" t="s">
        <v>413</v>
      </c>
      <c r="H311" s="106"/>
      <c r="I311" s="115">
        <v>40773</v>
      </c>
    </row>
    <row r="312" spans="1:9" ht="38.25" x14ac:dyDescent="0.25">
      <c r="A312" s="543">
        <v>6214</v>
      </c>
      <c r="B312" s="567">
        <v>301</v>
      </c>
      <c r="C312" s="576" t="s">
        <v>19341</v>
      </c>
      <c r="D312" s="347" t="s">
        <v>19342</v>
      </c>
      <c r="E312" s="576" t="s">
        <v>19341</v>
      </c>
      <c r="F312" s="348" t="s">
        <v>19343</v>
      </c>
      <c r="G312" s="535" t="s">
        <v>413</v>
      </c>
      <c r="H312" s="106"/>
      <c r="I312" s="115">
        <v>41344</v>
      </c>
    </row>
    <row r="313" spans="1:9" ht="38.25" x14ac:dyDescent="0.25">
      <c r="A313" s="543">
        <v>6215</v>
      </c>
      <c r="B313" s="567">
        <v>302</v>
      </c>
      <c r="C313" s="535" t="s">
        <v>19344</v>
      </c>
      <c r="D313" s="537" t="s">
        <v>19345</v>
      </c>
      <c r="E313" s="535" t="s">
        <v>19346</v>
      </c>
      <c r="F313" s="343" t="s">
        <v>19347</v>
      </c>
      <c r="G313" s="535" t="s">
        <v>413</v>
      </c>
      <c r="H313" s="106"/>
      <c r="I313" s="553">
        <v>41362</v>
      </c>
    </row>
    <row r="314" spans="1:9" ht="38.25" x14ac:dyDescent="0.25">
      <c r="A314" s="543">
        <v>6216</v>
      </c>
      <c r="B314" s="567">
        <v>303</v>
      </c>
      <c r="C314" s="652" t="s">
        <v>19348</v>
      </c>
      <c r="D314" s="643" t="s">
        <v>19349</v>
      </c>
      <c r="E314" s="535" t="s">
        <v>19350</v>
      </c>
      <c r="F314" s="343" t="s">
        <v>19351</v>
      </c>
      <c r="G314" s="535" t="s">
        <v>413</v>
      </c>
      <c r="H314" s="106"/>
      <c r="I314" s="553">
        <v>34823</v>
      </c>
    </row>
    <row r="315" spans="1:9" ht="25.5" x14ac:dyDescent="0.25">
      <c r="A315" s="543">
        <v>6217</v>
      </c>
      <c r="B315" s="567">
        <v>304</v>
      </c>
      <c r="C315" s="652"/>
      <c r="D315" s="643"/>
      <c r="E315" s="535" t="s">
        <v>19348</v>
      </c>
      <c r="F315" s="346" t="s">
        <v>19352</v>
      </c>
      <c r="G315" s="535" t="s">
        <v>413</v>
      </c>
      <c r="H315" s="106"/>
      <c r="I315" s="115">
        <v>34823</v>
      </c>
    </row>
    <row r="316" spans="1:9" ht="38.25" x14ac:dyDescent="0.25">
      <c r="A316" s="543">
        <v>6218</v>
      </c>
      <c r="B316" s="567">
        <v>305</v>
      </c>
      <c r="C316" s="533" t="s">
        <v>19353</v>
      </c>
      <c r="D316" s="573" t="s">
        <v>19354</v>
      </c>
      <c r="E316" s="576" t="s">
        <v>19353</v>
      </c>
      <c r="F316" s="348" t="s">
        <v>19355</v>
      </c>
      <c r="G316" s="535" t="s">
        <v>413</v>
      </c>
      <c r="H316" s="535" t="s">
        <v>1692</v>
      </c>
      <c r="I316" s="115">
        <v>43082</v>
      </c>
    </row>
    <row r="317" spans="1:9" ht="38.25" x14ac:dyDescent="0.25">
      <c r="A317" s="543">
        <v>6219</v>
      </c>
      <c r="B317" s="567">
        <v>306</v>
      </c>
      <c r="C317" s="643" t="s">
        <v>19356</v>
      </c>
      <c r="D317" s="643" t="s">
        <v>19357</v>
      </c>
      <c r="E317" s="535" t="s">
        <v>2147</v>
      </c>
      <c r="F317" s="348" t="s">
        <v>19358</v>
      </c>
      <c r="G317" s="535" t="s">
        <v>413</v>
      </c>
      <c r="H317" s="535"/>
      <c r="I317" s="115">
        <v>39791</v>
      </c>
    </row>
    <row r="318" spans="1:9" ht="38.25" x14ac:dyDescent="0.25">
      <c r="A318" s="543">
        <v>6220</v>
      </c>
      <c r="B318" s="567">
        <v>307</v>
      </c>
      <c r="C318" s="643"/>
      <c r="D318" s="643"/>
      <c r="E318" s="535" t="s">
        <v>2209</v>
      </c>
      <c r="F318" s="576" t="s">
        <v>19359</v>
      </c>
      <c r="G318" s="535" t="s">
        <v>413</v>
      </c>
      <c r="H318" s="535"/>
      <c r="I318" s="115">
        <v>39791</v>
      </c>
    </row>
    <row r="319" spans="1:9" ht="25.5" x14ac:dyDescent="0.25">
      <c r="A319" s="543">
        <v>6221</v>
      </c>
      <c r="B319" s="567">
        <v>308</v>
      </c>
      <c r="C319" s="643"/>
      <c r="D319" s="643"/>
      <c r="E319" s="535" t="s">
        <v>19360</v>
      </c>
      <c r="F319" s="537" t="s">
        <v>19361</v>
      </c>
      <c r="G319" s="535" t="s">
        <v>413</v>
      </c>
      <c r="H319" s="535"/>
      <c r="I319" s="115">
        <v>39791</v>
      </c>
    </row>
    <row r="320" spans="1:9" ht="38.25" x14ac:dyDescent="0.25">
      <c r="A320" s="543">
        <v>6222</v>
      </c>
      <c r="B320" s="567">
        <v>309</v>
      </c>
      <c r="C320" s="579" t="s">
        <v>19362</v>
      </c>
      <c r="D320" s="573" t="s">
        <v>19363</v>
      </c>
      <c r="E320" s="579" t="s">
        <v>19362</v>
      </c>
      <c r="F320" s="337" t="s">
        <v>19364</v>
      </c>
      <c r="G320" s="573" t="s">
        <v>413</v>
      </c>
      <c r="H320" s="535" t="s">
        <v>1692</v>
      </c>
      <c r="I320" s="115">
        <v>39554</v>
      </c>
    </row>
    <row r="321" spans="1:9" ht="51" x14ac:dyDescent="0.25">
      <c r="A321" s="543">
        <v>6223</v>
      </c>
      <c r="B321" s="567">
        <v>310</v>
      </c>
      <c r="C321" s="643" t="s">
        <v>19365</v>
      </c>
      <c r="D321" s="643" t="s">
        <v>19366</v>
      </c>
      <c r="E321" s="537" t="s">
        <v>19367</v>
      </c>
      <c r="F321" s="537" t="s">
        <v>19368</v>
      </c>
      <c r="G321" s="573" t="s">
        <v>413</v>
      </c>
      <c r="H321" s="535" t="s">
        <v>1691</v>
      </c>
      <c r="I321" s="345" t="s">
        <v>19369</v>
      </c>
    </row>
    <row r="322" spans="1:9" ht="51" x14ac:dyDescent="0.25">
      <c r="A322" s="543">
        <v>6224</v>
      </c>
      <c r="B322" s="567">
        <v>311</v>
      </c>
      <c r="C322" s="643"/>
      <c r="D322" s="643"/>
      <c r="E322" s="537" t="s">
        <v>19370</v>
      </c>
      <c r="F322" s="537" t="s">
        <v>19368</v>
      </c>
      <c r="G322" s="573" t="s">
        <v>413</v>
      </c>
      <c r="H322" s="535" t="s">
        <v>1691</v>
      </c>
      <c r="I322" s="345" t="s">
        <v>19369</v>
      </c>
    </row>
    <row r="323" spans="1:9" ht="38.25" x14ac:dyDescent="0.25">
      <c r="A323" s="543">
        <v>6225</v>
      </c>
      <c r="B323" s="567">
        <v>312</v>
      </c>
      <c r="C323" s="643"/>
      <c r="D323" s="643"/>
      <c r="E323" s="186" t="s">
        <v>19371</v>
      </c>
      <c r="F323" s="325" t="s">
        <v>18717</v>
      </c>
      <c r="G323" s="535" t="s">
        <v>413</v>
      </c>
      <c r="H323" s="535" t="s">
        <v>1691</v>
      </c>
      <c r="I323" s="345" t="s">
        <v>19369</v>
      </c>
    </row>
    <row r="324" spans="1:9" ht="51" x14ac:dyDescent="0.25">
      <c r="A324" s="543">
        <v>6226</v>
      </c>
      <c r="B324" s="567">
        <v>313</v>
      </c>
      <c r="C324" s="577" t="s">
        <v>19372</v>
      </c>
      <c r="D324" s="537" t="s">
        <v>19373</v>
      </c>
      <c r="E324" s="537" t="s">
        <v>19374</v>
      </c>
      <c r="F324" s="537" t="s">
        <v>19368</v>
      </c>
      <c r="G324" s="346" t="s">
        <v>413</v>
      </c>
      <c r="H324" s="535" t="s">
        <v>1691</v>
      </c>
      <c r="I324" s="346" t="s">
        <v>19375</v>
      </c>
    </row>
    <row r="325" spans="1:9" ht="25.5" x14ac:dyDescent="0.25">
      <c r="A325" s="543">
        <v>6227</v>
      </c>
      <c r="B325" s="567">
        <v>314</v>
      </c>
      <c r="C325" s="771" t="s">
        <v>19376</v>
      </c>
      <c r="D325" s="643" t="s">
        <v>19377</v>
      </c>
      <c r="E325" s="537" t="s">
        <v>19378</v>
      </c>
      <c r="F325" s="537" t="s">
        <v>19379</v>
      </c>
      <c r="G325" s="346" t="s">
        <v>413</v>
      </c>
      <c r="H325" s="537"/>
      <c r="I325" s="537" t="s">
        <v>637</v>
      </c>
    </row>
    <row r="326" spans="1:9" ht="38.25" x14ac:dyDescent="0.25">
      <c r="A326" s="543">
        <v>6228</v>
      </c>
      <c r="B326" s="567">
        <v>315</v>
      </c>
      <c r="C326" s="771"/>
      <c r="D326" s="643"/>
      <c r="E326" s="537" t="s">
        <v>15169</v>
      </c>
      <c r="F326" s="537" t="s">
        <v>19380</v>
      </c>
      <c r="G326" s="346" t="s">
        <v>413</v>
      </c>
      <c r="H326" s="537"/>
      <c r="I326" s="537" t="s">
        <v>637</v>
      </c>
    </row>
    <row r="327" spans="1:9" ht="38.25" x14ac:dyDescent="0.25">
      <c r="A327" s="543">
        <v>6229</v>
      </c>
      <c r="B327" s="567">
        <v>316</v>
      </c>
      <c r="C327" s="771"/>
      <c r="D327" s="643"/>
      <c r="E327" s="537" t="s">
        <v>19381</v>
      </c>
      <c r="F327" s="537" t="s">
        <v>19382</v>
      </c>
      <c r="G327" s="346" t="s">
        <v>413</v>
      </c>
      <c r="H327" s="537"/>
      <c r="I327" s="537" t="s">
        <v>637</v>
      </c>
    </row>
    <row r="328" spans="1:9" ht="38.25" x14ac:dyDescent="0.25">
      <c r="A328" s="543">
        <v>6230</v>
      </c>
      <c r="B328" s="567">
        <v>317</v>
      </c>
      <c r="C328" s="771"/>
      <c r="D328" s="643"/>
      <c r="E328" s="537" t="s">
        <v>19383</v>
      </c>
      <c r="F328" s="537" t="s">
        <v>19384</v>
      </c>
      <c r="G328" s="346" t="s">
        <v>413</v>
      </c>
      <c r="H328" s="537"/>
      <c r="I328" s="537" t="s">
        <v>637</v>
      </c>
    </row>
    <row r="329" spans="1:9" ht="25.5" x14ac:dyDescent="0.25">
      <c r="A329" s="543">
        <v>6231</v>
      </c>
      <c r="B329" s="567">
        <v>318</v>
      </c>
      <c r="C329" s="771"/>
      <c r="D329" s="643"/>
      <c r="E329" s="537" t="s">
        <v>19385</v>
      </c>
      <c r="F329" s="537" t="s">
        <v>19386</v>
      </c>
      <c r="G329" s="346" t="s">
        <v>413</v>
      </c>
      <c r="H329" s="537"/>
      <c r="I329" s="537" t="s">
        <v>637</v>
      </c>
    </row>
    <row r="330" spans="1:9" ht="38.25" x14ac:dyDescent="0.25">
      <c r="A330" s="543">
        <v>6232</v>
      </c>
      <c r="B330" s="567">
        <v>319</v>
      </c>
      <c r="C330" s="771"/>
      <c r="D330" s="643"/>
      <c r="E330" s="537" t="s">
        <v>19387</v>
      </c>
      <c r="F330" s="537" t="s">
        <v>19388</v>
      </c>
      <c r="G330" s="346" t="s">
        <v>413</v>
      </c>
      <c r="H330" s="537"/>
      <c r="I330" s="537" t="s">
        <v>637</v>
      </c>
    </row>
    <row r="331" spans="1:9" ht="38.25" x14ac:dyDescent="0.25">
      <c r="A331" s="543">
        <v>6233</v>
      </c>
      <c r="B331" s="567">
        <v>320</v>
      </c>
      <c r="C331" s="536" t="s">
        <v>19389</v>
      </c>
      <c r="D331" s="573" t="s">
        <v>2480</v>
      </c>
      <c r="E331" s="536" t="s">
        <v>19390</v>
      </c>
      <c r="F331" s="204" t="s">
        <v>19391</v>
      </c>
      <c r="G331" s="204" t="s">
        <v>19392</v>
      </c>
      <c r="H331" s="535" t="s">
        <v>1691</v>
      </c>
      <c r="I331" s="573" t="s">
        <v>19393</v>
      </c>
    </row>
    <row r="332" spans="1:9" ht="25.5" x14ac:dyDescent="0.25">
      <c r="A332" s="543">
        <v>6234</v>
      </c>
      <c r="B332" s="567">
        <v>321</v>
      </c>
      <c r="C332" s="536" t="s">
        <v>19394</v>
      </c>
      <c r="D332" s="573" t="s">
        <v>19395</v>
      </c>
      <c r="E332" s="536" t="s">
        <v>5119</v>
      </c>
      <c r="F332" s="204" t="s">
        <v>19396</v>
      </c>
      <c r="G332" s="204" t="s">
        <v>19392</v>
      </c>
      <c r="H332" s="535" t="s">
        <v>1692</v>
      </c>
      <c r="I332" s="573" t="s">
        <v>19397</v>
      </c>
    </row>
    <row r="333" spans="1:9" ht="25.5" x14ac:dyDescent="0.25">
      <c r="A333" s="543">
        <v>6235</v>
      </c>
      <c r="B333" s="567">
        <v>322</v>
      </c>
      <c r="C333" s="653" t="s">
        <v>19398</v>
      </c>
      <c r="D333" s="769" t="s">
        <v>19399</v>
      </c>
      <c r="E333" s="536" t="s">
        <v>19400</v>
      </c>
      <c r="F333" s="204" t="s">
        <v>19401</v>
      </c>
      <c r="G333" s="204" t="s">
        <v>19392</v>
      </c>
      <c r="H333" s="535" t="s">
        <v>1691</v>
      </c>
      <c r="I333" s="573" t="s">
        <v>19402</v>
      </c>
    </row>
    <row r="334" spans="1:9" ht="25.5" x14ac:dyDescent="0.25">
      <c r="A334" s="543">
        <v>6236</v>
      </c>
      <c r="B334" s="567">
        <v>323</v>
      </c>
      <c r="C334" s="653"/>
      <c r="D334" s="769"/>
      <c r="E334" s="536" t="s">
        <v>19403</v>
      </c>
      <c r="F334" s="204" t="s">
        <v>19404</v>
      </c>
      <c r="G334" s="204" t="s">
        <v>19392</v>
      </c>
      <c r="H334" s="535" t="s">
        <v>1691</v>
      </c>
      <c r="I334" s="573" t="s">
        <v>19402</v>
      </c>
    </row>
    <row r="335" spans="1:9" ht="51" x14ac:dyDescent="0.25">
      <c r="A335" s="543">
        <v>6237</v>
      </c>
      <c r="B335" s="567">
        <v>324</v>
      </c>
      <c r="C335" s="653"/>
      <c r="D335" s="769"/>
      <c r="E335" s="536" t="s">
        <v>19405</v>
      </c>
      <c r="F335" s="204" t="s">
        <v>19406</v>
      </c>
      <c r="G335" s="204" t="s">
        <v>19392</v>
      </c>
      <c r="H335" s="535" t="s">
        <v>1691</v>
      </c>
      <c r="I335" s="573" t="s">
        <v>19402</v>
      </c>
    </row>
    <row r="336" spans="1:9" ht="25.5" x14ac:dyDescent="0.25">
      <c r="A336" s="543">
        <v>6238</v>
      </c>
      <c r="B336" s="567">
        <v>325</v>
      </c>
      <c r="C336" s="653"/>
      <c r="D336" s="769"/>
      <c r="E336" s="576" t="s">
        <v>4017</v>
      </c>
      <c r="F336" s="535" t="s">
        <v>19407</v>
      </c>
      <c r="G336" s="576" t="s">
        <v>413</v>
      </c>
      <c r="H336" s="535" t="s">
        <v>1691</v>
      </c>
      <c r="I336" s="108">
        <v>36700</v>
      </c>
    </row>
    <row r="337" spans="1:9" ht="51" x14ac:dyDescent="0.25">
      <c r="A337" s="543">
        <v>6239</v>
      </c>
      <c r="B337" s="567">
        <v>326</v>
      </c>
      <c r="C337" s="653"/>
      <c r="D337" s="769"/>
      <c r="E337" s="573" t="s">
        <v>19408</v>
      </c>
      <c r="F337" s="535" t="s">
        <v>19409</v>
      </c>
      <c r="G337" s="576" t="s">
        <v>413</v>
      </c>
      <c r="H337" s="535" t="s">
        <v>1691</v>
      </c>
      <c r="I337" s="108">
        <v>36700</v>
      </c>
    </row>
    <row r="338" spans="1:9" ht="51" x14ac:dyDescent="0.25">
      <c r="A338" s="543">
        <v>6240</v>
      </c>
      <c r="B338" s="567">
        <v>327</v>
      </c>
      <c r="C338" s="653"/>
      <c r="D338" s="769"/>
      <c r="E338" s="537" t="s">
        <v>19410</v>
      </c>
      <c r="F338" s="336" t="s">
        <v>19411</v>
      </c>
      <c r="G338" s="336" t="s">
        <v>413</v>
      </c>
      <c r="H338" s="535" t="s">
        <v>1691</v>
      </c>
      <c r="I338" s="101">
        <v>36700</v>
      </c>
    </row>
    <row r="339" spans="1:9" ht="38.25" x14ac:dyDescent="0.25">
      <c r="A339" s="543">
        <v>6241</v>
      </c>
      <c r="B339" s="567">
        <v>328</v>
      </c>
      <c r="C339" s="653"/>
      <c r="D339" s="769"/>
      <c r="E339" s="535" t="s">
        <v>19412</v>
      </c>
      <c r="F339" s="535" t="s">
        <v>19413</v>
      </c>
      <c r="G339" s="533" t="s">
        <v>413</v>
      </c>
      <c r="H339" s="535" t="s">
        <v>1691</v>
      </c>
      <c r="I339" s="554">
        <v>36700</v>
      </c>
    </row>
    <row r="340" spans="1:9" ht="25.5" x14ac:dyDescent="0.25">
      <c r="A340" s="543">
        <v>6242</v>
      </c>
      <c r="B340" s="567">
        <v>329</v>
      </c>
      <c r="C340" s="537" t="s">
        <v>19414</v>
      </c>
      <c r="D340" s="346" t="s">
        <v>19415</v>
      </c>
      <c r="E340" s="537" t="s">
        <v>19416</v>
      </c>
      <c r="F340" s="537" t="s">
        <v>19417</v>
      </c>
      <c r="G340" s="204" t="s">
        <v>19392</v>
      </c>
      <c r="H340" s="535" t="s">
        <v>1692</v>
      </c>
      <c r="I340" s="573" t="s">
        <v>19418</v>
      </c>
    </row>
    <row r="341" spans="1:9" ht="25.5" x14ac:dyDescent="0.25">
      <c r="A341" s="543">
        <v>6243</v>
      </c>
      <c r="B341" s="567">
        <v>330</v>
      </c>
      <c r="C341" s="350" t="s">
        <v>19419</v>
      </c>
      <c r="D341" s="538" t="s">
        <v>19420</v>
      </c>
      <c r="E341" s="537" t="s">
        <v>19421</v>
      </c>
      <c r="F341" s="537" t="s">
        <v>19422</v>
      </c>
      <c r="G341" s="204" t="s">
        <v>19392</v>
      </c>
      <c r="H341" s="535" t="s">
        <v>1692</v>
      </c>
      <c r="I341" s="573" t="s">
        <v>19423</v>
      </c>
    </row>
    <row r="342" spans="1:9" ht="38.25" x14ac:dyDescent="0.25">
      <c r="A342" s="543">
        <v>6244</v>
      </c>
      <c r="B342" s="567">
        <v>331</v>
      </c>
      <c r="C342" s="536" t="s">
        <v>19424</v>
      </c>
      <c r="D342" s="573" t="s">
        <v>19425</v>
      </c>
      <c r="E342" s="536" t="s">
        <v>19426</v>
      </c>
      <c r="F342" s="204" t="s">
        <v>19427</v>
      </c>
      <c r="G342" s="204" t="s">
        <v>19392</v>
      </c>
      <c r="H342" s="535" t="s">
        <v>1691</v>
      </c>
      <c r="I342" s="573" t="s">
        <v>19428</v>
      </c>
    </row>
    <row r="343" spans="1:9" ht="38.25" x14ac:dyDescent="0.25">
      <c r="A343" s="543">
        <v>6245</v>
      </c>
      <c r="B343" s="567">
        <v>332</v>
      </c>
      <c r="C343" s="653" t="s">
        <v>19429</v>
      </c>
      <c r="D343" s="769" t="s">
        <v>19430</v>
      </c>
      <c r="E343" s="536" t="s">
        <v>19431</v>
      </c>
      <c r="F343" s="204" t="s">
        <v>19432</v>
      </c>
      <c r="G343" s="204" t="s">
        <v>19392</v>
      </c>
      <c r="H343" s="535" t="s">
        <v>1692</v>
      </c>
      <c r="I343" s="573" t="s">
        <v>19433</v>
      </c>
    </row>
    <row r="344" spans="1:9" ht="38.25" x14ac:dyDescent="0.25">
      <c r="A344" s="543">
        <v>6246</v>
      </c>
      <c r="B344" s="567">
        <v>333</v>
      </c>
      <c r="C344" s="653"/>
      <c r="D344" s="769"/>
      <c r="E344" s="536" t="s">
        <v>19434</v>
      </c>
      <c r="F344" s="204" t="s">
        <v>19435</v>
      </c>
      <c r="G344" s="204" t="s">
        <v>19392</v>
      </c>
      <c r="H344" s="535" t="s">
        <v>1692</v>
      </c>
      <c r="I344" s="573" t="s">
        <v>19433</v>
      </c>
    </row>
    <row r="345" spans="1:9" ht="38.25" x14ac:dyDescent="0.25">
      <c r="A345" s="543">
        <v>6247</v>
      </c>
      <c r="B345" s="567">
        <v>334</v>
      </c>
      <c r="C345" s="653"/>
      <c r="D345" s="769"/>
      <c r="E345" s="536" t="s">
        <v>19436</v>
      </c>
      <c r="F345" s="204" t="s">
        <v>19437</v>
      </c>
      <c r="G345" s="204" t="s">
        <v>19392</v>
      </c>
      <c r="H345" s="535" t="s">
        <v>1692</v>
      </c>
      <c r="I345" s="573" t="s">
        <v>19433</v>
      </c>
    </row>
    <row r="346" spans="1:9" ht="25.5" x14ac:dyDescent="0.25">
      <c r="A346" s="543">
        <v>6248</v>
      </c>
      <c r="B346" s="567">
        <v>335</v>
      </c>
      <c r="C346" s="653"/>
      <c r="D346" s="769"/>
      <c r="E346" s="536" t="s">
        <v>19438</v>
      </c>
      <c r="F346" s="204" t="s">
        <v>19439</v>
      </c>
      <c r="G346" s="204" t="s">
        <v>19392</v>
      </c>
      <c r="H346" s="535" t="s">
        <v>1692</v>
      </c>
      <c r="I346" s="573" t="s">
        <v>19433</v>
      </c>
    </row>
    <row r="347" spans="1:9" ht="25.5" x14ac:dyDescent="0.25">
      <c r="A347" s="543">
        <v>6249</v>
      </c>
      <c r="B347" s="567">
        <v>336</v>
      </c>
      <c r="C347" s="537" t="s">
        <v>19440</v>
      </c>
      <c r="D347" s="537" t="s">
        <v>19441</v>
      </c>
      <c r="E347" s="537" t="s">
        <v>19442</v>
      </c>
      <c r="F347" s="346" t="s">
        <v>19443</v>
      </c>
      <c r="G347" s="346" t="s">
        <v>413</v>
      </c>
      <c r="H347" s="537"/>
      <c r="I347" s="537" t="s">
        <v>19444</v>
      </c>
    </row>
    <row r="348" spans="1:9" ht="51" x14ac:dyDescent="0.25">
      <c r="A348" s="543">
        <v>6250</v>
      </c>
      <c r="B348" s="567">
        <v>337</v>
      </c>
      <c r="C348" s="535" t="s">
        <v>19445</v>
      </c>
      <c r="D348" s="537" t="s">
        <v>19446</v>
      </c>
      <c r="E348" s="535" t="s">
        <v>19447</v>
      </c>
      <c r="F348" s="535" t="s">
        <v>19448</v>
      </c>
      <c r="G348" s="346" t="s">
        <v>413</v>
      </c>
      <c r="H348" s="537"/>
      <c r="I348" s="553">
        <v>42528</v>
      </c>
    </row>
    <row r="349" spans="1:9" ht="25.5" x14ac:dyDescent="0.25">
      <c r="A349" s="543">
        <v>6251</v>
      </c>
      <c r="B349" s="567">
        <v>338</v>
      </c>
      <c r="C349" s="537" t="s">
        <v>19449</v>
      </c>
      <c r="D349" s="537" t="s">
        <v>19450</v>
      </c>
      <c r="E349" s="537" t="s">
        <v>19447</v>
      </c>
      <c r="F349" s="537" t="s">
        <v>19448</v>
      </c>
      <c r="G349" s="346" t="s">
        <v>413</v>
      </c>
      <c r="H349" s="535" t="s">
        <v>1691</v>
      </c>
      <c r="I349" s="537" t="s">
        <v>19451</v>
      </c>
    </row>
    <row r="350" spans="1:9" ht="25.5" x14ac:dyDescent="0.25">
      <c r="A350" s="543">
        <v>6252</v>
      </c>
      <c r="B350" s="567">
        <v>339</v>
      </c>
      <c r="C350" s="537" t="s">
        <v>19452</v>
      </c>
      <c r="D350" s="537" t="s">
        <v>19453</v>
      </c>
      <c r="E350" s="537" t="s">
        <v>19454</v>
      </c>
      <c r="F350" s="537" t="s">
        <v>19448</v>
      </c>
      <c r="G350" s="346" t="s">
        <v>413</v>
      </c>
      <c r="H350" s="535" t="s">
        <v>1692</v>
      </c>
      <c r="I350" s="537" t="s">
        <v>19455</v>
      </c>
    </row>
    <row r="351" spans="1:9" ht="38.25" x14ac:dyDescent="0.25">
      <c r="A351" s="543">
        <v>6253</v>
      </c>
      <c r="B351" s="567">
        <v>340</v>
      </c>
      <c r="C351" s="576" t="s">
        <v>19456</v>
      </c>
      <c r="D351" s="109" t="s">
        <v>19457</v>
      </c>
      <c r="E351" s="576" t="s">
        <v>19456</v>
      </c>
      <c r="F351" s="576" t="s">
        <v>19458</v>
      </c>
      <c r="G351" s="535" t="s">
        <v>413</v>
      </c>
      <c r="H351" s="106"/>
      <c r="I351" s="101">
        <v>42130</v>
      </c>
    </row>
    <row r="352" spans="1:9" ht="38.25" x14ac:dyDescent="0.25">
      <c r="A352" s="543">
        <v>6254</v>
      </c>
      <c r="B352" s="567">
        <v>341</v>
      </c>
      <c r="C352" s="535" t="s">
        <v>19459</v>
      </c>
      <c r="D352" s="537" t="s">
        <v>19460</v>
      </c>
      <c r="E352" s="535" t="s">
        <v>19459</v>
      </c>
      <c r="F352" s="535" t="s">
        <v>19461</v>
      </c>
      <c r="G352" s="535" t="s">
        <v>413</v>
      </c>
      <c r="H352" s="106"/>
      <c r="I352" s="553">
        <v>43292</v>
      </c>
    </row>
    <row r="353" spans="1:9" ht="38.25" x14ac:dyDescent="0.25">
      <c r="A353" s="543">
        <v>6255</v>
      </c>
      <c r="B353" s="567">
        <v>342</v>
      </c>
      <c r="C353" s="576" t="s">
        <v>19462</v>
      </c>
      <c r="D353" s="573" t="s">
        <v>19463</v>
      </c>
      <c r="E353" s="576" t="s">
        <v>19462</v>
      </c>
      <c r="F353" s="576" t="s">
        <v>19464</v>
      </c>
      <c r="G353" s="576" t="s">
        <v>413</v>
      </c>
      <c r="H353" s="576"/>
      <c r="I353" s="101">
        <v>42129</v>
      </c>
    </row>
    <row r="354" spans="1:9" ht="38.25" x14ac:dyDescent="0.25">
      <c r="A354" s="543">
        <v>6256</v>
      </c>
      <c r="B354" s="567">
        <v>343</v>
      </c>
      <c r="C354" s="535" t="s">
        <v>19465</v>
      </c>
      <c r="D354" s="537" t="s">
        <v>19466</v>
      </c>
      <c r="E354" s="535" t="s">
        <v>19465</v>
      </c>
      <c r="F354" s="535" t="s">
        <v>19467</v>
      </c>
      <c r="G354" s="535" t="s">
        <v>413</v>
      </c>
      <c r="H354" s="535"/>
      <c r="I354" s="101">
        <v>42130</v>
      </c>
    </row>
    <row r="355" spans="1:9" ht="38.25" x14ac:dyDescent="0.25">
      <c r="A355" s="543">
        <v>6257</v>
      </c>
      <c r="B355" s="567">
        <v>344</v>
      </c>
      <c r="C355" s="535" t="s">
        <v>19468</v>
      </c>
      <c r="D355" s="109" t="s">
        <v>19469</v>
      </c>
      <c r="E355" s="535" t="s">
        <v>19468</v>
      </c>
      <c r="F355" s="535" t="s">
        <v>19470</v>
      </c>
      <c r="G355" s="535" t="s">
        <v>413</v>
      </c>
      <c r="H355" s="535"/>
      <c r="I355" s="101">
        <v>42132</v>
      </c>
    </row>
    <row r="356" spans="1:9" ht="38.25" x14ac:dyDescent="0.25">
      <c r="A356" s="543">
        <v>6258</v>
      </c>
      <c r="B356" s="567">
        <v>345</v>
      </c>
      <c r="C356" s="535" t="s">
        <v>19471</v>
      </c>
      <c r="D356" s="109" t="s">
        <v>19472</v>
      </c>
      <c r="E356" s="535" t="s">
        <v>19471</v>
      </c>
      <c r="F356" s="576" t="s">
        <v>19473</v>
      </c>
      <c r="G356" s="535" t="s">
        <v>413</v>
      </c>
      <c r="H356" s="535"/>
      <c r="I356" s="101">
        <v>42130</v>
      </c>
    </row>
    <row r="357" spans="1:9" ht="38.25" x14ac:dyDescent="0.25">
      <c r="A357" s="543">
        <v>6259</v>
      </c>
      <c r="B357" s="567">
        <v>346</v>
      </c>
      <c r="C357" s="535" t="s">
        <v>19474</v>
      </c>
      <c r="D357" s="537" t="s">
        <v>19475</v>
      </c>
      <c r="E357" s="535" t="s">
        <v>19474</v>
      </c>
      <c r="F357" s="535" t="s">
        <v>19476</v>
      </c>
      <c r="G357" s="535" t="s">
        <v>413</v>
      </c>
      <c r="H357" s="535"/>
      <c r="I357" s="101">
        <v>43859</v>
      </c>
    </row>
    <row r="358" spans="1:9" ht="38.25" x14ac:dyDescent="0.25">
      <c r="A358" s="543">
        <v>6260</v>
      </c>
      <c r="B358" s="567">
        <v>347</v>
      </c>
      <c r="C358" s="195" t="s">
        <v>19477</v>
      </c>
      <c r="D358" s="537" t="s">
        <v>19478</v>
      </c>
      <c r="E358" s="195" t="s">
        <v>19477</v>
      </c>
      <c r="F358" s="195" t="s">
        <v>19479</v>
      </c>
      <c r="G358" s="535" t="s">
        <v>413</v>
      </c>
      <c r="H358" s="535"/>
      <c r="I358" s="553">
        <v>42136</v>
      </c>
    </row>
    <row r="359" spans="1:9" ht="38.25" x14ac:dyDescent="0.25">
      <c r="A359" s="543">
        <v>6261</v>
      </c>
      <c r="B359" s="567">
        <v>348</v>
      </c>
      <c r="C359" s="535" t="s">
        <v>19480</v>
      </c>
      <c r="D359" s="537" t="s">
        <v>19481</v>
      </c>
      <c r="E359" s="535" t="s">
        <v>19480</v>
      </c>
      <c r="F359" s="535" t="s">
        <v>19482</v>
      </c>
      <c r="G359" s="535" t="s">
        <v>413</v>
      </c>
      <c r="H359" s="535"/>
      <c r="I359" s="553">
        <v>37467</v>
      </c>
    </row>
    <row r="360" spans="1:9" ht="51" x14ac:dyDescent="0.25">
      <c r="A360" s="543">
        <v>6262</v>
      </c>
      <c r="B360" s="567">
        <v>349</v>
      </c>
      <c r="C360" s="535" t="s">
        <v>19483</v>
      </c>
      <c r="D360" s="537" t="s">
        <v>19484</v>
      </c>
      <c r="E360" s="535" t="s">
        <v>19483</v>
      </c>
      <c r="F360" s="535" t="s">
        <v>19485</v>
      </c>
      <c r="G360" s="535" t="s">
        <v>413</v>
      </c>
      <c r="H360" s="535"/>
      <c r="I360" s="553">
        <v>38197</v>
      </c>
    </row>
    <row r="361" spans="1:9" ht="38.25" x14ac:dyDescent="0.25">
      <c r="A361" s="543">
        <v>6263</v>
      </c>
      <c r="B361" s="567">
        <v>350</v>
      </c>
      <c r="C361" s="535" t="s">
        <v>19486</v>
      </c>
      <c r="D361" s="537" t="s">
        <v>19487</v>
      </c>
      <c r="E361" s="535" t="s">
        <v>19486</v>
      </c>
      <c r="F361" s="535" t="s">
        <v>19488</v>
      </c>
      <c r="G361" s="535" t="s">
        <v>413</v>
      </c>
      <c r="H361" s="535"/>
      <c r="I361" s="553">
        <v>34745</v>
      </c>
    </row>
    <row r="362" spans="1:9" ht="38.25" x14ac:dyDescent="0.25">
      <c r="A362" s="543">
        <v>6264</v>
      </c>
      <c r="B362" s="567">
        <v>351</v>
      </c>
      <c r="C362" s="576" t="s">
        <v>19489</v>
      </c>
      <c r="D362" s="573" t="s">
        <v>19490</v>
      </c>
      <c r="E362" s="576" t="s">
        <v>19489</v>
      </c>
      <c r="F362" s="535" t="s">
        <v>19491</v>
      </c>
      <c r="G362" s="535" t="s">
        <v>413</v>
      </c>
      <c r="H362" s="576"/>
      <c r="I362" s="108">
        <v>42949</v>
      </c>
    </row>
    <row r="363" spans="1:9" ht="51" x14ac:dyDescent="0.25">
      <c r="A363" s="543">
        <v>6265</v>
      </c>
      <c r="B363" s="567">
        <v>352</v>
      </c>
      <c r="C363" s="535" t="s">
        <v>19492</v>
      </c>
      <c r="D363" s="537" t="s">
        <v>19493</v>
      </c>
      <c r="E363" s="535" t="s">
        <v>19492</v>
      </c>
      <c r="F363" s="535" t="s">
        <v>19494</v>
      </c>
      <c r="G363" s="535" t="s">
        <v>413</v>
      </c>
      <c r="H363" s="535"/>
      <c r="I363" s="553">
        <v>41369</v>
      </c>
    </row>
    <row r="364" spans="1:9" ht="38.25" x14ac:dyDescent="0.25">
      <c r="A364" s="543">
        <v>6266</v>
      </c>
      <c r="B364" s="567">
        <v>353</v>
      </c>
      <c r="C364" s="535" t="s">
        <v>19495</v>
      </c>
      <c r="D364" s="537" t="s">
        <v>19496</v>
      </c>
      <c r="E364" s="535" t="s">
        <v>19495</v>
      </c>
      <c r="F364" s="535" t="s">
        <v>19494</v>
      </c>
      <c r="G364" s="535" t="s">
        <v>413</v>
      </c>
      <c r="H364" s="535"/>
      <c r="I364" s="553">
        <v>41037</v>
      </c>
    </row>
    <row r="365" spans="1:9" ht="25.5" x14ac:dyDescent="0.25">
      <c r="A365" s="543">
        <v>6267</v>
      </c>
      <c r="B365" s="567">
        <v>354</v>
      </c>
      <c r="C365" s="576" t="s">
        <v>19497</v>
      </c>
      <c r="D365" s="573" t="s">
        <v>19498</v>
      </c>
      <c r="E365" s="576" t="s">
        <v>19497</v>
      </c>
      <c r="F365" s="576" t="s">
        <v>19499</v>
      </c>
      <c r="G365" s="576" t="s">
        <v>413</v>
      </c>
      <c r="H365" s="576"/>
      <c r="I365" s="553">
        <v>34353</v>
      </c>
    </row>
    <row r="366" spans="1:9" ht="38.25" x14ac:dyDescent="0.25">
      <c r="A366" s="543">
        <v>6268</v>
      </c>
      <c r="B366" s="567">
        <v>355</v>
      </c>
      <c r="C366" s="576" t="s">
        <v>19500</v>
      </c>
      <c r="D366" s="351">
        <v>140641022293</v>
      </c>
      <c r="E366" s="576" t="s">
        <v>19501</v>
      </c>
      <c r="F366" s="576" t="s">
        <v>19502</v>
      </c>
      <c r="G366" s="535" t="s">
        <v>413</v>
      </c>
      <c r="H366" s="535" t="s">
        <v>1691</v>
      </c>
      <c r="I366" s="101">
        <v>41815</v>
      </c>
    </row>
    <row r="367" spans="1:9" ht="38.25" x14ac:dyDescent="0.25">
      <c r="A367" s="543">
        <v>6269</v>
      </c>
      <c r="B367" s="567">
        <v>356</v>
      </c>
      <c r="C367" s="576" t="s">
        <v>19503</v>
      </c>
      <c r="D367" s="204">
        <v>980540001107</v>
      </c>
      <c r="E367" s="576" t="s">
        <v>19503</v>
      </c>
      <c r="F367" s="576" t="s">
        <v>19502</v>
      </c>
      <c r="G367" s="535" t="s">
        <v>413</v>
      </c>
      <c r="H367" s="535" t="s">
        <v>1692</v>
      </c>
      <c r="I367" s="553">
        <v>35922</v>
      </c>
    </row>
    <row r="368" spans="1:9" ht="38.25" x14ac:dyDescent="0.25">
      <c r="A368" s="543">
        <v>6270</v>
      </c>
      <c r="B368" s="567">
        <v>357</v>
      </c>
      <c r="C368" s="652" t="s">
        <v>19504</v>
      </c>
      <c r="D368" s="769" t="s">
        <v>19505</v>
      </c>
      <c r="E368" s="535" t="s">
        <v>19506</v>
      </c>
      <c r="F368" s="576" t="s">
        <v>19507</v>
      </c>
      <c r="G368" s="576" t="s">
        <v>413</v>
      </c>
      <c r="H368" s="535" t="s">
        <v>1691</v>
      </c>
      <c r="I368" s="553">
        <v>42530</v>
      </c>
    </row>
    <row r="369" spans="1:9" ht="63.75" x14ac:dyDescent="0.25">
      <c r="A369" s="543">
        <v>6271</v>
      </c>
      <c r="B369" s="567">
        <v>358</v>
      </c>
      <c r="C369" s="652"/>
      <c r="D369" s="769"/>
      <c r="E369" s="576" t="s">
        <v>19508</v>
      </c>
      <c r="F369" s="576" t="s">
        <v>19509</v>
      </c>
      <c r="G369" s="576" t="s">
        <v>413</v>
      </c>
      <c r="H369" s="535" t="s">
        <v>1691</v>
      </c>
      <c r="I369" s="101">
        <v>42530</v>
      </c>
    </row>
    <row r="370" spans="1:9" ht="25.5" x14ac:dyDescent="0.25">
      <c r="A370" s="543">
        <v>6272</v>
      </c>
      <c r="B370" s="567">
        <v>359</v>
      </c>
      <c r="C370" s="576" t="s">
        <v>19510</v>
      </c>
      <c r="D370" s="573" t="s">
        <v>19511</v>
      </c>
      <c r="E370" s="576" t="s">
        <v>19510</v>
      </c>
      <c r="F370" s="576" t="s">
        <v>19512</v>
      </c>
      <c r="G370" s="535" t="s">
        <v>413</v>
      </c>
      <c r="H370" s="535" t="s">
        <v>1692</v>
      </c>
      <c r="I370" s="537" t="s">
        <v>19513</v>
      </c>
    </row>
    <row r="371" spans="1:9" ht="25.5" x14ac:dyDescent="0.25">
      <c r="A371" s="543">
        <v>6273</v>
      </c>
      <c r="B371" s="567">
        <v>360</v>
      </c>
      <c r="C371" s="770" t="s">
        <v>19514</v>
      </c>
      <c r="D371" s="769" t="s">
        <v>19515</v>
      </c>
      <c r="E371" s="576" t="s">
        <v>4017</v>
      </c>
      <c r="F371" s="576" t="s">
        <v>19516</v>
      </c>
      <c r="G371" s="576" t="s">
        <v>413</v>
      </c>
      <c r="H371" s="535" t="s">
        <v>1692</v>
      </c>
      <c r="I371" s="115">
        <v>37076</v>
      </c>
    </row>
    <row r="372" spans="1:9" ht="25.5" x14ac:dyDescent="0.25">
      <c r="A372" s="543">
        <v>6274</v>
      </c>
      <c r="B372" s="567">
        <v>361</v>
      </c>
      <c r="C372" s="770"/>
      <c r="D372" s="769"/>
      <c r="E372" s="576" t="s">
        <v>19517</v>
      </c>
      <c r="F372" s="576" t="s">
        <v>19518</v>
      </c>
      <c r="G372" s="576" t="s">
        <v>413</v>
      </c>
      <c r="H372" s="535" t="s">
        <v>1692</v>
      </c>
      <c r="I372" s="115">
        <v>37076</v>
      </c>
    </row>
    <row r="373" spans="1:9" ht="38.25" x14ac:dyDescent="0.25">
      <c r="A373" s="543">
        <v>6275</v>
      </c>
      <c r="B373" s="567">
        <v>362</v>
      </c>
      <c r="C373" s="535" t="s">
        <v>19519</v>
      </c>
      <c r="D373" s="109" t="s">
        <v>19520</v>
      </c>
      <c r="E373" s="535" t="s">
        <v>19519</v>
      </c>
      <c r="F373" s="535" t="s">
        <v>19521</v>
      </c>
      <c r="G373" s="535" t="s">
        <v>413</v>
      </c>
      <c r="H373" s="576"/>
      <c r="I373" s="108">
        <v>41235</v>
      </c>
    </row>
    <row r="374" spans="1:9" ht="38.25" x14ac:dyDescent="0.25">
      <c r="A374" s="543">
        <v>6276</v>
      </c>
      <c r="B374" s="567">
        <v>363</v>
      </c>
      <c r="C374" s="535" t="s">
        <v>19522</v>
      </c>
      <c r="D374" s="537" t="s">
        <v>19523</v>
      </c>
      <c r="E374" s="535" t="s">
        <v>19524</v>
      </c>
      <c r="F374" s="535" t="s">
        <v>19525</v>
      </c>
      <c r="G374" s="535" t="s">
        <v>413</v>
      </c>
      <c r="H374" s="535" t="s">
        <v>1692</v>
      </c>
      <c r="I374" s="553">
        <v>37683</v>
      </c>
    </row>
    <row r="375" spans="1:9" ht="25.5" x14ac:dyDescent="0.25">
      <c r="A375" s="543">
        <v>6277</v>
      </c>
      <c r="B375" s="567">
        <v>364</v>
      </c>
      <c r="C375" s="535" t="s">
        <v>19526</v>
      </c>
      <c r="D375" s="537" t="s">
        <v>19527</v>
      </c>
      <c r="E375" s="535" t="s">
        <v>19526</v>
      </c>
      <c r="F375" s="535" t="s">
        <v>19528</v>
      </c>
      <c r="G375" s="535" t="s">
        <v>413</v>
      </c>
      <c r="H375" s="535" t="s">
        <v>1691</v>
      </c>
      <c r="I375" s="553">
        <v>36318</v>
      </c>
    </row>
    <row r="376" spans="1:9" ht="25.5" x14ac:dyDescent="0.25">
      <c r="A376" s="543">
        <v>6278</v>
      </c>
      <c r="B376" s="567">
        <v>365</v>
      </c>
      <c r="C376" s="576" t="s">
        <v>19529</v>
      </c>
      <c r="D376" s="573" t="s">
        <v>19530</v>
      </c>
      <c r="E376" s="576" t="s">
        <v>19529</v>
      </c>
      <c r="F376" s="576" t="s">
        <v>19531</v>
      </c>
      <c r="G376" s="576" t="s">
        <v>413</v>
      </c>
      <c r="H376" s="576" t="s">
        <v>1692</v>
      </c>
      <c r="I376" s="553">
        <v>38680</v>
      </c>
    </row>
    <row r="377" spans="1:9" ht="38.25" x14ac:dyDescent="0.25">
      <c r="A377" s="543">
        <v>6279</v>
      </c>
      <c r="B377" s="567">
        <v>366</v>
      </c>
      <c r="C377" s="533" t="s">
        <v>19532</v>
      </c>
      <c r="D377" s="539">
        <v>970440000798</v>
      </c>
      <c r="E377" s="533" t="s">
        <v>19532</v>
      </c>
      <c r="F377" s="533" t="s">
        <v>19533</v>
      </c>
      <c r="G377" s="533" t="s">
        <v>413</v>
      </c>
      <c r="H377" s="533"/>
      <c r="I377" s="554">
        <v>42193</v>
      </c>
    </row>
    <row r="378" spans="1:9" ht="25.5" x14ac:dyDescent="0.25">
      <c r="A378" s="543">
        <v>6280</v>
      </c>
      <c r="B378" s="567">
        <v>367</v>
      </c>
      <c r="C378" s="533" t="s">
        <v>19534</v>
      </c>
      <c r="D378" s="539">
        <v>970540003250</v>
      </c>
      <c r="E378" s="533" t="s">
        <v>19534</v>
      </c>
      <c r="F378" s="533" t="s">
        <v>19535</v>
      </c>
      <c r="G378" s="533" t="s">
        <v>413</v>
      </c>
      <c r="H378" s="533"/>
      <c r="I378" s="554">
        <v>42172</v>
      </c>
    </row>
    <row r="379" spans="1:9" ht="25.5" x14ac:dyDescent="0.25">
      <c r="A379" s="543">
        <v>6281</v>
      </c>
      <c r="B379" s="567">
        <v>368</v>
      </c>
      <c r="C379" s="533" t="s">
        <v>19536</v>
      </c>
      <c r="D379" s="539">
        <v>970540003331</v>
      </c>
      <c r="E379" s="533" t="s">
        <v>19536</v>
      </c>
      <c r="F379" s="533" t="s">
        <v>19537</v>
      </c>
      <c r="G379" s="533" t="s">
        <v>413</v>
      </c>
      <c r="H379" s="533"/>
      <c r="I379" s="554">
        <v>42180</v>
      </c>
    </row>
    <row r="380" spans="1:9" ht="38.25" x14ac:dyDescent="0.25">
      <c r="A380" s="543">
        <v>6282</v>
      </c>
      <c r="B380" s="567">
        <v>369</v>
      </c>
      <c r="C380" s="533" t="s">
        <v>19538</v>
      </c>
      <c r="D380" s="539">
        <v>970540003161</v>
      </c>
      <c r="E380" s="533" t="s">
        <v>19538</v>
      </c>
      <c r="F380" s="533" t="s">
        <v>19539</v>
      </c>
      <c r="G380" s="533" t="s">
        <v>413</v>
      </c>
      <c r="H380" s="533"/>
      <c r="I380" s="554">
        <v>42180</v>
      </c>
    </row>
    <row r="381" spans="1:9" ht="38.25" x14ac:dyDescent="0.25">
      <c r="A381" s="543">
        <v>6283</v>
      </c>
      <c r="B381" s="567">
        <v>370</v>
      </c>
      <c r="C381" s="533" t="s">
        <v>19540</v>
      </c>
      <c r="D381" s="539" t="s">
        <v>19541</v>
      </c>
      <c r="E381" s="533" t="s">
        <v>19540</v>
      </c>
      <c r="F381" s="533" t="s">
        <v>19542</v>
      </c>
      <c r="G381" s="533" t="s">
        <v>413</v>
      </c>
      <c r="H381" s="533"/>
      <c r="I381" s="554">
        <v>42485</v>
      </c>
    </row>
    <row r="382" spans="1:9" ht="25.5" x14ac:dyDescent="0.25">
      <c r="A382" s="543">
        <v>6284</v>
      </c>
      <c r="B382" s="567">
        <v>371</v>
      </c>
      <c r="C382" s="533" t="s">
        <v>19543</v>
      </c>
      <c r="D382" s="532" t="s">
        <v>19544</v>
      </c>
      <c r="E382" s="533" t="s">
        <v>19543</v>
      </c>
      <c r="F382" s="533" t="s">
        <v>19545</v>
      </c>
      <c r="G382" s="533" t="s">
        <v>413</v>
      </c>
      <c r="H382" s="533"/>
      <c r="I382" s="554">
        <v>35537</v>
      </c>
    </row>
    <row r="383" spans="1:9" ht="38.25" x14ac:dyDescent="0.25">
      <c r="A383" s="543">
        <v>6285</v>
      </c>
      <c r="B383" s="567">
        <v>372</v>
      </c>
      <c r="C383" s="533" t="s">
        <v>19546</v>
      </c>
      <c r="D383" s="532" t="s">
        <v>19547</v>
      </c>
      <c r="E383" s="533" t="s">
        <v>19546</v>
      </c>
      <c r="F383" s="533" t="s">
        <v>19548</v>
      </c>
      <c r="G383" s="533" t="s">
        <v>413</v>
      </c>
      <c r="H383" s="533"/>
      <c r="I383" s="554">
        <v>42187</v>
      </c>
    </row>
    <row r="384" spans="1:9" ht="38.25" x14ac:dyDescent="0.25">
      <c r="A384" s="543">
        <v>6286</v>
      </c>
      <c r="B384" s="567">
        <v>373</v>
      </c>
      <c r="C384" s="533" t="s">
        <v>19549</v>
      </c>
      <c r="D384" s="532" t="s">
        <v>19550</v>
      </c>
      <c r="E384" s="533" t="s">
        <v>19551</v>
      </c>
      <c r="F384" s="533" t="s">
        <v>19552</v>
      </c>
      <c r="G384" s="533" t="s">
        <v>413</v>
      </c>
      <c r="H384" s="533"/>
      <c r="I384" s="554">
        <v>42958</v>
      </c>
    </row>
    <row r="385" spans="1:9" ht="38.25" x14ac:dyDescent="0.25">
      <c r="A385" s="543">
        <v>6287</v>
      </c>
      <c r="B385" s="567">
        <v>374</v>
      </c>
      <c r="C385" s="537" t="s">
        <v>19553</v>
      </c>
      <c r="D385" s="532" t="s">
        <v>19554</v>
      </c>
      <c r="E385" s="537" t="s">
        <v>19553</v>
      </c>
      <c r="F385" s="537" t="s">
        <v>19555</v>
      </c>
      <c r="G385" s="532" t="s">
        <v>413</v>
      </c>
      <c r="H385" s="532"/>
      <c r="I385" s="532" t="s">
        <v>19556</v>
      </c>
    </row>
    <row r="386" spans="1:9" ht="25.5" x14ac:dyDescent="0.25">
      <c r="A386" s="543">
        <v>6288</v>
      </c>
      <c r="B386" s="567">
        <v>375</v>
      </c>
      <c r="C386" s="537" t="s">
        <v>19557</v>
      </c>
      <c r="D386" s="532" t="s">
        <v>19558</v>
      </c>
      <c r="E386" s="537" t="s">
        <v>19557</v>
      </c>
      <c r="F386" s="537" t="s">
        <v>19559</v>
      </c>
      <c r="G386" s="532" t="s">
        <v>413</v>
      </c>
      <c r="H386" s="532"/>
      <c r="I386" s="532" t="s">
        <v>19560</v>
      </c>
    </row>
    <row r="387" spans="1:9" ht="25.5" x14ac:dyDescent="0.25">
      <c r="A387" s="543">
        <v>6289</v>
      </c>
      <c r="B387" s="567">
        <v>376</v>
      </c>
      <c r="C387" s="537" t="s">
        <v>19561</v>
      </c>
      <c r="D387" s="532" t="s">
        <v>19562</v>
      </c>
      <c r="E387" s="537" t="s">
        <v>19561</v>
      </c>
      <c r="F387" s="537" t="s">
        <v>19563</v>
      </c>
      <c r="G387" s="532" t="s">
        <v>413</v>
      </c>
      <c r="H387" s="532"/>
      <c r="I387" s="532" t="s">
        <v>19564</v>
      </c>
    </row>
    <row r="388" spans="1:9" ht="38.25" x14ac:dyDescent="0.25">
      <c r="A388" s="543">
        <v>6290</v>
      </c>
      <c r="B388" s="567">
        <v>377</v>
      </c>
      <c r="C388" s="537" t="s">
        <v>19565</v>
      </c>
      <c r="D388" s="532" t="s">
        <v>19566</v>
      </c>
      <c r="E388" s="537" t="s">
        <v>19565</v>
      </c>
      <c r="F388" s="537" t="s">
        <v>19567</v>
      </c>
      <c r="G388" s="532" t="s">
        <v>413</v>
      </c>
      <c r="H388" s="532"/>
      <c r="I388" s="532" t="s">
        <v>19564</v>
      </c>
    </row>
    <row r="389" spans="1:9" ht="38.25" x14ac:dyDescent="0.25">
      <c r="A389" s="543">
        <v>6291</v>
      </c>
      <c r="B389" s="567">
        <v>378</v>
      </c>
      <c r="C389" s="537" t="s">
        <v>19568</v>
      </c>
      <c r="D389" s="532" t="s">
        <v>19569</v>
      </c>
      <c r="E389" s="537" t="s">
        <v>19570</v>
      </c>
      <c r="F389" s="537" t="s">
        <v>19571</v>
      </c>
      <c r="G389" s="532" t="s">
        <v>413</v>
      </c>
      <c r="H389" s="532"/>
      <c r="I389" s="532" t="s">
        <v>19572</v>
      </c>
    </row>
    <row r="390" spans="1:9" ht="25.5" x14ac:dyDescent="0.25">
      <c r="A390" s="543">
        <v>6292</v>
      </c>
      <c r="B390" s="567">
        <v>379</v>
      </c>
      <c r="C390" s="537" t="s">
        <v>19573</v>
      </c>
      <c r="D390" s="532" t="s">
        <v>19574</v>
      </c>
      <c r="E390" s="537" t="s">
        <v>19573</v>
      </c>
      <c r="F390" s="537" t="s">
        <v>19575</v>
      </c>
      <c r="G390" s="532" t="s">
        <v>413</v>
      </c>
      <c r="H390" s="532"/>
      <c r="I390" s="532" t="s">
        <v>19576</v>
      </c>
    </row>
    <row r="391" spans="1:9" ht="38.25" x14ac:dyDescent="0.25">
      <c r="A391" s="543">
        <v>6293</v>
      </c>
      <c r="B391" s="567">
        <v>380</v>
      </c>
      <c r="C391" s="537" t="s">
        <v>19577</v>
      </c>
      <c r="D391" s="532" t="s">
        <v>19578</v>
      </c>
      <c r="E391" s="537" t="s">
        <v>19577</v>
      </c>
      <c r="F391" s="537" t="s">
        <v>19579</v>
      </c>
      <c r="G391" s="532" t="s">
        <v>413</v>
      </c>
      <c r="H391" s="532"/>
      <c r="I391" s="532" t="s">
        <v>19576</v>
      </c>
    </row>
    <row r="392" spans="1:9" ht="38.25" x14ac:dyDescent="0.25">
      <c r="A392" s="543">
        <v>6294</v>
      </c>
      <c r="B392" s="567">
        <v>381</v>
      </c>
      <c r="C392" s="537" t="s">
        <v>19580</v>
      </c>
      <c r="D392" s="532" t="s">
        <v>19581</v>
      </c>
      <c r="E392" s="537" t="s">
        <v>19580</v>
      </c>
      <c r="F392" s="537" t="s">
        <v>19582</v>
      </c>
      <c r="G392" s="532" t="s">
        <v>413</v>
      </c>
      <c r="H392" s="532"/>
      <c r="I392" s="532" t="s">
        <v>19583</v>
      </c>
    </row>
    <row r="393" spans="1:9" ht="38.25" x14ac:dyDescent="0.25">
      <c r="A393" s="543">
        <v>6295</v>
      </c>
      <c r="B393" s="567">
        <v>382</v>
      </c>
      <c r="C393" s="537" t="s">
        <v>19584</v>
      </c>
      <c r="D393" s="532" t="s">
        <v>19585</v>
      </c>
      <c r="E393" s="537" t="s">
        <v>19586</v>
      </c>
      <c r="F393" s="537" t="s">
        <v>19587</v>
      </c>
      <c r="G393" s="532" t="s">
        <v>413</v>
      </c>
      <c r="H393" s="532"/>
      <c r="I393" s="532" t="s">
        <v>19588</v>
      </c>
    </row>
    <row r="394" spans="1:9" ht="38.25" x14ac:dyDescent="0.25">
      <c r="A394" s="543">
        <v>6296</v>
      </c>
      <c r="B394" s="567">
        <v>383</v>
      </c>
      <c r="C394" s="537" t="s">
        <v>19589</v>
      </c>
      <c r="D394" s="532" t="s">
        <v>19590</v>
      </c>
      <c r="E394" s="537" t="s">
        <v>19589</v>
      </c>
      <c r="F394" s="537" t="s">
        <v>19591</v>
      </c>
      <c r="G394" s="532" t="s">
        <v>413</v>
      </c>
      <c r="H394" s="532"/>
      <c r="I394" s="532" t="s">
        <v>19592</v>
      </c>
    </row>
    <row r="395" spans="1:9" ht="38.25" x14ac:dyDescent="0.25">
      <c r="A395" s="543">
        <v>6297</v>
      </c>
      <c r="B395" s="567">
        <v>384</v>
      </c>
      <c r="C395" s="537" t="s">
        <v>19593</v>
      </c>
      <c r="D395" s="532" t="s">
        <v>19594</v>
      </c>
      <c r="E395" s="537" t="s">
        <v>19593</v>
      </c>
      <c r="F395" s="537" t="s">
        <v>19595</v>
      </c>
      <c r="G395" s="532" t="s">
        <v>413</v>
      </c>
      <c r="H395" s="532"/>
      <c r="I395" s="532" t="s">
        <v>19596</v>
      </c>
    </row>
    <row r="396" spans="1:9" ht="38.25" x14ac:dyDescent="0.25">
      <c r="A396" s="543">
        <v>6298</v>
      </c>
      <c r="B396" s="567">
        <v>385</v>
      </c>
      <c r="C396" s="537" t="s">
        <v>19597</v>
      </c>
      <c r="D396" s="539">
        <v>990140001302</v>
      </c>
      <c r="E396" s="537" t="s">
        <v>19597</v>
      </c>
      <c r="F396" s="537" t="s">
        <v>19598</v>
      </c>
      <c r="G396" s="532" t="s">
        <v>413</v>
      </c>
      <c r="H396" s="535" t="s">
        <v>1692</v>
      </c>
      <c r="I396" s="532" t="s">
        <v>19599</v>
      </c>
    </row>
    <row r="397" spans="1:9" ht="51" x14ac:dyDescent="0.25">
      <c r="A397" s="543">
        <v>6299</v>
      </c>
      <c r="B397" s="567">
        <v>386</v>
      </c>
      <c r="C397" s="537" t="s">
        <v>19600</v>
      </c>
      <c r="D397" s="539">
        <v>970840000128</v>
      </c>
      <c r="E397" s="537" t="s">
        <v>19600</v>
      </c>
      <c r="F397" s="537" t="s">
        <v>19601</v>
      </c>
      <c r="G397" s="532" t="s">
        <v>413</v>
      </c>
      <c r="H397" s="532"/>
      <c r="I397" s="532" t="s">
        <v>19602</v>
      </c>
    </row>
    <row r="398" spans="1:9" ht="38.25" x14ac:dyDescent="0.25">
      <c r="A398" s="543">
        <v>6300</v>
      </c>
      <c r="B398" s="567">
        <v>387</v>
      </c>
      <c r="C398" s="537" t="s">
        <v>19603</v>
      </c>
      <c r="D398" s="539">
        <v>980540001048</v>
      </c>
      <c r="E398" s="537" t="s">
        <v>19603</v>
      </c>
      <c r="F398" s="537" t="s">
        <v>19604</v>
      </c>
      <c r="G398" s="532" t="s">
        <v>413</v>
      </c>
      <c r="H398" s="532"/>
      <c r="I398" s="532" t="s">
        <v>19605</v>
      </c>
    </row>
    <row r="399" spans="1:9" ht="89.25" x14ac:dyDescent="0.25">
      <c r="A399" s="543">
        <v>6301</v>
      </c>
      <c r="B399" s="567">
        <v>388</v>
      </c>
      <c r="C399" s="579" t="s">
        <v>19606</v>
      </c>
      <c r="D399" s="539">
        <v>160241032884</v>
      </c>
      <c r="E399" s="537" t="s">
        <v>19607</v>
      </c>
      <c r="F399" s="537" t="s">
        <v>19608</v>
      </c>
      <c r="G399" s="532" t="s">
        <v>413</v>
      </c>
      <c r="H399" s="532"/>
      <c r="I399" s="532" t="s">
        <v>19609</v>
      </c>
    </row>
    <row r="400" spans="1:9" ht="25.5" x14ac:dyDescent="0.25">
      <c r="A400" s="543">
        <v>6302</v>
      </c>
      <c r="B400" s="567">
        <v>389</v>
      </c>
      <c r="C400" s="537" t="s">
        <v>19610</v>
      </c>
      <c r="D400" s="532" t="s">
        <v>19611</v>
      </c>
      <c r="E400" s="537" t="s">
        <v>19612</v>
      </c>
      <c r="F400" s="537" t="s">
        <v>19613</v>
      </c>
      <c r="G400" s="532" t="s">
        <v>413</v>
      </c>
      <c r="H400" s="535" t="s">
        <v>1692</v>
      </c>
      <c r="I400" s="532" t="s">
        <v>19614</v>
      </c>
    </row>
    <row r="401" spans="1:9" ht="25.5" x14ac:dyDescent="0.25">
      <c r="A401" s="543">
        <v>6303</v>
      </c>
      <c r="B401" s="567">
        <v>390</v>
      </c>
      <c r="C401" s="643" t="s">
        <v>19615</v>
      </c>
      <c r="D401" s="642" t="s">
        <v>19616</v>
      </c>
      <c r="E401" s="537" t="s">
        <v>19617</v>
      </c>
      <c r="F401" s="537" t="s">
        <v>19618</v>
      </c>
      <c r="G401" s="532" t="s">
        <v>413</v>
      </c>
      <c r="H401" s="535" t="s">
        <v>1692</v>
      </c>
      <c r="I401" s="532" t="s">
        <v>19619</v>
      </c>
    </row>
    <row r="402" spans="1:9" ht="38.25" x14ac:dyDescent="0.25">
      <c r="A402" s="543">
        <v>6304</v>
      </c>
      <c r="B402" s="567">
        <v>391</v>
      </c>
      <c r="C402" s="643"/>
      <c r="D402" s="642"/>
      <c r="E402" s="537" t="s">
        <v>19620</v>
      </c>
      <c r="F402" s="537" t="s">
        <v>19621</v>
      </c>
      <c r="G402" s="532" t="s">
        <v>413</v>
      </c>
      <c r="H402" s="535" t="s">
        <v>1692</v>
      </c>
      <c r="I402" s="532" t="s">
        <v>19619</v>
      </c>
    </row>
    <row r="403" spans="1:9" ht="25.5" x14ac:dyDescent="0.25">
      <c r="A403" s="543">
        <v>6305</v>
      </c>
      <c r="B403" s="567">
        <v>392</v>
      </c>
      <c r="C403" s="643"/>
      <c r="D403" s="642"/>
      <c r="E403" s="537" t="s">
        <v>19622</v>
      </c>
      <c r="F403" s="537" t="s">
        <v>19623</v>
      </c>
      <c r="G403" s="532" t="s">
        <v>413</v>
      </c>
      <c r="H403" s="535" t="s">
        <v>1692</v>
      </c>
      <c r="I403" s="532" t="s">
        <v>19619</v>
      </c>
    </row>
    <row r="404" spans="1:9" ht="25.5" x14ac:dyDescent="0.25">
      <c r="A404" s="543">
        <v>6306</v>
      </c>
      <c r="B404" s="567">
        <v>393</v>
      </c>
      <c r="C404" s="537" t="s">
        <v>19624</v>
      </c>
      <c r="D404" s="532" t="s">
        <v>19625</v>
      </c>
      <c r="E404" s="537" t="s">
        <v>19626</v>
      </c>
      <c r="F404" s="537" t="s">
        <v>19627</v>
      </c>
      <c r="G404" s="532" t="s">
        <v>413</v>
      </c>
      <c r="H404" s="535" t="s">
        <v>1691</v>
      </c>
      <c r="I404" s="532" t="s">
        <v>19628</v>
      </c>
    </row>
    <row r="405" spans="1:9" ht="25.5" x14ac:dyDescent="0.25">
      <c r="A405" s="543">
        <v>6307</v>
      </c>
      <c r="B405" s="567">
        <v>394</v>
      </c>
      <c r="C405" s="643" t="s">
        <v>19629</v>
      </c>
      <c r="D405" s="642" t="s">
        <v>19630</v>
      </c>
      <c r="E405" s="537" t="s">
        <v>19617</v>
      </c>
      <c r="F405" s="537" t="s">
        <v>19631</v>
      </c>
      <c r="G405" s="532" t="s">
        <v>413</v>
      </c>
      <c r="H405" s="535" t="s">
        <v>1692</v>
      </c>
      <c r="I405" s="532" t="s">
        <v>19632</v>
      </c>
    </row>
    <row r="406" spans="1:9" ht="25.5" x14ac:dyDescent="0.25">
      <c r="A406" s="543">
        <v>6308</v>
      </c>
      <c r="B406" s="567">
        <v>395</v>
      </c>
      <c r="C406" s="643"/>
      <c r="D406" s="642"/>
      <c r="E406" s="537" t="s">
        <v>19633</v>
      </c>
      <c r="F406" s="537" t="s">
        <v>19634</v>
      </c>
      <c r="G406" s="532" t="s">
        <v>413</v>
      </c>
      <c r="H406" s="535" t="s">
        <v>1692</v>
      </c>
      <c r="I406" s="532" t="s">
        <v>19632</v>
      </c>
    </row>
    <row r="407" spans="1:9" ht="25.5" x14ac:dyDescent="0.25">
      <c r="A407" s="543">
        <v>6309</v>
      </c>
      <c r="B407" s="567">
        <v>396</v>
      </c>
      <c r="C407" s="643"/>
      <c r="D407" s="642"/>
      <c r="E407" s="537" t="s">
        <v>19635</v>
      </c>
      <c r="F407" s="537" t="s">
        <v>19636</v>
      </c>
      <c r="G407" s="532" t="s">
        <v>413</v>
      </c>
      <c r="H407" s="535" t="s">
        <v>1692</v>
      </c>
      <c r="I407" s="532" t="s">
        <v>19632</v>
      </c>
    </row>
    <row r="408" spans="1:9" ht="25.5" x14ac:dyDescent="0.25">
      <c r="A408" s="543">
        <v>6310</v>
      </c>
      <c r="B408" s="567">
        <v>397</v>
      </c>
      <c r="C408" s="643"/>
      <c r="D408" s="642"/>
      <c r="E408" s="537" t="s">
        <v>19637</v>
      </c>
      <c r="F408" s="537" t="s">
        <v>19638</v>
      </c>
      <c r="G408" s="532" t="s">
        <v>413</v>
      </c>
      <c r="H408" s="535" t="s">
        <v>1692</v>
      </c>
      <c r="I408" s="532" t="s">
        <v>19632</v>
      </c>
    </row>
    <row r="409" spans="1:9" ht="38.25" x14ac:dyDescent="0.25">
      <c r="A409" s="543">
        <v>6311</v>
      </c>
      <c r="B409" s="567">
        <v>398</v>
      </c>
      <c r="C409" s="642" t="s">
        <v>19639</v>
      </c>
      <c r="D409" s="642" t="s">
        <v>19640</v>
      </c>
      <c r="E409" s="532" t="s">
        <v>2143</v>
      </c>
      <c r="F409" s="532" t="s">
        <v>19641</v>
      </c>
      <c r="G409" s="532" t="s">
        <v>413</v>
      </c>
      <c r="H409" s="535" t="s">
        <v>1692</v>
      </c>
      <c r="I409" s="532" t="s">
        <v>19642</v>
      </c>
    </row>
    <row r="410" spans="1:9" ht="51" x14ac:dyDescent="0.25">
      <c r="A410" s="543">
        <v>6312</v>
      </c>
      <c r="B410" s="567">
        <v>399</v>
      </c>
      <c r="C410" s="642"/>
      <c r="D410" s="642"/>
      <c r="E410" s="532" t="s">
        <v>3078</v>
      </c>
      <c r="F410" s="532" t="s">
        <v>19643</v>
      </c>
      <c r="G410" s="532" t="s">
        <v>413</v>
      </c>
      <c r="H410" s="535" t="s">
        <v>1692</v>
      </c>
      <c r="I410" s="532" t="s">
        <v>19642</v>
      </c>
    </row>
    <row r="411" spans="1:9" ht="38.25" x14ac:dyDescent="0.25">
      <c r="A411" s="543">
        <v>6313</v>
      </c>
      <c r="B411" s="567">
        <v>400</v>
      </c>
      <c r="C411" s="642"/>
      <c r="D411" s="642"/>
      <c r="E411" s="532" t="s">
        <v>19644</v>
      </c>
      <c r="F411" s="532" t="s">
        <v>19645</v>
      </c>
      <c r="G411" s="532" t="s">
        <v>413</v>
      </c>
      <c r="H411" s="535" t="s">
        <v>1692</v>
      </c>
      <c r="I411" s="532" t="s">
        <v>19642</v>
      </c>
    </row>
    <row r="412" spans="1:9" ht="38.25" x14ac:dyDescent="0.25">
      <c r="A412" s="543">
        <v>6314</v>
      </c>
      <c r="B412" s="567">
        <v>401</v>
      </c>
      <c r="C412" s="642"/>
      <c r="D412" s="642"/>
      <c r="E412" s="532" t="s">
        <v>784</v>
      </c>
      <c r="F412" s="532" t="s">
        <v>19646</v>
      </c>
      <c r="G412" s="532" t="s">
        <v>413</v>
      </c>
      <c r="H412" s="535" t="s">
        <v>1692</v>
      </c>
      <c r="I412" s="532" t="s">
        <v>19642</v>
      </c>
    </row>
    <row r="413" spans="1:9" ht="38.25" x14ac:dyDescent="0.25">
      <c r="A413" s="543">
        <v>6315</v>
      </c>
      <c r="B413" s="567">
        <v>402</v>
      </c>
      <c r="C413" s="642" t="s">
        <v>19647</v>
      </c>
      <c r="D413" s="642" t="s">
        <v>19648</v>
      </c>
      <c r="E413" s="532" t="s">
        <v>19617</v>
      </c>
      <c r="F413" s="532" t="s">
        <v>19649</v>
      </c>
      <c r="G413" s="532" t="s">
        <v>413</v>
      </c>
      <c r="H413" s="535" t="s">
        <v>1691</v>
      </c>
      <c r="I413" s="532" t="s">
        <v>19650</v>
      </c>
    </row>
    <row r="414" spans="1:9" ht="38.25" x14ac:dyDescent="0.25">
      <c r="A414" s="543">
        <v>6316</v>
      </c>
      <c r="B414" s="567">
        <v>403</v>
      </c>
      <c r="C414" s="642"/>
      <c r="D414" s="642"/>
      <c r="E414" s="532" t="s">
        <v>19651</v>
      </c>
      <c r="F414" s="532" t="s">
        <v>19652</v>
      </c>
      <c r="G414" s="532" t="s">
        <v>413</v>
      </c>
      <c r="H414" s="535" t="s">
        <v>1691</v>
      </c>
      <c r="I414" s="532" t="s">
        <v>19650</v>
      </c>
    </row>
    <row r="415" spans="1:9" ht="51" x14ac:dyDescent="0.25">
      <c r="A415" s="543">
        <v>6317</v>
      </c>
      <c r="B415" s="567">
        <v>404</v>
      </c>
      <c r="C415" s="642"/>
      <c r="D415" s="642"/>
      <c r="E415" s="532" t="s">
        <v>19653</v>
      </c>
      <c r="F415" s="532" t="s">
        <v>19654</v>
      </c>
      <c r="G415" s="532" t="s">
        <v>413</v>
      </c>
      <c r="H415" s="535" t="s">
        <v>1691</v>
      </c>
      <c r="I415" s="532" t="s">
        <v>19650</v>
      </c>
    </row>
    <row r="416" spans="1:9" ht="25.5" x14ac:dyDescent="0.25">
      <c r="A416" s="543">
        <v>6318</v>
      </c>
      <c r="B416" s="567">
        <v>405</v>
      </c>
      <c r="C416" s="642"/>
      <c r="D416" s="642"/>
      <c r="E416" s="532" t="s">
        <v>19655</v>
      </c>
      <c r="F416" s="532" t="s">
        <v>19656</v>
      </c>
      <c r="G416" s="532" t="s">
        <v>413</v>
      </c>
      <c r="H416" s="535" t="s">
        <v>1691</v>
      </c>
      <c r="I416" s="532" t="s">
        <v>19650</v>
      </c>
    </row>
    <row r="417" spans="1:9" ht="25.5" x14ac:dyDescent="0.25">
      <c r="A417" s="543">
        <v>6319</v>
      </c>
      <c r="B417" s="567">
        <v>406</v>
      </c>
      <c r="C417" s="642"/>
      <c r="D417" s="642"/>
      <c r="E417" s="532" t="s">
        <v>19657</v>
      </c>
      <c r="F417" s="532" t="s">
        <v>19658</v>
      </c>
      <c r="G417" s="532" t="s">
        <v>413</v>
      </c>
      <c r="H417" s="535" t="s">
        <v>1691</v>
      </c>
      <c r="I417" s="532" t="s">
        <v>19650</v>
      </c>
    </row>
    <row r="418" spans="1:9" ht="38.25" x14ac:dyDescent="0.25">
      <c r="A418" s="543">
        <v>6320</v>
      </c>
      <c r="B418" s="567">
        <v>407</v>
      </c>
      <c r="C418" s="532" t="s">
        <v>19659</v>
      </c>
      <c r="D418" s="532" t="s">
        <v>19660</v>
      </c>
      <c r="E418" s="532" t="s">
        <v>19661</v>
      </c>
      <c r="F418" s="532" t="s">
        <v>19662</v>
      </c>
      <c r="G418" s="532" t="s">
        <v>413</v>
      </c>
      <c r="H418" s="535" t="s">
        <v>1692</v>
      </c>
      <c r="I418" s="532" t="s">
        <v>19663</v>
      </c>
    </row>
    <row r="419" spans="1:9" ht="38.25" x14ac:dyDescent="0.25">
      <c r="A419" s="543">
        <v>6321</v>
      </c>
      <c r="B419" s="567">
        <v>408</v>
      </c>
      <c r="C419" s="643" t="s">
        <v>19664</v>
      </c>
      <c r="D419" s="642" t="s">
        <v>19665</v>
      </c>
      <c r="E419" s="537" t="s">
        <v>19666</v>
      </c>
      <c r="F419" s="537" t="s">
        <v>19667</v>
      </c>
      <c r="G419" s="532" t="s">
        <v>413</v>
      </c>
      <c r="H419" s="535" t="s">
        <v>1692</v>
      </c>
      <c r="I419" s="532" t="s">
        <v>19668</v>
      </c>
    </row>
    <row r="420" spans="1:9" ht="25.5" x14ac:dyDescent="0.25">
      <c r="A420" s="543">
        <v>6322</v>
      </c>
      <c r="B420" s="567">
        <v>409</v>
      </c>
      <c r="C420" s="643"/>
      <c r="D420" s="642"/>
      <c r="E420" s="537" t="s">
        <v>12147</v>
      </c>
      <c r="F420" s="537" t="s">
        <v>19669</v>
      </c>
      <c r="G420" s="532" t="s">
        <v>413</v>
      </c>
      <c r="H420" s="535" t="s">
        <v>1692</v>
      </c>
      <c r="I420" s="532" t="s">
        <v>19668</v>
      </c>
    </row>
    <row r="421" spans="1:9" ht="38.25" x14ac:dyDescent="0.25">
      <c r="A421" s="543">
        <v>6323</v>
      </c>
      <c r="B421" s="567">
        <v>410</v>
      </c>
      <c r="C421" s="537" t="s">
        <v>19670</v>
      </c>
      <c r="D421" s="532" t="s">
        <v>19671</v>
      </c>
      <c r="E421" s="537" t="s">
        <v>19672</v>
      </c>
      <c r="F421" s="537" t="s">
        <v>19673</v>
      </c>
      <c r="G421" s="532" t="s">
        <v>413</v>
      </c>
      <c r="H421" s="535" t="s">
        <v>1692</v>
      </c>
      <c r="I421" s="532" t="s">
        <v>19674</v>
      </c>
    </row>
    <row r="422" spans="1:9" ht="76.5" x14ac:dyDescent="0.25">
      <c r="A422" s="543">
        <v>6324</v>
      </c>
      <c r="B422" s="567">
        <v>411</v>
      </c>
      <c r="C422" s="535" t="s">
        <v>19675</v>
      </c>
      <c r="D422" s="532" t="s">
        <v>19676</v>
      </c>
      <c r="E422" s="535" t="s">
        <v>19677</v>
      </c>
      <c r="F422" s="533" t="s">
        <v>19678</v>
      </c>
      <c r="G422" s="533" t="s">
        <v>413</v>
      </c>
      <c r="H422" s="533"/>
      <c r="I422" s="554">
        <v>40543</v>
      </c>
    </row>
    <row r="423" spans="1:9" ht="25.5" x14ac:dyDescent="0.25">
      <c r="A423" s="543">
        <v>6325</v>
      </c>
      <c r="B423" s="567">
        <v>412</v>
      </c>
      <c r="C423" s="535" t="s">
        <v>19679</v>
      </c>
      <c r="D423" s="352">
        <v>990540002434</v>
      </c>
      <c r="E423" s="535" t="s">
        <v>99</v>
      </c>
      <c r="F423" s="533" t="s">
        <v>19680</v>
      </c>
      <c r="G423" s="533" t="s">
        <v>413</v>
      </c>
      <c r="H423" s="533"/>
      <c r="I423" s="554">
        <v>36306</v>
      </c>
    </row>
    <row r="424" spans="1:9" ht="25.5" x14ac:dyDescent="0.25">
      <c r="A424" s="543">
        <v>6326</v>
      </c>
      <c r="B424" s="567">
        <v>413</v>
      </c>
      <c r="C424" s="535" t="s">
        <v>19681</v>
      </c>
      <c r="D424" s="571">
        <v>961240000980</v>
      </c>
      <c r="E424" s="535" t="s">
        <v>99</v>
      </c>
      <c r="F424" s="533" t="s">
        <v>19682</v>
      </c>
      <c r="G424" s="533" t="s">
        <v>413</v>
      </c>
      <c r="H424" s="533"/>
      <c r="I424" s="554">
        <v>35423</v>
      </c>
    </row>
    <row r="425" spans="1:9" ht="25.5" x14ac:dyDescent="0.25">
      <c r="A425" s="543">
        <v>6327</v>
      </c>
      <c r="B425" s="567">
        <v>414</v>
      </c>
      <c r="C425" s="535" t="s">
        <v>19683</v>
      </c>
      <c r="D425" s="532" t="s">
        <v>19684</v>
      </c>
      <c r="E425" s="535" t="s">
        <v>99</v>
      </c>
      <c r="F425" s="533" t="s">
        <v>19685</v>
      </c>
      <c r="G425" s="533" t="s">
        <v>413</v>
      </c>
      <c r="H425" s="533"/>
      <c r="I425" s="554">
        <v>38737</v>
      </c>
    </row>
    <row r="426" spans="1:9" ht="25.5" x14ac:dyDescent="0.25">
      <c r="A426" s="543">
        <v>6328</v>
      </c>
      <c r="B426" s="567">
        <v>415</v>
      </c>
      <c r="C426" s="535" t="s">
        <v>19686</v>
      </c>
      <c r="D426" s="532" t="s">
        <v>19687</v>
      </c>
      <c r="E426" s="535" t="s">
        <v>19686</v>
      </c>
      <c r="F426" s="533" t="s">
        <v>19688</v>
      </c>
      <c r="G426" s="533" t="s">
        <v>413</v>
      </c>
      <c r="H426" s="533"/>
      <c r="I426" s="554">
        <v>35410</v>
      </c>
    </row>
    <row r="427" spans="1:9" ht="38.25" x14ac:dyDescent="0.25">
      <c r="A427" s="543">
        <v>6329</v>
      </c>
      <c r="B427" s="567">
        <v>416</v>
      </c>
      <c r="C427" s="535" t="s">
        <v>19689</v>
      </c>
      <c r="D427" s="532" t="s">
        <v>19690</v>
      </c>
      <c r="E427" s="535" t="s">
        <v>19691</v>
      </c>
      <c r="F427" s="533" t="s">
        <v>19692</v>
      </c>
      <c r="G427" s="533" t="s">
        <v>413</v>
      </c>
      <c r="H427" s="533"/>
      <c r="I427" s="553">
        <v>35450</v>
      </c>
    </row>
    <row r="428" spans="1:9" ht="38.25" x14ac:dyDescent="0.25">
      <c r="A428" s="543">
        <v>6330</v>
      </c>
      <c r="B428" s="567">
        <v>417</v>
      </c>
      <c r="C428" s="535" t="s">
        <v>19693</v>
      </c>
      <c r="D428" s="532" t="s">
        <v>19694</v>
      </c>
      <c r="E428" s="535" t="s">
        <v>19693</v>
      </c>
      <c r="F428" s="533" t="s">
        <v>19695</v>
      </c>
      <c r="G428" s="533" t="s">
        <v>413</v>
      </c>
      <c r="H428" s="533"/>
      <c r="I428" s="554">
        <v>39478</v>
      </c>
    </row>
    <row r="429" spans="1:9" ht="51" x14ac:dyDescent="0.25">
      <c r="A429" s="543">
        <v>6331</v>
      </c>
      <c r="B429" s="567">
        <v>418</v>
      </c>
      <c r="C429" s="535" t="s">
        <v>19696</v>
      </c>
      <c r="D429" s="532" t="s">
        <v>19697</v>
      </c>
      <c r="E429" s="535" t="s">
        <v>19698</v>
      </c>
      <c r="F429" s="533" t="s">
        <v>19699</v>
      </c>
      <c r="G429" s="533" t="s">
        <v>413</v>
      </c>
      <c r="H429" s="535" t="s">
        <v>1691</v>
      </c>
      <c r="I429" s="554">
        <v>40217</v>
      </c>
    </row>
    <row r="430" spans="1:9" ht="25.5" x14ac:dyDescent="0.25">
      <c r="A430" s="543">
        <v>6332</v>
      </c>
      <c r="B430" s="567">
        <v>419</v>
      </c>
      <c r="C430" s="186" t="s">
        <v>19700</v>
      </c>
      <c r="D430" s="575" t="s">
        <v>19701</v>
      </c>
      <c r="E430" s="186" t="s">
        <v>19700</v>
      </c>
      <c r="F430" s="336" t="s">
        <v>19702</v>
      </c>
      <c r="G430" s="533" t="s">
        <v>413</v>
      </c>
      <c r="H430" s="533"/>
      <c r="I430" s="101">
        <v>36551</v>
      </c>
    </row>
    <row r="431" spans="1:9" ht="38.25" x14ac:dyDescent="0.25">
      <c r="A431" s="543">
        <v>6333</v>
      </c>
      <c r="B431" s="567">
        <v>420</v>
      </c>
      <c r="C431" s="537" t="s">
        <v>19703</v>
      </c>
      <c r="D431" s="575" t="s">
        <v>19704</v>
      </c>
      <c r="E431" s="537" t="s">
        <v>19703</v>
      </c>
      <c r="F431" s="537" t="s">
        <v>19705</v>
      </c>
      <c r="G431" s="533" t="s">
        <v>413</v>
      </c>
      <c r="H431" s="533"/>
      <c r="I431" s="101">
        <v>36558</v>
      </c>
    </row>
    <row r="432" spans="1:9" ht="38.25" x14ac:dyDescent="0.25">
      <c r="A432" s="543">
        <v>6334</v>
      </c>
      <c r="B432" s="567">
        <v>421</v>
      </c>
      <c r="C432" s="537" t="s">
        <v>19706</v>
      </c>
      <c r="D432" s="575" t="s">
        <v>19707</v>
      </c>
      <c r="E432" s="537" t="s">
        <v>19706</v>
      </c>
      <c r="F432" s="336" t="s">
        <v>19708</v>
      </c>
      <c r="G432" s="336" t="s">
        <v>413</v>
      </c>
      <c r="H432" s="567"/>
      <c r="I432" s="101">
        <v>36556</v>
      </c>
    </row>
    <row r="433" spans="1:9" ht="51" x14ac:dyDescent="0.25">
      <c r="A433" s="543">
        <v>6335</v>
      </c>
      <c r="B433" s="567">
        <v>422</v>
      </c>
      <c r="C433" s="537" t="s">
        <v>19709</v>
      </c>
      <c r="D433" s="575" t="s">
        <v>19710</v>
      </c>
      <c r="E433" s="537" t="s">
        <v>19711</v>
      </c>
      <c r="F433" s="336" t="s">
        <v>19712</v>
      </c>
      <c r="G433" s="336" t="s">
        <v>413</v>
      </c>
      <c r="H433" s="567"/>
      <c r="I433" s="101">
        <v>36564</v>
      </c>
    </row>
    <row r="434" spans="1:9" ht="38.25" x14ac:dyDescent="0.25">
      <c r="A434" s="543">
        <v>6336</v>
      </c>
      <c r="B434" s="567">
        <v>423</v>
      </c>
      <c r="C434" s="186" t="s">
        <v>19713</v>
      </c>
      <c r="D434" s="575" t="s">
        <v>19714</v>
      </c>
      <c r="E434" s="186" t="s">
        <v>19713</v>
      </c>
      <c r="F434" s="336" t="s">
        <v>19715</v>
      </c>
      <c r="G434" s="336" t="s">
        <v>413</v>
      </c>
      <c r="H434" s="567"/>
      <c r="I434" s="101">
        <v>36553</v>
      </c>
    </row>
    <row r="435" spans="1:9" ht="38.25" x14ac:dyDescent="0.25">
      <c r="A435" s="543">
        <v>6337</v>
      </c>
      <c r="B435" s="567">
        <v>424</v>
      </c>
      <c r="C435" s="186" t="s">
        <v>19716</v>
      </c>
      <c r="D435" s="575" t="s">
        <v>19717</v>
      </c>
      <c r="E435" s="186" t="s">
        <v>19718</v>
      </c>
      <c r="F435" s="336" t="s">
        <v>19719</v>
      </c>
      <c r="G435" s="336" t="s">
        <v>413</v>
      </c>
      <c r="H435" s="567"/>
      <c r="I435" s="101">
        <v>36560</v>
      </c>
    </row>
    <row r="436" spans="1:9" ht="38.25" x14ac:dyDescent="0.25">
      <c r="A436" s="543">
        <v>6338</v>
      </c>
      <c r="B436" s="567">
        <v>425</v>
      </c>
      <c r="C436" s="186" t="s">
        <v>19720</v>
      </c>
      <c r="D436" s="575" t="s">
        <v>19721</v>
      </c>
      <c r="E436" s="186" t="s">
        <v>19722</v>
      </c>
      <c r="F436" s="336" t="s">
        <v>19723</v>
      </c>
      <c r="G436" s="336" t="s">
        <v>413</v>
      </c>
      <c r="H436" s="567"/>
      <c r="I436" s="101">
        <v>36558</v>
      </c>
    </row>
    <row r="437" spans="1:9" ht="51" x14ac:dyDescent="0.25">
      <c r="A437" s="543">
        <v>6339</v>
      </c>
      <c r="B437" s="567">
        <v>426</v>
      </c>
      <c r="C437" s="186" t="s">
        <v>19724</v>
      </c>
      <c r="D437" s="575" t="s">
        <v>19725</v>
      </c>
      <c r="E437" s="186" t="s">
        <v>19726</v>
      </c>
      <c r="F437" s="336" t="s">
        <v>19727</v>
      </c>
      <c r="G437" s="336" t="s">
        <v>413</v>
      </c>
      <c r="H437" s="567"/>
      <c r="I437" s="101">
        <v>36559</v>
      </c>
    </row>
    <row r="438" spans="1:9" ht="38.25" x14ac:dyDescent="0.25">
      <c r="A438" s="543">
        <v>6340</v>
      </c>
      <c r="B438" s="567">
        <v>427</v>
      </c>
      <c r="C438" s="186" t="s">
        <v>19728</v>
      </c>
      <c r="D438" s="575" t="s">
        <v>19729</v>
      </c>
      <c r="E438" s="186" t="s">
        <v>19728</v>
      </c>
      <c r="F438" s="336" t="s">
        <v>19730</v>
      </c>
      <c r="G438" s="336" t="s">
        <v>413</v>
      </c>
      <c r="H438" s="567"/>
      <c r="I438" s="101">
        <v>36557</v>
      </c>
    </row>
    <row r="439" spans="1:9" ht="25.5" x14ac:dyDescent="0.25">
      <c r="A439" s="543">
        <v>6341</v>
      </c>
      <c r="B439" s="567">
        <v>428</v>
      </c>
      <c r="C439" s="643" t="s">
        <v>19731</v>
      </c>
      <c r="D439" s="772" t="s">
        <v>19732</v>
      </c>
      <c r="E439" s="537" t="s">
        <v>18827</v>
      </c>
      <c r="F439" s="336" t="s">
        <v>19733</v>
      </c>
      <c r="G439" s="336" t="s">
        <v>413</v>
      </c>
      <c r="H439" s="567" t="s">
        <v>1691</v>
      </c>
      <c r="I439" s="101">
        <v>36182</v>
      </c>
    </row>
    <row r="440" spans="1:9" ht="25.5" x14ac:dyDescent="0.25">
      <c r="A440" s="543">
        <v>6342</v>
      </c>
      <c r="B440" s="567">
        <v>429</v>
      </c>
      <c r="C440" s="643"/>
      <c r="D440" s="772"/>
      <c r="E440" s="533" t="s">
        <v>19734</v>
      </c>
      <c r="F440" s="336" t="s">
        <v>19735</v>
      </c>
      <c r="G440" s="336" t="s">
        <v>413</v>
      </c>
      <c r="H440" s="567" t="s">
        <v>1691</v>
      </c>
      <c r="I440" s="101">
        <v>36182</v>
      </c>
    </row>
    <row r="441" spans="1:9" ht="25.5" x14ac:dyDescent="0.25">
      <c r="A441" s="543">
        <v>6343</v>
      </c>
      <c r="B441" s="567">
        <v>430</v>
      </c>
      <c r="C441" s="643"/>
      <c r="D441" s="772"/>
      <c r="E441" s="543" t="s">
        <v>19736</v>
      </c>
      <c r="F441" s="336" t="s">
        <v>19737</v>
      </c>
      <c r="G441" s="336" t="s">
        <v>413</v>
      </c>
      <c r="H441" s="567" t="s">
        <v>1691</v>
      </c>
      <c r="I441" s="101">
        <v>36182</v>
      </c>
    </row>
    <row r="442" spans="1:9" ht="25.5" x14ac:dyDescent="0.25">
      <c r="A442" s="543">
        <v>6344</v>
      </c>
      <c r="B442" s="567">
        <v>431</v>
      </c>
      <c r="C442" s="643"/>
      <c r="D442" s="772"/>
      <c r="E442" s="533" t="s">
        <v>19738</v>
      </c>
      <c r="F442" s="336" t="s">
        <v>19739</v>
      </c>
      <c r="G442" s="336" t="s">
        <v>413</v>
      </c>
      <c r="H442" s="567" t="s">
        <v>1691</v>
      </c>
      <c r="I442" s="101">
        <v>36182</v>
      </c>
    </row>
    <row r="443" spans="1:9" ht="25.5" x14ac:dyDescent="0.25">
      <c r="A443" s="543">
        <v>6345</v>
      </c>
      <c r="B443" s="567">
        <v>432</v>
      </c>
      <c r="C443" s="643"/>
      <c r="D443" s="772"/>
      <c r="E443" s="533" t="s">
        <v>19740</v>
      </c>
      <c r="F443" s="336" t="s">
        <v>19741</v>
      </c>
      <c r="G443" s="336" t="s">
        <v>413</v>
      </c>
      <c r="H443" s="567" t="s">
        <v>1691</v>
      </c>
      <c r="I443" s="101">
        <v>36182</v>
      </c>
    </row>
    <row r="444" spans="1:9" ht="51" x14ac:dyDescent="0.25">
      <c r="A444" s="543">
        <v>6346</v>
      </c>
      <c r="B444" s="567">
        <v>433</v>
      </c>
      <c r="C444" s="537" t="s">
        <v>19742</v>
      </c>
      <c r="D444" s="338">
        <v>950340001045</v>
      </c>
      <c r="E444" s="537" t="s">
        <v>19742</v>
      </c>
      <c r="F444" s="336" t="s">
        <v>19743</v>
      </c>
      <c r="G444" s="336" t="s">
        <v>413</v>
      </c>
      <c r="H444" s="567"/>
      <c r="I444" s="101">
        <v>36157</v>
      </c>
    </row>
    <row r="445" spans="1:9" ht="25.5" x14ac:dyDescent="0.25">
      <c r="A445" s="543">
        <v>6347</v>
      </c>
      <c r="B445" s="567">
        <v>434</v>
      </c>
      <c r="C445" s="537" t="s">
        <v>19744</v>
      </c>
      <c r="D445" s="338">
        <v>941240001111</v>
      </c>
      <c r="E445" s="537" t="s">
        <v>19744</v>
      </c>
      <c r="F445" s="537" t="s">
        <v>19745</v>
      </c>
      <c r="G445" s="336" t="s">
        <v>413</v>
      </c>
      <c r="H445" s="567"/>
      <c r="I445" s="537" t="s">
        <v>19746</v>
      </c>
    </row>
    <row r="446" spans="1:9" ht="38.25" x14ac:dyDescent="0.25">
      <c r="A446" s="543">
        <v>6348</v>
      </c>
      <c r="B446" s="567">
        <v>435</v>
      </c>
      <c r="C446" s="537" t="s">
        <v>19747</v>
      </c>
      <c r="D446" s="575" t="s">
        <v>19748</v>
      </c>
      <c r="E446" s="537" t="s">
        <v>19747</v>
      </c>
      <c r="F446" s="336" t="s">
        <v>19749</v>
      </c>
      <c r="G446" s="336" t="s">
        <v>413</v>
      </c>
      <c r="H446" s="567"/>
      <c r="I446" s="101">
        <v>33944</v>
      </c>
    </row>
    <row r="447" spans="1:9" ht="51" x14ac:dyDescent="0.25">
      <c r="A447" s="543">
        <v>6349</v>
      </c>
      <c r="B447" s="567">
        <v>436</v>
      </c>
      <c r="C447" s="537" t="s">
        <v>19750</v>
      </c>
      <c r="D447" s="575" t="s">
        <v>19751</v>
      </c>
      <c r="E447" s="537" t="s">
        <v>19750</v>
      </c>
      <c r="F447" s="533" t="s">
        <v>19752</v>
      </c>
      <c r="G447" s="98" t="s">
        <v>413</v>
      </c>
      <c r="H447" s="533"/>
      <c r="I447" s="562">
        <v>42453</v>
      </c>
    </row>
    <row r="448" spans="1:9" ht="38.25" x14ac:dyDescent="0.25">
      <c r="A448" s="543">
        <v>6350</v>
      </c>
      <c r="B448" s="567">
        <v>437</v>
      </c>
      <c r="C448" s="537" t="s">
        <v>19753</v>
      </c>
      <c r="D448" s="547" t="s">
        <v>19754</v>
      </c>
      <c r="E448" s="537" t="s">
        <v>19753</v>
      </c>
      <c r="F448" s="537" t="s">
        <v>19755</v>
      </c>
      <c r="G448" s="98" t="s">
        <v>413</v>
      </c>
      <c r="H448" s="106"/>
      <c r="I448" s="562">
        <v>41568</v>
      </c>
    </row>
    <row r="449" spans="1:9" ht="25.5" x14ac:dyDescent="0.25">
      <c r="A449" s="543">
        <v>6351</v>
      </c>
      <c r="B449" s="567">
        <v>438</v>
      </c>
      <c r="C449" s="186" t="s">
        <v>19756</v>
      </c>
      <c r="D449" s="575" t="s">
        <v>19757</v>
      </c>
      <c r="E449" s="537" t="s">
        <v>19758</v>
      </c>
      <c r="F449" s="338" t="s">
        <v>19759</v>
      </c>
      <c r="G449" s="336" t="s">
        <v>413</v>
      </c>
      <c r="H449" s="535" t="s">
        <v>1692</v>
      </c>
      <c r="I449" s="101">
        <v>40379</v>
      </c>
    </row>
    <row r="450" spans="1:9" ht="38.25" x14ac:dyDescent="0.25">
      <c r="A450" s="543">
        <v>6352</v>
      </c>
      <c r="B450" s="567">
        <v>439</v>
      </c>
      <c r="C450" s="533" t="s">
        <v>19760</v>
      </c>
      <c r="D450" s="575" t="s">
        <v>19761</v>
      </c>
      <c r="E450" s="533" t="s">
        <v>12147</v>
      </c>
      <c r="F450" s="533" t="s">
        <v>19762</v>
      </c>
      <c r="G450" s="533" t="s">
        <v>413</v>
      </c>
      <c r="H450" s="535" t="s">
        <v>1692</v>
      </c>
      <c r="I450" s="554">
        <v>39156</v>
      </c>
    </row>
    <row r="451" spans="1:9" ht="38.25" x14ac:dyDescent="0.25">
      <c r="A451" s="543">
        <v>6353</v>
      </c>
      <c r="B451" s="567">
        <v>440</v>
      </c>
      <c r="C451" s="537" t="s">
        <v>19763</v>
      </c>
      <c r="D451" s="575" t="s">
        <v>19764</v>
      </c>
      <c r="E451" s="537" t="s">
        <v>19765</v>
      </c>
      <c r="F451" s="575" t="s">
        <v>19766</v>
      </c>
      <c r="G451" s="336" t="s">
        <v>413</v>
      </c>
      <c r="H451" s="535" t="s">
        <v>1692</v>
      </c>
      <c r="I451" s="101">
        <v>38449</v>
      </c>
    </row>
    <row r="452" spans="1:9" ht="89.25" x14ac:dyDescent="0.25">
      <c r="A452" s="543">
        <v>6354</v>
      </c>
      <c r="B452" s="567">
        <v>441</v>
      </c>
      <c r="C452" s="533" t="s">
        <v>19767</v>
      </c>
      <c r="D452" s="575" t="s">
        <v>19768</v>
      </c>
      <c r="E452" s="533" t="s">
        <v>19767</v>
      </c>
      <c r="F452" s="533" t="s">
        <v>19769</v>
      </c>
      <c r="G452" s="336" t="s">
        <v>413</v>
      </c>
      <c r="H452" s="567"/>
      <c r="I452" s="101">
        <v>42426</v>
      </c>
    </row>
    <row r="453" spans="1:9" ht="25.5" x14ac:dyDescent="0.25">
      <c r="A453" s="543">
        <v>6355</v>
      </c>
      <c r="B453" s="567">
        <v>442</v>
      </c>
      <c r="C453" s="535" t="s">
        <v>19770</v>
      </c>
      <c r="D453" s="537" t="s">
        <v>19771</v>
      </c>
      <c r="E453" s="535" t="s">
        <v>19770</v>
      </c>
      <c r="F453" s="535" t="s">
        <v>19772</v>
      </c>
      <c r="G453" s="533" t="s">
        <v>413</v>
      </c>
      <c r="H453" s="571"/>
      <c r="I453" s="554">
        <v>35885</v>
      </c>
    </row>
    <row r="454" spans="1:9" ht="38.25" x14ac:dyDescent="0.25">
      <c r="A454" s="543">
        <v>6356</v>
      </c>
      <c r="B454" s="567">
        <v>443</v>
      </c>
      <c r="C454" s="535" t="s">
        <v>19773</v>
      </c>
      <c r="D454" s="536">
        <v>971240004508</v>
      </c>
      <c r="E454" s="535" t="s">
        <v>19773</v>
      </c>
      <c r="F454" s="535" t="s">
        <v>19774</v>
      </c>
      <c r="G454" s="533" t="s">
        <v>413</v>
      </c>
      <c r="H454" s="536"/>
      <c r="I454" s="554">
        <v>35972</v>
      </c>
    </row>
    <row r="455" spans="1:9" ht="25.5" x14ac:dyDescent="0.25">
      <c r="A455" s="543">
        <v>6357</v>
      </c>
      <c r="B455" s="567">
        <v>444</v>
      </c>
      <c r="C455" s="535" t="s">
        <v>19775</v>
      </c>
      <c r="D455" s="536">
        <v>971240004230</v>
      </c>
      <c r="E455" s="535" t="s">
        <v>19775</v>
      </c>
      <c r="F455" s="535" t="s">
        <v>19776</v>
      </c>
      <c r="G455" s="533" t="s">
        <v>413</v>
      </c>
      <c r="H455" s="533"/>
      <c r="I455" s="554">
        <v>35885</v>
      </c>
    </row>
    <row r="456" spans="1:9" ht="38.25" x14ac:dyDescent="0.25">
      <c r="A456" s="543">
        <v>6358</v>
      </c>
      <c r="B456" s="567">
        <v>445</v>
      </c>
      <c r="C456" s="535" t="s">
        <v>19777</v>
      </c>
      <c r="D456" s="536">
        <v>980140004672</v>
      </c>
      <c r="E456" s="535" t="s">
        <v>19777</v>
      </c>
      <c r="F456" s="535" t="s">
        <v>19778</v>
      </c>
      <c r="G456" s="533" t="s">
        <v>413</v>
      </c>
      <c r="H456" s="533"/>
      <c r="I456" s="554">
        <v>38833</v>
      </c>
    </row>
    <row r="457" spans="1:9" ht="38.25" x14ac:dyDescent="0.25">
      <c r="A457" s="543">
        <v>6359</v>
      </c>
      <c r="B457" s="567">
        <v>446</v>
      </c>
      <c r="C457" s="535" t="s">
        <v>19779</v>
      </c>
      <c r="D457" s="536">
        <v>980140002488</v>
      </c>
      <c r="E457" s="535" t="s">
        <v>19780</v>
      </c>
      <c r="F457" s="535" t="s">
        <v>19781</v>
      </c>
      <c r="G457" s="533" t="s">
        <v>413</v>
      </c>
      <c r="H457" s="533"/>
      <c r="I457" s="554">
        <v>35899</v>
      </c>
    </row>
    <row r="458" spans="1:9" ht="38.25" x14ac:dyDescent="0.25">
      <c r="A458" s="543">
        <v>6360</v>
      </c>
      <c r="B458" s="567">
        <v>447</v>
      </c>
      <c r="C458" s="535" t="s">
        <v>19782</v>
      </c>
      <c r="D458" s="536">
        <v>971240023158</v>
      </c>
      <c r="E458" s="535" t="s">
        <v>19782</v>
      </c>
      <c r="F458" s="535" t="s">
        <v>19783</v>
      </c>
      <c r="G458" s="533" t="s">
        <v>413</v>
      </c>
      <c r="H458" s="533"/>
      <c r="I458" s="554">
        <v>35885</v>
      </c>
    </row>
    <row r="459" spans="1:9" ht="25.5" x14ac:dyDescent="0.25">
      <c r="A459" s="543">
        <v>6361</v>
      </c>
      <c r="B459" s="567">
        <v>448</v>
      </c>
      <c r="C459" s="535" t="s">
        <v>19784</v>
      </c>
      <c r="D459" s="536">
        <v>971240005417</v>
      </c>
      <c r="E459" s="535" t="s">
        <v>19784</v>
      </c>
      <c r="F459" s="535" t="s">
        <v>19785</v>
      </c>
      <c r="G459" s="533" t="s">
        <v>413</v>
      </c>
      <c r="H459" s="533"/>
      <c r="I459" s="554">
        <v>35885</v>
      </c>
    </row>
    <row r="460" spans="1:9" ht="38.25" x14ac:dyDescent="0.25">
      <c r="A460" s="543">
        <v>6362</v>
      </c>
      <c r="B460" s="567">
        <v>449</v>
      </c>
      <c r="C460" s="535" t="s">
        <v>19786</v>
      </c>
      <c r="D460" s="536">
        <v>981040002308</v>
      </c>
      <c r="E460" s="535" t="s">
        <v>19786</v>
      </c>
      <c r="F460" s="535" t="s">
        <v>19787</v>
      </c>
      <c r="G460" s="533" t="s">
        <v>413</v>
      </c>
      <c r="H460" s="533"/>
      <c r="I460" s="554">
        <v>36137</v>
      </c>
    </row>
    <row r="461" spans="1:9" ht="38.25" x14ac:dyDescent="0.25">
      <c r="A461" s="543">
        <v>6363</v>
      </c>
      <c r="B461" s="567">
        <v>450</v>
      </c>
      <c r="C461" s="535" t="s">
        <v>19788</v>
      </c>
      <c r="D461" s="536">
        <v>970540003200</v>
      </c>
      <c r="E461" s="535" t="s">
        <v>19788</v>
      </c>
      <c r="F461" s="535" t="s">
        <v>19789</v>
      </c>
      <c r="G461" s="533" t="s">
        <v>413</v>
      </c>
      <c r="H461" s="533"/>
      <c r="I461" s="554">
        <v>35768</v>
      </c>
    </row>
    <row r="462" spans="1:9" ht="38.25" x14ac:dyDescent="0.25">
      <c r="A462" s="543">
        <v>6364</v>
      </c>
      <c r="B462" s="567">
        <v>451</v>
      </c>
      <c r="C462" s="535" t="s">
        <v>19790</v>
      </c>
      <c r="D462" s="536">
        <v>971240004101</v>
      </c>
      <c r="E462" s="535" t="s">
        <v>19790</v>
      </c>
      <c r="F462" s="535" t="s">
        <v>19791</v>
      </c>
      <c r="G462" s="533" t="s">
        <v>413</v>
      </c>
      <c r="H462" s="533"/>
      <c r="I462" s="554">
        <v>35972</v>
      </c>
    </row>
    <row r="463" spans="1:9" ht="38.25" x14ac:dyDescent="0.25">
      <c r="A463" s="543">
        <v>6365</v>
      </c>
      <c r="B463" s="567">
        <v>452</v>
      </c>
      <c r="C463" s="535" t="s">
        <v>19792</v>
      </c>
      <c r="D463" s="536">
        <v>981040004285</v>
      </c>
      <c r="E463" s="535" t="s">
        <v>19792</v>
      </c>
      <c r="F463" s="535" t="s">
        <v>19793</v>
      </c>
      <c r="G463" s="533" t="s">
        <v>413</v>
      </c>
      <c r="H463" s="533"/>
      <c r="I463" s="554">
        <v>36137</v>
      </c>
    </row>
    <row r="464" spans="1:9" ht="38.25" x14ac:dyDescent="0.25">
      <c r="A464" s="543">
        <v>6366</v>
      </c>
      <c r="B464" s="567">
        <v>453</v>
      </c>
      <c r="C464" s="535" t="s">
        <v>19794</v>
      </c>
      <c r="D464" s="536">
        <v>800540000014</v>
      </c>
      <c r="E464" s="535" t="s">
        <v>19794</v>
      </c>
      <c r="F464" s="535" t="s">
        <v>19795</v>
      </c>
      <c r="G464" s="533" t="s">
        <v>413</v>
      </c>
      <c r="H464" s="533"/>
      <c r="I464" s="554">
        <v>35417</v>
      </c>
    </row>
    <row r="465" spans="1:9" ht="25.5" x14ac:dyDescent="0.25">
      <c r="A465" s="543">
        <v>6367</v>
      </c>
      <c r="B465" s="567">
        <v>454</v>
      </c>
      <c r="C465" s="535" t="s">
        <v>19796</v>
      </c>
      <c r="D465" s="536">
        <v>971240002066</v>
      </c>
      <c r="E465" s="535" t="s">
        <v>19796</v>
      </c>
      <c r="F465" s="535" t="s">
        <v>19797</v>
      </c>
      <c r="G465" s="533" t="s">
        <v>413</v>
      </c>
      <c r="H465" s="533"/>
      <c r="I465" s="554">
        <v>35485</v>
      </c>
    </row>
    <row r="466" spans="1:9" ht="38.25" x14ac:dyDescent="0.25">
      <c r="A466" s="543">
        <v>6368</v>
      </c>
      <c r="B466" s="567">
        <v>455</v>
      </c>
      <c r="C466" s="535" t="s">
        <v>19798</v>
      </c>
      <c r="D466" s="537" t="s">
        <v>19799</v>
      </c>
      <c r="E466" s="535" t="s">
        <v>19800</v>
      </c>
      <c r="F466" s="535" t="s">
        <v>19801</v>
      </c>
      <c r="G466" s="533" t="s">
        <v>413</v>
      </c>
      <c r="H466" s="535" t="s">
        <v>1692</v>
      </c>
      <c r="I466" s="553">
        <v>39856</v>
      </c>
    </row>
    <row r="467" spans="1:9" ht="38.25" x14ac:dyDescent="0.25">
      <c r="A467" s="543">
        <v>6369</v>
      </c>
      <c r="B467" s="567">
        <v>456</v>
      </c>
      <c r="C467" s="652" t="s">
        <v>19802</v>
      </c>
      <c r="D467" s="644" t="s">
        <v>19803</v>
      </c>
      <c r="E467" s="535" t="s">
        <v>19804</v>
      </c>
      <c r="F467" s="535" t="s">
        <v>19805</v>
      </c>
      <c r="G467" s="533" t="s">
        <v>413</v>
      </c>
      <c r="H467" s="535" t="s">
        <v>1691</v>
      </c>
      <c r="I467" s="553">
        <v>38114</v>
      </c>
    </row>
    <row r="468" spans="1:9" ht="38.25" x14ac:dyDescent="0.25">
      <c r="A468" s="543">
        <v>6370</v>
      </c>
      <c r="B468" s="567">
        <v>457</v>
      </c>
      <c r="C468" s="652"/>
      <c r="D468" s="644"/>
      <c r="E468" s="535" t="s">
        <v>19806</v>
      </c>
      <c r="F468" s="535" t="s">
        <v>19807</v>
      </c>
      <c r="G468" s="533" t="s">
        <v>413</v>
      </c>
      <c r="H468" s="535" t="s">
        <v>1691</v>
      </c>
      <c r="I468" s="553">
        <v>38114</v>
      </c>
    </row>
    <row r="469" spans="1:9" ht="38.25" x14ac:dyDescent="0.25">
      <c r="A469" s="543">
        <v>6371</v>
      </c>
      <c r="B469" s="567">
        <v>458</v>
      </c>
      <c r="C469" s="535" t="s">
        <v>19808</v>
      </c>
      <c r="D469" s="536">
        <v>990440001591</v>
      </c>
      <c r="E469" s="535" t="s">
        <v>19809</v>
      </c>
      <c r="F469" s="535" t="s">
        <v>19810</v>
      </c>
      <c r="G469" s="533" t="s">
        <v>413</v>
      </c>
      <c r="H469" s="533"/>
      <c r="I469" s="554">
        <v>36964</v>
      </c>
    </row>
    <row r="470" spans="1:9" ht="51" x14ac:dyDescent="0.25">
      <c r="A470" s="543">
        <v>6372</v>
      </c>
      <c r="B470" s="567">
        <v>459</v>
      </c>
      <c r="C470" s="535" t="s">
        <v>19811</v>
      </c>
      <c r="D470" s="537" t="s">
        <v>19812</v>
      </c>
      <c r="E470" s="535" t="s">
        <v>19811</v>
      </c>
      <c r="F470" s="535" t="s">
        <v>19813</v>
      </c>
      <c r="G470" s="533" t="s">
        <v>413</v>
      </c>
      <c r="H470" s="533"/>
      <c r="I470" s="554">
        <v>36938</v>
      </c>
    </row>
    <row r="471" spans="1:9" ht="38.25" x14ac:dyDescent="0.25">
      <c r="A471" s="543">
        <v>6373</v>
      </c>
      <c r="B471" s="567">
        <v>460</v>
      </c>
      <c r="C471" s="535" t="s">
        <v>19814</v>
      </c>
      <c r="D471" s="536">
        <v>130640005484</v>
      </c>
      <c r="E471" s="535" t="s">
        <v>19814</v>
      </c>
      <c r="F471" s="535" t="s">
        <v>19815</v>
      </c>
      <c r="G471" s="533" t="s">
        <v>413</v>
      </c>
      <c r="H471" s="535" t="s">
        <v>1692</v>
      </c>
      <c r="I471" s="554">
        <v>41432</v>
      </c>
    </row>
    <row r="472" spans="1:9" ht="38.25" x14ac:dyDescent="0.25">
      <c r="A472" s="543">
        <v>6374</v>
      </c>
      <c r="B472" s="567">
        <v>461</v>
      </c>
      <c r="C472" s="535" t="s">
        <v>19816</v>
      </c>
      <c r="D472" s="571">
        <v>970540001422</v>
      </c>
      <c r="E472" s="535" t="s">
        <v>19817</v>
      </c>
      <c r="F472" s="535" t="s">
        <v>19818</v>
      </c>
      <c r="G472" s="535" t="s">
        <v>413</v>
      </c>
      <c r="H472" s="567"/>
      <c r="I472" s="101">
        <v>40238</v>
      </c>
    </row>
    <row r="473" spans="1:9" ht="51" x14ac:dyDescent="0.25">
      <c r="A473" s="543">
        <v>6375</v>
      </c>
      <c r="B473" s="567">
        <v>462</v>
      </c>
      <c r="C473" s="535" t="s">
        <v>19819</v>
      </c>
      <c r="D473" s="537" t="s">
        <v>19820</v>
      </c>
      <c r="E473" s="535" t="s">
        <v>19821</v>
      </c>
      <c r="F473" s="535" t="s">
        <v>19822</v>
      </c>
      <c r="G473" s="567" t="s">
        <v>413</v>
      </c>
      <c r="H473" s="535" t="s">
        <v>1692</v>
      </c>
      <c r="I473" s="553">
        <v>38096</v>
      </c>
    </row>
    <row r="474" spans="1:9" ht="25.5" x14ac:dyDescent="0.25">
      <c r="A474" s="543">
        <v>6376</v>
      </c>
      <c r="B474" s="567">
        <v>463</v>
      </c>
      <c r="C474" s="535" t="s">
        <v>19823</v>
      </c>
      <c r="D474" s="537" t="s">
        <v>19824</v>
      </c>
      <c r="E474" s="535" t="s">
        <v>19825</v>
      </c>
      <c r="F474" s="535" t="s">
        <v>19826</v>
      </c>
      <c r="G474" s="567" t="s">
        <v>413</v>
      </c>
      <c r="H474" s="535" t="s">
        <v>1692</v>
      </c>
      <c r="I474" s="101">
        <v>43115</v>
      </c>
    </row>
    <row r="475" spans="1:9" ht="38.25" x14ac:dyDescent="0.25">
      <c r="A475" s="543">
        <v>6377</v>
      </c>
      <c r="B475" s="567">
        <v>464</v>
      </c>
      <c r="C475" s="535" t="s">
        <v>19827</v>
      </c>
      <c r="D475" s="538" t="s">
        <v>19828</v>
      </c>
      <c r="E475" s="535" t="s">
        <v>19829</v>
      </c>
      <c r="F475" s="535" t="s">
        <v>19830</v>
      </c>
      <c r="G475" s="567" t="s">
        <v>413</v>
      </c>
      <c r="H475" s="535" t="s">
        <v>1691</v>
      </c>
      <c r="I475" s="101">
        <v>39407</v>
      </c>
    </row>
    <row r="476" spans="1:9" ht="25.5" x14ac:dyDescent="0.25">
      <c r="A476" s="543">
        <v>6378</v>
      </c>
      <c r="B476" s="567">
        <v>465</v>
      </c>
      <c r="C476" s="535" t="s">
        <v>19831</v>
      </c>
      <c r="D476" s="537" t="s">
        <v>19832</v>
      </c>
      <c r="E476" s="535" t="s">
        <v>19831</v>
      </c>
      <c r="F476" s="535" t="s">
        <v>19833</v>
      </c>
      <c r="G476" s="535" t="s">
        <v>413</v>
      </c>
      <c r="H476" s="535"/>
      <c r="I476" s="562">
        <v>39595</v>
      </c>
    </row>
    <row r="477" spans="1:9" ht="25.5" x14ac:dyDescent="0.25">
      <c r="A477" s="543">
        <v>6379</v>
      </c>
      <c r="B477" s="567">
        <v>466</v>
      </c>
      <c r="C477" s="535" t="s">
        <v>19834</v>
      </c>
      <c r="D477" s="571">
        <v>961040002542</v>
      </c>
      <c r="E477" s="535" t="s">
        <v>19834</v>
      </c>
      <c r="F477" s="535" t="s">
        <v>19835</v>
      </c>
      <c r="G477" s="535" t="s">
        <v>413</v>
      </c>
      <c r="H477" s="543"/>
      <c r="I477" s="562">
        <v>42324</v>
      </c>
    </row>
    <row r="478" spans="1:9" ht="25.5" x14ac:dyDescent="0.25">
      <c r="A478" s="543">
        <v>6380</v>
      </c>
      <c r="B478" s="567">
        <v>467</v>
      </c>
      <c r="C478" s="535" t="s">
        <v>19836</v>
      </c>
      <c r="D478" s="537" t="s">
        <v>19837</v>
      </c>
      <c r="E478" s="535" t="s">
        <v>19836</v>
      </c>
      <c r="F478" s="535" t="s">
        <v>19838</v>
      </c>
      <c r="G478" s="535" t="s">
        <v>413</v>
      </c>
      <c r="H478" s="543"/>
      <c r="I478" s="562">
        <v>41559</v>
      </c>
    </row>
    <row r="479" spans="1:9" ht="38.25" x14ac:dyDescent="0.25">
      <c r="A479" s="543">
        <v>6381</v>
      </c>
      <c r="B479" s="567">
        <v>468</v>
      </c>
      <c r="C479" s="535" t="s">
        <v>19839</v>
      </c>
      <c r="D479" s="571">
        <v>970540003865</v>
      </c>
      <c r="E479" s="535" t="s">
        <v>19839</v>
      </c>
      <c r="F479" s="535" t="s">
        <v>19840</v>
      </c>
      <c r="G479" s="535" t="s">
        <v>413</v>
      </c>
      <c r="H479" s="543"/>
      <c r="I479" s="562">
        <v>40771</v>
      </c>
    </row>
    <row r="480" spans="1:9" ht="25.5" x14ac:dyDescent="0.25">
      <c r="A480" s="543">
        <v>6382</v>
      </c>
      <c r="B480" s="567">
        <v>469</v>
      </c>
      <c r="C480" s="535" t="s">
        <v>19841</v>
      </c>
      <c r="D480" s="537" t="s">
        <v>19842</v>
      </c>
      <c r="E480" s="535" t="s">
        <v>19841</v>
      </c>
      <c r="F480" s="535" t="s">
        <v>19843</v>
      </c>
      <c r="G480" s="535" t="s">
        <v>413</v>
      </c>
      <c r="H480" s="543"/>
      <c r="I480" s="562">
        <v>41558</v>
      </c>
    </row>
    <row r="481" spans="1:9" ht="38.25" x14ac:dyDescent="0.25">
      <c r="A481" s="543">
        <v>6383</v>
      </c>
      <c r="B481" s="567">
        <v>470</v>
      </c>
      <c r="C481" s="535" t="s">
        <v>19844</v>
      </c>
      <c r="D481" s="537" t="s">
        <v>19845</v>
      </c>
      <c r="E481" s="535" t="s">
        <v>19844</v>
      </c>
      <c r="F481" s="535" t="s">
        <v>19846</v>
      </c>
      <c r="G481" s="535" t="s">
        <v>413</v>
      </c>
      <c r="H481" s="543"/>
      <c r="I481" s="562">
        <v>41558</v>
      </c>
    </row>
    <row r="482" spans="1:9" ht="25.5" x14ac:dyDescent="0.25">
      <c r="A482" s="543">
        <v>6384</v>
      </c>
      <c r="B482" s="567">
        <v>471</v>
      </c>
      <c r="C482" s="535" t="s">
        <v>19847</v>
      </c>
      <c r="D482" s="571">
        <v>161240013746</v>
      </c>
      <c r="E482" s="535" t="s">
        <v>19847</v>
      </c>
      <c r="F482" s="535" t="s">
        <v>19848</v>
      </c>
      <c r="G482" s="535" t="s">
        <v>413</v>
      </c>
      <c r="H482" s="543"/>
      <c r="I482" s="562">
        <v>42719</v>
      </c>
    </row>
    <row r="483" spans="1:9" ht="25.5" x14ac:dyDescent="0.25">
      <c r="A483" s="543">
        <v>6385</v>
      </c>
      <c r="B483" s="567">
        <v>472</v>
      </c>
      <c r="C483" s="535" t="s">
        <v>19849</v>
      </c>
      <c r="D483" s="537" t="s">
        <v>19850</v>
      </c>
      <c r="E483" s="535" t="s">
        <v>19849</v>
      </c>
      <c r="F483" s="535" t="s">
        <v>19851</v>
      </c>
      <c r="G483" s="535" t="s">
        <v>413</v>
      </c>
      <c r="H483" s="543"/>
      <c r="I483" s="562">
        <v>36878</v>
      </c>
    </row>
    <row r="484" spans="1:9" ht="25.5" x14ac:dyDescent="0.25">
      <c r="A484" s="543">
        <v>6386</v>
      </c>
      <c r="B484" s="567">
        <v>473</v>
      </c>
      <c r="C484" s="535" t="s">
        <v>19852</v>
      </c>
      <c r="D484" s="537" t="s">
        <v>19853</v>
      </c>
      <c r="E484" s="535" t="s">
        <v>19852</v>
      </c>
      <c r="F484" s="535" t="s">
        <v>19854</v>
      </c>
      <c r="G484" s="535" t="s">
        <v>413</v>
      </c>
      <c r="H484" s="543"/>
      <c r="I484" s="562">
        <v>41544</v>
      </c>
    </row>
    <row r="485" spans="1:9" ht="25.5" x14ac:dyDescent="0.25">
      <c r="A485" s="543">
        <v>6387</v>
      </c>
      <c r="B485" s="567">
        <v>474</v>
      </c>
      <c r="C485" s="535" t="s">
        <v>19855</v>
      </c>
      <c r="D485" s="571">
        <v>970540003875</v>
      </c>
      <c r="E485" s="535" t="s">
        <v>19855</v>
      </c>
      <c r="F485" s="535" t="s">
        <v>19856</v>
      </c>
      <c r="G485" s="535" t="s">
        <v>413</v>
      </c>
      <c r="H485" s="543"/>
      <c r="I485" s="562">
        <v>41559</v>
      </c>
    </row>
    <row r="486" spans="1:9" ht="25.5" x14ac:dyDescent="0.25">
      <c r="A486" s="543">
        <v>6388</v>
      </c>
      <c r="B486" s="567">
        <v>475</v>
      </c>
      <c r="C486" s="535" t="s">
        <v>19857</v>
      </c>
      <c r="D486" s="571">
        <v>970540003815</v>
      </c>
      <c r="E486" s="535" t="s">
        <v>19857</v>
      </c>
      <c r="F486" s="535" t="s">
        <v>19858</v>
      </c>
      <c r="G486" s="535" t="s">
        <v>413</v>
      </c>
      <c r="H486" s="543"/>
      <c r="I486" s="562">
        <v>35557</v>
      </c>
    </row>
    <row r="487" spans="1:9" ht="25.5" x14ac:dyDescent="0.25">
      <c r="A487" s="543">
        <v>6389</v>
      </c>
      <c r="B487" s="567">
        <v>476</v>
      </c>
      <c r="C487" s="535" t="s">
        <v>19859</v>
      </c>
      <c r="D487" s="537" t="s">
        <v>19860</v>
      </c>
      <c r="E487" s="535" t="s">
        <v>19859</v>
      </c>
      <c r="F487" s="535" t="s">
        <v>19861</v>
      </c>
      <c r="G487" s="535" t="s">
        <v>413</v>
      </c>
      <c r="H487" s="543"/>
      <c r="I487" s="562">
        <v>41548</v>
      </c>
    </row>
    <row r="488" spans="1:9" ht="38.25" x14ac:dyDescent="0.25">
      <c r="A488" s="543">
        <v>6390</v>
      </c>
      <c r="B488" s="567">
        <v>477</v>
      </c>
      <c r="C488" s="652" t="s">
        <v>19862</v>
      </c>
      <c r="D488" s="643" t="s">
        <v>19863</v>
      </c>
      <c r="E488" s="535" t="s">
        <v>19864</v>
      </c>
      <c r="F488" s="537" t="s">
        <v>19865</v>
      </c>
      <c r="G488" s="535" t="s">
        <v>413</v>
      </c>
      <c r="H488" s="543"/>
      <c r="I488" s="553">
        <v>42544</v>
      </c>
    </row>
    <row r="489" spans="1:9" ht="25.5" x14ac:dyDescent="0.25">
      <c r="A489" s="543">
        <v>6391</v>
      </c>
      <c r="B489" s="567">
        <v>478</v>
      </c>
      <c r="C489" s="652"/>
      <c r="D489" s="643"/>
      <c r="E489" s="535" t="s">
        <v>19864</v>
      </c>
      <c r="F489" s="535" t="s">
        <v>19866</v>
      </c>
      <c r="G489" s="535" t="s">
        <v>413</v>
      </c>
      <c r="H489" s="543"/>
      <c r="I489" s="553">
        <v>42544</v>
      </c>
    </row>
    <row r="490" spans="1:9" ht="25.5" x14ac:dyDescent="0.25">
      <c r="A490" s="543">
        <v>6392</v>
      </c>
      <c r="B490" s="567">
        <v>479</v>
      </c>
      <c r="C490" s="535" t="s">
        <v>19867</v>
      </c>
      <c r="D490" s="538" t="s">
        <v>19868</v>
      </c>
      <c r="E490" s="535" t="s">
        <v>19869</v>
      </c>
      <c r="F490" s="535" t="s">
        <v>19870</v>
      </c>
      <c r="G490" s="567" t="s">
        <v>413</v>
      </c>
      <c r="H490" s="535" t="s">
        <v>1692</v>
      </c>
      <c r="I490" s="101">
        <v>39814</v>
      </c>
    </row>
    <row r="491" spans="1:9" ht="51" x14ac:dyDescent="0.25">
      <c r="A491" s="543">
        <v>6393</v>
      </c>
      <c r="B491" s="567">
        <v>480</v>
      </c>
      <c r="C491" s="535" t="s">
        <v>19871</v>
      </c>
      <c r="D491" s="537" t="s">
        <v>19872</v>
      </c>
      <c r="E491" s="535" t="s">
        <v>19873</v>
      </c>
      <c r="F491" s="535" t="s">
        <v>19874</v>
      </c>
      <c r="G491" s="567" t="s">
        <v>19875</v>
      </c>
      <c r="H491" s="535" t="s">
        <v>1692</v>
      </c>
      <c r="I491" s="101">
        <v>43643</v>
      </c>
    </row>
    <row r="492" spans="1:9" ht="38.25" x14ac:dyDescent="0.25">
      <c r="A492" s="543">
        <v>6394</v>
      </c>
      <c r="B492" s="567">
        <v>481</v>
      </c>
      <c r="C492" s="535" t="s">
        <v>19876</v>
      </c>
      <c r="D492" s="571">
        <v>990741003168</v>
      </c>
      <c r="E492" s="535" t="s">
        <v>19877</v>
      </c>
      <c r="F492" s="535" t="s">
        <v>19198</v>
      </c>
      <c r="G492" s="567" t="s">
        <v>413</v>
      </c>
      <c r="H492" s="535" t="s">
        <v>1691</v>
      </c>
      <c r="I492" s="553">
        <v>37063</v>
      </c>
    </row>
    <row r="493" spans="1:9" ht="38.25" x14ac:dyDescent="0.25">
      <c r="A493" s="543">
        <v>6395</v>
      </c>
      <c r="B493" s="567">
        <v>482</v>
      </c>
      <c r="C493" s="576" t="s">
        <v>19878</v>
      </c>
      <c r="D493" s="353">
        <v>970240005484</v>
      </c>
      <c r="E493" s="576" t="s">
        <v>19878</v>
      </c>
      <c r="F493" s="576" t="s">
        <v>19879</v>
      </c>
      <c r="G493" s="106" t="s">
        <v>413</v>
      </c>
      <c r="H493" s="106"/>
      <c r="I493" s="108">
        <v>42192</v>
      </c>
    </row>
    <row r="494" spans="1:9" ht="51" x14ac:dyDescent="0.25">
      <c r="A494" s="543">
        <v>6396</v>
      </c>
      <c r="B494" s="567">
        <v>483</v>
      </c>
      <c r="C494" s="576" t="s">
        <v>19880</v>
      </c>
      <c r="D494" s="353">
        <v>970440004245</v>
      </c>
      <c r="E494" s="576" t="s">
        <v>19880</v>
      </c>
      <c r="F494" s="576" t="s">
        <v>19881</v>
      </c>
      <c r="G494" s="106" t="s">
        <v>413</v>
      </c>
      <c r="H494" s="106"/>
      <c r="I494" s="108">
        <v>42192</v>
      </c>
    </row>
    <row r="495" spans="1:9" ht="25.5" x14ac:dyDescent="0.25">
      <c r="A495" s="543">
        <v>6397</v>
      </c>
      <c r="B495" s="567">
        <v>484</v>
      </c>
      <c r="C495" s="576" t="s">
        <v>19882</v>
      </c>
      <c r="D495" s="353">
        <v>961240004134</v>
      </c>
      <c r="E495" s="576" t="s">
        <v>19882</v>
      </c>
      <c r="F495" s="576" t="s">
        <v>19883</v>
      </c>
      <c r="G495" s="106" t="s">
        <v>413</v>
      </c>
      <c r="H495" s="106"/>
      <c r="I495" s="108">
        <v>42192</v>
      </c>
    </row>
    <row r="496" spans="1:9" ht="38.25" x14ac:dyDescent="0.25">
      <c r="A496" s="543">
        <v>6398</v>
      </c>
      <c r="B496" s="567">
        <v>485</v>
      </c>
      <c r="C496" s="533" t="s">
        <v>19884</v>
      </c>
      <c r="D496" s="574">
        <v>970440002338</v>
      </c>
      <c r="E496" s="533" t="s">
        <v>19884</v>
      </c>
      <c r="F496" s="533" t="s">
        <v>19885</v>
      </c>
      <c r="G496" s="543" t="s">
        <v>413</v>
      </c>
      <c r="H496" s="543"/>
      <c r="I496" s="562">
        <v>41414</v>
      </c>
    </row>
    <row r="497" spans="1:9" ht="25.5" x14ac:dyDescent="0.25">
      <c r="A497" s="543">
        <v>6399</v>
      </c>
      <c r="B497" s="567">
        <v>486</v>
      </c>
      <c r="C497" s="576" t="s">
        <v>19886</v>
      </c>
      <c r="D497" s="353">
        <v>990640002478</v>
      </c>
      <c r="E497" s="576" t="s">
        <v>19886</v>
      </c>
      <c r="F497" s="106" t="s">
        <v>19887</v>
      </c>
      <c r="G497" s="106" t="s">
        <v>413</v>
      </c>
      <c r="H497" s="106"/>
      <c r="I497" s="108">
        <v>36318</v>
      </c>
    </row>
    <row r="498" spans="1:9" ht="51" x14ac:dyDescent="0.25">
      <c r="A498" s="543">
        <v>6400</v>
      </c>
      <c r="B498" s="567">
        <v>487</v>
      </c>
      <c r="C498" s="533" t="s">
        <v>19888</v>
      </c>
      <c r="D498" s="352">
        <v>990741014054</v>
      </c>
      <c r="E498" s="533" t="s">
        <v>19888</v>
      </c>
      <c r="F498" s="533" t="s">
        <v>19889</v>
      </c>
      <c r="G498" s="533" t="s">
        <v>413</v>
      </c>
      <c r="H498" s="533"/>
      <c r="I498" s="554">
        <v>40945</v>
      </c>
    </row>
    <row r="499" spans="1:9" ht="51" x14ac:dyDescent="0.25">
      <c r="A499" s="543">
        <v>6401</v>
      </c>
      <c r="B499" s="567">
        <v>488</v>
      </c>
      <c r="C499" s="533" t="s">
        <v>19890</v>
      </c>
      <c r="D499" s="352">
        <v>970241020502</v>
      </c>
      <c r="E499" s="533" t="s">
        <v>19890</v>
      </c>
      <c r="F499" s="533" t="s">
        <v>19891</v>
      </c>
      <c r="G499" s="533" t="s">
        <v>413</v>
      </c>
      <c r="H499" s="533"/>
      <c r="I499" s="554">
        <v>40954</v>
      </c>
    </row>
    <row r="500" spans="1:9" ht="38.25" x14ac:dyDescent="0.25">
      <c r="A500" s="543">
        <v>6402</v>
      </c>
      <c r="B500" s="567">
        <v>489</v>
      </c>
      <c r="C500" s="533" t="s">
        <v>19892</v>
      </c>
      <c r="D500" s="574">
        <v>940940000255</v>
      </c>
      <c r="E500" s="533" t="s">
        <v>19892</v>
      </c>
      <c r="F500" s="533" t="s">
        <v>19893</v>
      </c>
      <c r="G500" s="543" t="s">
        <v>413</v>
      </c>
      <c r="H500" s="535" t="s">
        <v>1691</v>
      </c>
      <c r="I500" s="562">
        <v>35765</v>
      </c>
    </row>
    <row r="501" spans="1:9" ht="63.75" x14ac:dyDescent="0.25">
      <c r="A501" s="543">
        <v>6403</v>
      </c>
      <c r="B501" s="567">
        <v>490</v>
      </c>
      <c r="C501" s="535" t="s">
        <v>19894</v>
      </c>
      <c r="D501" s="537" t="s">
        <v>19895</v>
      </c>
      <c r="E501" s="535" t="s">
        <v>19894</v>
      </c>
      <c r="F501" s="535" t="s">
        <v>19896</v>
      </c>
      <c r="G501" s="543" t="s">
        <v>413</v>
      </c>
      <c r="H501" s="535" t="s">
        <v>1692</v>
      </c>
      <c r="I501" s="553">
        <v>42205</v>
      </c>
    </row>
    <row r="502" spans="1:9" ht="38.25" x14ac:dyDescent="0.25">
      <c r="A502" s="543">
        <v>6404</v>
      </c>
      <c r="B502" s="567">
        <v>491</v>
      </c>
      <c r="C502" s="535" t="s">
        <v>19897</v>
      </c>
      <c r="D502" s="538" t="s">
        <v>19898</v>
      </c>
      <c r="E502" s="535" t="s">
        <v>19897</v>
      </c>
      <c r="F502" s="535" t="s">
        <v>19899</v>
      </c>
      <c r="G502" s="543" t="s">
        <v>413</v>
      </c>
      <c r="H502" s="543"/>
      <c r="I502" s="553">
        <v>42111</v>
      </c>
    </row>
    <row r="503" spans="1:9" ht="38.25" x14ac:dyDescent="0.25">
      <c r="A503" s="543">
        <v>6405</v>
      </c>
      <c r="B503" s="567">
        <v>492</v>
      </c>
      <c r="C503" s="535" t="s">
        <v>19900</v>
      </c>
      <c r="D503" s="571">
        <v>970540001735</v>
      </c>
      <c r="E503" s="535" t="s">
        <v>19900</v>
      </c>
      <c r="F503" s="535" t="s">
        <v>19901</v>
      </c>
      <c r="G503" s="543" t="s">
        <v>413</v>
      </c>
      <c r="H503" s="543"/>
      <c r="I503" s="553">
        <v>42103</v>
      </c>
    </row>
    <row r="504" spans="1:9" ht="38.25" x14ac:dyDescent="0.25">
      <c r="A504" s="543">
        <v>6406</v>
      </c>
      <c r="B504" s="567">
        <v>493</v>
      </c>
      <c r="C504" s="535" t="s">
        <v>19902</v>
      </c>
      <c r="D504" s="537" t="s">
        <v>19903</v>
      </c>
      <c r="E504" s="535" t="s">
        <v>19902</v>
      </c>
      <c r="F504" s="535" t="s">
        <v>19904</v>
      </c>
      <c r="G504" s="543" t="s">
        <v>413</v>
      </c>
      <c r="H504" s="543"/>
      <c r="I504" s="553">
        <v>42103</v>
      </c>
    </row>
    <row r="505" spans="1:9" ht="51" x14ac:dyDescent="0.25">
      <c r="A505" s="543">
        <v>6407</v>
      </c>
      <c r="B505" s="567">
        <v>494</v>
      </c>
      <c r="C505" s="535" t="s">
        <v>19905</v>
      </c>
      <c r="D505" s="538" t="s">
        <v>19906</v>
      </c>
      <c r="E505" s="535" t="s">
        <v>19905</v>
      </c>
      <c r="F505" s="535" t="s">
        <v>19907</v>
      </c>
      <c r="G505" s="543" t="s">
        <v>413</v>
      </c>
      <c r="H505" s="543"/>
      <c r="I505" s="553">
        <v>42103</v>
      </c>
    </row>
    <row r="506" spans="1:9" ht="51" x14ac:dyDescent="0.25">
      <c r="A506" s="543">
        <v>6408</v>
      </c>
      <c r="B506" s="567">
        <v>495</v>
      </c>
      <c r="C506" s="535" t="s">
        <v>19908</v>
      </c>
      <c r="D506" s="538" t="s">
        <v>19909</v>
      </c>
      <c r="E506" s="535" t="s">
        <v>19908</v>
      </c>
      <c r="F506" s="535" t="s">
        <v>19910</v>
      </c>
      <c r="G506" s="543" t="s">
        <v>413</v>
      </c>
      <c r="H506" s="543"/>
      <c r="I506" s="553">
        <v>42403</v>
      </c>
    </row>
    <row r="507" spans="1:9" ht="38.25" x14ac:dyDescent="0.25">
      <c r="A507" s="543">
        <v>6409</v>
      </c>
      <c r="B507" s="567">
        <v>496</v>
      </c>
      <c r="C507" s="535" t="s">
        <v>19911</v>
      </c>
      <c r="D507" s="537" t="s">
        <v>19912</v>
      </c>
      <c r="E507" s="535" t="s">
        <v>19911</v>
      </c>
      <c r="F507" s="535" t="s">
        <v>19913</v>
      </c>
      <c r="G507" s="543" t="s">
        <v>413</v>
      </c>
      <c r="H507" s="543"/>
      <c r="I507" s="553">
        <v>42107</v>
      </c>
    </row>
    <row r="508" spans="1:9" ht="63.75" x14ac:dyDescent="0.25">
      <c r="A508" s="543">
        <v>6410</v>
      </c>
      <c r="B508" s="567">
        <v>497</v>
      </c>
      <c r="C508" s="535" t="s">
        <v>19914</v>
      </c>
      <c r="D508" s="537" t="s">
        <v>19915</v>
      </c>
      <c r="E508" s="535" t="s">
        <v>19914</v>
      </c>
      <c r="F508" s="535" t="s">
        <v>19916</v>
      </c>
      <c r="G508" s="543" t="s">
        <v>413</v>
      </c>
      <c r="H508" s="543"/>
      <c r="I508" s="553">
        <v>43119</v>
      </c>
    </row>
    <row r="509" spans="1:9" ht="51" x14ac:dyDescent="0.25">
      <c r="A509" s="543">
        <v>6411</v>
      </c>
      <c r="B509" s="567">
        <v>498</v>
      </c>
      <c r="C509" s="535" t="s">
        <v>19917</v>
      </c>
      <c r="D509" s="538" t="s">
        <v>19918</v>
      </c>
      <c r="E509" s="535" t="s">
        <v>19917</v>
      </c>
      <c r="F509" s="535" t="s">
        <v>19919</v>
      </c>
      <c r="G509" s="543" t="s">
        <v>413</v>
      </c>
      <c r="H509" s="543"/>
      <c r="I509" s="553">
        <v>37456</v>
      </c>
    </row>
    <row r="510" spans="1:9" ht="63.75" x14ac:dyDescent="0.25">
      <c r="A510" s="543">
        <v>6412</v>
      </c>
      <c r="B510" s="567">
        <v>499</v>
      </c>
      <c r="C510" s="535" t="s">
        <v>19920</v>
      </c>
      <c r="D510" s="538" t="s">
        <v>19921</v>
      </c>
      <c r="E510" s="535" t="s">
        <v>19920</v>
      </c>
      <c r="F510" s="535" t="s">
        <v>19922</v>
      </c>
      <c r="G510" s="543" t="s">
        <v>413</v>
      </c>
      <c r="H510" s="543"/>
      <c r="I510" s="553">
        <v>42117</v>
      </c>
    </row>
    <row r="511" spans="1:9" ht="51" x14ac:dyDescent="0.25">
      <c r="A511" s="543">
        <v>6413</v>
      </c>
      <c r="B511" s="567">
        <v>500</v>
      </c>
      <c r="C511" s="535" t="s">
        <v>19923</v>
      </c>
      <c r="D511" s="537" t="s">
        <v>19924</v>
      </c>
      <c r="E511" s="535" t="s">
        <v>19923</v>
      </c>
      <c r="F511" s="535" t="s">
        <v>19925</v>
      </c>
      <c r="G511" s="543" t="s">
        <v>413</v>
      </c>
      <c r="H511" s="543"/>
      <c r="I511" s="553">
        <v>42129</v>
      </c>
    </row>
    <row r="512" spans="1:9" ht="51" x14ac:dyDescent="0.25">
      <c r="A512" s="543">
        <v>6414</v>
      </c>
      <c r="B512" s="567">
        <v>501</v>
      </c>
      <c r="C512" s="652" t="s">
        <v>19926</v>
      </c>
      <c r="D512" s="646" t="s">
        <v>19927</v>
      </c>
      <c r="E512" s="535" t="s">
        <v>19928</v>
      </c>
      <c r="F512" s="535" t="s">
        <v>19929</v>
      </c>
      <c r="G512" s="543" t="s">
        <v>413</v>
      </c>
      <c r="H512" s="543"/>
      <c r="I512" s="553">
        <v>42362</v>
      </c>
    </row>
    <row r="513" spans="1:9" ht="63.75" x14ac:dyDescent="0.25">
      <c r="A513" s="543">
        <v>6415</v>
      </c>
      <c r="B513" s="567">
        <v>502</v>
      </c>
      <c r="C513" s="652"/>
      <c r="D513" s="646"/>
      <c r="E513" s="535" t="s">
        <v>19930</v>
      </c>
      <c r="F513" s="535" t="s">
        <v>19931</v>
      </c>
      <c r="G513" s="543" t="s">
        <v>413</v>
      </c>
      <c r="H513" s="543"/>
      <c r="I513" s="553">
        <v>42362</v>
      </c>
    </row>
    <row r="514" spans="1:9" ht="51" x14ac:dyDescent="0.25">
      <c r="A514" s="543">
        <v>6416</v>
      </c>
      <c r="B514" s="567">
        <v>503</v>
      </c>
      <c r="C514" s="535" t="s">
        <v>19932</v>
      </c>
      <c r="D514" s="538" t="s">
        <v>19933</v>
      </c>
      <c r="E514" s="535" t="s">
        <v>19932</v>
      </c>
      <c r="F514" s="535" t="s">
        <v>19934</v>
      </c>
      <c r="G514" s="543" t="s">
        <v>413</v>
      </c>
      <c r="H514" s="543"/>
      <c r="I514" s="553">
        <v>43363</v>
      </c>
    </row>
    <row r="515" spans="1:9" ht="51" x14ac:dyDescent="0.25">
      <c r="A515" s="543">
        <v>6417</v>
      </c>
      <c r="B515" s="567">
        <v>504</v>
      </c>
      <c r="C515" s="535" t="s">
        <v>19935</v>
      </c>
      <c r="D515" s="537" t="s">
        <v>19936</v>
      </c>
      <c r="E515" s="535" t="s">
        <v>19935</v>
      </c>
      <c r="F515" s="535" t="s">
        <v>19937</v>
      </c>
      <c r="G515" s="543" t="s">
        <v>413</v>
      </c>
      <c r="H515" s="543"/>
      <c r="I515" s="553">
        <v>42107</v>
      </c>
    </row>
    <row r="516" spans="1:9" ht="51" x14ac:dyDescent="0.25">
      <c r="A516" s="543">
        <v>6418</v>
      </c>
      <c r="B516" s="567">
        <v>505</v>
      </c>
      <c r="C516" s="535" t="s">
        <v>19938</v>
      </c>
      <c r="D516" s="537" t="s">
        <v>19939</v>
      </c>
      <c r="E516" s="535" t="s">
        <v>19938</v>
      </c>
      <c r="F516" s="535" t="s">
        <v>19940</v>
      </c>
      <c r="G516" s="543" t="s">
        <v>413</v>
      </c>
      <c r="H516" s="543"/>
      <c r="I516" s="553">
        <v>42116</v>
      </c>
    </row>
    <row r="517" spans="1:9" ht="51" x14ac:dyDescent="0.25">
      <c r="A517" s="543">
        <v>6419</v>
      </c>
      <c r="B517" s="567">
        <v>506</v>
      </c>
      <c r="C517" s="535" t="s">
        <v>19941</v>
      </c>
      <c r="D517" s="537" t="s">
        <v>19942</v>
      </c>
      <c r="E517" s="535" t="s">
        <v>19941</v>
      </c>
      <c r="F517" s="535" t="s">
        <v>19943</v>
      </c>
      <c r="G517" s="543" t="s">
        <v>413</v>
      </c>
      <c r="H517" s="543"/>
      <c r="I517" s="553">
        <v>42128</v>
      </c>
    </row>
    <row r="518" spans="1:9" ht="51" x14ac:dyDescent="0.25">
      <c r="A518" s="543">
        <v>6420</v>
      </c>
      <c r="B518" s="567">
        <v>507</v>
      </c>
      <c r="C518" s="535" t="s">
        <v>19944</v>
      </c>
      <c r="D518" s="537" t="s">
        <v>19945</v>
      </c>
      <c r="E518" s="535" t="s">
        <v>19944</v>
      </c>
      <c r="F518" s="535" t="s">
        <v>19946</v>
      </c>
      <c r="G518" s="543" t="s">
        <v>413</v>
      </c>
      <c r="H518" s="543"/>
      <c r="I518" s="553">
        <v>42117</v>
      </c>
    </row>
    <row r="519" spans="1:9" ht="51" x14ac:dyDescent="0.25">
      <c r="A519" s="543">
        <v>6421</v>
      </c>
      <c r="B519" s="567">
        <v>508</v>
      </c>
      <c r="C519" s="535" t="s">
        <v>19947</v>
      </c>
      <c r="D519" s="537" t="s">
        <v>19948</v>
      </c>
      <c r="E519" s="535" t="s">
        <v>19947</v>
      </c>
      <c r="F519" s="535" t="s">
        <v>19949</v>
      </c>
      <c r="G519" s="543" t="s">
        <v>413</v>
      </c>
      <c r="H519" s="543"/>
      <c r="I519" s="553">
        <v>42117</v>
      </c>
    </row>
    <row r="520" spans="1:9" ht="51" x14ac:dyDescent="0.25">
      <c r="A520" s="543">
        <v>6422</v>
      </c>
      <c r="B520" s="567">
        <v>509</v>
      </c>
      <c r="C520" s="535" t="s">
        <v>19950</v>
      </c>
      <c r="D520" s="537" t="s">
        <v>19951</v>
      </c>
      <c r="E520" s="535" t="s">
        <v>19950</v>
      </c>
      <c r="F520" s="535" t="s">
        <v>19952</v>
      </c>
      <c r="G520" s="543" t="s">
        <v>413</v>
      </c>
      <c r="H520" s="543"/>
      <c r="I520" s="553">
        <v>42124</v>
      </c>
    </row>
    <row r="521" spans="1:9" ht="51" x14ac:dyDescent="0.25">
      <c r="A521" s="543">
        <v>6423</v>
      </c>
      <c r="B521" s="567">
        <v>510</v>
      </c>
      <c r="C521" s="535" t="s">
        <v>19953</v>
      </c>
      <c r="D521" s="537" t="s">
        <v>19954</v>
      </c>
      <c r="E521" s="535" t="s">
        <v>19953</v>
      </c>
      <c r="F521" s="535" t="s">
        <v>19955</v>
      </c>
      <c r="G521" s="543" t="s">
        <v>413</v>
      </c>
      <c r="H521" s="543"/>
      <c r="I521" s="553">
        <v>42951</v>
      </c>
    </row>
    <row r="522" spans="1:9" ht="51" x14ac:dyDescent="0.25">
      <c r="A522" s="543">
        <v>6424</v>
      </c>
      <c r="B522" s="567">
        <v>511</v>
      </c>
      <c r="C522" s="535" t="s">
        <v>19956</v>
      </c>
      <c r="D522" s="537" t="s">
        <v>19957</v>
      </c>
      <c r="E522" s="535" t="s">
        <v>19956</v>
      </c>
      <c r="F522" s="535" t="s">
        <v>19958</v>
      </c>
      <c r="G522" s="543" t="s">
        <v>413</v>
      </c>
      <c r="H522" s="543"/>
      <c r="I522" s="553">
        <v>42108</v>
      </c>
    </row>
    <row r="523" spans="1:9" ht="51" x14ac:dyDescent="0.25">
      <c r="A523" s="543">
        <v>6425</v>
      </c>
      <c r="B523" s="567">
        <v>512</v>
      </c>
      <c r="C523" s="535" t="s">
        <v>19959</v>
      </c>
      <c r="D523" s="537" t="s">
        <v>19960</v>
      </c>
      <c r="E523" s="535" t="s">
        <v>19959</v>
      </c>
      <c r="F523" s="535" t="s">
        <v>19961</v>
      </c>
      <c r="G523" s="543" t="s">
        <v>413</v>
      </c>
      <c r="H523" s="543"/>
      <c r="I523" s="553">
        <v>42128</v>
      </c>
    </row>
    <row r="524" spans="1:9" ht="38.25" x14ac:dyDescent="0.25">
      <c r="A524" s="543">
        <v>6426</v>
      </c>
      <c r="B524" s="567">
        <v>513</v>
      </c>
      <c r="C524" s="535" t="s">
        <v>19962</v>
      </c>
      <c r="D524" s="537" t="s">
        <v>19963</v>
      </c>
      <c r="E524" s="535" t="s">
        <v>19962</v>
      </c>
      <c r="F524" s="535" t="s">
        <v>19964</v>
      </c>
      <c r="G524" s="543" t="s">
        <v>413</v>
      </c>
      <c r="H524" s="543"/>
      <c r="I524" s="553">
        <v>42124</v>
      </c>
    </row>
    <row r="525" spans="1:9" ht="38.25" x14ac:dyDescent="0.25">
      <c r="A525" s="543">
        <v>6427</v>
      </c>
      <c r="B525" s="567">
        <v>514</v>
      </c>
      <c r="C525" s="535" t="s">
        <v>19965</v>
      </c>
      <c r="D525" s="537" t="s">
        <v>19966</v>
      </c>
      <c r="E525" s="535" t="s">
        <v>19965</v>
      </c>
      <c r="F525" s="535" t="s">
        <v>19967</v>
      </c>
      <c r="G525" s="543" t="s">
        <v>413</v>
      </c>
      <c r="H525" s="543"/>
      <c r="I525" s="553">
        <v>42108</v>
      </c>
    </row>
    <row r="526" spans="1:9" ht="51" x14ac:dyDescent="0.25">
      <c r="A526" s="543">
        <v>6428</v>
      </c>
      <c r="B526" s="567">
        <v>515</v>
      </c>
      <c r="C526" s="535" t="s">
        <v>19968</v>
      </c>
      <c r="D526" s="537" t="s">
        <v>19969</v>
      </c>
      <c r="E526" s="535" t="s">
        <v>19968</v>
      </c>
      <c r="F526" s="535" t="s">
        <v>19970</v>
      </c>
      <c r="G526" s="543" t="s">
        <v>413</v>
      </c>
      <c r="H526" s="543"/>
      <c r="I526" s="274">
        <v>42129</v>
      </c>
    </row>
    <row r="527" spans="1:9" ht="51" x14ac:dyDescent="0.25">
      <c r="A527" s="543">
        <v>6429</v>
      </c>
      <c r="B527" s="567">
        <v>516</v>
      </c>
      <c r="C527" s="535" t="s">
        <v>19971</v>
      </c>
      <c r="D527" s="537" t="s">
        <v>19972</v>
      </c>
      <c r="E527" s="535" t="s">
        <v>19971</v>
      </c>
      <c r="F527" s="535" t="s">
        <v>19973</v>
      </c>
      <c r="G527" s="543" t="s">
        <v>413</v>
      </c>
      <c r="H527" s="543"/>
      <c r="I527" s="553">
        <v>43355</v>
      </c>
    </row>
    <row r="528" spans="1:9" ht="63.75" x14ac:dyDescent="0.25">
      <c r="A528" s="543">
        <v>6430</v>
      </c>
      <c r="B528" s="567">
        <v>517</v>
      </c>
      <c r="C528" s="535" t="s">
        <v>19974</v>
      </c>
      <c r="D528" s="537" t="s">
        <v>19975</v>
      </c>
      <c r="E528" s="535" t="s">
        <v>19974</v>
      </c>
      <c r="F528" s="535" t="s">
        <v>19976</v>
      </c>
      <c r="G528" s="543" t="s">
        <v>413</v>
      </c>
      <c r="H528" s="543"/>
      <c r="I528" s="553">
        <v>42124</v>
      </c>
    </row>
    <row r="529" spans="1:9" ht="51" x14ac:dyDescent="0.25">
      <c r="A529" s="543">
        <v>6431</v>
      </c>
      <c r="B529" s="567">
        <v>518</v>
      </c>
      <c r="C529" s="535" t="s">
        <v>19977</v>
      </c>
      <c r="D529" s="538" t="s">
        <v>19978</v>
      </c>
      <c r="E529" s="535" t="s">
        <v>19977</v>
      </c>
      <c r="F529" s="535" t="s">
        <v>19979</v>
      </c>
      <c r="G529" s="543" t="s">
        <v>413</v>
      </c>
      <c r="H529" s="543"/>
      <c r="I529" s="553">
        <v>42136</v>
      </c>
    </row>
    <row r="530" spans="1:9" ht="63.75" x14ac:dyDescent="0.25">
      <c r="A530" s="543">
        <v>6432</v>
      </c>
      <c r="B530" s="567">
        <v>519</v>
      </c>
      <c r="C530" s="535" t="s">
        <v>19980</v>
      </c>
      <c r="D530" s="537" t="s">
        <v>19981</v>
      </c>
      <c r="E530" s="535" t="s">
        <v>19980</v>
      </c>
      <c r="F530" s="535" t="s">
        <v>19982</v>
      </c>
      <c r="G530" s="543" t="s">
        <v>413</v>
      </c>
      <c r="H530" s="535" t="s">
        <v>1691</v>
      </c>
      <c r="I530" s="274">
        <v>38324</v>
      </c>
    </row>
    <row r="531" spans="1:9" ht="51" x14ac:dyDescent="0.25">
      <c r="A531" s="543">
        <v>6433</v>
      </c>
      <c r="B531" s="567">
        <v>520</v>
      </c>
      <c r="C531" s="535" t="s">
        <v>19983</v>
      </c>
      <c r="D531" s="537" t="s">
        <v>19984</v>
      </c>
      <c r="E531" s="535" t="s">
        <v>19983</v>
      </c>
      <c r="F531" s="535" t="s">
        <v>19985</v>
      </c>
      <c r="G531" s="543" t="s">
        <v>413</v>
      </c>
      <c r="H531" s="535" t="s">
        <v>1692</v>
      </c>
      <c r="I531" s="553">
        <v>40903</v>
      </c>
    </row>
    <row r="532" spans="1:9" ht="63.75" x14ac:dyDescent="0.25">
      <c r="A532" s="543">
        <v>6434</v>
      </c>
      <c r="B532" s="567">
        <v>521</v>
      </c>
      <c r="C532" s="535" t="s">
        <v>19986</v>
      </c>
      <c r="D532" s="537" t="s">
        <v>19987</v>
      </c>
      <c r="E532" s="535" t="s">
        <v>19986</v>
      </c>
      <c r="F532" s="535" t="s">
        <v>19988</v>
      </c>
      <c r="G532" s="543" t="s">
        <v>413</v>
      </c>
      <c r="H532" s="535" t="s">
        <v>1692</v>
      </c>
      <c r="I532" s="553">
        <v>43034</v>
      </c>
    </row>
    <row r="533" spans="1:9" ht="38.25" x14ac:dyDescent="0.25">
      <c r="A533" s="543">
        <v>6435</v>
      </c>
      <c r="B533" s="567">
        <v>522</v>
      </c>
      <c r="C533" s="652" t="s">
        <v>19989</v>
      </c>
      <c r="D533" s="646" t="s">
        <v>19990</v>
      </c>
      <c r="E533" s="535" t="s">
        <v>19991</v>
      </c>
      <c r="F533" s="535" t="s">
        <v>19992</v>
      </c>
      <c r="G533" s="543" t="s">
        <v>413</v>
      </c>
      <c r="H533" s="535" t="s">
        <v>1692</v>
      </c>
      <c r="I533" s="553">
        <v>42144</v>
      </c>
    </row>
    <row r="534" spans="1:9" ht="51" x14ac:dyDescent="0.25">
      <c r="A534" s="543">
        <v>6436</v>
      </c>
      <c r="B534" s="567">
        <v>523</v>
      </c>
      <c r="C534" s="652"/>
      <c r="D534" s="646"/>
      <c r="E534" s="535" t="s">
        <v>19993</v>
      </c>
      <c r="F534" s="535" t="s">
        <v>19994</v>
      </c>
      <c r="G534" s="543" t="s">
        <v>413</v>
      </c>
      <c r="H534" s="535" t="s">
        <v>1692</v>
      </c>
      <c r="I534" s="553">
        <v>42144</v>
      </c>
    </row>
    <row r="535" spans="1:9" ht="63.75" x14ac:dyDescent="0.25">
      <c r="A535" s="543">
        <v>6437</v>
      </c>
      <c r="B535" s="567">
        <v>524</v>
      </c>
      <c r="C535" s="652"/>
      <c r="D535" s="646"/>
      <c r="E535" s="535" t="s">
        <v>19995</v>
      </c>
      <c r="F535" s="535" t="s">
        <v>19996</v>
      </c>
      <c r="G535" s="543" t="s">
        <v>413</v>
      </c>
      <c r="H535" s="535" t="s">
        <v>1692</v>
      </c>
      <c r="I535" s="553">
        <v>42144</v>
      </c>
    </row>
    <row r="536" spans="1:9" ht="38.25" x14ac:dyDescent="0.25">
      <c r="A536" s="543">
        <v>6438</v>
      </c>
      <c r="B536" s="567">
        <v>525</v>
      </c>
      <c r="C536" s="652" t="s">
        <v>19997</v>
      </c>
      <c r="D536" s="646" t="s">
        <v>19998</v>
      </c>
      <c r="E536" s="535" t="s">
        <v>19999</v>
      </c>
      <c r="F536" s="535" t="s">
        <v>20000</v>
      </c>
      <c r="G536" s="543" t="s">
        <v>413</v>
      </c>
      <c r="H536" s="535" t="s">
        <v>1691</v>
      </c>
      <c r="I536" s="576" t="s">
        <v>20001</v>
      </c>
    </row>
    <row r="537" spans="1:9" ht="38.25" x14ac:dyDescent="0.25">
      <c r="A537" s="543">
        <v>6439</v>
      </c>
      <c r="B537" s="567">
        <v>526</v>
      </c>
      <c r="C537" s="652"/>
      <c r="D537" s="646"/>
      <c r="E537" s="325" t="s">
        <v>20002</v>
      </c>
      <c r="F537" s="325" t="s">
        <v>20003</v>
      </c>
      <c r="G537" s="535" t="s">
        <v>413</v>
      </c>
      <c r="H537" s="535" t="s">
        <v>1691</v>
      </c>
      <c r="I537" s="576" t="s">
        <v>20001</v>
      </c>
    </row>
    <row r="538" spans="1:9" ht="51" x14ac:dyDescent="0.25">
      <c r="A538" s="543">
        <v>6440</v>
      </c>
      <c r="B538" s="567">
        <v>527</v>
      </c>
      <c r="C538" s="535" t="s">
        <v>20004</v>
      </c>
      <c r="D538" s="538" t="s">
        <v>20005</v>
      </c>
      <c r="E538" s="535" t="s">
        <v>20006</v>
      </c>
      <c r="F538" s="535" t="s">
        <v>20007</v>
      </c>
      <c r="G538" s="543" t="s">
        <v>413</v>
      </c>
      <c r="H538" s="543"/>
      <c r="I538" s="553">
        <v>42555</v>
      </c>
    </row>
    <row r="539" spans="1:9" ht="51" x14ac:dyDescent="0.25">
      <c r="A539" s="543">
        <v>6441</v>
      </c>
      <c r="B539" s="567">
        <v>528</v>
      </c>
      <c r="C539" s="535" t="s">
        <v>20008</v>
      </c>
      <c r="D539" s="571">
        <v>150340027537</v>
      </c>
      <c r="E539" s="535" t="s">
        <v>20009</v>
      </c>
      <c r="F539" s="535" t="s">
        <v>20010</v>
      </c>
      <c r="G539" s="543" t="s">
        <v>413</v>
      </c>
      <c r="H539" s="543"/>
      <c r="I539" s="553">
        <v>42094</v>
      </c>
    </row>
    <row r="540" spans="1:9" ht="63.75" x14ac:dyDescent="0.25">
      <c r="A540" s="543">
        <v>6442</v>
      </c>
      <c r="B540" s="567">
        <v>529</v>
      </c>
      <c r="C540" s="535" t="s">
        <v>20011</v>
      </c>
      <c r="D540" s="538" t="s">
        <v>20012</v>
      </c>
      <c r="E540" s="535" t="s">
        <v>20011</v>
      </c>
      <c r="F540" s="535" t="s">
        <v>20013</v>
      </c>
      <c r="G540" s="543" t="s">
        <v>413</v>
      </c>
      <c r="H540" s="535" t="s">
        <v>1692</v>
      </c>
      <c r="I540" s="553">
        <v>42172</v>
      </c>
    </row>
    <row r="541" spans="1:9" ht="76.5" x14ac:dyDescent="0.25">
      <c r="A541" s="543">
        <v>6443</v>
      </c>
      <c r="B541" s="567">
        <v>530</v>
      </c>
      <c r="C541" s="535" t="s">
        <v>20014</v>
      </c>
      <c r="D541" s="571">
        <v>970540000028</v>
      </c>
      <c r="E541" s="535" t="s">
        <v>20014</v>
      </c>
      <c r="F541" s="535" t="s">
        <v>20015</v>
      </c>
      <c r="G541" s="533" t="s">
        <v>413</v>
      </c>
      <c r="H541" s="533"/>
      <c r="I541" s="553">
        <v>42662</v>
      </c>
    </row>
    <row r="542" spans="1:9" ht="63.75" x14ac:dyDescent="0.25">
      <c r="A542" s="543">
        <v>6444</v>
      </c>
      <c r="B542" s="567">
        <v>531</v>
      </c>
      <c r="C542" s="535" t="s">
        <v>20016</v>
      </c>
      <c r="D542" s="571">
        <v>970540001581</v>
      </c>
      <c r="E542" s="535" t="s">
        <v>20016</v>
      </c>
      <c r="F542" s="535" t="s">
        <v>20017</v>
      </c>
      <c r="G542" s="533" t="s">
        <v>413</v>
      </c>
      <c r="H542" s="533"/>
      <c r="I542" s="553">
        <v>42136</v>
      </c>
    </row>
    <row r="543" spans="1:9" ht="51" x14ac:dyDescent="0.25">
      <c r="A543" s="543">
        <v>6445</v>
      </c>
      <c r="B543" s="567">
        <v>532</v>
      </c>
      <c r="C543" s="535" t="s">
        <v>20018</v>
      </c>
      <c r="D543" s="571">
        <v>970540001551</v>
      </c>
      <c r="E543" s="535" t="s">
        <v>20018</v>
      </c>
      <c r="F543" s="535" t="s">
        <v>20019</v>
      </c>
      <c r="G543" s="533" t="s">
        <v>413</v>
      </c>
      <c r="H543" s="533"/>
      <c r="I543" s="553">
        <v>42170</v>
      </c>
    </row>
    <row r="544" spans="1:9" ht="63.75" x14ac:dyDescent="0.25">
      <c r="A544" s="543">
        <v>6446</v>
      </c>
      <c r="B544" s="567">
        <v>533</v>
      </c>
      <c r="C544" s="535" t="s">
        <v>20020</v>
      </c>
      <c r="D544" s="571">
        <v>970540001561</v>
      </c>
      <c r="E544" s="535" t="s">
        <v>20020</v>
      </c>
      <c r="F544" s="535" t="s">
        <v>20021</v>
      </c>
      <c r="G544" s="533" t="s">
        <v>413</v>
      </c>
      <c r="H544" s="533"/>
      <c r="I544" s="553">
        <v>42181</v>
      </c>
    </row>
    <row r="545" spans="1:9" ht="51" x14ac:dyDescent="0.25">
      <c r="A545" s="543">
        <v>6447</v>
      </c>
      <c r="B545" s="567">
        <v>534</v>
      </c>
      <c r="C545" s="535" t="s">
        <v>20022</v>
      </c>
      <c r="D545" s="571">
        <v>970540001571</v>
      </c>
      <c r="E545" s="535" t="s">
        <v>20022</v>
      </c>
      <c r="F545" s="535" t="s">
        <v>20023</v>
      </c>
      <c r="G545" s="533" t="s">
        <v>413</v>
      </c>
      <c r="H545" s="533"/>
      <c r="I545" s="553">
        <v>42174</v>
      </c>
    </row>
    <row r="546" spans="1:9" ht="76.5" x14ac:dyDescent="0.25">
      <c r="A546" s="543">
        <v>6448</v>
      </c>
      <c r="B546" s="567">
        <v>535</v>
      </c>
      <c r="C546" s="535" t="s">
        <v>20024</v>
      </c>
      <c r="D546" s="571">
        <v>970540002480</v>
      </c>
      <c r="E546" s="535" t="s">
        <v>20024</v>
      </c>
      <c r="F546" s="535" t="s">
        <v>20025</v>
      </c>
      <c r="G546" s="533" t="s">
        <v>413</v>
      </c>
      <c r="H546" s="533"/>
      <c r="I546" s="553">
        <v>41292</v>
      </c>
    </row>
    <row r="547" spans="1:9" ht="51" x14ac:dyDescent="0.25">
      <c r="A547" s="543">
        <v>6449</v>
      </c>
      <c r="B547" s="567">
        <v>536</v>
      </c>
      <c r="C547" s="535" t="s">
        <v>20026</v>
      </c>
      <c r="D547" s="537" t="s">
        <v>20027</v>
      </c>
      <c r="E547" s="535" t="s">
        <v>20026</v>
      </c>
      <c r="F547" s="535" t="s">
        <v>20028</v>
      </c>
      <c r="G547" s="533" t="s">
        <v>413</v>
      </c>
      <c r="H547" s="533"/>
      <c r="I547" s="553">
        <v>42187</v>
      </c>
    </row>
    <row r="548" spans="1:9" ht="63.75" x14ac:dyDescent="0.25">
      <c r="A548" s="543">
        <v>6450</v>
      </c>
      <c r="B548" s="567">
        <v>537</v>
      </c>
      <c r="C548" s="535" t="s">
        <v>20029</v>
      </c>
      <c r="D548" s="571">
        <v>970540001600</v>
      </c>
      <c r="E548" s="535" t="s">
        <v>20029</v>
      </c>
      <c r="F548" s="535" t="s">
        <v>20030</v>
      </c>
      <c r="G548" s="533" t="s">
        <v>413</v>
      </c>
      <c r="H548" s="533"/>
      <c r="I548" s="553">
        <v>41380</v>
      </c>
    </row>
    <row r="549" spans="1:9" ht="51" x14ac:dyDescent="0.25">
      <c r="A549" s="543">
        <v>6451</v>
      </c>
      <c r="B549" s="567">
        <v>538</v>
      </c>
      <c r="C549" s="535" t="s">
        <v>20031</v>
      </c>
      <c r="D549" s="571">
        <v>970540001958</v>
      </c>
      <c r="E549" s="535" t="s">
        <v>20031</v>
      </c>
      <c r="F549" s="535" t="s">
        <v>20032</v>
      </c>
      <c r="G549" s="533" t="s">
        <v>413</v>
      </c>
      <c r="H549" s="533"/>
      <c r="I549" s="553">
        <v>41380</v>
      </c>
    </row>
    <row r="550" spans="1:9" ht="51" x14ac:dyDescent="0.25">
      <c r="A550" s="543">
        <v>6452</v>
      </c>
      <c r="B550" s="567">
        <v>539</v>
      </c>
      <c r="C550" s="535" t="s">
        <v>20033</v>
      </c>
      <c r="D550" s="571">
        <v>970540001541</v>
      </c>
      <c r="E550" s="535" t="s">
        <v>20033</v>
      </c>
      <c r="F550" s="535" t="s">
        <v>20034</v>
      </c>
      <c r="G550" s="533" t="s">
        <v>413</v>
      </c>
      <c r="H550" s="533"/>
      <c r="I550" s="553">
        <v>41304</v>
      </c>
    </row>
    <row r="551" spans="1:9" ht="63.75" x14ac:dyDescent="0.25">
      <c r="A551" s="543">
        <v>6453</v>
      </c>
      <c r="B551" s="567">
        <v>540</v>
      </c>
      <c r="C551" s="535" t="s">
        <v>20035</v>
      </c>
      <c r="D551" s="571">
        <v>970340002116</v>
      </c>
      <c r="E551" s="535" t="s">
        <v>20035</v>
      </c>
      <c r="F551" s="535" t="s">
        <v>20036</v>
      </c>
      <c r="G551" s="533" t="s">
        <v>413</v>
      </c>
      <c r="H551" s="533"/>
      <c r="I551" s="553">
        <v>41241</v>
      </c>
    </row>
    <row r="552" spans="1:9" ht="63.75" x14ac:dyDescent="0.25">
      <c r="A552" s="543">
        <v>6454</v>
      </c>
      <c r="B552" s="567">
        <v>541</v>
      </c>
      <c r="C552" s="535" t="s">
        <v>20037</v>
      </c>
      <c r="D552" s="571">
        <v>970340001801</v>
      </c>
      <c r="E552" s="535" t="s">
        <v>20037</v>
      </c>
      <c r="F552" s="535" t="s">
        <v>20038</v>
      </c>
      <c r="G552" s="533" t="s">
        <v>413</v>
      </c>
      <c r="H552" s="533"/>
      <c r="I552" s="553">
        <v>41304</v>
      </c>
    </row>
    <row r="553" spans="1:9" ht="38.25" x14ac:dyDescent="0.25">
      <c r="A553" s="543">
        <v>6455</v>
      </c>
      <c r="B553" s="567">
        <v>542</v>
      </c>
      <c r="C553" s="535" t="s">
        <v>20039</v>
      </c>
      <c r="D553" s="571">
        <v>970340002126</v>
      </c>
      <c r="E553" s="535" t="s">
        <v>20039</v>
      </c>
      <c r="F553" s="535" t="s">
        <v>20040</v>
      </c>
      <c r="G553" s="533" t="s">
        <v>413</v>
      </c>
      <c r="H553" s="533"/>
      <c r="I553" s="553">
        <v>41368</v>
      </c>
    </row>
    <row r="554" spans="1:9" ht="51" x14ac:dyDescent="0.25">
      <c r="A554" s="543">
        <v>6456</v>
      </c>
      <c r="B554" s="567">
        <v>543</v>
      </c>
      <c r="C554" s="535" t="s">
        <v>20041</v>
      </c>
      <c r="D554" s="571">
        <v>970340001752</v>
      </c>
      <c r="E554" s="535" t="s">
        <v>20041</v>
      </c>
      <c r="F554" s="535" t="s">
        <v>20042</v>
      </c>
      <c r="G554" s="533" t="s">
        <v>413</v>
      </c>
      <c r="H554" s="533"/>
      <c r="I554" s="553">
        <v>41290</v>
      </c>
    </row>
    <row r="555" spans="1:9" ht="51" x14ac:dyDescent="0.25">
      <c r="A555" s="543">
        <v>6457</v>
      </c>
      <c r="B555" s="567">
        <v>544</v>
      </c>
      <c r="C555" s="535" t="s">
        <v>20043</v>
      </c>
      <c r="D555" s="571">
        <v>970340000932</v>
      </c>
      <c r="E555" s="535" t="s">
        <v>20043</v>
      </c>
      <c r="F555" s="535" t="s">
        <v>20044</v>
      </c>
      <c r="G555" s="533" t="s">
        <v>413</v>
      </c>
      <c r="H555" s="533"/>
      <c r="I555" s="553">
        <v>41338</v>
      </c>
    </row>
    <row r="556" spans="1:9" ht="51" x14ac:dyDescent="0.25">
      <c r="A556" s="543">
        <v>6458</v>
      </c>
      <c r="B556" s="567">
        <v>545</v>
      </c>
      <c r="C556" s="535" t="s">
        <v>20045</v>
      </c>
      <c r="D556" s="571">
        <v>970340001762</v>
      </c>
      <c r="E556" s="535" t="s">
        <v>20045</v>
      </c>
      <c r="F556" s="535" t="s">
        <v>20046</v>
      </c>
      <c r="G556" s="533" t="s">
        <v>413</v>
      </c>
      <c r="H556" s="533"/>
      <c r="I556" s="553">
        <v>41304</v>
      </c>
    </row>
    <row r="557" spans="1:9" ht="51" x14ac:dyDescent="0.25">
      <c r="A557" s="543">
        <v>6459</v>
      </c>
      <c r="B557" s="567">
        <v>546</v>
      </c>
      <c r="C557" s="535" t="s">
        <v>20047</v>
      </c>
      <c r="D557" s="571">
        <v>970340002106</v>
      </c>
      <c r="E557" s="535" t="s">
        <v>20047</v>
      </c>
      <c r="F557" s="535" t="s">
        <v>20048</v>
      </c>
      <c r="G557" s="533" t="s">
        <v>413</v>
      </c>
      <c r="H557" s="533"/>
      <c r="I557" s="553">
        <v>41313</v>
      </c>
    </row>
    <row r="558" spans="1:9" ht="51" x14ac:dyDescent="0.25">
      <c r="A558" s="543">
        <v>6460</v>
      </c>
      <c r="B558" s="567">
        <v>547</v>
      </c>
      <c r="C558" s="535" t="s">
        <v>20049</v>
      </c>
      <c r="D558" s="571">
        <v>991040001906</v>
      </c>
      <c r="E558" s="535" t="s">
        <v>20049</v>
      </c>
      <c r="F558" s="535" t="s">
        <v>20050</v>
      </c>
      <c r="G558" s="533" t="s">
        <v>413</v>
      </c>
      <c r="H558" s="533"/>
      <c r="I558" s="553">
        <v>41313</v>
      </c>
    </row>
    <row r="559" spans="1:9" ht="51" x14ac:dyDescent="0.25">
      <c r="A559" s="543">
        <v>6461</v>
      </c>
      <c r="B559" s="567">
        <v>548</v>
      </c>
      <c r="C559" s="535" t="s">
        <v>20051</v>
      </c>
      <c r="D559" s="571">
        <v>970340000328</v>
      </c>
      <c r="E559" s="535" t="s">
        <v>20051</v>
      </c>
      <c r="F559" s="535" t="s">
        <v>20052</v>
      </c>
      <c r="G559" s="533" t="s">
        <v>413</v>
      </c>
      <c r="H559" s="533"/>
      <c r="I559" s="553">
        <v>41290</v>
      </c>
    </row>
    <row r="560" spans="1:9" ht="63.75" x14ac:dyDescent="0.25">
      <c r="A560" s="543">
        <v>6462</v>
      </c>
      <c r="B560" s="567">
        <v>549</v>
      </c>
      <c r="C560" s="535" t="s">
        <v>20053</v>
      </c>
      <c r="D560" s="537" t="s">
        <v>20054</v>
      </c>
      <c r="E560" s="535" t="s">
        <v>20053</v>
      </c>
      <c r="F560" s="535" t="s">
        <v>20055</v>
      </c>
      <c r="G560" s="533" t="s">
        <v>413</v>
      </c>
      <c r="H560" s="533"/>
      <c r="I560" s="554">
        <v>41289</v>
      </c>
    </row>
    <row r="561" spans="1:9" ht="51" x14ac:dyDescent="0.25">
      <c r="A561" s="543">
        <v>6463</v>
      </c>
      <c r="B561" s="567">
        <v>550</v>
      </c>
      <c r="C561" s="535" t="s">
        <v>20056</v>
      </c>
      <c r="D561" s="537" t="s">
        <v>20057</v>
      </c>
      <c r="E561" s="535" t="s">
        <v>20058</v>
      </c>
      <c r="F561" s="535" t="s">
        <v>20059</v>
      </c>
      <c r="G561" s="533" t="s">
        <v>413</v>
      </c>
      <c r="H561" s="533"/>
      <c r="I561" s="553">
        <v>41290</v>
      </c>
    </row>
    <row r="562" spans="1:9" ht="51" x14ac:dyDescent="0.25">
      <c r="A562" s="543">
        <v>6464</v>
      </c>
      <c r="B562" s="567">
        <v>551</v>
      </c>
      <c r="C562" s="535" t="s">
        <v>20060</v>
      </c>
      <c r="D562" s="537" t="s">
        <v>20061</v>
      </c>
      <c r="E562" s="535" t="s">
        <v>20060</v>
      </c>
      <c r="F562" s="535" t="s">
        <v>20062</v>
      </c>
      <c r="G562" s="533" t="s">
        <v>413</v>
      </c>
      <c r="H562" s="533"/>
      <c r="I562" s="553">
        <v>41474</v>
      </c>
    </row>
    <row r="563" spans="1:9" ht="51" x14ac:dyDescent="0.25">
      <c r="A563" s="543">
        <v>6465</v>
      </c>
      <c r="B563" s="567">
        <v>552</v>
      </c>
      <c r="C563" s="535" t="s">
        <v>20063</v>
      </c>
      <c r="D563" s="537" t="s">
        <v>20064</v>
      </c>
      <c r="E563" s="535" t="s">
        <v>20063</v>
      </c>
      <c r="F563" s="535" t="s">
        <v>20065</v>
      </c>
      <c r="G563" s="533" t="s">
        <v>413</v>
      </c>
      <c r="H563" s="533"/>
      <c r="I563" s="553">
        <v>41304</v>
      </c>
    </row>
    <row r="564" spans="1:9" ht="51" x14ac:dyDescent="0.25">
      <c r="A564" s="543">
        <v>6466</v>
      </c>
      <c r="B564" s="567">
        <v>553</v>
      </c>
      <c r="C564" s="535" t="s">
        <v>20066</v>
      </c>
      <c r="D564" s="537" t="s">
        <v>20067</v>
      </c>
      <c r="E564" s="535" t="s">
        <v>20066</v>
      </c>
      <c r="F564" s="535" t="s">
        <v>20068</v>
      </c>
      <c r="G564" s="533" t="s">
        <v>413</v>
      </c>
      <c r="H564" s="533"/>
      <c r="I564" s="553">
        <v>41368</v>
      </c>
    </row>
    <row r="565" spans="1:9" ht="51" x14ac:dyDescent="0.25">
      <c r="A565" s="543">
        <v>6467</v>
      </c>
      <c r="B565" s="567">
        <v>554</v>
      </c>
      <c r="C565" s="535" t="s">
        <v>20069</v>
      </c>
      <c r="D565" s="537" t="s">
        <v>20070</v>
      </c>
      <c r="E565" s="535" t="s">
        <v>20069</v>
      </c>
      <c r="F565" s="535" t="s">
        <v>20071</v>
      </c>
      <c r="G565" s="533" t="s">
        <v>413</v>
      </c>
      <c r="H565" s="533"/>
      <c r="I565" s="553">
        <v>36628</v>
      </c>
    </row>
    <row r="566" spans="1:9" ht="51" x14ac:dyDescent="0.25">
      <c r="A566" s="543">
        <v>6468</v>
      </c>
      <c r="B566" s="567">
        <v>555</v>
      </c>
      <c r="C566" s="535" t="s">
        <v>20072</v>
      </c>
      <c r="D566" s="537" t="s">
        <v>20073</v>
      </c>
      <c r="E566" s="535" t="s">
        <v>20072</v>
      </c>
      <c r="F566" s="535" t="s">
        <v>20074</v>
      </c>
      <c r="G566" s="567" t="s">
        <v>413</v>
      </c>
      <c r="H566" s="535"/>
      <c r="I566" s="567" t="s">
        <v>20075</v>
      </c>
    </row>
    <row r="567" spans="1:9" ht="76.5" x14ac:dyDescent="0.25">
      <c r="A567" s="543">
        <v>6469</v>
      </c>
      <c r="B567" s="567">
        <v>556</v>
      </c>
      <c r="C567" s="535" t="s">
        <v>20076</v>
      </c>
      <c r="D567" s="537" t="s">
        <v>20077</v>
      </c>
      <c r="E567" s="535" t="s">
        <v>20076</v>
      </c>
      <c r="F567" s="535" t="s">
        <v>20078</v>
      </c>
      <c r="G567" s="535" t="s">
        <v>413</v>
      </c>
      <c r="H567" s="535"/>
      <c r="I567" s="553">
        <v>38145</v>
      </c>
    </row>
    <row r="568" spans="1:9" ht="51" x14ac:dyDescent="0.25">
      <c r="A568" s="543">
        <v>6470</v>
      </c>
      <c r="B568" s="567">
        <v>557</v>
      </c>
      <c r="C568" s="535" t="s">
        <v>20079</v>
      </c>
      <c r="D568" s="537" t="s">
        <v>20080</v>
      </c>
      <c r="E568" s="535" t="s">
        <v>20079</v>
      </c>
      <c r="F568" s="535" t="s">
        <v>20081</v>
      </c>
      <c r="G568" s="567" t="s">
        <v>413</v>
      </c>
      <c r="H568" s="535"/>
      <c r="I568" s="101">
        <v>37470</v>
      </c>
    </row>
    <row r="569" spans="1:9" ht="51" x14ac:dyDescent="0.25">
      <c r="A569" s="543">
        <v>6471</v>
      </c>
      <c r="B569" s="567">
        <v>558</v>
      </c>
      <c r="C569" s="535" t="s">
        <v>20082</v>
      </c>
      <c r="D569" s="537" t="s">
        <v>20083</v>
      </c>
      <c r="E569" s="535" t="s">
        <v>20082</v>
      </c>
      <c r="F569" s="535" t="s">
        <v>20084</v>
      </c>
      <c r="G569" s="535" t="s">
        <v>413</v>
      </c>
      <c r="H569" s="535"/>
      <c r="I569" s="553">
        <v>37728</v>
      </c>
    </row>
    <row r="570" spans="1:9" ht="63.75" x14ac:dyDescent="0.25">
      <c r="A570" s="543">
        <v>6472</v>
      </c>
      <c r="B570" s="567">
        <v>559</v>
      </c>
      <c r="C570" s="535" t="s">
        <v>20085</v>
      </c>
      <c r="D570" s="537" t="s">
        <v>20086</v>
      </c>
      <c r="E570" s="535" t="s">
        <v>20085</v>
      </c>
      <c r="F570" s="535" t="s">
        <v>20087</v>
      </c>
      <c r="G570" s="567" t="s">
        <v>413</v>
      </c>
      <c r="H570" s="535"/>
      <c r="I570" s="101">
        <v>37456</v>
      </c>
    </row>
    <row r="571" spans="1:9" ht="63.75" x14ac:dyDescent="0.25">
      <c r="A571" s="543">
        <v>6473</v>
      </c>
      <c r="B571" s="567">
        <v>560</v>
      </c>
      <c r="C571" s="535" t="s">
        <v>20088</v>
      </c>
      <c r="D571" s="537" t="s">
        <v>20089</v>
      </c>
      <c r="E571" s="535" t="s">
        <v>20088</v>
      </c>
      <c r="F571" s="535" t="s">
        <v>20090</v>
      </c>
      <c r="G571" s="535" t="s">
        <v>413</v>
      </c>
      <c r="H571" s="535"/>
      <c r="I571" s="553">
        <v>37580</v>
      </c>
    </row>
    <row r="572" spans="1:9" ht="63.75" x14ac:dyDescent="0.25">
      <c r="A572" s="543">
        <v>6474</v>
      </c>
      <c r="B572" s="567">
        <v>561</v>
      </c>
      <c r="C572" s="535" t="s">
        <v>20091</v>
      </c>
      <c r="D572" s="537" t="s">
        <v>20092</v>
      </c>
      <c r="E572" s="535" t="s">
        <v>20091</v>
      </c>
      <c r="F572" s="535" t="s">
        <v>20093</v>
      </c>
      <c r="G572" s="535" t="s">
        <v>413</v>
      </c>
      <c r="H572" s="535"/>
      <c r="I572" s="553">
        <v>37463</v>
      </c>
    </row>
    <row r="573" spans="1:9" ht="63.75" x14ac:dyDescent="0.25">
      <c r="A573" s="543">
        <v>6475</v>
      </c>
      <c r="B573" s="567">
        <v>562</v>
      </c>
      <c r="C573" s="535" t="s">
        <v>20094</v>
      </c>
      <c r="D573" s="537" t="s">
        <v>20095</v>
      </c>
      <c r="E573" s="535" t="s">
        <v>20094</v>
      </c>
      <c r="F573" s="535" t="s">
        <v>20096</v>
      </c>
      <c r="G573" s="535" t="s">
        <v>413</v>
      </c>
      <c r="H573" s="535"/>
      <c r="I573" s="553">
        <v>38440</v>
      </c>
    </row>
    <row r="574" spans="1:9" ht="63.75" x14ac:dyDescent="0.25">
      <c r="A574" s="543">
        <v>6476</v>
      </c>
      <c r="B574" s="567">
        <v>563</v>
      </c>
      <c r="C574" s="535" t="s">
        <v>20097</v>
      </c>
      <c r="D574" s="537" t="s">
        <v>20098</v>
      </c>
      <c r="E574" s="535" t="s">
        <v>20097</v>
      </c>
      <c r="F574" s="535" t="s">
        <v>20099</v>
      </c>
      <c r="G574" s="535" t="s">
        <v>413</v>
      </c>
      <c r="H574" s="535"/>
      <c r="I574" s="553">
        <v>38659</v>
      </c>
    </row>
    <row r="575" spans="1:9" ht="63.75" x14ac:dyDescent="0.25">
      <c r="A575" s="543">
        <v>6477</v>
      </c>
      <c r="B575" s="567">
        <v>564</v>
      </c>
      <c r="C575" s="535" t="s">
        <v>20100</v>
      </c>
      <c r="D575" s="537" t="s">
        <v>20101</v>
      </c>
      <c r="E575" s="535" t="s">
        <v>20100</v>
      </c>
      <c r="F575" s="535" t="s">
        <v>20102</v>
      </c>
      <c r="G575" s="535" t="s">
        <v>413</v>
      </c>
      <c r="H575" s="535"/>
      <c r="I575" s="553">
        <v>37463</v>
      </c>
    </row>
    <row r="576" spans="1:9" ht="63.75" x14ac:dyDescent="0.25">
      <c r="A576" s="543">
        <v>6478</v>
      </c>
      <c r="B576" s="567">
        <v>565</v>
      </c>
      <c r="C576" s="535" t="s">
        <v>20103</v>
      </c>
      <c r="D576" s="537" t="s">
        <v>20104</v>
      </c>
      <c r="E576" s="535" t="s">
        <v>20103</v>
      </c>
      <c r="F576" s="535" t="s">
        <v>20105</v>
      </c>
      <c r="G576" s="535" t="s">
        <v>413</v>
      </c>
      <c r="H576" s="535"/>
      <c r="I576" s="553">
        <v>37463</v>
      </c>
    </row>
    <row r="577" spans="1:9" ht="63.75" x14ac:dyDescent="0.25">
      <c r="A577" s="543">
        <v>6479</v>
      </c>
      <c r="B577" s="567">
        <v>566</v>
      </c>
      <c r="C577" s="535" t="s">
        <v>20106</v>
      </c>
      <c r="D577" s="537" t="s">
        <v>20107</v>
      </c>
      <c r="E577" s="535" t="s">
        <v>20106</v>
      </c>
      <c r="F577" s="535" t="s">
        <v>20108</v>
      </c>
      <c r="G577" s="535" t="s">
        <v>413</v>
      </c>
      <c r="H577" s="535"/>
      <c r="I577" s="553">
        <v>37706</v>
      </c>
    </row>
    <row r="578" spans="1:9" ht="63.75" x14ac:dyDescent="0.25">
      <c r="A578" s="543">
        <v>6480</v>
      </c>
      <c r="B578" s="567">
        <v>567</v>
      </c>
      <c r="C578" s="535" t="s">
        <v>20109</v>
      </c>
      <c r="D578" s="537" t="s">
        <v>20110</v>
      </c>
      <c r="E578" s="535" t="s">
        <v>20109</v>
      </c>
      <c r="F578" s="535" t="s">
        <v>20111</v>
      </c>
      <c r="G578" s="535" t="s">
        <v>413</v>
      </c>
      <c r="H578" s="535"/>
      <c r="I578" s="553">
        <v>37596</v>
      </c>
    </row>
    <row r="579" spans="1:9" ht="63.75" x14ac:dyDescent="0.25">
      <c r="A579" s="543">
        <v>6481</v>
      </c>
      <c r="B579" s="567">
        <v>568</v>
      </c>
      <c r="C579" s="535" t="s">
        <v>20112</v>
      </c>
      <c r="D579" s="537" t="s">
        <v>20113</v>
      </c>
      <c r="E579" s="535" t="s">
        <v>20112</v>
      </c>
      <c r="F579" s="535" t="s">
        <v>20114</v>
      </c>
      <c r="G579" s="535" t="s">
        <v>413</v>
      </c>
      <c r="H579" s="535"/>
      <c r="I579" s="553">
        <v>37709</v>
      </c>
    </row>
    <row r="580" spans="1:9" ht="63.75" x14ac:dyDescent="0.25">
      <c r="A580" s="543">
        <v>6482</v>
      </c>
      <c r="B580" s="567">
        <v>569</v>
      </c>
      <c r="C580" s="535" t="s">
        <v>20115</v>
      </c>
      <c r="D580" s="537" t="s">
        <v>20116</v>
      </c>
      <c r="E580" s="535" t="s">
        <v>20115</v>
      </c>
      <c r="F580" s="535" t="s">
        <v>20117</v>
      </c>
      <c r="G580" s="535" t="s">
        <v>413</v>
      </c>
      <c r="H580" s="535"/>
      <c r="I580" s="553">
        <v>37478</v>
      </c>
    </row>
    <row r="581" spans="1:9" ht="63.75" x14ac:dyDescent="0.25">
      <c r="A581" s="543">
        <v>6483</v>
      </c>
      <c r="B581" s="567">
        <v>570</v>
      </c>
      <c r="C581" s="535" t="s">
        <v>20118</v>
      </c>
      <c r="D581" s="537" t="s">
        <v>20119</v>
      </c>
      <c r="E581" s="535" t="s">
        <v>20118</v>
      </c>
      <c r="F581" s="535" t="s">
        <v>20120</v>
      </c>
      <c r="G581" s="535" t="s">
        <v>413</v>
      </c>
      <c r="H581" s="535"/>
      <c r="I581" s="553">
        <v>38440</v>
      </c>
    </row>
    <row r="582" spans="1:9" ht="63.75" x14ac:dyDescent="0.25">
      <c r="A582" s="543">
        <v>6484</v>
      </c>
      <c r="B582" s="567">
        <v>571</v>
      </c>
      <c r="C582" s="535" t="s">
        <v>20121</v>
      </c>
      <c r="D582" s="537" t="s">
        <v>20122</v>
      </c>
      <c r="E582" s="535" t="s">
        <v>20121</v>
      </c>
      <c r="F582" s="535" t="s">
        <v>20123</v>
      </c>
      <c r="G582" s="535" t="s">
        <v>413</v>
      </c>
      <c r="H582" s="535"/>
      <c r="I582" s="553">
        <v>38574</v>
      </c>
    </row>
    <row r="583" spans="1:9" ht="63.75" x14ac:dyDescent="0.25">
      <c r="A583" s="543">
        <v>6485</v>
      </c>
      <c r="B583" s="567">
        <v>572</v>
      </c>
      <c r="C583" s="535" t="s">
        <v>20124</v>
      </c>
      <c r="D583" s="537" t="s">
        <v>20125</v>
      </c>
      <c r="E583" s="535" t="s">
        <v>20124</v>
      </c>
      <c r="F583" s="535" t="s">
        <v>20126</v>
      </c>
      <c r="G583" s="535" t="s">
        <v>413</v>
      </c>
      <c r="H583" s="535"/>
      <c r="I583" s="553">
        <v>37512</v>
      </c>
    </row>
    <row r="584" spans="1:9" ht="63.75" x14ac:dyDescent="0.25">
      <c r="A584" s="543">
        <v>6486</v>
      </c>
      <c r="B584" s="567">
        <v>573</v>
      </c>
      <c r="C584" s="535" t="s">
        <v>20127</v>
      </c>
      <c r="D584" s="537" t="s">
        <v>20128</v>
      </c>
      <c r="E584" s="535" t="s">
        <v>20127</v>
      </c>
      <c r="F584" s="535" t="s">
        <v>20129</v>
      </c>
      <c r="G584" s="535" t="s">
        <v>413</v>
      </c>
      <c r="H584" s="535"/>
      <c r="I584" s="553">
        <v>37483</v>
      </c>
    </row>
    <row r="585" spans="1:9" ht="51" x14ac:dyDescent="0.25">
      <c r="A585" s="543">
        <v>6487</v>
      </c>
      <c r="B585" s="567">
        <v>574</v>
      </c>
      <c r="C585" s="535" t="s">
        <v>20130</v>
      </c>
      <c r="D585" s="537" t="s">
        <v>20131</v>
      </c>
      <c r="E585" s="535" t="s">
        <v>20130</v>
      </c>
      <c r="F585" s="535" t="s">
        <v>20132</v>
      </c>
      <c r="G585" s="535" t="s">
        <v>413</v>
      </c>
      <c r="H585" s="535"/>
      <c r="I585" s="553">
        <v>38440</v>
      </c>
    </row>
    <row r="586" spans="1:9" ht="63.75" x14ac:dyDescent="0.25">
      <c r="A586" s="543">
        <v>6488</v>
      </c>
      <c r="B586" s="567">
        <v>575</v>
      </c>
      <c r="C586" s="535" t="s">
        <v>20133</v>
      </c>
      <c r="D586" s="537" t="s">
        <v>20134</v>
      </c>
      <c r="E586" s="535" t="s">
        <v>20133</v>
      </c>
      <c r="F586" s="535" t="s">
        <v>20135</v>
      </c>
      <c r="G586" s="535" t="s">
        <v>413</v>
      </c>
      <c r="H586" s="535"/>
      <c r="I586" s="553">
        <v>38101</v>
      </c>
    </row>
    <row r="587" spans="1:9" ht="51" x14ac:dyDescent="0.25">
      <c r="A587" s="543">
        <v>6489</v>
      </c>
      <c r="B587" s="567">
        <v>576</v>
      </c>
      <c r="C587" s="535" t="s">
        <v>20136</v>
      </c>
      <c r="D587" s="537" t="s">
        <v>20137</v>
      </c>
      <c r="E587" s="535" t="s">
        <v>20136</v>
      </c>
      <c r="F587" s="535" t="s">
        <v>20138</v>
      </c>
      <c r="G587" s="535" t="s">
        <v>413</v>
      </c>
      <c r="H587" s="535"/>
      <c r="I587" s="553">
        <v>37686</v>
      </c>
    </row>
    <row r="588" spans="1:9" ht="51" x14ac:dyDescent="0.25">
      <c r="A588" s="543">
        <v>6490</v>
      </c>
      <c r="B588" s="567">
        <v>577</v>
      </c>
      <c r="C588" s="535" t="s">
        <v>20139</v>
      </c>
      <c r="D588" s="537" t="s">
        <v>20140</v>
      </c>
      <c r="E588" s="535" t="s">
        <v>20139</v>
      </c>
      <c r="F588" s="535" t="s">
        <v>20141</v>
      </c>
      <c r="G588" s="535" t="s">
        <v>413</v>
      </c>
      <c r="H588" s="535"/>
      <c r="I588" s="553">
        <v>37643</v>
      </c>
    </row>
    <row r="589" spans="1:9" ht="51" x14ac:dyDescent="0.25">
      <c r="A589" s="543">
        <v>6491</v>
      </c>
      <c r="B589" s="567">
        <v>578</v>
      </c>
      <c r="C589" s="535" t="s">
        <v>20142</v>
      </c>
      <c r="D589" s="537" t="s">
        <v>20143</v>
      </c>
      <c r="E589" s="535" t="s">
        <v>20142</v>
      </c>
      <c r="F589" s="535" t="s">
        <v>20144</v>
      </c>
      <c r="G589" s="535" t="s">
        <v>413</v>
      </c>
      <c r="H589" s="535"/>
      <c r="I589" s="553">
        <v>38383</v>
      </c>
    </row>
    <row r="590" spans="1:9" ht="51" x14ac:dyDescent="0.25">
      <c r="A590" s="543">
        <v>6492</v>
      </c>
      <c r="B590" s="567">
        <v>579</v>
      </c>
      <c r="C590" s="535" t="s">
        <v>20145</v>
      </c>
      <c r="D590" s="537" t="s">
        <v>20146</v>
      </c>
      <c r="E590" s="535" t="s">
        <v>20145</v>
      </c>
      <c r="F590" s="535" t="s">
        <v>20147</v>
      </c>
      <c r="G590" s="535" t="s">
        <v>413</v>
      </c>
      <c r="H590" s="535"/>
      <c r="I590" s="553">
        <v>37518</v>
      </c>
    </row>
    <row r="591" spans="1:9" ht="51" x14ac:dyDescent="0.25">
      <c r="A591" s="543">
        <v>6493</v>
      </c>
      <c r="B591" s="567">
        <v>580</v>
      </c>
      <c r="C591" s="535" t="s">
        <v>20148</v>
      </c>
      <c r="D591" s="537" t="s">
        <v>20149</v>
      </c>
      <c r="E591" s="535" t="s">
        <v>20148</v>
      </c>
      <c r="F591" s="535" t="s">
        <v>20150</v>
      </c>
      <c r="G591" s="535" t="s">
        <v>413</v>
      </c>
      <c r="H591" s="535"/>
      <c r="I591" s="553">
        <v>37508</v>
      </c>
    </row>
    <row r="592" spans="1:9" ht="63.75" x14ac:dyDescent="0.25">
      <c r="A592" s="543">
        <v>6494</v>
      </c>
      <c r="B592" s="567">
        <v>581</v>
      </c>
      <c r="C592" s="535" t="s">
        <v>20151</v>
      </c>
      <c r="D592" s="537" t="s">
        <v>20152</v>
      </c>
      <c r="E592" s="535" t="s">
        <v>20151</v>
      </c>
      <c r="F592" s="535" t="s">
        <v>20153</v>
      </c>
      <c r="G592" s="535" t="s">
        <v>413</v>
      </c>
      <c r="H592" s="535"/>
      <c r="I592" s="553">
        <v>37482</v>
      </c>
    </row>
    <row r="593" spans="1:9" ht="63.75" x14ac:dyDescent="0.25">
      <c r="A593" s="543">
        <v>6495</v>
      </c>
      <c r="B593" s="567">
        <v>582</v>
      </c>
      <c r="C593" s="535" t="s">
        <v>20154</v>
      </c>
      <c r="D593" s="537" t="s">
        <v>20155</v>
      </c>
      <c r="E593" s="535" t="s">
        <v>20154</v>
      </c>
      <c r="F593" s="535" t="s">
        <v>20156</v>
      </c>
      <c r="G593" s="535" t="s">
        <v>413</v>
      </c>
      <c r="H593" s="535"/>
      <c r="I593" s="553">
        <v>37474</v>
      </c>
    </row>
    <row r="594" spans="1:9" ht="63.75" x14ac:dyDescent="0.25">
      <c r="A594" s="543">
        <v>6496</v>
      </c>
      <c r="B594" s="567">
        <v>583</v>
      </c>
      <c r="C594" s="535" t="s">
        <v>20157</v>
      </c>
      <c r="D594" s="537" t="s">
        <v>20158</v>
      </c>
      <c r="E594" s="535" t="s">
        <v>20157</v>
      </c>
      <c r="F594" s="535" t="s">
        <v>20159</v>
      </c>
      <c r="G594" s="535" t="s">
        <v>413</v>
      </c>
      <c r="H594" s="535"/>
      <c r="I594" s="553">
        <v>37496</v>
      </c>
    </row>
    <row r="595" spans="1:9" ht="51" x14ac:dyDescent="0.25">
      <c r="A595" s="543">
        <v>6497</v>
      </c>
      <c r="B595" s="567">
        <v>584</v>
      </c>
      <c r="C595" s="535" t="s">
        <v>20160</v>
      </c>
      <c r="D595" s="537" t="s">
        <v>20161</v>
      </c>
      <c r="E595" s="535" t="s">
        <v>20160</v>
      </c>
      <c r="F595" s="535" t="s">
        <v>20162</v>
      </c>
      <c r="G595" s="535" t="s">
        <v>413</v>
      </c>
      <c r="H595" s="535"/>
      <c r="I595" s="553">
        <v>38769</v>
      </c>
    </row>
    <row r="596" spans="1:9" ht="63.75" x14ac:dyDescent="0.25">
      <c r="A596" s="543">
        <v>6498</v>
      </c>
      <c r="B596" s="567">
        <v>585</v>
      </c>
      <c r="C596" s="535" t="s">
        <v>20163</v>
      </c>
      <c r="D596" s="537" t="s">
        <v>20164</v>
      </c>
      <c r="E596" s="535" t="s">
        <v>20163</v>
      </c>
      <c r="F596" s="535" t="s">
        <v>20165</v>
      </c>
      <c r="G596" s="535" t="s">
        <v>413</v>
      </c>
      <c r="H596" s="535"/>
      <c r="I596" s="553">
        <v>38376</v>
      </c>
    </row>
    <row r="597" spans="1:9" ht="63.75" x14ac:dyDescent="0.25">
      <c r="A597" s="543">
        <v>6499</v>
      </c>
      <c r="B597" s="567">
        <v>586</v>
      </c>
      <c r="C597" s="535" t="s">
        <v>20166</v>
      </c>
      <c r="D597" s="537" t="s">
        <v>20167</v>
      </c>
      <c r="E597" s="535" t="s">
        <v>20166</v>
      </c>
      <c r="F597" s="535" t="s">
        <v>20168</v>
      </c>
      <c r="G597" s="535" t="s">
        <v>413</v>
      </c>
      <c r="H597" s="535"/>
      <c r="I597" s="553">
        <v>37501</v>
      </c>
    </row>
    <row r="598" spans="1:9" ht="63.75" x14ac:dyDescent="0.25">
      <c r="A598" s="543">
        <v>6500</v>
      </c>
      <c r="B598" s="567">
        <v>587</v>
      </c>
      <c r="C598" s="535" t="s">
        <v>20169</v>
      </c>
      <c r="D598" s="537" t="s">
        <v>20170</v>
      </c>
      <c r="E598" s="535" t="s">
        <v>20169</v>
      </c>
      <c r="F598" s="535" t="s">
        <v>20171</v>
      </c>
      <c r="G598" s="535" t="s">
        <v>413</v>
      </c>
      <c r="H598" s="535"/>
      <c r="I598" s="553">
        <v>38149</v>
      </c>
    </row>
    <row r="599" spans="1:9" ht="51" x14ac:dyDescent="0.25">
      <c r="A599" s="543">
        <v>6501</v>
      </c>
      <c r="B599" s="567">
        <v>588</v>
      </c>
      <c r="C599" s="535" t="s">
        <v>20172</v>
      </c>
      <c r="D599" s="537" t="s">
        <v>20173</v>
      </c>
      <c r="E599" s="535" t="s">
        <v>20172</v>
      </c>
      <c r="F599" s="535" t="s">
        <v>20174</v>
      </c>
      <c r="G599" s="535" t="s">
        <v>413</v>
      </c>
      <c r="H599" s="535"/>
      <c r="I599" s="553">
        <v>37735</v>
      </c>
    </row>
    <row r="600" spans="1:9" ht="51" x14ac:dyDescent="0.25">
      <c r="A600" s="543">
        <v>6502</v>
      </c>
      <c r="B600" s="567">
        <v>589</v>
      </c>
      <c r="C600" s="535" t="s">
        <v>20175</v>
      </c>
      <c r="D600" s="537" t="s">
        <v>20176</v>
      </c>
      <c r="E600" s="535" t="s">
        <v>20175</v>
      </c>
      <c r="F600" s="535" t="s">
        <v>20177</v>
      </c>
      <c r="G600" s="535" t="s">
        <v>413</v>
      </c>
      <c r="H600" s="535"/>
      <c r="I600" s="553">
        <v>37924</v>
      </c>
    </row>
    <row r="601" spans="1:9" ht="63.75" x14ac:dyDescent="0.25">
      <c r="A601" s="543">
        <v>6503</v>
      </c>
      <c r="B601" s="567">
        <v>590</v>
      </c>
      <c r="C601" s="535" t="s">
        <v>20178</v>
      </c>
      <c r="D601" s="537" t="s">
        <v>20179</v>
      </c>
      <c r="E601" s="535" t="s">
        <v>20178</v>
      </c>
      <c r="F601" s="535" t="s">
        <v>20180</v>
      </c>
      <c r="G601" s="535" t="s">
        <v>413</v>
      </c>
      <c r="H601" s="535"/>
      <c r="I601" s="553">
        <v>38769</v>
      </c>
    </row>
    <row r="602" spans="1:9" ht="63.75" x14ac:dyDescent="0.25">
      <c r="A602" s="543">
        <v>6504</v>
      </c>
      <c r="B602" s="567">
        <v>591</v>
      </c>
      <c r="C602" s="535" t="s">
        <v>20181</v>
      </c>
      <c r="D602" s="537" t="s">
        <v>20182</v>
      </c>
      <c r="E602" s="535" t="s">
        <v>20181</v>
      </c>
      <c r="F602" s="535" t="s">
        <v>20183</v>
      </c>
      <c r="G602" s="535" t="s">
        <v>413</v>
      </c>
      <c r="H602" s="535"/>
      <c r="I602" s="553">
        <v>37618</v>
      </c>
    </row>
    <row r="603" spans="1:9" ht="63.75" x14ac:dyDescent="0.25">
      <c r="A603" s="543">
        <v>6505</v>
      </c>
      <c r="B603" s="567">
        <v>592</v>
      </c>
      <c r="C603" s="535" t="s">
        <v>20184</v>
      </c>
      <c r="D603" s="537" t="s">
        <v>20185</v>
      </c>
      <c r="E603" s="535" t="s">
        <v>20184</v>
      </c>
      <c r="F603" s="535" t="s">
        <v>20186</v>
      </c>
      <c r="G603" s="535" t="s">
        <v>413</v>
      </c>
      <c r="H603" s="535"/>
      <c r="I603" s="553">
        <v>38154</v>
      </c>
    </row>
    <row r="604" spans="1:9" ht="76.5" x14ac:dyDescent="0.25">
      <c r="A604" s="543">
        <v>6506</v>
      </c>
      <c r="B604" s="567">
        <v>593</v>
      </c>
      <c r="C604" s="535" t="s">
        <v>20187</v>
      </c>
      <c r="D604" s="537" t="s">
        <v>20188</v>
      </c>
      <c r="E604" s="535" t="s">
        <v>20187</v>
      </c>
      <c r="F604" s="535" t="s">
        <v>20189</v>
      </c>
      <c r="G604" s="535" t="s">
        <v>413</v>
      </c>
      <c r="H604" s="535"/>
      <c r="I604" s="553">
        <v>37456</v>
      </c>
    </row>
    <row r="605" spans="1:9" ht="63.75" x14ac:dyDescent="0.25">
      <c r="A605" s="543">
        <v>6507</v>
      </c>
      <c r="B605" s="567">
        <v>594</v>
      </c>
      <c r="C605" s="535" t="s">
        <v>20190</v>
      </c>
      <c r="D605" s="537" t="s">
        <v>20191</v>
      </c>
      <c r="E605" s="535" t="s">
        <v>20190</v>
      </c>
      <c r="F605" s="535" t="s">
        <v>20192</v>
      </c>
      <c r="G605" s="535" t="s">
        <v>413</v>
      </c>
      <c r="H605" s="535"/>
      <c r="I605" s="553">
        <v>38390</v>
      </c>
    </row>
    <row r="606" spans="1:9" ht="63.75" x14ac:dyDescent="0.25">
      <c r="A606" s="543">
        <v>6508</v>
      </c>
      <c r="B606" s="567">
        <v>595</v>
      </c>
      <c r="C606" s="535" t="s">
        <v>20193</v>
      </c>
      <c r="D606" s="537" t="s">
        <v>20194</v>
      </c>
      <c r="E606" s="535" t="s">
        <v>20193</v>
      </c>
      <c r="F606" s="535" t="s">
        <v>20195</v>
      </c>
      <c r="G606" s="535" t="s">
        <v>413</v>
      </c>
      <c r="H606" s="535"/>
      <c r="I606" s="101">
        <v>39888</v>
      </c>
    </row>
    <row r="607" spans="1:9" ht="51" x14ac:dyDescent="0.25">
      <c r="A607" s="543">
        <v>6509</v>
      </c>
      <c r="B607" s="567">
        <v>596</v>
      </c>
      <c r="C607" s="535" t="s">
        <v>20196</v>
      </c>
      <c r="D607" s="537" t="s">
        <v>20197</v>
      </c>
      <c r="E607" s="535" t="s">
        <v>20196</v>
      </c>
      <c r="F607" s="535" t="s">
        <v>20198</v>
      </c>
      <c r="G607" s="535" t="s">
        <v>413</v>
      </c>
      <c r="H607" s="535"/>
      <c r="I607" s="553">
        <v>37238</v>
      </c>
    </row>
    <row r="608" spans="1:9" ht="63.75" x14ac:dyDescent="0.25">
      <c r="A608" s="543">
        <v>6510</v>
      </c>
      <c r="B608" s="567">
        <v>597</v>
      </c>
      <c r="C608" s="535" t="s">
        <v>20199</v>
      </c>
      <c r="D608" s="537" t="s">
        <v>20200</v>
      </c>
      <c r="E608" s="535" t="s">
        <v>20199</v>
      </c>
      <c r="F608" s="535" t="s">
        <v>20201</v>
      </c>
      <c r="G608" s="535" t="s">
        <v>413</v>
      </c>
      <c r="H608" s="535"/>
      <c r="I608" s="101">
        <v>42108</v>
      </c>
    </row>
    <row r="609" spans="1:9" ht="63.75" x14ac:dyDescent="0.25">
      <c r="A609" s="543">
        <v>6511</v>
      </c>
      <c r="B609" s="567">
        <v>598</v>
      </c>
      <c r="C609" s="652" t="s">
        <v>20202</v>
      </c>
      <c r="D609" s="643" t="s">
        <v>20203</v>
      </c>
      <c r="E609" s="535" t="s">
        <v>20204</v>
      </c>
      <c r="F609" s="535" t="s">
        <v>20205</v>
      </c>
      <c r="G609" s="535" t="s">
        <v>413</v>
      </c>
      <c r="H609" s="535" t="s">
        <v>1691</v>
      </c>
      <c r="I609" s="101">
        <v>36182</v>
      </c>
    </row>
    <row r="610" spans="1:9" ht="63.75" x14ac:dyDescent="0.25">
      <c r="A610" s="543">
        <v>6512</v>
      </c>
      <c r="B610" s="567">
        <v>599</v>
      </c>
      <c r="C610" s="652"/>
      <c r="D610" s="643"/>
      <c r="E610" s="535" t="s">
        <v>20206</v>
      </c>
      <c r="F610" s="535" t="s">
        <v>20207</v>
      </c>
      <c r="G610" s="535" t="s">
        <v>413</v>
      </c>
      <c r="H610" s="535" t="s">
        <v>1691</v>
      </c>
      <c r="I610" s="101">
        <v>36182</v>
      </c>
    </row>
    <row r="611" spans="1:9" ht="51" x14ac:dyDescent="0.25">
      <c r="A611" s="543">
        <v>6513</v>
      </c>
      <c r="B611" s="567">
        <v>600</v>
      </c>
      <c r="C611" s="652"/>
      <c r="D611" s="643"/>
      <c r="E611" s="535" t="s">
        <v>20208</v>
      </c>
      <c r="F611" s="535" t="s">
        <v>20209</v>
      </c>
      <c r="G611" s="535" t="s">
        <v>413</v>
      </c>
      <c r="H611" s="535" t="s">
        <v>1691</v>
      </c>
      <c r="I611" s="101">
        <v>36182</v>
      </c>
    </row>
    <row r="612" spans="1:9" ht="51" x14ac:dyDescent="0.25">
      <c r="A612" s="543">
        <v>6514</v>
      </c>
      <c r="B612" s="567">
        <v>601</v>
      </c>
      <c r="C612" s="652"/>
      <c r="D612" s="643"/>
      <c r="E612" s="535" t="s">
        <v>20210</v>
      </c>
      <c r="F612" s="535" t="s">
        <v>20211</v>
      </c>
      <c r="G612" s="535" t="s">
        <v>413</v>
      </c>
      <c r="H612" s="535" t="s">
        <v>1691</v>
      </c>
      <c r="I612" s="101">
        <v>36182</v>
      </c>
    </row>
    <row r="613" spans="1:9" ht="51" x14ac:dyDescent="0.25">
      <c r="A613" s="543">
        <v>6515</v>
      </c>
      <c r="B613" s="567">
        <v>602</v>
      </c>
      <c r="C613" s="652"/>
      <c r="D613" s="643"/>
      <c r="E613" s="535" t="s">
        <v>20212</v>
      </c>
      <c r="F613" s="535" t="s">
        <v>20213</v>
      </c>
      <c r="G613" s="535" t="s">
        <v>413</v>
      </c>
      <c r="H613" s="535" t="s">
        <v>1691</v>
      </c>
      <c r="I613" s="101">
        <v>36182</v>
      </c>
    </row>
    <row r="614" spans="1:9" ht="51" x14ac:dyDescent="0.25">
      <c r="A614" s="543">
        <v>6516</v>
      </c>
      <c r="B614" s="567">
        <v>603</v>
      </c>
      <c r="C614" s="652"/>
      <c r="D614" s="643"/>
      <c r="E614" s="535" t="s">
        <v>20214</v>
      </c>
      <c r="F614" s="535" t="s">
        <v>20215</v>
      </c>
      <c r="G614" s="535" t="s">
        <v>413</v>
      </c>
      <c r="H614" s="535" t="s">
        <v>1691</v>
      </c>
      <c r="I614" s="101">
        <v>36182</v>
      </c>
    </row>
    <row r="615" spans="1:9" ht="38.25" x14ac:dyDescent="0.25">
      <c r="A615" s="543">
        <v>6517</v>
      </c>
      <c r="B615" s="567">
        <v>604</v>
      </c>
      <c r="C615" s="535" t="s">
        <v>20216</v>
      </c>
      <c r="D615" s="537" t="s">
        <v>20217</v>
      </c>
      <c r="E615" s="535" t="s">
        <v>20218</v>
      </c>
      <c r="F615" s="535" t="s">
        <v>20219</v>
      </c>
      <c r="G615" s="535" t="s">
        <v>413</v>
      </c>
      <c r="H615" s="535"/>
      <c r="I615" s="101">
        <v>42243</v>
      </c>
    </row>
    <row r="616" spans="1:9" ht="51" x14ac:dyDescent="0.25">
      <c r="A616" s="543">
        <v>6518</v>
      </c>
      <c r="B616" s="567">
        <v>605</v>
      </c>
      <c r="C616" s="535" t="s">
        <v>20220</v>
      </c>
      <c r="D616" s="537" t="s">
        <v>20221</v>
      </c>
      <c r="E616" s="535" t="s">
        <v>20222</v>
      </c>
      <c r="F616" s="535" t="s">
        <v>20223</v>
      </c>
      <c r="G616" s="535" t="s">
        <v>413</v>
      </c>
      <c r="H616" s="535" t="s">
        <v>1692</v>
      </c>
      <c r="I616" s="101">
        <v>37845</v>
      </c>
    </row>
    <row r="617" spans="1:9" ht="63.75" x14ac:dyDescent="0.25">
      <c r="A617" s="543">
        <v>6519</v>
      </c>
      <c r="B617" s="567">
        <v>606</v>
      </c>
      <c r="C617" s="535" t="s">
        <v>20224</v>
      </c>
      <c r="D617" s="537" t="s">
        <v>20225</v>
      </c>
      <c r="E617" s="535" t="s">
        <v>20226</v>
      </c>
      <c r="F617" s="535" t="s">
        <v>20227</v>
      </c>
      <c r="G617" s="535" t="s">
        <v>413</v>
      </c>
      <c r="H617" s="535" t="s">
        <v>1692</v>
      </c>
      <c r="I617" s="101">
        <v>37893</v>
      </c>
    </row>
    <row r="618" spans="1:9" ht="63.75" x14ac:dyDescent="0.25">
      <c r="A618" s="543">
        <v>6520</v>
      </c>
      <c r="B618" s="567">
        <v>607</v>
      </c>
      <c r="C618" s="535" t="s">
        <v>20228</v>
      </c>
      <c r="D618" s="354" t="s">
        <v>20229</v>
      </c>
      <c r="E618" s="535" t="s">
        <v>20230</v>
      </c>
      <c r="F618" s="535" t="s">
        <v>20231</v>
      </c>
      <c r="G618" s="535" t="s">
        <v>413</v>
      </c>
      <c r="H618" s="535" t="s">
        <v>1691</v>
      </c>
      <c r="I618" s="553">
        <v>38496</v>
      </c>
    </row>
    <row r="619" spans="1:9" ht="63.75" x14ac:dyDescent="0.25">
      <c r="A619" s="543">
        <v>6521</v>
      </c>
      <c r="B619" s="567">
        <v>608</v>
      </c>
      <c r="C619" s="535" t="s">
        <v>20232</v>
      </c>
      <c r="D619" s="537" t="s">
        <v>20233</v>
      </c>
      <c r="E619" s="535" t="s">
        <v>20234</v>
      </c>
      <c r="F619" s="535" t="s">
        <v>20235</v>
      </c>
      <c r="G619" s="535" t="s">
        <v>413</v>
      </c>
      <c r="H619" s="535" t="s">
        <v>1692</v>
      </c>
      <c r="I619" s="553">
        <v>37539</v>
      </c>
    </row>
    <row r="620" spans="1:9" ht="51" x14ac:dyDescent="0.25">
      <c r="A620" s="543">
        <v>6522</v>
      </c>
      <c r="B620" s="567">
        <v>609</v>
      </c>
      <c r="C620" s="535" t="s">
        <v>20236</v>
      </c>
      <c r="D620" s="537" t="s">
        <v>20237</v>
      </c>
      <c r="E620" s="535" t="s">
        <v>20238</v>
      </c>
      <c r="F620" s="535" t="s">
        <v>20239</v>
      </c>
      <c r="G620" s="535" t="s">
        <v>413</v>
      </c>
      <c r="H620" s="535" t="s">
        <v>1692</v>
      </c>
      <c r="I620" s="553">
        <v>40900</v>
      </c>
    </row>
    <row r="621" spans="1:9" ht="51" x14ac:dyDescent="0.25">
      <c r="A621" s="543">
        <v>6523</v>
      </c>
      <c r="B621" s="567">
        <v>610</v>
      </c>
      <c r="C621" s="576" t="s">
        <v>20240</v>
      </c>
      <c r="D621" s="573" t="s">
        <v>20241</v>
      </c>
      <c r="E621" s="576" t="s">
        <v>20240</v>
      </c>
      <c r="F621" s="576" t="s">
        <v>20242</v>
      </c>
      <c r="G621" s="535" t="s">
        <v>413</v>
      </c>
      <c r="H621" s="576"/>
      <c r="I621" s="115">
        <v>37003</v>
      </c>
    </row>
    <row r="622" spans="1:9" ht="63.75" x14ac:dyDescent="0.25">
      <c r="A622" s="543">
        <v>6524</v>
      </c>
      <c r="B622" s="567">
        <v>611</v>
      </c>
      <c r="C622" s="576" t="s">
        <v>20243</v>
      </c>
      <c r="D622" s="355">
        <v>970640003006</v>
      </c>
      <c r="E622" s="576" t="s">
        <v>20243</v>
      </c>
      <c r="F622" s="576" t="s">
        <v>20244</v>
      </c>
      <c r="G622" s="535" t="s">
        <v>413</v>
      </c>
      <c r="H622" s="576"/>
      <c r="I622" s="115">
        <v>37320</v>
      </c>
    </row>
    <row r="623" spans="1:9" ht="51" x14ac:dyDescent="0.25">
      <c r="A623" s="543">
        <v>6525</v>
      </c>
      <c r="B623" s="567">
        <v>612</v>
      </c>
      <c r="C623" s="576" t="s">
        <v>20245</v>
      </c>
      <c r="D623" s="353">
        <v>970640002781</v>
      </c>
      <c r="E623" s="576" t="s">
        <v>20245</v>
      </c>
      <c r="F623" s="576" t="s">
        <v>20246</v>
      </c>
      <c r="G623" s="106" t="s">
        <v>413</v>
      </c>
      <c r="H623" s="106"/>
      <c r="I623" s="108">
        <v>35586</v>
      </c>
    </row>
    <row r="624" spans="1:9" ht="63.75" x14ac:dyDescent="0.25">
      <c r="A624" s="543">
        <v>6526</v>
      </c>
      <c r="B624" s="567">
        <v>613</v>
      </c>
      <c r="C624" s="576" t="s">
        <v>20247</v>
      </c>
      <c r="D624" s="353">
        <v>970640002800</v>
      </c>
      <c r="E624" s="576" t="s">
        <v>20247</v>
      </c>
      <c r="F624" s="576" t="s">
        <v>20248</v>
      </c>
      <c r="G624" s="106" t="s">
        <v>413</v>
      </c>
      <c r="H624" s="106"/>
      <c r="I624" s="108" t="s">
        <v>20249</v>
      </c>
    </row>
    <row r="625" spans="1:9" ht="51" x14ac:dyDescent="0.25">
      <c r="A625" s="543">
        <v>6527</v>
      </c>
      <c r="B625" s="567">
        <v>614</v>
      </c>
      <c r="C625" s="576" t="s">
        <v>20250</v>
      </c>
      <c r="D625" s="355">
        <v>970640003036</v>
      </c>
      <c r="E625" s="576" t="s">
        <v>20250</v>
      </c>
      <c r="F625" s="576" t="s">
        <v>20251</v>
      </c>
      <c r="G625" s="535" t="s">
        <v>413</v>
      </c>
      <c r="H625" s="576"/>
      <c r="I625" s="115">
        <v>37566</v>
      </c>
    </row>
    <row r="626" spans="1:9" ht="51" x14ac:dyDescent="0.25">
      <c r="A626" s="543">
        <v>6528</v>
      </c>
      <c r="B626" s="567">
        <v>615</v>
      </c>
      <c r="C626" s="576" t="s">
        <v>20252</v>
      </c>
      <c r="D626" s="353">
        <v>970640002830</v>
      </c>
      <c r="E626" s="576" t="s">
        <v>20252</v>
      </c>
      <c r="F626" s="576" t="s">
        <v>20253</v>
      </c>
      <c r="G626" s="106" t="s">
        <v>413</v>
      </c>
      <c r="H626" s="543"/>
      <c r="I626" s="115" t="s">
        <v>20249</v>
      </c>
    </row>
    <row r="627" spans="1:9" ht="38.25" x14ac:dyDescent="0.25">
      <c r="A627" s="543">
        <v>6529</v>
      </c>
      <c r="B627" s="567">
        <v>616</v>
      </c>
      <c r="C627" s="576" t="s">
        <v>20254</v>
      </c>
      <c r="D627" s="355">
        <v>970640002771</v>
      </c>
      <c r="E627" s="576" t="s">
        <v>20255</v>
      </c>
      <c r="F627" s="576" t="s">
        <v>20256</v>
      </c>
      <c r="G627" s="535" t="s">
        <v>413</v>
      </c>
      <c r="H627" s="576"/>
      <c r="I627" s="115">
        <v>37318</v>
      </c>
    </row>
    <row r="628" spans="1:9" ht="38.25" x14ac:dyDescent="0.25">
      <c r="A628" s="543">
        <v>6530</v>
      </c>
      <c r="B628" s="567">
        <v>617</v>
      </c>
      <c r="C628" s="576" t="s">
        <v>20257</v>
      </c>
      <c r="D628" s="353">
        <v>970540003796</v>
      </c>
      <c r="E628" s="576" t="s">
        <v>20257</v>
      </c>
      <c r="F628" s="576" t="s">
        <v>20258</v>
      </c>
      <c r="G628" s="106" t="s">
        <v>413</v>
      </c>
      <c r="H628" s="543"/>
      <c r="I628" s="115" t="s">
        <v>20259</v>
      </c>
    </row>
    <row r="629" spans="1:9" ht="51" x14ac:dyDescent="0.25">
      <c r="A629" s="543">
        <v>6531</v>
      </c>
      <c r="B629" s="567">
        <v>618</v>
      </c>
      <c r="C629" s="576" t="s">
        <v>20260</v>
      </c>
      <c r="D629" s="353">
        <v>970640001555</v>
      </c>
      <c r="E629" s="576" t="s">
        <v>20260</v>
      </c>
      <c r="F629" s="576" t="s">
        <v>20261</v>
      </c>
      <c r="G629" s="106" t="s">
        <v>413</v>
      </c>
      <c r="H629" s="543"/>
      <c r="I629" s="115" t="s">
        <v>20249</v>
      </c>
    </row>
    <row r="630" spans="1:9" ht="51" x14ac:dyDescent="0.25">
      <c r="A630" s="543">
        <v>6532</v>
      </c>
      <c r="B630" s="567">
        <v>619</v>
      </c>
      <c r="C630" s="576" t="s">
        <v>20262</v>
      </c>
      <c r="D630" s="353">
        <v>970140006111</v>
      </c>
      <c r="E630" s="576" t="s">
        <v>20262</v>
      </c>
      <c r="F630" s="576" t="s">
        <v>20263</v>
      </c>
      <c r="G630" s="106" t="s">
        <v>413</v>
      </c>
      <c r="H630" s="543"/>
      <c r="I630" s="115">
        <v>35451</v>
      </c>
    </row>
    <row r="631" spans="1:9" ht="51" x14ac:dyDescent="0.25">
      <c r="A631" s="543">
        <v>6533</v>
      </c>
      <c r="B631" s="567">
        <v>620</v>
      </c>
      <c r="C631" s="576" t="s">
        <v>20264</v>
      </c>
      <c r="D631" s="109" t="s">
        <v>20265</v>
      </c>
      <c r="E631" s="576" t="s">
        <v>20264</v>
      </c>
      <c r="F631" s="576" t="s">
        <v>20266</v>
      </c>
      <c r="G631" s="106" t="s">
        <v>413</v>
      </c>
      <c r="H631" s="543"/>
      <c r="I631" s="108">
        <v>37650</v>
      </c>
    </row>
    <row r="632" spans="1:9" ht="51" x14ac:dyDescent="0.25">
      <c r="A632" s="543">
        <v>6534</v>
      </c>
      <c r="B632" s="567">
        <v>621</v>
      </c>
      <c r="C632" s="576" t="s">
        <v>20267</v>
      </c>
      <c r="D632" s="109" t="s">
        <v>20268</v>
      </c>
      <c r="E632" s="576" t="s">
        <v>20267</v>
      </c>
      <c r="F632" s="576" t="s">
        <v>20269</v>
      </c>
      <c r="G632" s="106" t="s">
        <v>413</v>
      </c>
      <c r="H632" s="106"/>
      <c r="I632" s="108">
        <v>35586</v>
      </c>
    </row>
    <row r="633" spans="1:9" ht="51" x14ac:dyDescent="0.25">
      <c r="A633" s="543">
        <v>6535</v>
      </c>
      <c r="B633" s="567">
        <v>622</v>
      </c>
      <c r="C633" s="576" t="s">
        <v>20270</v>
      </c>
      <c r="D633" s="353">
        <v>970640002993</v>
      </c>
      <c r="E633" s="576" t="s">
        <v>20270</v>
      </c>
      <c r="F633" s="576" t="s">
        <v>20271</v>
      </c>
      <c r="G633" s="106" t="s">
        <v>413</v>
      </c>
      <c r="H633" s="106"/>
      <c r="I633" s="115" t="s">
        <v>20249</v>
      </c>
    </row>
    <row r="634" spans="1:9" ht="51" x14ac:dyDescent="0.25">
      <c r="A634" s="543">
        <v>6536</v>
      </c>
      <c r="B634" s="567">
        <v>623</v>
      </c>
      <c r="C634" s="576" t="s">
        <v>20272</v>
      </c>
      <c r="D634" s="109" t="s">
        <v>20273</v>
      </c>
      <c r="E634" s="576" t="s">
        <v>20272</v>
      </c>
      <c r="F634" s="576" t="s">
        <v>20274</v>
      </c>
      <c r="G634" s="106" t="s">
        <v>413</v>
      </c>
      <c r="H634" s="543"/>
      <c r="I634" s="108">
        <v>37494</v>
      </c>
    </row>
    <row r="635" spans="1:9" ht="38.25" x14ac:dyDescent="0.25">
      <c r="A635" s="543">
        <v>6537</v>
      </c>
      <c r="B635" s="567">
        <v>624</v>
      </c>
      <c r="C635" s="535" t="s">
        <v>20275</v>
      </c>
      <c r="D635" s="537" t="s">
        <v>20276</v>
      </c>
      <c r="E635" s="535" t="s">
        <v>20275</v>
      </c>
      <c r="F635" s="535" t="s">
        <v>20277</v>
      </c>
      <c r="G635" s="535" t="s">
        <v>413</v>
      </c>
      <c r="H635" s="535"/>
      <c r="I635" s="553">
        <v>37625</v>
      </c>
    </row>
    <row r="636" spans="1:9" ht="38.25" x14ac:dyDescent="0.25">
      <c r="A636" s="543">
        <v>6538</v>
      </c>
      <c r="B636" s="567">
        <v>625</v>
      </c>
      <c r="C636" s="576" t="s">
        <v>20278</v>
      </c>
      <c r="D636" s="573" t="s">
        <v>20279</v>
      </c>
      <c r="E636" s="576" t="s">
        <v>20278</v>
      </c>
      <c r="F636" s="576" t="s">
        <v>20280</v>
      </c>
      <c r="G636" s="535" t="s">
        <v>413</v>
      </c>
      <c r="H636" s="576"/>
      <c r="I636" s="115">
        <v>37655</v>
      </c>
    </row>
    <row r="637" spans="1:9" ht="63.75" x14ac:dyDescent="0.25">
      <c r="A637" s="543">
        <v>6539</v>
      </c>
      <c r="B637" s="567">
        <v>626</v>
      </c>
      <c r="C637" s="576" t="s">
        <v>20281</v>
      </c>
      <c r="D637" s="537" t="s">
        <v>20282</v>
      </c>
      <c r="E637" s="576" t="s">
        <v>20281</v>
      </c>
      <c r="F637" s="576" t="s">
        <v>20283</v>
      </c>
      <c r="G637" s="535" t="s">
        <v>413</v>
      </c>
      <c r="H637" s="115"/>
      <c r="I637" s="115">
        <v>37625</v>
      </c>
    </row>
    <row r="638" spans="1:9" ht="63.75" x14ac:dyDescent="0.25">
      <c r="A638" s="543">
        <v>6540</v>
      </c>
      <c r="B638" s="567">
        <v>627</v>
      </c>
      <c r="C638" s="576" t="s">
        <v>20284</v>
      </c>
      <c r="D638" s="109" t="s">
        <v>20285</v>
      </c>
      <c r="E638" s="576" t="s">
        <v>20284</v>
      </c>
      <c r="F638" s="576" t="s">
        <v>20286</v>
      </c>
      <c r="G638" s="106" t="s">
        <v>413</v>
      </c>
      <c r="H638" s="543"/>
      <c r="I638" s="108">
        <v>37546</v>
      </c>
    </row>
    <row r="639" spans="1:9" ht="38.25" x14ac:dyDescent="0.25">
      <c r="A639" s="543">
        <v>6541</v>
      </c>
      <c r="B639" s="567">
        <v>628</v>
      </c>
      <c r="C639" s="576" t="s">
        <v>20287</v>
      </c>
      <c r="D639" s="109" t="s">
        <v>20288</v>
      </c>
      <c r="E639" s="576" t="s">
        <v>20287</v>
      </c>
      <c r="F639" s="576" t="s">
        <v>20289</v>
      </c>
      <c r="G639" s="106" t="s">
        <v>413</v>
      </c>
      <c r="H639" s="543"/>
      <c r="I639" s="108">
        <v>38692</v>
      </c>
    </row>
    <row r="640" spans="1:9" ht="38.25" x14ac:dyDescent="0.25">
      <c r="A640" s="543">
        <v>6542</v>
      </c>
      <c r="B640" s="567">
        <v>629</v>
      </c>
      <c r="C640" s="576" t="s">
        <v>20290</v>
      </c>
      <c r="D640" s="109" t="s">
        <v>20291</v>
      </c>
      <c r="E640" s="576" t="s">
        <v>20290</v>
      </c>
      <c r="F640" s="576" t="s">
        <v>20292</v>
      </c>
      <c r="G640" s="106" t="s">
        <v>413</v>
      </c>
      <c r="H640" s="543"/>
      <c r="I640" s="108">
        <v>38688</v>
      </c>
    </row>
    <row r="641" spans="1:9" ht="51" x14ac:dyDescent="0.25">
      <c r="A641" s="543">
        <v>6543</v>
      </c>
      <c r="B641" s="567">
        <v>630</v>
      </c>
      <c r="C641" s="576" t="s">
        <v>20293</v>
      </c>
      <c r="D641" s="573" t="s">
        <v>20294</v>
      </c>
      <c r="E641" s="576" t="s">
        <v>20293</v>
      </c>
      <c r="F641" s="535" t="s">
        <v>20295</v>
      </c>
      <c r="G641" s="576" t="s">
        <v>413</v>
      </c>
      <c r="H641" s="535"/>
      <c r="I641" s="115">
        <v>36628</v>
      </c>
    </row>
    <row r="642" spans="1:9" ht="38.25" x14ac:dyDescent="0.25">
      <c r="A642" s="543">
        <v>6544</v>
      </c>
      <c r="B642" s="567">
        <v>631</v>
      </c>
      <c r="C642" s="576" t="s">
        <v>20296</v>
      </c>
      <c r="D642" s="573" t="s">
        <v>20297</v>
      </c>
      <c r="E642" s="576" t="s">
        <v>20298</v>
      </c>
      <c r="F642" s="576" t="s">
        <v>20299</v>
      </c>
      <c r="G642" s="535" t="s">
        <v>413</v>
      </c>
      <c r="H642" s="535" t="s">
        <v>1691</v>
      </c>
      <c r="I642" s="115">
        <v>37028</v>
      </c>
    </row>
    <row r="643" spans="1:9" ht="38.25" x14ac:dyDescent="0.25">
      <c r="A643" s="543">
        <v>6545</v>
      </c>
      <c r="B643" s="567">
        <v>632</v>
      </c>
      <c r="C643" s="576" t="s">
        <v>20300</v>
      </c>
      <c r="D643" s="573" t="s">
        <v>20301</v>
      </c>
      <c r="E643" s="576" t="s">
        <v>20300</v>
      </c>
      <c r="F643" s="576" t="s">
        <v>20302</v>
      </c>
      <c r="G643" s="576" t="s">
        <v>413</v>
      </c>
      <c r="H643" s="576"/>
      <c r="I643" s="115">
        <v>37342</v>
      </c>
    </row>
    <row r="644" spans="1:9" ht="51" x14ac:dyDescent="0.25">
      <c r="A644" s="543">
        <v>6546</v>
      </c>
      <c r="B644" s="567">
        <v>633</v>
      </c>
      <c r="C644" s="576" t="s">
        <v>20303</v>
      </c>
      <c r="D644" s="573" t="s">
        <v>20304</v>
      </c>
      <c r="E644" s="576" t="s">
        <v>20303</v>
      </c>
      <c r="F644" s="576" t="s">
        <v>20305</v>
      </c>
      <c r="G644" s="576" t="s">
        <v>413</v>
      </c>
      <c r="H644" s="576"/>
      <c r="I644" s="115">
        <v>37336</v>
      </c>
    </row>
    <row r="645" spans="1:9" ht="63.75" x14ac:dyDescent="0.25">
      <c r="A645" s="543">
        <v>6547</v>
      </c>
      <c r="B645" s="567">
        <v>634</v>
      </c>
      <c r="C645" s="576" t="s">
        <v>20306</v>
      </c>
      <c r="D645" s="573" t="s">
        <v>20307</v>
      </c>
      <c r="E645" s="576" t="s">
        <v>20306</v>
      </c>
      <c r="F645" s="576" t="s">
        <v>20308</v>
      </c>
      <c r="G645" s="576" t="s">
        <v>413</v>
      </c>
      <c r="H645" s="576"/>
      <c r="I645" s="115">
        <v>37356</v>
      </c>
    </row>
    <row r="646" spans="1:9" ht="51" x14ac:dyDescent="0.25">
      <c r="A646" s="543">
        <v>6548</v>
      </c>
      <c r="B646" s="567">
        <v>635</v>
      </c>
      <c r="C646" s="576" t="s">
        <v>20309</v>
      </c>
      <c r="D646" s="573" t="s">
        <v>20310</v>
      </c>
      <c r="E646" s="576" t="s">
        <v>20309</v>
      </c>
      <c r="F646" s="576" t="s">
        <v>20311</v>
      </c>
      <c r="G646" s="576" t="s">
        <v>413</v>
      </c>
      <c r="H646" s="576"/>
      <c r="I646" s="115">
        <v>37343</v>
      </c>
    </row>
    <row r="647" spans="1:9" ht="51" x14ac:dyDescent="0.25">
      <c r="A647" s="543">
        <v>6549</v>
      </c>
      <c r="B647" s="567">
        <v>636</v>
      </c>
      <c r="C647" s="576" t="s">
        <v>20312</v>
      </c>
      <c r="D647" s="573" t="s">
        <v>20313</v>
      </c>
      <c r="E647" s="576" t="s">
        <v>20312</v>
      </c>
      <c r="F647" s="576" t="s">
        <v>20314</v>
      </c>
      <c r="G647" s="576" t="s">
        <v>413</v>
      </c>
      <c r="H647" s="576"/>
      <c r="I647" s="115">
        <v>37334</v>
      </c>
    </row>
    <row r="648" spans="1:9" ht="51" x14ac:dyDescent="0.25">
      <c r="A648" s="543">
        <v>6550</v>
      </c>
      <c r="B648" s="567">
        <v>637</v>
      </c>
      <c r="C648" s="576" t="s">
        <v>20315</v>
      </c>
      <c r="D648" s="573" t="s">
        <v>20316</v>
      </c>
      <c r="E648" s="576" t="s">
        <v>20315</v>
      </c>
      <c r="F648" s="576" t="s">
        <v>20317</v>
      </c>
      <c r="G648" s="576" t="s">
        <v>413</v>
      </c>
      <c r="H648" s="576"/>
      <c r="I648" s="115">
        <v>37335</v>
      </c>
    </row>
    <row r="649" spans="1:9" ht="51" x14ac:dyDescent="0.25">
      <c r="A649" s="543">
        <v>6551</v>
      </c>
      <c r="B649" s="567">
        <v>638</v>
      </c>
      <c r="C649" s="576" t="s">
        <v>20318</v>
      </c>
      <c r="D649" s="573" t="s">
        <v>20319</v>
      </c>
      <c r="E649" s="576" t="s">
        <v>20318</v>
      </c>
      <c r="F649" s="576" t="s">
        <v>20320</v>
      </c>
      <c r="G649" s="576" t="s">
        <v>413</v>
      </c>
      <c r="H649" s="576"/>
      <c r="I649" s="115">
        <v>37139</v>
      </c>
    </row>
    <row r="650" spans="1:9" ht="51" x14ac:dyDescent="0.25">
      <c r="A650" s="543">
        <v>6552</v>
      </c>
      <c r="B650" s="567">
        <v>639</v>
      </c>
      <c r="C650" s="533" t="s">
        <v>20321</v>
      </c>
      <c r="D650" s="532" t="s">
        <v>20322</v>
      </c>
      <c r="E650" s="533" t="s">
        <v>20321</v>
      </c>
      <c r="F650" s="533" t="s">
        <v>20323</v>
      </c>
      <c r="G650" s="533" t="s">
        <v>413</v>
      </c>
      <c r="H650" s="533"/>
      <c r="I650" s="554">
        <v>37139</v>
      </c>
    </row>
    <row r="651" spans="1:9" ht="63.75" x14ac:dyDescent="0.25">
      <c r="A651" s="543">
        <v>6553</v>
      </c>
      <c r="B651" s="567">
        <v>640</v>
      </c>
      <c r="C651" s="576" t="s">
        <v>20324</v>
      </c>
      <c r="D651" s="573" t="s">
        <v>20325</v>
      </c>
      <c r="E651" s="576" t="s">
        <v>20324</v>
      </c>
      <c r="F651" s="576" t="s">
        <v>20326</v>
      </c>
      <c r="G651" s="576" t="s">
        <v>413</v>
      </c>
      <c r="H651" s="576"/>
      <c r="I651" s="115">
        <v>37442</v>
      </c>
    </row>
    <row r="652" spans="1:9" ht="51" x14ac:dyDescent="0.25">
      <c r="A652" s="543">
        <v>6554</v>
      </c>
      <c r="B652" s="567">
        <v>641</v>
      </c>
      <c r="C652" s="576" t="s">
        <v>20327</v>
      </c>
      <c r="D652" s="573" t="s">
        <v>20328</v>
      </c>
      <c r="E652" s="576" t="s">
        <v>20327</v>
      </c>
      <c r="F652" s="576" t="s">
        <v>20329</v>
      </c>
      <c r="G652" s="576" t="s">
        <v>413</v>
      </c>
      <c r="H652" s="576"/>
      <c r="I652" s="115">
        <v>37368</v>
      </c>
    </row>
    <row r="653" spans="1:9" ht="51" x14ac:dyDescent="0.25">
      <c r="A653" s="543">
        <v>6555</v>
      </c>
      <c r="B653" s="567">
        <v>642</v>
      </c>
      <c r="C653" s="576" t="s">
        <v>20330</v>
      </c>
      <c r="D653" s="573" t="s">
        <v>20331</v>
      </c>
      <c r="E653" s="576" t="s">
        <v>20330</v>
      </c>
      <c r="F653" s="576" t="s">
        <v>20332</v>
      </c>
      <c r="G653" s="576" t="s">
        <v>413</v>
      </c>
      <c r="H653" s="576"/>
      <c r="I653" s="115">
        <v>37411</v>
      </c>
    </row>
    <row r="654" spans="1:9" ht="51" x14ac:dyDescent="0.25">
      <c r="A654" s="543">
        <v>6556</v>
      </c>
      <c r="B654" s="567">
        <v>643</v>
      </c>
      <c r="C654" s="576" t="s">
        <v>20333</v>
      </c>
      <c r="D654" s="573" t="s">
        <v>20334</v>
      </c>
      <c r="E654" s="576" t="s">
        <v>20333</v>
      </c>
      <c r="F654" s="576" t="s">
        <v>20335</v>
      </c>
      <c r="G654" s="576" t="s">
        <v>413</v>
      </c>
      <c r="H654" s="576"/>
      <c r="I654" s="115">
        <v>37328</v>
      </c>
    </row>
    <row r="655" spans="1:9" ht="63.75" x14ac:dyDescent="0.25">
      <c r="A655" s="543">
        <v>6557</v>
      </c>
      <c r="B655" s="567">
        <v>644</v>
      </c>
      <c r="C655" s="576" t="s">
        <v>20336</v>
      </c>
      <c r="D655" s="573" t="s">
        <v>20337</v>
      </c>
      <c r="E655" s="576" t="s">
        <v>20336</v>
      </c>
      <c r="F655" s="576" t="s">
        <v>20338</v>
      </c>
      <c r="G655" s="576" t="s">
        <v>413</v>
      </c>
      <c r="H655" s="576"/>
      <c r="I655" s="115">
        <v>37334</v>
      </c>
    </row>
    <row r="656" spans="1:9" ht="51" x14ac:dyDescent="0.25">
      <c r="A656" s="543">
        <v>6558</v>
      </c>
      <c r="B656" s="567">
        <v>645</v>
      </c>
      <c r="C656" s="576" t="s">
        <v>20339</v>
      </c>
      <c r="D656" s="573" t="s">
        <v>20340</v>
      </c>
      <c r="E656" s="576" t="s">
        <v>20339</v>
      </c>
      <c r="F656" s="576" t="s">
        <v>20341</v>
      </c>
      <c r="G656" s="576" t="s">
        <v>413</v>
      </c>
      <c r="H656" s="576"/>
      <c r="I656" s="115">
        <v>37350</v>
      </c>
    </row>
    <row r="657" spans="1:9" ht="51" x14ac:dyDescent="0.25">
      <c r="A657" s="543">
        <v>6559</v>
      </c>
      <c r="B657" s="567">
        <v>646</v>
      </c>
      <c r="C657" s="576" t="s">
        <v>20342</v>
      </c>
      <c r="D657" s="573" t="s">
        <v>20343</v>
      </c>
      <c r="E657" s="576" t="s">
        <v>20342</v>
      </c>
      <c r="F657" s="576" t="s">
        <v>20344</v>
      </c>
      <c r="G657" s="576" t="s">
        <v>413</v>
      </c>
      <c r="H657" s="576"/>
      <c r="I657" s="115">
        <v>37368</v>
      </c>
    </row>
    <row r="658" spans="1:9" ht="51" x14ac:dyDescent="0.25">
      <c r="A658" s="543">
        <v>6560</v>
      </c>
      <c r="B658" s="567">
        <v>647</v>
      </c>
      <c r="C658" s="576" t="s">
        <v>20345</v>
      </c>
      <c r="D658" s="573" t="s">
        <v>20346</v>
      </c>
      <c r="E658" s="576" t="s">
        <v>20345</v>
      </c>
      <c r="F658" s="576" t="s">
        <v>20347</v>
      </c>
      <c r="G658" s="576" t="s">
        <v>413</v>
      </c>
      <c r="H658" s="576"/>
      <c r="I658" s="115">
        <v>37369</v>
      </c>
    </row>
    <row r="659" spans="1:9" ht="51" x14ac:dyDescent="0.25">
      <c r="A659" s="543">
        <v>6561</v>
      </c>
      <c r="B659" s="567">
        <v>648</v>
      </c>
      <c r="C659" s="576" t="s">
        <v>20348</v>
      </c>
      <c r="D659" s="573" t="s">
        <v>20349</v>
      </c>
      <c r="E659" s="576" t="s">
        <v>20348</v>
      </c>
      <c r="F659" s="576" t="s">
        <v>20350</v>
      </c>
      <c r="G659" s="576" t="s">
        <v>413</v>
      </c>
      <c r="H659" s="576"/>
      <c r="I659" s="115">
        <v>37435</v>
      </c>
    </row>
    <row r="660" spans="1:9" ht="51" x14ac:dyDescent="0.25">
      <c r="A660" s="543">
        <v>6562</v>
      </c>
      <c r="B660" s="567">
        <v>649</v>
      </c>
      <c r="C660" s="576" t="s">
        <v>20351</v>
      </c>
      <c r="D660" s="573" t="s">
        <v>20352</v>
      </c>
      <c r="E660" s="576" t="s">
        <v>20351</v>
      </c>
      <c r="F660" s="576" t="s">
        <v>20353</v>
      </c>
      <c r="G660" s="576" t="s">
        <v>413</v>
      </c>
      <c r="H660" s="576"/>
      <c r="I660" s="115">
        <v>37336</v>
      </c>
    </row>
    <row r="661" spans="1:9" ht="63.75" x14ac:dyDescent="0.25">
      <c r="A661" s="543">
        <v>6563</v>
      </c>
      <c r="B661" s="567">
        <v>650</v>
      </c>
      <c r="C661" s="576" t="s">
        <v>20354</v>
      </c>
      <c r="D661" s="573" t="s">
        <v>20355</v>
      </c>
      <c r="E661" s="576" t="s">
        <v>20354</v>
      </c>
      <c r="F661" s="576" t="s">
        <v>20356</v>
      </c>
      <c r="G661" s="576" t="s">
        <v>413</v>
      </c>
      <c r="H661" s="576"/>
      <c r="I661" s="115">
        <v>37335</v>
      </c>
    </row>
    <row r="662" spans="1:9" ht="51" x14ac:dyDescent="0.25">
      <c r="A662" s="543">
        <v>6564</v>
      </c>
      <c r="B662" s="567">
        <v>651</v>
      </c>
      <c r="C662" s="576" t="s">
        <v>20357</v>
      </c>
      <c r="D662" s="573" t="s">
        <v>20358</v>
      </c>
      <c r="E662" s="576" t="s">
        <v>20357</v>
      </c>
      <c r="F662" s="576" t="s">
        <v>20359</v>
      </c>
      <c r="G662" s="576" t="s">
        <v>413</v>
      </c>
      <c r="H662" s="576"/>
      <c r="I662" s="115">
        <v>37334</v>
      </c>
    </row>
    <row r="663" spans="1:9" ht="51" x14ac:dyDescent="0.25">
      <c r="A663" s="543">
        <v>6565</v>
      </c>
      <c r="B663" s="567">
        <v>652</v>
      </c>
      <c r="C663" s="576" t="s">
        <v>20360</v>
      </c>
      <c r="D663" s="573" t="s">
        <v>20361</v>
      </c>
      <c r="E663" s="576" t="s">
        <v>20360</v>
      </c>
      <c r="F663" s="576" t="s">
        <v>20362</v>
      </c>
      <c r="G663" s="576" t="s">
        <v>413</v>
      </c>
      <c r="H663" s="576"/>
      <c r="I663" s="115">
        <v>36992</v>
      </c>
    </row>
    <row r="664" spans="1:9" ht="38.25" x14ac:dyDescent="0.25">
      <c r="A664" s="543">
        <v>6566</v>
      </c>
      <c r="B664" s="567">
        <v>653</v>
      </c>
      <c r="C664" s="576" t="s">
        <v>20363</v>
      </c>
      <c r="D664" s="573" t="s">
        <v>20364</v>
      </c>
      <c r="E664" s="576" t="s">
        <v>20363</v>
      </c>
      <c r="F664" s="576" t="s">
        <v>20365</v>
      </c>
      <c r="G664" s="576" t="s">
        <v>413</v>
      </c>
      <c r="H664" s="576"/>
      <c r="I664" s="115">
        <v>37328</v>
      </c>
    </row>
    <row r="665" spans="1:9" ht="51" x14ac:dyDescent="0.25">
      <c r="A665" s="543">
        <v>6567</v>
      </c>
      <c r="B665" s="567">
        <v>654</v>
      </c>
      <c r="C665" s="576" t="s">
        <v>20366</v>
      </c>
      <c r="D665" s="573" t="s">
        <v>20367</v>
      </c>
      <c r="E665" s="576" t="s">
        <v>20366</v>
      </c>
      <c r="F665" s="576" t="s">
        <v>20368</v>
      </c>
      <c r="G665" s="576" t="s">
        <v>413</v>
      </c>
      <c r="H665" s="576"/>
      <c r="I665" s="115">
        <v>37423</v>
      </c>
    </row>
    <row r="666" spans="1:9" ht="38.25" x14ac:dyDescent="0.25">
      <c r="A666" s="543">
        <v>6568</v>
      </c>
      <c r="B666" s="567">
        <v>655</v>
      </c>
      <c r="C666" s="576" t="s">
        <v>20369</v>
      </c>
      <c r="D666" s="573" t="s">
        <v>20370</v>
      </c>
      <c r="E666" s="576" t="s">
        <v>20369</v>
      </c>
      <c r="F666" s="576" t="s">
        <v>20371</v>
      </c>
      <c r="G666" s="576" t="s">
        <v>413</v>
      </c>
      <c r="H666" s="576"/>
      <c r="I666" s="115">
        <v>37618</v>
      </c>
    </row>
    <row r="667" spans="1:9" ht="38.25" x14ac:dyDescent="0.25">
      <c r="A667" s="543">
        <v>6569</v>
      </c>
      <c r="B667" s="567">
        <v>656</v>
      </c>
      <c r="C667" s="576" t="s">
        <v>20372</v>
      </c>
      <c r="D667" s="573" t="s">
        <v>20373</v>
      </c>
      <c r="E667" s="576" t="s">
        <v>20372</v>
      </c>
      <c r="F667" s="576" t="s">
        <v>20374</v>
      </c>
      <c r="G667" s="576" t="s">
        <v>413</v>
      </c>
      <c r="H667" s="576"/>
      <c r="I667" s="115">
        <v>37439</v>
      </c>
    </row>
    <row r="668" spans="1:9" ht="38.25" x14ac:dyDescent="0.25">
      <c r="A668" s="543">
        <v>6570</v>
      </c>
      <c r="B668" s="567">
        <v>657</v>
      </c>
      <c r="C668" s="644" t="s">
        <v>20375</v>
      </c>
      <c r="D668" s="773">
        <v>970540001859</v>
      </c>
      <c r="E668" s="533" t="s">
        <v>20376</v>
      </c>
      <c r="F668" s="532" t="s">
        <v>20377</v>
      </c>
      <c r="G668" s="533" t="s">
        <v>413</v>
      </c>
      <c r="H668" s="533"/>
      <c r="I668" s="562">
        <v>42163</v>
      </c>
    </row>
    <row r="669" spans="1:9" ht="38.25" x14ac:dyDescent="0.25">
      <c r="A669" s="543">
        <v>6571</v>
      </c>
      <c r="B669" s="567">
        <v>658</v>
      </c>
      <c r="C669" s="644"/>
      <c r="D669" s="773"/>
      <c r="E669" s="533" t="s">
        <v>20375</v>
      </c>
      <c r="F669" s="533" t="s">
        <v>20378</v>
      </c>
      <c r="G669" s="533" t="s">
        <v>413</v>
      </c>
      <c r="H669" s="533"/>
      <c r="I669" s="562">
        <v>42163</v>
      </c>
    </row>
    <row r="670" spans="1:9" ht="25.5" x14ac:dyDescent="0.25">
      <c r="A670" s="543">
        <v>6572</v>
      </c>
      <c r="B670" s="567">
        <v>659</v>
      </c>
      <c r="C670" s="532" t="s">
        <v>20379</v>
      </c>
      <c r="D670" s="574">
        <v>941240001280</v>
      </c>
      <c r="E670" s="532" t="s">
        <v>20379</v>
      </c>
      <c r="F670" s="532" t="s">
        <v>20380</v>
      </c>
      <c r="G670" s="533" t="s">
        <v>413</v>
      </c>
      <c r="H670" s="533"/>
      <c r="I670" s="562">
        <v>42215</v>
      </c>
    </row>
    <row r="671" spans="1:9" ht="38.25" x14ac:dyDescent="0.25">
      <c r="A671" s="543">
        <v>6573</v>
      </c>
      <c r="B671" s="567">
        <v>660</v>
      </c>
      <c r="C671" s="533" t="s">
        <v>20381</v>
      </c>
      <c r="D671" s="574">
        <v>970540001759</v>
      </c>
      <c r="E671" s="533" t="s">
        <v>20381</v>
      </c>
      <c r="F671" s="532" t="s">
        <v>20382</v>
      </c>
      <c r="G671" s="533" t="s">
        <v>413</v>
      </c>
      <c r="H671" s="533"/>
      <c r="I671" s="562">
        <v>42171</v>
      </c>
    </row>
    <row r="672" spans="1:9" ht="38.25" x14ac:dyDescent="0.25">
      <c r="A672" s="543">
        <v>6574</v>
      </c>
      <c r="B672" s="567">
        <v>661</v>
      </c>
      <c r="C672" s="533" t="s">
        <v>20383</v>
      </c>
      <c r="D672" s="574">
        <v>971140001573</v>
      </c>
      <c r="E672" s="533" t="s">
        <v>20383</v>
      </c>
      <c r="F672" s="532" t="s">
        <v>20384</v>
      </c>
      <c r="G672" s="533" t="s">
        <v>413</v>
      </c>
      <c r="H672" s="533"/>
      <c r="I672" s="562">
        <v>42186</v>
      </c>
    </row>
    <row r="673" spans="1:9" ht="25.5" x14ac:dyDescent="0.25">
      <c r="A673" s="543">
        <v>6575</v>
      </c>
      <c r="B673" s="567">
        <v>662</v>
      </c>
      <c r="C673" s="533" t="s">
        <v>20385</v>
      </c>
      <c r="D673" s="534" t="s">
        <v>20386</v>
      </c>
      <c r="E673" s="533" t="s">
        <v>20385</v>
      </c>
      <c r="F673" s="532" t="s">
        <v>20387</v>
      </c>
      <c r="G673" s="533" t="s">
        <v>413</v>
      </c>
      <c r="H673" s="533"/>
      <c r="I673" s="562">
        <v>42157</v>
      </c>
    </row>
    <row r="674" spans="1:9" ht="38.25" x14ac:dyDescent="0.25">
      <c r="A674" s="543">
        <v>6576</v>
      </c>
      <c r="B674" s="567">
        <v>663</v>
      </c>
      <c r="C674" s="533" t="s">
        <v>20388</v>
      </c>
      <c r="D674" s="534" t="s">
        <v>20389</v>
      </c>
      <c r="E674" s="533" t="s">
        <v>20388</v>
      </c>
      <c r="F674" s="532" t="s">
        <v>20390</v>
      </c>
      <c r="G674" s="533" t="s">
        <v>413</v>
      </c>
      <c r="H674" s="533"/>
      <c r="I674" s="562">
        <v>42166</v>
      </c>
    </row>
    <row r="675" spans="1:9" ht="25.5" x14ac:dyDescent="0.25">
      <c r="A675" s="543">
        <v>6577</v>
      </c>
      <c r="B675" s="567">
        <v>664</v>
      </c>
      <c r="C675" s="533" t="s">
        <v>20391</v>
      </c>
      <c r="D675" s="534" t="s">
        <v>20392</v>
      </c>
      <c r="E675" s="533" t="s">
        <v>20391</v>
      </c>
      <c r="F675" s="532" t="s">
        <v>20393</v>
      </c>
      <c r="G675" s="533" t="s">
        <v>413</v>
      </c>
      <c r="H675" s="533"/>
      <c r="I675" s="562">
        <v>42166</v>
      </c>
    </row>
    <row r="676" spans="1:9" ht="25.5" x14ac:dyDescent="0.25">
      <c r="A676" s="543">
        <v>6578</v>
      </c>
      <c r="B676" s="567">
        <v>665</v>
      </c>
      <c r="C676" s="533" t="s">
        <v>20394</v>
      </c>
      <c r="D676" s="534" t="s">
        <v>20395</v>
      </c>
      <c r="E676" s="533" t="s">
        <v>20394</v>
      </c>
      <c r="F676" s="532" t="s">
        <v>20396</v>
      </c>
      <c r="G676" s="533" t="s">
        <v>413</v>
      </c>
      <c r="H676" s="533"/>
      <c r="I676" s="562">
        <v>42166</v>
      </c>
    </row>
    <row r="677" spans="1:9" ht="25.5" x14ac:dyDescent="0.25">
      <c r="A677" s="543">
        <v>6579</v>
      </c>
      <c r="B677" s="567">
        <v>666</v>
      </c>
      <c r="C677" s="533" t="s">
        <v>20397</v>
      </c>
      <c r="D677" s="534" t="s">
        <v>20398</v>
      </c>
      <c r="E677" s="533" t="s">
        <v>20397</v>
      </c>
      <c r="F677" s="532" t="s">
        <v>20399</v>
      </c>
      <c r="G677" s="533" t="s">
        <v>413</v>
      </c>
      <c r="H677" s="533"/>
      <c r="I677" s="562">
        <v>42171</v>
      </c>
    </row>
    <row r="678" spans="1:9" ht="25.5" x14ac:dyDescent="0.25">
      <c r="A678" s="543">
        <v>6580</v>
      </c>
      <c r="B678" s="567">
        <v>667</v>
      </c>
      <c r="C678" s="533" t="s">
        <v>20400</v>
      </c>
      <c r="D678" s="534" t="s">
        <v>20401</v>
      </c>
      <c r="E678" s="533" t="s">
        <v>20400</v>
      </c>
      <c r="F678" s="532" t="s">
        <v>20402</v>
      </c>
      <c r="G678" s="533" t="s">
        <v>413</v>
      </c>
      <c r="H678" s="533"/>
      <c r="I678" s="562">
        <v>42163</v>
      </c>
    </row>
    <row r="679" spans="1:9" ht="25.5" x14ac:dyDescent="0.25">
      <c r="A679" s="543">
        <v>6581</v>
      </c>
      <c r="B679" s="567">
        <v>668</v>
      </c>
      <c r="C679" s="533" t="s">
        <v>20403</v>
      </c>
      <c r="D679" s="534" t="s">
        <v>20404</v>
      </c>
      <c r="E679" s="533" t="s">
        <v>20403</v>
      </c>
      <c r="F679" s="532" t="s">
        <v>20405</v>
      </c>
      <c r="G679" s="533" t="s">
        <v>413</v>
      </c>
      <c r="H679" s="533"/>
      <c r="I679" s="562">
        <v>42163</v>
      </c>
    </row>
    <row r="680" spans="1:9" ht="25.5" x14ac:dyDescent="0.25">
      <c r="A680" s="543">
        <v>6582</v>
      </c>
      <c r="B680" s="567">
        <v>669</v>
      </c>
      <c r="C680" s="533" t="s">
        <v>20406</v>
      </c>
      <c r="D680" s="534" t="s">
        <v>20407</v>
      </c>
      <c r="E680" s="533" t="s">
        <v>20406</v>
      </c>
      <c r="F680" s="532" t="s">
        <v>20408</v>
      </c>
      <c r="G680" s="533" t="s">
        <v>413</v>
      </c>
      <c r="H680" s="533"/>
      <c r="I680" s="562">
        <v>42171</v>
      </c>
    </row>
    <row r="681" spans="1:9" ht="25.5" x14ac:dyDescent="0.25">
      <c r="A681" s="543">
        <v>6583</v>
      </c>
      <c r="B681" s="567">
        <v>670</v>
      </c>
      <c r="C681" s="533" t="s">
        <v>20409</v>
      </c>
      <c r="D681" s="534" t="s">
        <v>20410</v>
      </c>
      <c r="E681" s="533" t="s">
        <v>20411</v>
      </c>
      <c r="F681" s="532" t="s">
        <v>20412</v>
      </c>
      <c r="G681" s="533" t="s">
        <v>413</v>
      </c>
      <c r="H681" s="533"/>
      <c r="I681" s="562">
        <v>42164</v>
      </c>
    </row>
    <row r="682" spans="1:9" ht="51" x14ac:dyDescent="0.25">
      <c r="A682" s="543">
        <v>6584</v>
      </c>
      <c r="B682" s="567">
        <v>671</v>
      </c>
      <c r="C682" s="533" t="s">
        <v>20413</v>
      </c>
      <c r="D682" s="534" t="s">
        <v>20414</v>
      </c>
      <c r="E682" s="533" t="s">
        <v>20413</v>
      </c>
      <c r="F682" s="532" t="s">
        <v>20415</v>
      </c>
      <c r="G682" s="533" t="s">
        <v>413</v>
      </c>
      <c r="H682" s="533"/>
      <c r="I682" s="562">
        <v>42166</v>
      </c>
    </row>
    <row r="683" spans="1:9" ht="51" x14ac:dyDescent="0.25">
      <c r="A683" s="543">
        <v>6585</v>
      </c>
      <c r="B683" s="567">
        <v>672</v>
      </c>
      <c r="C683" s="533" t="s">
        <v>20416</v>
      </c>
      <c r="D683" s="534" t="s">
        <v>20417</v>
      </c>
      <c r="E683" s="533" t="s">
        <v>20416</v>
      </c>
      <c r="F683" s="532" t="s">
        <v>20418</v>
      </c>
      <c r="G683" s="533" t="s">
        <v>413</v>
      </c>
      <c r="H683" s="533"/>
      <c r="I683" s="562">
        <v>42151</v>
      </c>
    </row>
    <row r="684" spans="1:9" ht="38.25" x14ac:dyDescent="0.25">
      <c r="A684" s="543">
        <v>6586</v>
      </c>
      <c r="B684" s="567">
        <v>673</v>
      </c>
      <c r="C684" s="533" t="s">
        <v>20419</v>
      </c>
      <c r="D684" s="534" t="s">
        <v>20420</v>
      </c>
      <c r="E684" s="533" t="s">
        <v>20419</v>
      </c>
      <c r="F684" s="532" t="s">
        <v>20421</v>
      </c>
      <c r="G684" s="533" t="s">
        <v>413</v>
      </c>
      <c r="H684" s="533"/>
      <c r="I684" s="562">
        <v>42226</v>
      </c>
    </row>
    <row r="685" spans="1:9" ht="25.5" x14ac:dyDescent="0.25">
      <c r="A685" s="543">
        <v>6587</v>
      </c>
      <c r="B685" s="567">
        <v>674</v>
      </c>
      <c r="C685" s="533" t="s">
        <v>20422</v>
      </c>
      <c r="D685" s="534" t="s">
        <v>20423</v>
      </c>
      <c r="E685" s="533" t="s">
        <v>20422</v>
      </c>
      <c r="F685" s="532" t="s">
        <v>20424</v>
      </c>
      <c r="G685" s="533" t="s">
        <v>413</v>
      </c>
      <c r="H685" s="533"/>
      <c r="I685" s="562">
        <v>38952</v>
      </c>
    </row>
    <row r="686" spans="1:9" ht="38.25" x14ac:dyDescent="0.25">
      <c r="A686" s="543">
        <v>6588</v>
      </c>
      <c r="B686" s="567">
        <v>675</v>
      </c>
      <c r="C686" s="533" t="s">
        <v>20425</v>
      </c>
      <c r="D686" s="534" t="s">
        <v>20426</v>
      </c>
      <c r="E686" s="533" t="s">
        <v>20425</v>
      </c>
      <c r="F686" s="532" t="s">
        <v>20427</v>
      </c>
      <c r="G686" s="533" t="s">
        <v>413</v>
      </c>
      <c r="H686" s="533"/>
      <c r="I686" s="562">
        <v>35765</v>
      </c>
    </row>
    <row r="687" spans="1:9" ht="38.25" x14ac:dyDescent="0.25">
      <c r="A687" s="543">
        <v>6589</v>
      </c>
      <c r="B687" s="567">
        <v>676</v>
      </c>
      <c r="C687" s="533" t="s">
        <v>20428</v>
      </c>
      <c r="D687" s="534" t="s">
        <v>20429</v>
      </c>
      <c r="E687" s="533" t="s">
        <v>20428</v>
      </c>
      <c r="F687" s="532" t="s">
        <v>20430</v>
      </c>
      <c r="G687" s="533" t="s">
        <v>413</v>
      </c>
      <c r="H687" s="533"/>
      <c r="I687" s="562">
        <v>42164</v>
      </c>
    </row>
    <row r="688" spans="1:9" ht="25.5" x14ac:dyDescent="0.25">
      <c r="A688" s="543">
        <v>6590</v>
      </c>
      <c r="B688" s="567">
        <v>677</v>
      </c>
      <c r="C688" s="533" t="s">
        <v>20431</v>
      </c>
      <c r="D688" s="534" t="s">
        <v>20432</v>
      </c>
      <c r="E688" s="533" t="s">
        <v>20431</v>
      </c>
      <c r="F688" s="532" t="s">
        <v>20433</v>
      </c>
      <c r="G688" s="533" t="s">
        <v>413</v>
      </c>
      <c r="H688" s="533"/>
      <c r="I688" s="562">
        <v>42163</v>
      </c>
    </row>
    <row r="689" spans="1:9" ht="38.25" x14ac:dyDescent="0.25">
      <c r="A689" s="543">
        <v>6591</v>
      </c>
      <c r="B689" s="567">
        <v>678</v>
      </c>
      <c r="C689" s="533" t="s">
        <v>20434</v>
      </c>
      <c r="D689" s="534" t="s">
        <v>20435</v>
      </c>
      <c r="E689" s="533" t="s">
        <v>20434</v>
      </c>
      <c r="F689" s="532" t="s">
        <v>20436</v>
      </c>
      <c r="G689" s="533" t="s">
        <v>413</v>
      </c>
      <c r="H689" s="533"/>
      <c r="I689" s="562">
        <v>42166</v>
      </c>
    </row>
    <row r="690" spans="1:9" ht="51" x14ac:dyDescent="0.25">
      <c r="A690" s="543">
        <v>6592</v>
      </c>
      <c r="B690" s="567">
        <v>679</v>
      </c>
      <c r="C690" s="533" t="s">
        <v>20437</v>
      </c>
      <c r="D690" s="534" t="s">
        <v>20438</v>
      </c>
      <c r="E690" s="533" t="s">
        <v>20437</v>
      </c>
      <c r="F690" s="532" t="s">
        <v>20439</v>
      </c>
      <c r="G690" s="533" t="s">
        <v>413</v>
      </c>
      <c r="H690" s="533"/>
      <c r="I690" s="562">
        <v>42163</v>
      </c>
    </row>
    <row r="691" spans="1:9" ht="25.5" x14ac:dyDescent="0.25">
      <c r="A691" s="543">
        <v>6593</v>
      </c>
      <c r="B691" s="567">
        <v>680</v>
      </c>
      <c r="C691" s="533" t="s">
        <v>20440</v>
      </c>
      <c r="D691" s="534" t="s">
        <v>20441</v>
      </c>
      <c r="E691" s="533" t="s">
        <v>20440</v>
      </c>
      <c r="F691" s="532" t="s">
        <v>20442</v>
      </c>
      <c r="G691" s="533" t="s">
        <v>413</v>
      </c>
      <c r="H691" s="533"/>
      <c r="I691" s="562">
        <v>42171</v>
      </c>
    </row>
    <row r="692" spans="1:9" ht="38.25" x14ac:dyDescent="0.25">
      <c r="A692" s="543">
        <v>6594</v>
      </c>
      <c r="B692" s="567">
        <v>681</v>
      </c>
      <c r="C692" s="533" t="s">
        <v>20443</v>
      </c>
      <c r="D692" s="534" t="s">
        <v>20444</v>
      </c>
      <c r="E692" s="533" t="s">
        <v>20443</v>
      </c>
      <c r="F692" s="543" t="s">
        <v>20445</v>
      </c>
      <c r="G692" s="533" t="s">
        <v>413</v>
      </c>
      <c r="H692" s="533"/>
      <c r="I692" s="562">
        <v>42171</v>
      </c>
    </row>
    <row r="693" spans="1:9" ht="38.25" x14ac:dyDescent="0.25">
      <c r="A693" s="543">
        <v>6595</v>
      </c>
      <c r="B693" s="567">
        <v>682</v>
      </c>
      <c r="C693" s="533" t="s">
        <v>20446</v>
      </c>
      <c r="D693" s="534" t="s">
        <v>20447</v>
      </c>
      <c r="E693" s="533" t="s">
        <v>20446</v>
      </c>
      <c r="F693" s="543" t="s">
        <v>20448</v>
      </c>
      <c r="G693" s="533" t="s">
        <v>413</v>
      </c>
      <c r="H693" s="533"/>
      <c r="I693" s="562">
        <v>37662</v>
      </c>
    </row>
    <row r="694" spans="1:9" ht="51" x14ac:dyDescent="0.25">
      <c r="A694" s="543">
        <v>6596</v>
      </c>
      <c r="B694" s="567">
        <v>683</v>
      </c>
      <c r="C694" s="533" t="s">
        <v>20449</v>
      </c>
      <c r="D694" s="534" t="s">
        <v>20450</v>
      </c>
      <c r="E694" s="533" t="s">
        <v>20449</v>
      </c>
      <c r="F694" s="533" t="s">
        <v>20451</v>
      </c>
      <c r="G694" s="533" t="s">
        <v>413</v>
      </c>
      <c r="H694" s="533"/>
      <c r="I694" s="562">
        <v>42166</v>
      </c>
    </row>
    <row r="695" spans="1:9" ht="38.25" x14ac:dyDescent="0.25">
      <c r="A695" s="543">
        <v>6597</v>
      </c>
      <c r="B695" s="567">
        <v>684</v>
      </c>
      <c r="C695" s="533" t="s">
        <v>20452</v>
      </c>
      <c r="D695" s="534" t="s">
        <v>20453</v>
      </c>
      <c r="E695" s="533" t="s">
        <v>20452</v>
      </c>
      <c r="F695" s="543" t="s">
        <v>20454</v>
      </c>
      <c r="G695" s="533" t="s">
        <v>413</v>
      </c>
      <c r="H695" s="533"/>
      <c r="I695" s="562">
        <v>41414</v>
      </c>
    </row>
    <row r="696" spans="1:9" ht="25.5" x14ac:dyDescent="0.25">
      <c r="A696" s="543">
        <v>6598</v>
      </c>
      <c r="B696" s="567">
        <v>685</v>
      </c>
      <c r="C696" s="533" t="s">
        <v>20455</v>
      </c>
      <c r="D696" s="534" t="s">
        <v>20456</v>
      </c>
      <c r="E696" s="533" t="s">
        <v>20455</v>
      </c>
      <c r="F696" s="543" t="s">
        <v>20457</v>
      </c>
      <c r="G696" s="533" t="s">
        <v>413</v>
      </c>
      <c r="H696" s="533"/>
      <c r="I696" s="562">
        <v>41430</v>
      </c>
    </row>
    <row r="697" spans="1:9" ht="25.5" x14ac:dyDescent="0.25">
      <c r="A697" s="543">
        <v>6599</v>
      </c>
      <c r="B697" s="567">
        <v>686</v>
      </c>
      <c r="C697" s="533" t="s">
        <v>20458</v>
      </c>
      <c r="D697" s="534" t="s">
        <v>20459</v>
      </c>
      <c r="E697" s="533" t="s">
        <v>20458</v>
      </c>
      <c r="F697" s="532" t="s">
        <v>20460</v>
      </c>
      <c r="G697" s="533" t="s">
        <v>413</v>
      </c>
      <c r="H697" s="533"/>
      <c r="I697" s="562">
        <v>37694</v>
      </c>
    </row>
    <row r="698" spans="1:9" ht="25.5" x14ac:dyDescent="0.25">
      <c r="A698" s="543">
        <v>6600</v>
      </c>
      <c r="B698" s="567">
        <v>687</v>
      </c>
      <c r="C698" s="533" t="s">
        <v>20461</v>
      </c>
      <c r="D698" s="534" t="s">
        <v>20462</v>
      </c>
      <c r="E698" s="533" t="s">
        <v>20461</v>
      </c>
      <c r="F698" s="543" t="s">
        <v>20463</v>
      </c>
      <c r="G698" s="533" t="s">
        <v>413</v>
      </c>
      <c r="H698" s="533"/>
      <c r="I698" s="562">
        <v>42171</v>
      </c>
    </row>
    <row r="699" spans="1:9" ht="25.5" x14ac:dyDescent="0.25">
      <c r="A699" s="543">
        <v>6601</v>
      </c>
      <c r="B699" s="567">
        <v>688</v>
      </c>
      <c r="C699" s="533" t="s">
        <v>20464</v>
      </c>
      <c r="D699" s="534" t="s">
        <v>20465</v>
      </c>
      <c r="E699" s="533" t="s">
        <v>20464</v>
      </c>
      <c r="F699" s="543" t="s">
        <v>20466</v>
      </c>
      <c r="G699" s="533" t="s">
        <v>413</v>
      </c>
      <c r="H699" s="533"/>
      <c r="I699" s="562">
        <v>43124</v>
      </c>
    </row>
    <row r="700" spans="1:9" ht="38.25" x14ac:dyDescent="0.25">
      <c r="A700" s="543">
        <v>6602</v>
      </c>
      <c r="B700" s="567">
        <v>689</v>
      </c>
      <c r="C700" s="533" t="s">
        <v>20467</v>
      </c>
      <c r="D700" s="534" t="s">
        <v>20468</v>
      </c>
      <c r="E700" s="533" t="s">
        <v>20467</v>
      </c>
      <c r="F700" s="533" t="s">
        <v>20469</v>
      </c>
      <c r="G700" s="533" t="s">
        <v>413</v>
      </c>
      <c r="H700" s="533"/>
      <c r="I700" s="562">
        <v>39049</v>
      </c>
    </row>
    <row r="701" spans="1:9" ht="38.25" x14ac:dyDescent="0.25">
      <c r="A701" s="543">
        <v>6603</v>
      </c>
      <c r="B701" s="567">
        <v>690</v>
      </c>
      <c r="C701" s="533" t="s">
        <v>20470</v>
      </c>
      <c r="D701" s="534" t="s">
        <v>20471</v>
      </c>
      <c r="E701" s="533" t="s">
        <v>20470</v>
      </c>
      <c r="F701" s="533" t="s">
        <v>20472</v>
      </c>
      <c r="G701" s="533" t="s">
        <v>413</v>
      </c>
      <c r="H701" s="533"/>
      <c r="I701" s="554">
        <v>35769</v>
      </c>
    </row>
    <row r="702" spans="1:9" ht="38.25" x14ac:dyDescent="0.25">
      <c r="A702" s="543">
        <v>6604</v>
      </c>
      <c r="B702" s="567">
        <v>691</v>
      </c>
      <c r="C702" s="533" t="s">
        <v>20473</v>
      </c>
      <c r="D702" s="534" t="s">
        <v>20474</v>
      </c>
      <c r="E702" s="533" t="s">
        <v>20473</v>
      </c>
      <c r="F702" s="533" t="s">
        <v>20475</v>
      </c>
      <c r="G702" s="533" t="s">
        <v>413</v>
      </c>
      <c r="H702" s="533"/>
      <c r="I702" s="562">
        <v>35765</v>
      </c>
    </row>
    <row r="703" spans="1:9" ht="25.5" x14ac:dyDescent="0.25">
      <c r="A703" s="543">
        <v>6605</v>
      </c>
      <c r="B703" s="567">
        <v>692</v>
      </c>
      <c r="C703" s="533" t="s">
        <v>20476</v>
      </c>
      <c r="D703" s="534" t="s">
        <v>20477</v>
      </c>
      <c r="E703" s="533" t="s">
        <v>20476</v>
      </c>
      <c r="F703" s="533" t="s">
        <v>20478</v>
      </c>
      <c r="G703" s="533" t="s">
        <v>413</v>
      </c>
      <c r="H703" s="533"/>
      <c r="I703" s="562">
        <v>35647</v>
      </c>
    </row>
    <row r="704" spans="1:9" ht="38.25" x14ac:dyDescent="0.25">
      <c r="A704" s="543">
        <v>6606</v>
      </c>
      <c r="B704" s="567">
        <v>693</v>
      </c>
      <c r="C704" s="533" t="s">
        <v>20479</v>
      </c>
      <c r="D704" s="534" t="s">
        <v>20480</v>
      </c>
      <c r="E704" s="533" t="s">
        <v>20479</v>
      </c>
      <c r="F704" s="533" t="s">
        <v>20481</v>
      </c>
      <c r="G704" s="533" t="s">
        <v>413</v>
      </c>
      <c r="H704" s="533"/>
      <c r="I704" s="562">
        <v>35553</v>
      </c>
    </row>
    <row r="705" spans="1:9" ht="38.25" x14ac:dyDescent="0.25">
      <c r="A705" s="543">
        <v>6607</v>
      </c>
      <c r="B705" s="567">
        <v>694</v>
      </c>
      <c r="C705" s="533" t="s">
        <v>20482</v>
      </c>
      <c r="D705" s="534" t="s">
        <v>20483</v>
      </c>
      <c r="E705" s="533" t="s">
        <v>20482</v>
      </c>
      <c r="F705" s="533" t="s">
        <v>20484</v>
      </c>
      <c r="G705" s="533" t="s">
        <v>413</v>
      </c>
      <c r="H705" s="533"/>
      <c r="I705" s="562">
        <v>37628</v>
      </c>
    </row>
    <row r="706" spans="1:9" ht="25.5" x14ac:dyDescent="0.25">
      <c r="A706" s="543">
        <v>6608</v>
      </c>
      <c r="B706" s="567">
        <v>695</v>
      </c>
      <c r="C706" s="533" t="s">
        <v>20485</v>
      </c>
      <c r="D706" s="534" t="s">
        <v>20486</v>
      </c>
      <c r="E706" s="533" t="s">
        <v>20485</v>
      </c>
      <c r="F706" s="533" t="s">
        <v>20487</v>
      </c>
      <c r="G706" s="533" t="s">
        <v>413</v>
      </c>
      <c r="H706" s="533"/>
      <c r="I706" s="562">
        <v>35553</v>
      </c>
    </row>
    <row r="707" spans="1:9" ht="38.25" x14ac:dyDescent="0.25">
      <c r="A707" s="543">
        <v>6609</v>
      </c>
      <c r="B707" s="567">
        <v>696</v>
      </c>
      <c r="C707" s="533" t="s">
        <v>20488</v>
      </c>
      <c r="D707" s="534" t="s">
        <v>20489</v>
      </c>
      <c r="E707" s="533" t="s">
        <v>20488</v>
      </c>
      <c r="F707" s="533" t="s">
        <v>20490</v>
      </c>
      <c r="G707" s="533" t="s">
        <v>413</v>
      </c>
      <c r="H707" s="533"/>
      <c r="I707" s="562">
        <v>35755</v>
      </c>
    </row>
    <row r="708" spans="1:9" ht="25.5" x14ac:dyDescent="0.25">
      <c r="A708" s="543">
        <v>6610</v>
      </c>
      <c r="B708" s="567">
        <v>697</v>
      </c>
      <c r="C708" s="533" t="s">
        <v>20491</v>
      </c>
      <c r="D708" s="534" t="s">
        <v>20492</v>
      </c>
      <c r="E708" s="533" t="s">
        <v>20491</v>
      </c>
      <c r="F708" s="533" t="s">
        <v>20493</v>
      </c>
      <c r="G708" s="533" t="s">
        <v>413</v>
      </c>
      <c r="H708" s="533"/>
      <c r="I708" s="562">
        <v>37574</v>
      </c>
    </row>
    <row r="709" spans="1:9" ht="25.5" x14ac:dyDescent="0.25">
      <c r="A709" s="543">
        <v>6611</v>
      </c>
      <c r="B709" s="567">
        <v>698</v>
      </c>
      <c r="C709" s="533" t="s">
        <v>20494</v>
      </c>
      <c r="D709" s="534" t="s">
        <v>20495</v>
      </c>
      <c r="E709" s="533" t="s">
        <v>20494</v>
      </c>
      <c r="F709" s="533" t="s">
        <v>20496</v>
      </c>
      <c r="G709" s="533" t="s">
        <v>413</v>
      </c>
      <c r="H709" s="533"/>
      <c r="I709" s="562">
        <v>39398</v>
      </c>
    </row>
    <row r="710" spans="1:9" ht="25.5" x14ac:dyDescent="0.25">
      <c r="A710" s="543">
        <v>6612</v>
      </c>
      <c r="B710" s="567">
        <v>699</v>
      </c>
      <c r="C710" s="533" t="s">
        <v>20497</v>
      </c>
      <c r="D710" s="534" t="s">
        <v>20498</v>
      </c>
      <c r="E710" s="533" t="s">
        <v>20497</v>
      </c>
      <c r="F710" s="533" t="s">
        <v>20499</v>
      </c>
      <c r="G710" s="533" t="s">
        <v>413</v>
      </c>
      <c r="H710" s="533"/>
      <c r="I710" s="562">
        <v>38966</v>
      </c>
    </row>
    <row r="711" spans="1:9" ht="25.5" x14ac:dyDescent="0.25">
      <c r="A711" s="543">
        <v>6613</v>
      </c>
      <c r="B711" s="567">
        <v>700</v>
      </c>
      <c r="C711" s="533" t="s">
        <v>20500</v>
      </c>
      <c r="D711" s="534" t="s">
        <v>20501</v>
      </c>
      <c r="E711" s="533" t="s">
        <v>20500</v>
      </c>
      <c r="F711" s="533" t="s">
        <v>20502</v>
      </c>
      <c r="G711" s="533" t="s">
        <v>413</v>
      </c>
      <c r="H711" s="533"/>
      <c r="I711" s="562">
        <v>37657</v>
      </c>
    </row>
    <row r="712" spans="1:9" ht="25.5" x14ac:dyDescent="0.25">
      <c r="A712" s="543">
        <v>6614</v>
      </c>
      <c r="B712" s="567">
        <v>701</v>
      </c>
      <c r="C712" s="533" t="s">
        <v>20503</v>
      </c>
      <c r="D712" s="534" t="s">
        <v>20504</v>
      </c>
      <c r="E712" s="533" t="s">
        <v>20503</v>
      </c>
      <c r="F712" s="533" t="s">
        <v>20505</v>
      </c>
      <c r="G712" s="533" t="s">
        <v>413</v>
      </c>
      <c r="H712" s="533"/>
      <c r="I712" s="562">
        <v>37680</v>
      </c>
    </row>
    <row r="713" spans="1:9" ht="25.5" x14ac:dyDescent="0.25">
      <c r="A713" s="543">
        <v>6615</v>
      </c>
      <c r="B713" s="567">
        <v>702</v>
      </c>
      <c r="C713" s="533" t="s">
        <v>20506</v>
      </c>
      <c r="D713" s="534" t="s">
        <v>20507</v>
      </c>
      <c r="E713" s="533" t="s">
        <v>20506</v>
      </c>
      <c r="F713" s="533" t="s">
        <v>20508</v>
      </c>
      <c r="G713" s="533" t="s">
        <v>413</v>
      </c>
      <c r="H713" s="533"/>
      <c r="I713" s="562">
        <v>37664</v>
      </c>
    </row>
    <row r="714" spans="1:9" ht="25.5" x14ac:dyDescent="0.25">
      <c r="A714" s="543">
        <v>6616</v>
      </c>
      <c r="B714" s="567">
        <v>703</v>
      </c>
      <c r="C714" s="533" t="s">
        <v>20509</v>
      </c>
      <c r="D714" s="534" t="s">
        <v>20510</v>
      </c>
      <c r="E714" s="533" t="s">
        <v>20509</v>
      </c>
      <c r="F714" s="533" t="s">
        <v>20511</v>
      </c>
      <c r="G714" s="533" t="s">
        <v>413</v>
      </c>
      <c r="H714" s="533"/>
      <c r="I714" s="562">
        <v>37574</v>
      </c>
    </row>
    <row r="715" spans="1:9" ht="25.5" x14ac:dyDescent="0.25">
      <c r="A715" s="543">
        <v>6617</v>
      </c>
      <c r="B715" s="567">
        <v>704</v>
      </c>
      <c r="C715" s="533" t="s">
        <v>20512</v>
      </c>
      <c r="D715" s="534" t="s">
        <v>20513</v>
      </c>
      <c r="E715" s="533" t="s">
        <v>20512</v>
      </c>
      <c r="F715" s="533" t="s">
        <v>20514</v>
      </c>
      <c r="G715" s="533" t="s">
        <v>413</v>
      </c>
      <c r="H715" s="533"/>
      <c r="I715" s="562">
        <v>37662</v>
      </c>
    </row>
    <row r="716" spans="1:9" ht="25.5" x14ac:dyDescent="0.25">
      <c r="A716" s="543">
        <v>6618</v>
      </c>
      <c r="B716" s="567">
        <v>705</v>
      </c>
      <c r="C716" s="533" t="s">
        <v>20515</v>
      </c>
      <c r="D716" s="534" t="s">
        <v>20516</v>
      </c>
      <c r="E716" s="533" t="s">
        <v>20515</v>
      </c>
      <c r="F716" s="533" t="s">
        <v>20517</v>
      </c>
      <c r="G716" s="533" t="s">
        <v>413</v>
      </c>
      <c r="H716" s="533"/>
      <c r="I716" s="562">
        <v>37673</v>
      </c>
    </row>
    <row r="717" spans="1:9" ht="38.25" x14ac:dyDescent="0.25">
      <c r="A717" s="543">
        <v>6619</v>
      </c>
      <c r="B717" s="567">
        <v>706</v>
      </c>
      <c r="C717" s="576" t="s">
        <v>20518</v>
      </c>
      <c r="D717" s="573" t="s">
        <v>20519</v>
      </c>
      <c r="E717" s="576" t="s">
        <v>20518</v>
      </c>
      <c r="F717" s="576" t="s">
        <v>20520</v>
      </c>
      <c r="G717" s="535" t="s">
        <v>413</v>
      </c>
      <c r="H717" s="543"/>
      <c r="I717" s="115">
        <v>38384</v>
      </c>
    </row>
    <row r="718" spans="1:9" ht="51" x14ac:dyDescent="0.25">
      <c r="A718" s="543">
        <v>6620</v>
      </c>
      <c r="B718" s="567">
        <v>707</v>
      </c>
      <c r="C718" s="576" t="s">
        <v>20521</v>
      </c>
      <c r="D718" s="204">
        <v>970540003994</v>
      </c>
      <c r="E718" s="576" t="s">
        <v>20521</v>
      </c>
      <c r="F718" s="576" t="s">
        <v>20522</v>
      </c>
      <c r="G718" s="535" t="s">
        <v>413</v>
      </c>
      <c r="H718" s="576"/>
      <c r="I718" s="115">
        <v>42170</v>
      </c>
    </row>
    <row r="719" spans="1:9" ht="38.25" x14ac:dyDescent="0.25">
      <c r="A719" s="543">
        <v>6621</v>
      </c>
      <c r="B719" s="567">
        <v>708</v>
      </c>
      <c r="C719" s="576" t="s">
        <v>20523</v>
      </c>
      <c r="D719" s="204">
        <v>970540002193</v>
      </c>
      <c r="E719" s="576" t="s">
        <v>20523</v>
      </c>
      <c r="F719" s="576" t="s">
        <v>20524</v>
      </c>
      <c r="G719" s="535" t="s">
        <v>413</v>
      </c>
      <c r="H719" s="576"/>
      <c r="I719" s="115">
        <v>41024</v>
      </c>
    </row>
    <row r="720" spans="1:9" ht="51" x14ac:dyDescent="0.25">
      <c r="A720" s="543">
        <v>6622</v>
      </c>
      <c r="B720" s="567">
        <v>709</v>
      </c>
      <c r="C720" s="576" t="s">
        <v>20525</v>
      </c>
      <c r="D720" s="204">
        <v>970540004165</v>
      </c>
      <c r="E720" s="576" t="s">
        <v>20525</v>
      </c>
      <c r="F720" s="576" t="s">
        <v>20526</v>
      </c>
      <c r="G720" s="535" t="s">
        <v>413</v>
      </c>
      <c r="H720" s="576"/>
      <c r="I720" s="115">
        <v>40577</v>
      </c>
    </row>
    <row r="721" spans="1:9" ht="38.25" x14ac:dyDescent="0.25">
      <c r="A721" s="543">
        <v>6623</v>
      </c>
      <c r="B721" s="567">
        <v>710</v>
      </c>
      <c r="C721" s="576" t="s">
        <v>20527</v>
      </c>
      <c r="D721" s="204">
        <v>970540004040</v>
      </c>
      <c r="E721" s="576" t="s">
        <v>20527</v>
      </c>
      <c r="F721" s="576" t="s">
        <v>20528</v>
      </c>
      <c r="G721" s="535" t="s">
        <v>413</v>
      </c>
      <c r="H721" s="576"/>
      <c r="I721" s="115">
        <v>41024</v>
      </c>
    </row>
    <row r="722" spans="1:9" ht="38.25" x14ac:dyDescent="0.25">
      <c r="A722" s="543">
        <v>6624</v>
      </c>
      <c r="B722" s="567">
        <v>711</v>
      </c>
      <c r="C722" s="576" t="s">
        <v>20529</v>
      </c>
      <c r="D722" s="204">
        <v>970540003895</v>
      </c>
      <c r="E722" s="576" t="s">
        <v>20529</v>
      </c>
      <c r="F722" s="576" t="s">
        <v>20530</v>
      </c>
      <c r="G722" s="535" t="s">
        <v>413</v>
      </c>
      <c r="H722" s="543"/>
      <c r="I722" s="115">
        <v>42153</v>
      </c>
    </row>
    <row r="723" spans="1:9" ht="51" x14ac:dyDescent="0.25">
      <c r="A723" s="543">
        <v>6625</v>
      </c>
      <c r="B723" s="567">
        <v>712</v>
      </c>
      <c r="C723" s="576" t="s">
        <v>20531</v>
      </c>
      <c r="D723" s="204">
        <v>970540003756</v>
      </c>
      <c r="E723" s="576" t="s">
        <v>20531</v>
      </c>
      <c r="F723" s="533" t="s">
        <v>20532</v>
      </c>
      <c r="G723" s="535" t="s">
        <v>413</v>
      </c>
      <c r="H723" s="543"/>
      <c r="I723" s="115">
        <v>42163</v>
      </c>
    </row>
    <row r="724" spans="1:9" ht="38.25" x14ac:dyDescent="0.25">
      <c r="A724" s="543">
        <v>6626</v>
      </c>
      <c r="B724" s="567">
        <v>713</v>
      </c>
      <c r="C724" s="576" t="s">
        <v>20533</v>
      </c>
      <c r="D724" s="204">
        <v>970540004000</v>
      </c>
      <c r="E724" s="576" t="s">
        <v>20533</v>
      </c>
      <c r="F724" s="576" t="s">
        <v>20534</v>
      </c>
      <c r="G724" s="535" t="s">
        <v>413</v>
      </c>
      <c r="H724" s="543"/>
      <c r="I724" s="115">
        <v>41022</v>
      </c>
    </row>
    <row r="725" spans="1:9" ht="38.25" x14ac:dyDescent="0.25">
      <c r="A725" s="543">
        <v>6627</v>
      </c>
      <c r="B725" s="567">
        <v>714</v>
      </c>
      <c r="C725" s="576" t="s">
        <v>20535</v>
      </c>
      <c r="D725" s="204">
        <v>970540004050</v>
      </c>
      <c r="E725" s="576" t="s">
        <v>20535</v>
      </c>
      <c r="F725" s="576" t="s">
        <v>20536</v>
      </c>
      <c r="G725" s="535" t="s">
        <v>413</v>
      </c>
      <c r="H725" s="543"/>
      <c r="I725" s="115">
        <v>40511</v>
      </c>
    </row>
    <row r="726" spans="1:9" ht="51" x14ac:dyDescent="0.25">
      <c r="A726" s="543">
        <v>6628</v>
      </c>
      <c r="B726" s="567">
        <v>715</v>
      </c>
      <c r="C726" s="576" t="s">
        <v>20537</v>
      </c>
      <c r="D726" s="204">
        <v>970540004020</v>
      </c>
      <c r="E726" s="576" t="s">
        <v>20537</v>
      </c>
      <c r="F726" s="576" t="s">
        <v>20538</v>
      </c>
      <c r="G726" s="535" t="s">
        <v>413</v>
      </c>
      <c r="H726" s="543"/>
      <c r="I726" s="115">
        <v>41022</v>
      </c>
    </row>
    <row r="727" spans="1:9" ht="38.25" x14ac:dyDescent="0.25">
      <c r="A727" s="543">
        <v>6629</v>
      </c>
      <c r="B727" s="567">
        <v>716</v>
      </c>
      <c r="C727" s="576" t="s">
        <v>20539</v>
      </c>
      <c r="D727" s="204">
        <v>930440001382</v>
      </c>
      <c r="E727" s="576" t="s">
        <v>20539</v>
      </c>
      <c r="F727" s="576" t="s">
        <v>20540</v>
      </c>
      <c r="G727" s="535" t="s">
        <v>413</v>
      </c>
      <c r="H727" s="543"/>
      <c r="I727" s="115">
        <v>41018</v>
      </c>
    </row>
    <row r="728" spans="1:9" ht="51" x14ac:dyDescent="0.25">
      <c r="A728" s="543">
        <v>6630</v>
      </c>
      <c r="B728" s="567">
        <v>717</v>
      </c>
      <c r="C728" s="535" t="s">
        <v>20541</v>
      </c>
      <c r="D728" s="536">
        <v>970540003914</v>
      </c>
      <c r="E728" s="535" t="s">
        <v>20541</v>
      </c>
      <c r="F728" s="535" t="s">
        <v>20542</v>
      </c>
      <c r="G728" s="319" t="s">
        <v>413</v>
      </c>
      <c r="H728" s="535"/>
      <c r="I728" s="553">
        <v>40997</v>
      </c>
    </row>
    <row r="729" spans="1:9" ht="38.25" x14ac:dyDescent="0.25">
      <c r="A729" s="543">
        <v>6631</v>
      </c>
      <c r="B729" s="567">
        <v>718</v>
      </c>
      <c r="C729" s="576" t="s">
        <v>20543</v>
      </c>
      <c r="D729" s="204">
        <v>980640004175</v>
      </c>
      <c r="E729" s="576" t="s">
        <v>20543</v>
      </c>
      <c r="F729" s="576" t="s">
        <v>20544</v>
      </c>
      <c r="G729" s="535" t="s">
        <v>413</v>
      </c>
      <c r="H729" s="576"/>
      <c r="I729" s="115">
        <v>37725</v>
      </c>
    </row>
    <row r="730" spans="1:9" ht="38.25" x14ac:dyDescent="0.25">
      <c r="A730" s="543">
        <v>6632</v>
      </c>
      <c r="B730" s="567">
        <v>719</v>
      </c>
      <c r="C730" s="576" t="s">
        <v>20545</v>
      </c>
      <c r="D730" s="204">
        <v>980640004155</v>
      </c>
      <c r="E730" s="576" t="s">
        <v>20545</v>
      </c>
      <c r="F730" s="576" t="s">
        <v>20546</v>
      </c>
      <c r="G730" s="535" t="s">
        <v>413</v>
      </c>
      <c r="H730" s="576"/>
      <c r="I730" s="115">
        <v>41033</v>
      </c>
    </row>
    <row r="731" spans="1:9" ht="63.75" x14ac:dyDescent="0.25">
      <c r="A731" s="543">
        <v>6633</v>
      </c>
      <c r="B731" s="567">
        <v>720</v>
      </c>
      <c r="C731" s="535" t="s">
        <v>20547</v>
      </c>
      <c r="D731" s="537" t="s">
        <v>20548</v>
      </c>
      <c r="E731" s="535" t="s">
        <v>20547</v>
      </c>
      <c r="F731" s="535" t="s">
        <v>20549</v>
      </c>
      <c r="G731" s="319" t="s">
        <v>413</v>
      </c>
      <c r="H731" s="535"/>
      <c r="I731" s="553">
        <v>40997</v>
      </c>
    </row>
    <row r="732" spans="1:9" ht="51" x14ac:dyDescent="0.25">
      <c r="A732" s="543">
        <v>6634</v>
      </c>
      <c r="B732" s="567">
        <v>721</v>
      </c>
      <c r="C732" s="535" t="s">
        <v>20550</v>
      </c>
      <c r="D732" s="536">
        <v>930340000628</v>
      </c>
      <c r="E732" s="535" t="s">
        <v>20550</v>
      </c>
      <c r="F732" s="535" t="s">
        <v>20551</v>
      </c>
      <c r="G732" s="319" t="s">
        <v>413</v>
      </c>
      <c r="H732" s="535"/>
      <c r="I732" s="553">
        <v>39883</v>
      </c>
    </row>
    <row r="733" spans="1:9" ht="51" x14ac:dyDescent="0.25">
      <c r="A733" s="543">
        <v>6635</v>
      </c>
      <c r="B733" s="567">
        <v>722</v>
      </c>
      <c r="C733" s="576" t="s">
        <v>20552</v>
      </c>
      <c r="D733" s="204">
        <v>991240003513</v>
      </c>
      <c r="E733" s="576" t="s">
        <v>20552</v>
      </c>
      <c r="F733" s="576" t="s">
        <v>20553</v>
      </c>
      <c r="G733" s="535" t="s">
        <v>413</v>
      </c>
      <c r="H733" s="576"/>
      <c r="I733" s="115">
        <v>42157</v>
      </c>
    </row>
    <row r="734" spans="1:9" ht="51" x14ac:dyDescent="0.25">
      <c r="A734" s="543">
        <v>6636</v>
      </c>
      <c r="B734" s="567">
        <v>723</v>
      </c>
      <c r="C734" s="576" t="s">
        <v>20554</v>
      </c>
      <c r="D734" s="573" t="s">
        <v>20555</v>
      </c>
      <c r="E734" s="576" t="s">
        <v>20554</v>
      </c>
      <c r="F734" s="576" t="s">
        <v>20556</v>
      </c>
      <c r="G734" s="535" t="s">
        <v>413</v>
      </c>
      <c r="H734" s="543"/>
      <c r="I734" s="115">
        <v>38372</v>
      </c>
    </row>
    <row r="735" spans="1:9" ht="63.75" x14ac:dyDescent="0.25">
      <c r="A735" s="543">
        <v>6637</v>
      </c>
      <c r="B735" s="567">
        <v>724</v>
      </c>
      <c r="C735" s="533" t="s">
        <v>20557</v>
      </c>
      <c r="D735" s="352">
        <v>971240002610</v>
      </c>
      <c r="E735" s="533" t="s">
        <v>20557</v>
      </c>
      <c r="F735" s="533" t="s">
        <v>20558</v>
      </c>
      <c r="G735" s="533" t="s">
        <v>413</v>
      </c>
      <c r="H735" s="533"/>
      <c r="I735" s="562">
        <v>42177</v>
      </c>
    </row>
    <row r="736" spans="1:9" ht="76.5" x14ac:dyDescent="0.25">
      <c r="A736" s="543">
        <v>6638</v>
      </c>
      <c r="B736" s="567">
        <v>725</v>
      </c>
      <c r="C736" s="356" t="s">
        <v>20559</v>
      </c>
      <c r="D736" s="575" t="s">
        <v>20560</v>
      </c>
      <c r="E736" s="356" t="s">
        <v>20559</v>
      </c>
      <c r="F736" s="579" t="s">
        <v>20561</v>
      </c>
      <c r="G736" s="533" t="s">
        <v>413</v>
      </c>
      <c r="H736" s="533"/>
      <c r="I736" s="562">
        <v>42533</v>
      </c>
    </row>
    <row r="737" spans="1:9" ht="63.75" x14ac:dyDescent="0.25">
      <c r="A737" s="543">
        <v>6639</v>
      </c>
      <c r="B737" s="567">
        <v>726</v>
      </c>
      <c r="C737" s="356" t="s">
        <v>20562</v>
      </c>
      <c r="D737" s="575" t="s">
        <v>20563</v>
      </c>
      <c r="E737" s="356" t="s">
        <v>20562</v>
      </c>
      <c r="F737" s="579" t="s">
        <v>20564</v>
      </c>
      <c r="G737" s="533" t="s">
        <v>413</v>
      </c>
      <c r="H737" s="533"/>
      <c r="I737" s="576" t="s">
        <v>20565</v>
      </c>
    </row>
    <row r="738" spans="1:9" ht="76.5" x14ac:dyDescent="0.25">
      <c r="A738" s="543">
        <v>6640</v>
      </c>
      <c r="B738" s="567">
        <v>727</v>
      </c>
      <c r="C738" s="356" t="s">
        <v>20566</v>
      </c>
      <c r="D738" s="357" t="s">
        <v>20567</v>
      </c>
      <c r="E738" s="356" t="s">
        <v>20566</v>
      </c>
      <c r="F738" s="579" t="s">
        <v>20568</v>
      </c>
      <c r="G738" s="533" t="s">
        <v>413</v>
      </c>
      <c r="H738" s="533"/>
      <c r="I738" s="554">
        <v>42164</v>
      </c>
    </row>
    <row r="739" spans="1:9" ht="63.75" x14ac:dyDescent="0.25">
      <c r="A739" s="543">
        <v>6641</v>
      </c>
      <c r="B739" s="567">
        <v>728</v>
      </c>
      <c r="C739" s="186" t="s">
        <v>20569</v>
      </c>
      <c r="D739" s="575" t="s">
        <v>20570</v>
      </c>
      <c r="E739" s="186" t="s">
        <v>20569</v>
      </c>
      <c r="F739" s="579" t="s">
        <v>20571</v>
      </c>
      <c r="G739" s="533" t="s">
        <v>413</v>
      </c>
      <c r="H739" s="533"/>
      <c r="I739" s="576" t="s">
        <v>20572</v>
      </c>
    </row>
    <row r="740" spans="1:9" ht="63.75" x14ac:dyDescent="0.25">
      <c r="A740" s="543">
        <v>6642</v>
      </c>
      <c r="B740" s="567">
        <v>729</v>
      </c>
      <c r="C740" s="356" t="s">
        <v>20573</v>
      </c>
      <c r="D740" s="575" t="s">
        <v>20574</v>
      </c>
      <c r="E740" s="356" t="s">
        <v>20573</v>
      </c>
      <c r="F740" s="579" t="s">
        <v>20575</v>
      </c>
      <c r="G740" s="533" t="s">
        <v>413</v>
      </c>
      <c r="H740" s="533"/>
      <c r="I740" s="576" t="s">
        <v>20565</v>
      </c>
    </row>
    <row r="741" spans="1:9" ht="76.5" x14ac:dyDescent="0.25">
      <c r="A741" s="543">
        <v>6643</v>
      </c>
      <c r="B741" s="567">
        <v>730</v>
      </c>
      <c r="C741" s="356" t="s">
        <v>20576</v>
      </c>
      <c r="D741" s="575" t="s">
        <v>20577</v>
      </c>
      <c r="E741" s="356" t="s">
        <v>20576</v>
      </c>
      <c r="F741" s="579" t="s">
        <v>20578</v>
      </c>
      <c r="G741" s="533" t="s">
        <v>413</v>
      </c>
      <c r="H741" s="533"/>
      <c r="I741" s="576" t="s">
        <v>20572</v>
      </c>
    </row>
    <row r="742" spans="1:9" ht="51" x14ac:dyDescent="0.25">
      <c r="A742" s="543">
        <v>6644</v>
      </c>
      <c r="B742" s="567">
        <v>731</v>
      </c>
      <c r="C742" s="356" t="s">
        <v>20579</v>
      </c>
      <c r="D742" s="575" t="s">
        <v>20580</v>
      </c>
      <c r="E742" s="356" t="s">
        <v>20579</v>
      </c>
      <c r="F742" s="579" t="s">
        <v>20581</v>
      </c>
      <c r="G742" s="533" t="s">
        <v>413</v>
      </c>
      <c r="H742" s="533"/>
      <c r="I742" s="576" t="s">
        <v>20572</v>
      </c>
    </row>
    <row r="743" spans="1:9" ht="63.75" x14ac:dyDescent="0.25">
      <c r="A743" s="543">
        <v>6645</v>
      </c>
      <c r="B743" s="567">
        <v>732</v>
      </c>
      <c r="C743" s="186" t="s">
        <v>20582</v>
      </c>
      <c r="D743" s="575" t="s">
        <v>20583</v>
      </c>
      <c r="E743" s="186" t="s">
        <v>20582</v>
      </c>
      <c r="F743" s="325" t="s">
        <v>20584</v>
      </c>
      <c r="G743" s="533" t="s">
        <v>413</v>
      </c>
      <c r="H743" s="533"/>
      <c r="I743" s="576" t="s">
        <v>20572</v>
      </c>
    </row>
    <row r="744" spans="1:9" ht="76.5" x14ac:dyDescent="0.25">
      <c r="A744" s="543">
        <v>6646</v>
      </c>
      <c r="B744" s="567">
        <v>733</v>
      </c>
      <c r="C744" s="356" t="s">
        <v>20585</v>
      </c>
      <c r="D744" s="575" t="s">
        <v>20586</v>
      </c>
      <c r="E744" s="356" t="s">
        <v>20585</v>
      </c>
      <c r="F744" s="579" t="s">
        <v>20587</v>
      </c>
      <c r="G744" s="535" t="s">
        <v>413</v>
      </c>
      <c r="H744" s="533"/>
      <c r="I744" s="553">
        <v>42181</v>
      </c>
    </row>
    <row r="745" spans="1:9" ht="63.75" x14ac:dyDescent="0.25">
      <c r="A745" s="543">
        <v>6647</v>
      </c>
      <c r="B745" s="567">
        <v>734</v>
      </c>
      <c r="C745" s="356" t="s">
        <v>20588</v>
      </c>
      <c r="D745" s="575" t="s">
        <v>20589</v>
      </c>
      <c r="E745" s="356" t="s">
        <v>20588</v>
      </c>
      <c r="F745" s="579" t="s">
        <v>20590</v>
      </c>
      <c r="G745" s="535" t="s">
        <v>413</v>
      </c>
      <c r="H745" s="533"/>
      <c r="I745" s="553">
        <v>42375</v>
      </c>
    </row>
    <row r="746" spans="1:9" ht="63.75" x14ac:dyDescent="0.25">
      <c r="A746" s="543">
        <v>6648</v>
      </c>
      <c r="B746" s="567">
        <v>735</v>
      </c>
      <c r="C746" s="356" t="s">
        <v>20591</v>
      </c>
      <c r="D746" s="575" t="s">
        <v>20592</v>
      </c>
      <c r="E746" s="356" t="s">
        <v>20591</v>
      </c>
      <c r="F746" s="579" t="s">
        <v>20593</v>
      </c>
      <c r="G746" s="535" t="s">
        <v>413</v>
      </c>
      <c r="H746" s="533"/>
      <c r="I746" s="553">
        <v>42170</v>
      </c>
    </row>
    <row r="747" spans="1:9" ht="63.75" x14ac:dyDescent="0.25">
      <c r="A747" s="543">
        <v>6649</v>
      </c>
      <c r="B747" s="567">
        <v>736</v>
      </c>
      <c r="C747" s="356" t="s">
        <v>20594</v>
      </c>
      <c r="D747" s="537" t="s">
        <v>20595</v>
      </c>
      <c r="E747" s="356" t="s">
        <v>20594</v>
      </c>
      <c r="F747" s="579" t="s">
        <v>20596</v>
      </c>
      <c r="G747" s="535" t="s">
        <v>413</v>
      </c>
      <c r="H747" s="533"/>
      <c r="I747" s="553">
        <v>42180</v>
      </c>
    </row>
    <row r="748" spans="1:9" ht="63.75" x14ac:dyDescent="0.25">
      <c r="A748" s="543">
        <v>6650</v>
      </c>
      <c r="B748" s="567">
        <v>737</v>
      </c>
      <c r="C748" s="356" t="s">
        <v>20597</v>
      </c>
      <c r="D748" s="575" t="s">
        <v>20598</v>
      </c>
      <c r="E748" s="356" t="s">
        <v>20597</v>
      </c>
      <c r="F748" s="579" t="s">
        <v>20599</v>
      </c>
      <c r="G748" s="535" t="s">
        <v>413</v>
      </c>
      <c r="H748" s="533"/>
      <c r="I748" s="576" t="s">
        <v>20572</v>
      </c>
    </row>
    <row r="749" spans="1:9" ht="63.75" x14ac:dyDescent="0.25">
      <c r="A749" s="543">
        <v>6651</v>
      </c>
      <c r="B749" s="567">
        <v>738</v>
      </c>
      <c r="C749" s="356" t="s">
        <v>20600</v>
      </c>
      <c r="D749" s="575" t="s">
        <v>20601</v>
      </c>
      <c r="E749" s="356" t="s">
        <v>20600</v>
      </c>
      <c r="F749" s="579" t="s">
        <v>20602</v>
      </c>
      <c r="G749" s="535" t="s">
        <v>413</v>
      </c>
      <c r="H749" s="533"/>
      <c r="I749" s="576" t="s">
        <v>20565</v>
      </c>
    </row>
    <row r="750" spans="1:9" ht="63.75" x14ac:dyDescent="0.25">
      <c r="A750" s="543">
        <v>6652</v>
      </c>
      <c r="B750" s="567">
        <v>739</v>
      </c>
      <c r="C750" s="356" t="s">
        <v>20603</v>
      </c>
      <c r="D750" s="575" t="s">
        <v>20604</v>
      </c>
      <c r="E750" s="356" t="s">
        <v>20603</v>
      </c>
      <c r="F750" s="579" t="s">
        <v>20605</v>
      </c>
      <c r="G750" s="535" t="s">
        <v>413</v>
      </c>
      <c r="H750" s="533"/>
      <c r="I750" s="576" t="s">
        <v>20572</v>
      </c>
    </row>
    <row r="751" spans="1:9" ht="63.75" x14ac:dyDescent="0.25">
      <c r="A751" s="543">
        <v>6653</v>
      </c>
      <c r="B751" s="567">
        <v>740</v>
      </c>
      <c r="C751" s="356" t="s">
        <v>20606</v>
      </c>
      <c r="D751" s="575" t="s">
        <v>20607</v>
      </c>
      <c r="E751" s="356" t="s">
        <v>20606</v>
      </c>
      <c r="F751" s="579" t="s">
        <v>20608</v>
      </c>
      <c r="G751" s="535" t="s">
        <v>413</v>
      </c>
      <c r="H751" s="533"/>
      <c r="I751" s="576" t="s">
        <v>20572</v>
      </c>
    </row>
    <row r="752" spans="1:9" ht="63.75" x14ac:dyDescent="0.25">
      <c r="A752" s="543">
        <v>6654</v>
      </c>
      <c r="B752" s="567">
        <v>741</v>
      </c>
      <c r="C752" s="356" t="s">
        <v>20609</v>
      </c>
      <c r="D752" s="575" t="s">
        <v>20610</v>
      </c>
      <c r="E752" s="356" t="s">
        <v>20609</v>
      </c>
      <c r="F752" s="579" t="s">
        <v>20611</v>
      </c>
      <c r="G752" s="535" t="s">
        <v>413</v>
      </c>
      <c r="H752" s="533"/>
      <c r="I752" s="576" t="s">
        <v>20572</v>
      </c>
    </row>
    <row r="753" spans="1:9" ht="76.5" x14ac:dyDescent="0.25">
      <c r="A753" s="543">
        <v>6655</v>
      </c>
      <c r="B753" s="567">
        <v>742</v>
      </c>
      <c r="C753" s="356" t="s">
        <v>20612</v>
      </c>
      <c r="D753" s="575" t="s">
        <v>20613</v>
      </c>
      <c r="E753" s="356" t="s">
        <v>20612</v>
      </c>
      <c r="F753" s="579" t="s">
        <v>20614</v>
      </c>
      <c r="G753" s="535" t="s">
        <v>413</v>
      </c>
      <c r="H753" s="533"/>
      <c r="I753" s="553">
        <v>42346</v>
      </c>
    </row>
    <row r="754" spans="1:9" ht="63.75" x14ac:dyDescent="0.25">
      <c r="A754" s="543">
        <v>6656</v>
      </c>
      <c r="B754" s="567">
        <v>743</v>
      </c>
      <c r="C754" s="356" t="s">
        <v>20615</v>
      </c>
      <c r="D754" s="575" t="s">
        <v>20616</v>
      </c>
      <c r="E754" s="356" t="s">
        <v>20615</v>
      </c>
      <c r="F754" s="579" t="s">
        <v>20617</v>
      </c>
      <c r="G754" s="535" t="s">
        <v>413</v>
      </c>
      <c r="H754" s="533"/>
      <c r="I754" s="553">
        <v>42345</v>
      </c>
    </row>
    <row r="755" spans="1:9" ht="51" x14ac:dyDescent="0.25">
      <c r="A755" s="543">
        <v>6657</v>
      </c>
      <c r="B755" s="567">
        <v>744</v>
      </c>
      <c r="C755" s="356" t="s">
        <v>20618</v>
      </c>
      <c r="D755" s="575" t="s">
        <v>20619</v>
      </c>
      <c r="E755" s="356" t="s">
        <v>20618</v>
      </c>
      <c r="F755" s="579" t="s">
        <v>20620</v>
      </c>
      <c r="G755" s="535" t="s">
        <v>413</v>
      </c>
      <c r="H755" s="533"/>
      <c r="I755" s="576" t="s">
        <v>20565</v>
      </c>
    </row>
    <row r="756" spans="1:9" ht="63.75" x14ac:dyDescent="0.25">
      <c r="A756" s="543">
        <v>6658</v>
      </c>
      <c r="B756" s="567">
        <v>745</v>
      </c>
      <c r="C756" s="356" t="s">
        <v>20621</v>
      </c>
      <c r="D756" s="575" t="s">
        <v>20622</v>
      </c>
      <c r="E756" s="356" t="s">
        <v>20621</v>
      </c>
      <c r="F756" s="579" t="s">
        <v>20623</v>
      </c>
      <c r="G756" s="535" t="s">
        <v>413</v>
      </c>
      <c r="H756" s="533"/>
      <c r="I756" s="576" t="s">
        <v>20572</v>
      </c>
    </row>
    <row r="757" spans="1:9" ht="51" x14ac:dyDescent="0.25">
      <c r="A757" s="543">
        <v>6659</v>
      </c>
      <c r="B757" s="567">
        <v>746</v>
      </c>
      <c r="C757" s="186" t="s">
        <v>20624</v>
      </c>
      <c r="D757" s="575" t="s">
        <v>20625</v>
      </c>
      <c r="E757" s="186" t="s">
        <v>20624</v>
      </c>
      <c r="F757" s="325" t="s">
        <v>20626</v>
      </c>
      <c r="G757" s="535" t="s">
        <v>413</v>
      </c>
      <c r="H757" s="533"/>
      <c r="I757" s="575" t="s">
        <v>20627</v>
      </c>
    </row>
    <row r="758" spans="1:9" ht="63.75" x14ac:dyDescent="0.25">
      <c r="A758" s="543">
        <v>6660</v>
      </c>
      <c r="B758" s="567">
        <v>747</v>
      </c>
      <c r="C758" s="356" t="s">
        <v>20628</v>
      </c>
      <c r="D758" s="575" t="s">
        <v>20629</v>
      </c>
      <c r="E758" s="356" t="s">
        <v>20628</v>
      </c>
      <c r="F758" s="579" t="s">
        <v>20630</v>
      </c>
      <c r="G758" s="535" t="s">
        <v>413</v>
      </c>
      <c r="H758" s="533"/>
      <c r="I758" s="576" t="s">
        <v>20572</v>
      </c>
    </row>
    <row r="759" spans="1:9" ht="63.75" x14ac:dyDescent="0.25">
      <c r="A759" s="543">
        <v>6661</v>
      </c>
      <c r="B759" s="567">
        <v>748</v>
      </c>
      <c r="C759" s="356" t="s">
        <v>20631</v>
      </c>
      <c r="D759" s="575" t="s">
        <v>20632</v>
      </c>
      <c r="E759" s="356" t="s">
        <v>20631</v>
      </c>
      <c r="F759" s="579" t="s">
        <v>20633</v>
      </c>
      <c r="G759" s="535" t="s">
        <v>413</v>
      </c>
      <c r="H759" s="533"/>
      <c r="I759" s="576" t="s">
        <v>20572</v>
      </c>
    </row>
    <row r="760" spans="1:9" ht="63.75" x14ac:dyDescent="0.25">
      <c r="A760" s="543">
        <v>6662</v>
      </c>
      <c r="B760" s="567">
        <v>749</v>
      </c>
      <c r="C760" s="356" t="s">
        <v>20634</v>
      </c>
      <c r="D760" s="575" t="s">
        <v>20635</v>
      </c>
      <c r="E760" s="356" t="s">
        <v>20634</v>
      </c>
      <c r="F760" s="579" t="s">
        <v>20636</v>
      </c>
      <c r="G760" s="535" t="s">
        <v>413</v>
      </c>
      <c r="H760" s="533"/>
      <c r="I760" s="576" t="s">
        <v>20565</v>
      </c>
    </row>
    <row r="761" spans="1:9" ht="63.75" x14ac:dyDescent="0.25">
      <c r="A761" s="543">
        <v>6663</v>
      </c>
      <c r="B761" s="567">
        <v>750</v>
      </c>
      <c r="C761" s="356" t="s">
        <v>20637</v>
      </c>
      <c r="D761" s="575" t="s">
        <v>20638</v>
      </c>
      <c r="E761" s="356" t="s">
        <v>20637</v>
      </c>
      <c r="F761" s="579" t="s">
        <v>20639</v>
      </c>
      <c r="G761" s="535" t="s">
        <v>413</v>
      </c>
      <c r="H761" s="533"/>
      <c r="I761" s="576" t="s">
        <v>20640</v>
      </c>
    </row>
    <row r="762" spans="1:9" ht="51" x14ac:dyDescent="0.25">
      <c r="A762" s="543">
        <v>6664</v>
      </c>
      <c r="B762" s="567">
        <v>751</v>
      </c>
      <c r="C762" s="356" t="s">
        <v>20641</v>
      </c>
      <c r="D762" s="575" t="s">
        <v>20642</v>
      </c>
      <c r="E762" s="356" t="s">
        <v>20641</v>
      </c>
      <c r="F762" s="579" t="s">
        <v>20643</v>
      </c>
      <c r="G762" s="535" t="s">
        <v>413</v>
      </c>
      <c r="H762" s="533"/>
      <c r="I762" s="576" t="s">
        <v>20572</v>
      </c>
    </row>
    <row r="763" spans="1:9" ht="51" x14ac:dyDescent="0.25">
      <c r="A763" s="543">
        <v>6665</v>
      </c>
      <c r="B763" s="567">
        <v>752</v>
      </c>
      <c r="C763" s="356" t="s">
        <v>20644</v>
      </c>
      <c r="D763" s="575" t="s">
        <v>20645</v>
      </c>
      <c r="E763" s="356" t="s">
        <v>20644</v>
      </c>
      <c r="F763" s="579" t="s">
        <v>20646</v>
      </c>
      <c r="G763" s="535" t="s">
        <v>413</v>
      </c>
      <c r="H763" s="533"/>
      <c r="I763" s="576" t="s">
        <v>20572</v>
      </c>
    </row>
    <row r="764" spans="1:9" ht="51" x14ac:dyDescent="0.25">
      <c r="A764" s="543">
        <v>6666</v>
      </c>
      <c r="B764" s="567">
        <v>753</v>
      </c>
      <c r="C764" s="356" t="s">
        <v>20647</v>
      </c>
      <c r="D764" s="575" t="s">
        <v>20648</v>
      </c>
      <c r="E764" s="356" t="s">
        <v>20647</v>
      </c>
      <c r="F764" s="579" t="s">
        <v>20633</v>
      </c>
      <c r="G764" s="535" t="s">
        <v>413</v>
      </c>
      <c r="H764" s="533"/>
      <c r="I764" s="576" t="s">
        <v>20649</v>
      </c>
    </row>
    <row r="765" spans="1:9" ht="51" x14ac:dyDescent="0.25">
      <c r="A765" s="543">
        <v>6667</v>
      </c>
      <c r="B765" s="567">
        <v>754</v>
      </c>
      <c r="C765" s="186" t="s">
        <v>20650</v>
      </c>
      <c r="D765" s="575" t="s">
        <v>20651</v>
      </c>
      <c r="E765" s="186" t="s">
        <v>20652</v>
      </c>
      <c r="F765" s="325" t="s">
        <v>20653</v>
      </c>
      <c r="G765" s="535" t="s">
        <v>413</v>
      </c>
      <c r="H765" s="533"/>
      <c r="I765" s="576" t="s">
        <v>20654</v>
      </c>
    </row>
    <row r="766" spans="1:9" ht="63.75" x14ac:dyDescent="0.25">
      <c r="A766" s="543">
        <v>6668</v>
      </c>
      <c r="B766" s="567">
        <v>755</v>
      </c>
      <c r="C766" s="356" t="s">
        <v>20655</v>
      </c>
      <c r="D766" s="575" t="s">
        <v>20656</v>
      </c>
      <c r="E766" s="356" t="s">
        <v>20655</v>
      </c>
      <c r="F766" s="579" t="s">
        <v>20657</v>
      </c>
      <c r="G766" s="535" t="s">
        <v>413</v>
      </c>
      <c r="H766" s="533"/>
      <c r="I766" s="576" t="s">
        <v>20654</v>
      </c>
    </row>
    <row r="767" spans="1:9" ht="76.5" x14ac:dyDescent="0.25">
      <c r="A767" s="543">
        <v>6669</v>
      </c>
      <c r="B767" s="567">
        <v>756</v>
      </c>
      <c r="C767" s="356" t="s">
        <v>20658</v>
      </c>
      <c r="D767" s="575" t="s">
        <v>20659</v>
      </c>
      <c r="E767" s="356" t="s">
        <v>20658</v>
      </c>
      <c r="F767" s="579" t="s">
        <v>20571</v>
      </c>
      <c r="G767" s="535" t="s">
        <v>413</v>
      </c>
      <c r="H767" s="533"/>
      <c r="I767" s="576" t="s">
        <v>20572</v>
      </c>
    </row>
    <row r="768" spans="1:9" ht="63.75" x14ac:dyDescent="0.25">
      <c r="A768" s="543">
        <v>6670</v>
      </c>
      <c r="B768" s="567">
        <v>757</v>
      </c>
      <c r="C768" s="356" t="s">
        <v>20660</v>
      </c>
      <c r="D768" s="575" t="s">
        <v>20661</v>
      </c>
      <c r="E768" s="356" t="s">
        <v>20660</v>
      </c>
      <c r="F768" s="579" t="s">
        <v>20662</v>
      </c>
      <c r="G768" s="535" t="s">
        <v>413</v>
      </c>
      <c r="H768" s="533"/>
      <c r="I768" s="576" t="s">
        <v>20572</v>
      </c>
    </row>
    <row r="769" spans="1:9" ht="63.75" x14ac:dyDescent="0.25">
      <c r="A769" s="543">
        <v>6671</v>
      </c>
      <c r="B769" s="567">
        <v>758</v>
      </c>
      <c r="C769" s="356" t="s">
        <v>20663</v>
      </c>
      <c r="D769" s="575" t="s">
        <v>20664</v>
      </c>
      <c r="E769" s="356" t="s">
        <v>20663</v>
      </c>
      <c r="F769" s="579" t="s">
        <v>20665</v>
      </c>
      <c r="G769" s="535" t="s">
        <v>413</v>
      </c>
      <c r="H769" s="533"/>
      <c r="I769" s="553">
        <v>42349</v>
      </c>
    </row>
    <row r="770" spans="1:9" ht="51" x14ac:dyDescent="0.25">
      <c r="A770" s="543">
        <v>6672</v>
      </c>
      <c r="B770" s="567">
        <v>759</v>
      </c>
      <c r="C770" s="356" t="s">
        <v>20666</v>
      </c>
      <c r="D770" s="575" t="s">
        <v>20667</v>
      </c>
      <c r="E770" s="356" t="s">
        <v>20668</v>
      </c>
      <c r="F770" s="579" t="s">
        <v>20669</v>
      </c>
      <c r="G770" s="535" t="s">
        <v>413</v>
      </c>
      <c r="H770" s="533"/>
      <c r="I770" s="553">
        <v>42349</v>
      </c>
    </row>
    <row r="771" spans="1:9" ht="51" x14ac:dyDescent="0.25">
      <c r="A771" s="543">
        <v>6673</v>
      </c>
      <c r="B771" s="567">
        <v>760</v>
      </c>
      <c r="C771" s="186" t="s">
        <v>20670</v>
      </c>
      <c r="D771" s="575" t="s">
        <v>20671</v>
      </c>
      <c r="E771" s="186" t="s">
        <v>20670</v>
      </c>
      <c r="F771" s="325" t="s">
        <v>20672</v>
      </c>
      <c r="G771" s="535" t="s">
        <v>413</v>
      </c>
      <c r="H771" s="533"/>
      <c r="I771" s="576" t="s">
        <v>20673</v>
      </c>
    </row>
    <row r="772" spans="1:9" ht="76.5" x14ac:dyDescent="0.25">
      <c r="A772" s="543">
        <v>6674</v>
      </c>
      <c r="B772" s="567">
        <v>761</v>
      </c>
      <c r="C772" s="186" t="s">
        <v>20674</v>
      </c>
      <c r="D772" s="575" t="s">
        <v>20675</v>
      </c>
      <c r="E772" s="186" t="s">
        <v>20674</v>
      </c>
      <c r="F772" s="325" t="s">
        <v>20676</v>
      </c>
      <c r="G772" s="535" t="s">
        <v>413</v>
      </c>
      <c r="H772" s="533"/>
      <c r="I772" s="576" t="s">
        <v>20677</v>
      </c>
    </row>
    <row r="773" spans="1:9" ht="38.25" x14ac:dyDescent="0.25">
      <c r="A773" s="543">
        <v>6675</v>
      </c>
      <c r="B773" s="567">
        <v>762</v>
      </c>
      <c r="C773" s="186" t="s">
        <v>20678</v>
      </c>
      <c r="D773" s="575" t="s">
        <v>20679</v>
      </c>
      <c r="E773" s="186" t="s">
        <v>20680</v>
      </c>
      <c r="F773" s="325" t="s">
        <v>18952</v>
      </c>
      <c r="G773" s="535" t="s">
        <v>413</v>
      </c>
      <c r="H773" s="533"/>
      <c r="I773" s="576" t="s">
        <v>20681</v>
      </c>
    </row>
    <row r="774" spans="1:9" ht="38.25" x14ac:dyDescent="0.25">
      <c r="A774" s="543">
        <v>6676</v>
      </c>
      <c r="B774" s="567">
        <v>763</v>
      </c>
      <c r="C774" s="186" t="s">
        <v>20682</v>
      </c>
      <c r="D774" s="575" t="s">
        <v>20683</v>
      </c>
      <c r="E774" s="186" t="s">
        <v>20684</v>
      </c>
      <c r="F774" s="186" t="s">
        <v>18952</v>
      </c>
      <c r="G774" s="535" t="s">
        <v>413</v>
      </c>
      <c r="H774" s="535" t="s">
        <v>1691</v>
      </c>
      <c r="I774" s="554">
        <v>43224</v>
      </c>
    </row>
    <row r="775" spans="1:9" ht="63.75" x14ac:dyDescent="0.25">
      <c r="A775" s="543">
        <v>6677</v>
      </c>
      <c r="B775" s="567">
        <v>764</v>
      </c>
      <c r="C775" s="186" t="s">
        <v>20685</v>
      </c>
      <c r="D775" s="575" t="s">
        <v>20686</v>
      </c>
      <c r="E775" s="186" t="s">
        <v>20685</v>
      </c>
      <c r="F775" s="325" t="s">
        <v>20687</v>
      </c>
      <c r="G775" s="535" t="s">
        <v>413</v>
      </c>
      <c r="H775" s="535"/>
      <c r="I775" s="576" t="s">
        <v>20688</v>
      </c>
    </row>
    <row r="776" spans="1:9" ht="63.75" x14ac:dyDescent="0.25">
      <c r="A776" s="543">
        <v>6678</v>
      </c>
      <c r="B776" s="567">
        <v>765</v>
      </c>
      <c r="C776" s="186" t="s">
        <v>20689</v>
      </c>
      <c r="D776" s="575" t="s">
        <v>20690</v>
      </c>
      <c r="E776" s="186" t="s">
        <v>20689</v>
      </c>
      <c r="F776" s="325" t="s">
        <v>20691</v>
      </c>
      <c r="G776" s="535" t="s">
        <v>413</v>
      </c>
      <c r="H776" s="535"/>
      <c r="I776" s="576" t="s">
        <v>20692</v>
      </c>
    </row>
    <row r="777" spans="1:9" ht="76.5" x14ac:dyDescent="0.25">
      <c r="A777" s="543">
        <v>6679</v>
      </c>
      <c r="B777" s="567">
        <v>766</v>
      </c>
      <c r="C777" s="544" t="s">
        <v>20693</v>
      </c>
      <c r="D777" s="254">
        <v>971140000799</v>
      </c>
      <c r="E777" s="544" t="s">
        <v>20693</v>
      </c>
      <c r="F777" s="544" t="s">
        <v>20694</v>
      </c>
      <c r="G777" s="535" t="s">
        <v>413</v>
      </c>
      <c r="H777" s="543"/>
      <c r="I777" s="562">
        <v>40782</v>
      </c>
    </row>
    <row r="778" spans="1:9" ht="51" x14ac:dyDescent="0.25">
      <c r="A778" s="543">
        <v>6680</v>
      </c>
      <c r="B778" s="567">
        <v>767</v>
      </c>
      <c r="C778" s="535" t="s">
        <v>20695</v>
      </c>
      <c r="D778" s="573" t="s">
        <v>20696</v>
      </c>
      <c r="E778" s="535" t="s">
        <v>20695</v>
      </c>
      <c r="F778" s="576" t="s">
        <v>20697</v>
      </c>
      <c r="G778" s="535" t="s">
        <v>413</v>
      </c>
      <c r="H778" s="576"/>
      <c r="I778" s="115">
        <v>40782</v>
      </c>
    </row>
    <row r="779" spans="1:9" ht="63.75" x14ac:dyDescent="0.25">
      <c r="A779" s="543">
        <v>6681</v>
      </c>
      <c r="B779" s="567">
        <v>768</v>
      </c>
      <c r="C779" s="535" t="s">
        <v>20698</v>
      </c>
      <c r="D779" s="573" t="s">
        <v>20699</v>
      </c>
      <c r="E779" s="535" t="s">
        <v>20698</v>
      </c>
      <c r="F779" s="576" t="s">
        <v>20700</v>
      </c>
      <c r="G779" s="535" t="s">
        <v>413</v>
      </c>
      <c r="H779" s="576"/>
      <c r="I779" s="115">
        <v>40781</v>
      </c>
    </row>
    <row r="780" spans="1:9" ht="63.75" x14ac:dyDescent="0.25">
      <c r="A780" s="543">
        <v>6682</v>
      </c>
      <c r="B780" s="567">
        <v>769</v>
      </c>
      <c r="C780" s="544" t="s">
        <v>20701</v>
      </c>
      <c r="D780" s="534" t="s">
        <v>20702</v>
      </c>
      <c r="E780" s="544" t="s">
        <v>20701</v>
      </c>
      <c r="F780" s="544" t="s">
        <v>20703</v>
      </c>
      <c r="G780" s="535" t="s">
        <v>413</v>
      </c>
      <c r="H780" s="543"/>
      <c r="I780" s="562">
        <v>40781</v>
      </c>
    </row>
    <row r="781" spans="1:9" ht="38.25" x14ac:dyDescent="0.25">
      <c r="A781" s="543">
        <v>6683</v>
      </c>
      <c r="B781" s="567">
        <v>770</v>
      </c>
      <c r="C781" s="544" t="s">
        <v>20704</v>
      </c>
      <c r="D781" s="534" t="s">
        <v>20705</v>
      </c>
      <c r="E781" s="544" t="s">
        <v>20704</v>
      </c>
      <c r="F781" s="544" t="s">
        <v>20706</v>
      </c>
      <c r="G781" s="535" t="s">
        <v>413</v>
      </c>
      <c r="H781" s="543"/>
      <c r="I781" s="562">
        <v>40787</v>
      </c>
    </row>
    <row r="782" spans="1:9" ht="63.75" x14ac:dyDescent="0.25">
      <c r="A782" s="543">
        <v>6684</v>
      </c>
      <c r="B782" s="567">
        <v>771</v>
      </c>
      <c r="C782" s="544" t="s">
        <v>20707</v>
      </c>
      <c r="D782" s="534" t="s">
        <v>20708</v>
      </c>
      <c r="E782" s="544" t="s">
        <v>20707</v>
      </c>
      <c r="F782" s="544" t="s">
        <v>20709</v>
      </c>
      <c r="G782" s="535" t="s">
        <v>413</v>
      </c>
      <c r="H782" s="543"/>
      <c r="I782" s="562">
        <v>40788</v>
      </c>
    </row>
    <row r="783" spans="1:9" ht="51" x14ac:dyDescent="0.25">
      <c r="A783" s="543">
        <v>6685</v>
      </c>
      <c r="B783" s="567">
        <v>772</v>
      </c>
      <c r="C783" s="544" t="s">
        <v>20710</v>
      </c>
      <c r="D783" s="534" t="s">
        <v>20711</v>
      </c>
      <c r="E783" s="544" t="s">
        <v>20710</v>
      </c>
      <c r="F783" s="544" t="s">
        <v>20712</v>
      </c>
      <c r="G783" s="535" t="s">
        <v>413</v>
      </c>
      <c r="H783" s="543"/>
      <c r="I783" s="562">
        <v>40788</v>
      </c>
    </row>
    <row r="784" spans="1:9" ht="51" x14ac:dyDescent="0.25">
      <c r="A784" s="543">
        <v>6686</v>
      </c>
      <c r="B784" s="567">
        <v>773</v>
      </c>
      <c r="C784" s="544" t="s">
        <v>20713</v>
      </c>
      <c r="D784" s="118">
        <v>971240001048</v>
      </c>
      <c r="E784" s="544" t="s">
        <v>20713</v>
      </c>
      <c r="F784" s="544" t="s">
        <v>20714</v>
      </c>
      <c r="G784" s="535" t="s">
        <v>413</v>
      </c>
      <c r="H784" s="543"/>
      <c r="I784" s="562">
        <v>40782</v>
      </c>
    </row>
    <row r="785" spans="1:9" ht="63.75" x14ac:dyDescent="0.25">
      <c r="A785" s="543">
        <v>6687</v>
      </c>
      <c r="B785" s="567">
        <v>774</v>
      </c>
      <c r="C785" s="544" t="s">
        <v>20715</v>
      </c>
      <c r="D785" s="534" t="s">
        <v>20716</v>
      </c>
      <c r="E785" s="544" t="s">
        <v>20715</v>
      </c>
      <c r="F785" s="544" t="s">
        <v>20717</v>
      </c>
      <c r="G785" s="535" t="s">
        <v>413</v>
      </c>
      <c r="H785" s="543"/>
      <c r="I785" s="562">
        <v>40779</v>
      </c>
    </row>
    <row r="786" spans="1:9" ht="63.75" x14ac:dyDescent="0.25">
      <c r="A786" s="543">
        <v>6688</v>
      </c>
      <c r="B786" s="567">
        <v>775</v>
      </c>
      <c r="C786" s="544" t="s">
        <v>20718</v>
      </c>
      <c r="D786" s="254">
        <v>971140000763</v>
      </c>
      <c r="E786" s="544" t="s">
        <v>20718</v>
      </c>
      <c r="F786" s="544" t="s">
        <v>20719</v>
      </c>
      <c r="G786" s="535" t="s">
        <v>413</v>
      </c>
      <c r="H786" s="543"/>
      <c r="I786" s="562">
        <v>40788</v>
      </c>
    </row>
    <row r="787" spans="1:9" ht="63.75" x14ac:dyDescent="0.25">
      <c r="A787" s="543">
        <v>6689</v>
      </c>
      <c r="B787" s="567">
        <v>776</v>
      </c>
      <c r="C787" s="544" t="s">
        <v>20720</v>
      </c>
      <c r="D787" s="534" t="s">
        <v>20721</v>
      </c>
      <c r="E787" s="544" t="s">
        <v>20720</v>
      </c>
      <c r="F787" s="544" t="s">
        <v>20722</v>
      </c>
      <c r="G787" s="535" t="s">
        <v>413</v>
      </c>
      <c r="H787" s="543"/>
      <c r="I787" s="562">
        <v>40788</v>
      </c>
    </row>
    <row r="788" spans="1:9" ht="38.25" x14ac:dyDescent="0.25">
      <c r="A788" s="543">
        <v>6690</v>
      </c>
      <c r="B788" s="567">
        <v>777</v>
      </c>
      <c r="C788" s="544" t="s">
        <v>20723</v>
      </c>
      <c r="D788" s="118">
        <v>971140000751</v>
      </c>
      <c r="E788" s="544" t="s">
        <v>20723</v>
      </c>
      <c r="F788" s="544" t="s">
        <v>20724</v>
      </c>
      <c r="G788" s="535" t="s">
        <v>413</v>
      </c>
      <c r="H788" s="543"/>
      <c r="I788" s="562">
        <v>40782</v>
      </c>
    </row>
    <row r="789" spans="1:9" ht="51" x14ac:dyDescent="0.25">
      <c r="A789" s="543">
        <v>6691</v>
      </c>
      <c r="B789" s="567">
        <v>778</v>
      </c>
      <c r="C789" s="544" t="s">
        <v>20725</v>
      </c>
      <c r="D789" s="534" t="s">
        <v>20726</v>
      </c>
      <c r="E789" s="544" t="s">
        <v>20725</v>
      </c>
      <c r="F789" s="544" t="s">
        <v>20727</v>
      </c>
      <c r="G789" s="535" t="s">
        <v>413</v>
      </c>
      <c r="H789" s="543"/>
      <c r="I789" s="562">
        <v>40782</v>
      </c>
    </row>
    <row r="790" spans="1:9" ht="51" x14ac:dyDescent="0.25">
      <c r="A790" s="543">
        <v>6692</v>
      </c>
      <c r="B790" s="567">
        <v>779</v>
      </c>
      <c r="C790" s="544" t="s">
        <v>20728</v>
      </c>
      <c r="D790" s="534" t="s">
        <v>20729</v>
      </c>
      <c r="E790" s="544" t="s">
        <v>20728</v>
      </c>
      <c r="F790" s="544" t="s">
        <v>20730</v>
      </c>
      <c r="G790" s="535" t="s">
        <v>413</v>
      </c>
      <c r="H790" s="543"/>
      <c r="I790" s="562">
        <v>40782</v>
      </c>
    </row>
    <row r="791" spans="1:9" ht="63.75" x14ac:dyDescent="0.25">
      <c r="A791" s="543">
        <v>6693</v>
      </c>
      <c r="B791" s="567">
        <v>780</v>
      </c>
      <c r="C791" s="544" t="s">
        <v>20731</v>
      </c>
      <c r="D791" s="534" t="s">
        <v>20732</v>
      </c>
      <c r="E791" s="544" t="s">
        <v>20731</v>
      </c>
      <c r="F791" s="544" t="s">
        <v>20733</v>
      </c>
      <c r="G791" s="535" t="s">
        <v>413</v>
      </c>
      <c r="H791" s="543"/>
      <c r="I791" s="562">
        <v>40781</v>
      </c>
    </row>
    <row r="792" spans="1:9" ht="63.75" x14ac:dyDescent="0.25">
      <c r="A792" s="543">
        <v>6694</v>
      </c>
      <c r="B792" s="567">
        <v>781</v>
      </c>
      <c r="C792" s="544" t="s">
        <v>20734</v>
      </c>
      <c r="D792" s="118">
        <v>971240000852</v>
      </c>
      <c r="E792" s="544" t="s">
        <v>20734</v>
      </c>
      <c r="F792" s="544" t="s">
        <v>20735</v>
      </c>
      <c r="G792" s="535" t="s">
        <v>413</v>
      </c>
      <c r="H792" s="543"/>
      <c r="I792" s="562">
        <v>40827</v>
      </c>
    </row>
    <row r="793" spans="1:9" ht="63.75" x14ac:dyDescent="0.25">
      <c r="A793" s="543">
        <v>6695</v>
      </c>
      <c r="B793" s="567">
        <v>782</v>
      </c>
      <c r="C793" s="544" t="s">
        <v>20736</v>
      </c>
      <c r="D793" s="118">
        <v>971240000713</v>
      </c>
      <c r="E793" s="544" t="s">
        <v>20736</v>
      </c>
      <c r="F793" s="544" t="s">
        <v>20737</v>
      </c>
      <c r="G793" s="535" t="s">
        <v>413</v>
      </c>
      <c r="H793" s="543"/>
      <c r="I793" s="562">
        <v>40788</v>
      </c>
    </row>
    <row r="794" spans="1:9" ht="63.75" x14ac:dyDescent="0.25">
      <c r="A794" s="543">
        <v>6696</v>
      </c>
      <c r="B794" s="567">
        <v>783</v>
      </c>
      <c r="C794" s="544" t="s">
        <v>20738</v>
      </c>
      <c r="D794" s="118">
        <v>980240000891</v>
      </c>
      <c r="E794" s="544" t="s">
        <v>20738</v>
      </c>
      <c r="F794" s="544" t="s">
        <v>20739</v>
      </c>
      <c r="G794" s="535" t="s">
        <v>413</v>
      </c>
      <c r="H794" s="543"/>
      <c r="I794" s="562">
        <v>40786</v>
      </c>
    </row>
    <row r="795" spans="1:9" ht="63.75" x14ac:dyDescent="0.25">
      <c r="A795" s="543">
        <v>6697</v>
      </c>
      <c r="B795" s="567">
        <v>784</v>
      </c>
      <c r="C795" s="544" t="s">
        <v>20740</v>
      </c>
      <c r="D795" s="118">
        <v>920240000454</v>
      </c>
      <c r="E795" s="544" t="s">
        <v>20740</v>
      </c>
      <c r="F795" s="544" t="s">
        <v>20741</v>
      </c>
      <c r="G795" s="535" t="s">
        <v>413</v>
      </c>
      <c r="H795" s="543"/>
      <c r="I795" s="562">
        <v>40782</v>
      </c>
    </row>
    <row r="796" spans="1:9" ht="63.75" x14ac:dyDescent="0.25">
      <c r="A796" s="543">
        <v>6698</v>
      </c>
      <c r="B796" s="567">
        <v>785</v>
      </c>
      <c r="C796" s="544" t="s">
        <v>20742</v>
      </c>
      <c r="D796" s="118">
        <v>971240001078</v>
      </c>
      <c r="E796" s="544" t="s">
        <v>20742</v>
      </c>
      <c r="F796" s="544" t="s">
        <v>20743</v>
      </c>
      <c r="G796" s="535" t="s">
        <v>413</v>
      </c>
      <c r="H796" s="543"/>
      <c r="I796" s="562">
        <v>40788</v>
      </c>
    </row>
    <row r="797" spans="1:9" ht="38.25" x14ac:dyDescent="0.25">
      <c r="A797" s="543">
        <v>6699</v>
      </c>
      <c r="B797" s="567">
        <v>786</v>
      </c>
      <c r="C797" s="544" t="s">
        <v>20744</v>
      </c>
      <c r="D797" s="118">
        <v>980240000881</v>
      </c>
      <c r="E797" s="544" t="s">
        <v>20744</v>
      </c>
      <c r="F797" s="544" t="s">
        <v>20745</v>
      </c>
      <c r="G797" s="535" t="s">
        <v>413</v>
      </c>
      <c r="H797" s="543"/>
      <c r="I797" s="562">
        <v>40780</v>
      </c>
    </row>
    <row r="798" spans="1:9" ht="63.75" x14ac:dyDescent="0.25">
      <c r="A798" s="543">
        <v>6700</v>
      </c>
      <c r="B798" s="567">
        <v>787</v>
      </c>
      <c r="C798" s="535" t="s">
        <v>20746</v>
      </c>
      <c r="D798" s="538" t="s">
        <v>20747</v>
      </c>
      <c r="E798" s="535" t="s">
        <v>20746</v>
      </c>
      <c r="F798" s="535" t="s">
        <v>20748</v>
      </c>
      <c r="G798" s="535" t="s">
        <v>413</v>
      </c>
      <c r="H798" s="567"/>
      <c r="I798" s="101">
        <v>40788</v>
      </c>
    </row>
    <row r="799" spans="1:9" ht="63.75" x14ac:dyDescent="0.25">
      <c r="A799" s="543">
        <v>6701</v>
      </c>
      <c r="B799" s="567">
        <v>788</v>
      </c>
      <c r="C799" s="535" t="s">
        <v>20749</v>
      </c>
      <c r="D799" s="538" t="s">
        <v>20750</v>
      </c>
      <c r="E799" s="535" t="s">
        <v>20749</v>
      </c>
      <c r="F799" s="535" t="s">
        <v>20751</v>
      </c>
      <c r="G799" s="535" t="s">
        <v>413</v>
      </c>
      <c r="H799" s="567"/>
      <c r="I799" s="101">
        <v>40781</v>
      </c>
    </row>
    <row r="800" spans="1:9" ht="63.75" x14ac:dyDescent="0.25">
      <c r="A800" s="543">
        <v>6702</v>
      </c>
      <c r="B800" s="567">
        <v>789</v>
      </c>
      <c r="C800" s="544" t="s">
        <v>20752</v>
      </c>
      <c r="D800" s="534" t="s">
        <v>20753</v>
      </c>
      <c r="E800" s="544" t="s">
        <v>20752</v>
      </c>
      <c r="F800" s="544" t="s">
        <v>20754</v>
      </c>
      <c r="G800" s="535" t="s">
        <v>413</v>
      </c>
      <c r="H800" s="543"/>
      <c r="I800" s="562">
        <v>40788</v>
      </c>
    </row>
    <row r="801" spans="1:9" ht="38.25" x14ac:dyDescent="0.25">
      <c r="A801" s="543">
        <v>6703</v>
      </c>
      <c r="B801" s="567">
        <v>790</v>
      </c>
      <c r="C801" s="544" t="s">
        <v>20755</v>
      </c>
      <c r="D801" s="534" t="s">
        <v>20756</v>
      </c>
      <c r="E801" s="544" t="s">
        <v>20755</v>
      </c>
      <c r="F801" s="544" t="s">
        <v>20757</v>
      </c>
      <c r="G801" s="535" t="s">
        <v>413</v>
      </c>
      <c r="H801" s="543"/>
      <c r="I801" s="101">
        <v>40780</v>
      </c>
    </row>
    <row r="802" spans="1:9" ht="63.75" x14ac:dyDescent="0.25">
      <c r="A802" s="543">
        <v>6704</v>
      </c>
      <c r="B802" s="567">
        <v>791</v>
      </c>
      <c r="C802" s="544" t="s">
        <v>20758</v>
      </c>
      <c r="D802" s="534" t="s">
        <v>20759</v>
      </c>
      <c r="E802" s="544" t="s">
        <v>20758</v>
      </c>
      <c r="F802" s="544" t="s">
        <v>20760</v>
      </c>
      <c r="G802" s="535" t="s">
        <v>413</v>
      </c>
      <c r="H802" s="543"/>
      <c r="I802" s="562">
        <v>41859</v>
      </c>
    </row>
    <row r="803" spans="1:9" ht="63.75" x14ac:dyDescent="0.25">
      <c r="A803" s="543">
        <v>6705</v>
      </c>
      <c r="B803" s="567">
        <v>792</v>
      </c>
      <c r="C803" s="544" t="s">
        <v>20761</v>
      </c>
      <c r="D803" s="534" t="s">
        <v>20762</v>
      </c>
      <c r="E803" s="544" t="s">
        <v>20761</v>
      </c>
      <c r="F803" s="544" t="s">
        <v>20763</v>
      </c>
      <c r="G803" s="535" t="s">
        <v>413</v>
      </c>
      <c r="H803" s="543"/>
      <c r="I803" s="562">
        <v>41859</v>
      </c>
    </row>
    <row r="804" spans="1:9" ht="63.75" x14ac:dyDescent="0.25">
      <c r="A804" s="543">
        <v>6706</v>
      </c>
      <c r="B804" s="567">
        <v>793</v>
      </c>
      <c r="C804" s="544" t="s">
        <v>20764</v>
      </c>
      <c r="D804" s="534" t="s">
        <v>20765</v>
      </c>
      <c r="E804" s="544" t="s">
        <v>20764</v>
      </c>
      <c r="F804" s="544" t="s">
        <v>20766</v>
      </c>
      <c r="G804" s="535" t="s">
        <v>413</v>
      </c>
      <c r="H804" s="543"/>
      <c r="I804" s="562">
        <v>40788</v>
      </c>
    </row>
    <row r="805" spans="1:9" ht="51" x14ac:dyDescent="0.25">
      <c r="A805" s="543">
        <v>6707</v>
      </c>
      <c r="B805" s="567">
        <v>794</v>
      </c>
      <c r="C805" s="544" t="s">
        <v>20767</v>
      </c>
      <c r="D805" s="534" t="s">
        <v>20768</v>
      </c>
      <c r="E805" s="544" t="s">
        <v>20767</v>
      </c>
      <c r="F805" s="544" t="s">
        <v>20769</v>
      </c>
      <c r="G805" s="535" t="s">
        <v>413</v>
      </c>
      <c r="H805" s="543"/>
      <c r="I805" s="562">
        <v>40781</v>
      </c>
    </row>
    <row r="806" spans="1:9" ht="51" x14ac:dyDescent="0.25">
      <c r="A806" s="543">
        <v>6708</v>
      </c>
      <c r="B806" s="567">
        <v>795</v>
      </c>
      <c r="C806" s="544" t="s">
        <v>20770</v>
      </c>
      <c r="D806" s="534" t="s">
        <v>20771</v>
      </c>
      <c r="E806" s="544" t="s">
        <v>20770</v>
      </c>
      <c r="F806" s="544" t="s">
        <v>20772</v>
      </c>
      <c r="G806" s="535" t="s">
        <v>413</v>
      </c>
      <c r="H806" s="543"/>
      <c r="I806" s="562">
        <v>40781</v>
      </c>
    </row>
    <row r="807" spans="1:9" ht="63.75" x14ac:dyDescent="0.25">
      <c r="A807" s="543">
        <v>6709</v>
      </c>
      <c r="B807" s="567">
        <v>796</v>
      </c>
      <c r="C807" s="544" t="s">
        <v>20773</v>
      </c>
      <c r="D807" s="534" t="s">
        <v>20774</v>
      </c>
      <c r="E807" s="544" t="s">
        <v>20773</v>
      </c>
      <c r="F807" s="544" t="s">
        <v>20775</v>
      </c>
      <c r="G807" s="535" t="s">
        <v>413</v>
      </c>
      <c r="H807" s="543"/>
      <c r="I807" s="562">
        <v>40779</v>
      </c>
    </row>
    <row r="808" spans="1:9" ht="63.75" x14ac:dyDescent="0.25">
      <c r="A808" s="543">
        <v>6710</v>
      </c>
      <c r="B808" s="567">
        <v>797</v>
      </c>
      <c r="C808" s="544" t="s">
        <v>20776</v>
      </c>
      <c r="D808" s="118">
        <v>980240000861</v>
      </c>
      <c r="E808" s="544" t="s">
        <v>20776</v>
      </c>
      <c r="F808" s="544" t="s">
        <v>20777</v>
      </c>
      <c r="G808" s="535" t="s">
        <v>413</v>
      </c>
      <c r="H808" s="543"/>
      <c r="I808" s="562">
        <v>40786</v>
      </c>
    </row>
    <row r="809" spans="1:9" ht="63.75" x14ac:dyDescent="0.25">
      <c r="A809" s="543">
        <v>6711</v>
      </c>
      <c r="B809" s="567">
        <v>798</v>
      </c>
      <c r="C809" s="544" t="s">
        <v>20778</v>
      </c>
      <c r="D809" s="534" t="s">
        <v>20779</v>
      </c>
      <c r="E809" s="544" t="s">
        <v>20778</v>
      </c>
      <c r="F809" s="544" t="s">
        <v>20780</v>
      </c>
      <c r="G809" s="535" t="s">
        <v>413</v>
      </c>
      <c r="H809" s="543"/>
      <c r="I809" s="562">
        <v>41859</v>
      </c>
    </row>
    <row r="810" spans="1:9" ht="51" x14ac:dyDescent="0.25">
      <c r="A810" s="543">
        <v>6712</v>
      </c>
      <c r="B810" s="567">
        <v>799</v>
      </c>
      <c r="C810" s="535" t="s">
        <v>20781</v>
      </c>
      <c r="D810" s="254">
        <v>950440000833</v>
      </c>
      <c r="E810" s="535" t="s">
        <v>20781</v>
      </c>
      <c r="F810" s="535" t="s">
        <v>20782</v>
      </c>
      <c r="G810" s="535" t="s">
        <v>413</v>
      </c>
      <c r="H810" s="567"/>
      <c r="I810" s="101">
        <v>41306</v>
      </c>
    </row>
    <row r="811" spans="1:9" ht="51" x14ac:dyDescent="0.25">
      <c r="A811" s="543">
        <v>6713</v>
      </c>
      <c r="B811" s="567">
        <v>800</v>
      </c>
      <c r="C811" s="535" t="s">
        <v>20783</v>
      </c>
      <c r="D811" s="534" t="s">
        <v>20784</v>
      </c>
      <c r="E811" s="535" t="s">
        <v>20783</v>
      </c>
      <c r="F811" s="544" t="s">
        <v>20785</v>
      </c>
      <c r="G811" s="535" t="s">
        <v>413</v>
      </c>
      <c r="H811" s="543"/>
      <c r="I811" s="562">
        <v>41564</v>
      </c>
    </row>
    <row r="812" spans="1:9" ht="51" x14ac:dyDescent="0.25">
      <c r="A812" s="543">
        <v>6714</v>
      </c>
      <c r="B812" s="567">
        <v>801</v>
      </c>
      <c r="C812" s="652" t="s">
        <v>20786</v>
      </c>
      <c r="D812" s="769" t="s">
        <v>20787</v>
      </c>
      <c r="E812" s="535" t="s">
        <v>20788</v>
      </c>
      <c r="F812" s="576" t="s">
        <v>20789</v>
      </c>
      <c r="G812" s="535" t="s">
        <v>413</v>
      </c>
      <c r="H812" s="576"/>
      <c r="I812" s="115">
        <v>41564</v>
      </c>
    </row>
    <row r="813" spans="1:9" ht="63.75" x14ac:dyDescent="0.25">
      <c r="A813" s="543">
        <v>6715</v>
      </c>
      <c r="B813" s="567">
        <v>802</v>
      </c>
      <c r="C813" s="652"/>
      <c r="D813" s="769"/>
      <c r="E813" s="535" t="s">
        <v>20790</v>
      </c>
      <c r="F813" s="576" t="s">
        <v>20791</v>
      </c>
      <c r="G813" s="535" t="s">
        <v>413</v>
      </c>
      <c r="H813" s="576"/>
      <c r="I813" s="115">
        <v>41564</v>
      </c>
    </row>
    <row r="814" spans="1:9" ht="63.75" x14ac:dyDescent="0.25">
      <c r="A814" s="543">
        <v>6716</v>
      </c>
      <c r="B814" s="567">
        <v>803</v>
      </c>
      <c r="C814" s="533" t="s">
        <v>20792</v>
      </c>
      <c r="D814" s="534" t="s">
        <v>20793</v>
      </c>
      <c r="E814" s="533" t="s">
        <v>15</v>
      </c>
      <c r="F814" s="533" t="s">
        <v>20794</v>
      </c>
      <c r="G814" s="535" t="s">
        <v>413</v>
      </c>
      <c r="H814" s="543"/>
      <c r="I814" s="562">
        <v>41670</v>
      </c>
    </row>
  </sheetData>
  <mergeCells count="92">
    <mergeCell ref="C812:C813"/>
    <mergeCell ref="D812:D813"/>
    <mergeCell ref="C536:C537"/>
    <mergeCell ref="D536:D537"/>
    <mergeCell ref="C609:C614"/>
    <mergeCell ref="D609:D614"/>
    <mergeCell ref="C668:C669"/>
    <mergeCell ref="D668:D669"/>
    <mergeCell ref="C488:C489"/>
    <mergeCell ref="D488:D489"/>
    <mergeCell ref="C512:C513"/>
    <mergeCell ref="D512:D513"/>
    <mergeCell ref="C533:C535"/>
    <mergeCell ref="D533:D535"/>
    <mergeCell ref="C419:C420"/>
    <mergeCell ref="D419:D420"/>
    <mergeCell ref="C439:C443"/>
    <mergeCell ref="D439:D443"/>
    <mergeCell ref="C467:C468"/>
    <mergeCell ref="D467:D468"/>
    <mergeCell ref="C405:C408"/>
    <mergeCell ref="D405:D408"/>
    <mergeCell ref="C409:C412"/>
    <mergeCell ref="D409:D412"/>
    <mergeCell ref="C413:C417"/>
    <mergeCell ref="D413:D417"/>
    <mergeCell ref="C368:C369"/>
    <mergeCell ref="D368:D369"/>
    <mergeCell ref="C371:C372"/>
    <mergeCell ref="D371:D372"/>
    <mergeCell ref="C401:C403"/>
    <mergeCell ref="D401:D403"/>
    <mergeCell ref="C325:C330"/>
    <mergeCell ref="D325:D330"/>
    <mergeCell ref="C333:C339"/>
    <mergeCell ref="D333:D339"/>
    <mergeCell ref="C343:C346"/>
    <mergeCell ref="D343:D346"/>
    <mergeCell ref="C314:C315"/>
    <mergeCell ref="D314:D315"/>
    <mergeCell ref="C317:C319"/>
    <mergeCell ref="D317:D319"/>
    <mergeCell ref="C321:C323"/>
    <mergeCell ref="D321:D323"/>
    <mergeCell ref="C264:C270"/>
    <mergeCell ref="D264:D270"/>
    <mergeCell ref="C271:C274"/>
    <mergeCell ref="D271:D274"/>
    <mergeCell ref="C278:C279"/>
    <mergeCell ref="D278:D279"/>
    <mergeCell ref="C239:C245"/>
    <mergeCell ref="D239:D245"/>
    <mergeCell ref="C246:C257"/>
    <mergeCell ref="D246:D257"/>
    <mergeCell ref="C258:C262"/>
    <mergeCell ref="D258:D262"/>
    <mergeCell ref="C203:C206"/>
    <mergeCell ref="D203:D206"/>
    <mergeCell ref="C210:C211"/>
    <mergeCell ref="D210:D211"/>
    <mergeCell ref="C216:C217"/>
    <mergeCell ref="D216:D217"/>
    <mergeCell ref="C187:C193"/>
    <mergeCell ref="D187:D193"/>
    <mergeCell ref="C194:C195"/>
    <mergeCell ref="D194:D195"/>
    <mergeCell ref="C198:C199"/>
    <mergeCell ref="D198:D199"/>
    <mergeCell ref="C134:C138"/>
    <mergeCell ref="D134:D138"/>
    <mergeCell ref="C142:C144"/>
    <mergeCell ref="D142:D144"/>
    <mergeCell ref="C168:C172"/>
    <mergeCell ref="D168:D172"/>
    <mergeCell ref="C111:C112"/>
    <mergeCell ref="D111:D112"/>
    <mergeCell ref="C113:C115"/>
    <mergeCell ref="D113:D115"/>
    <mergeCell ref="C120:C133"/>
    <mergeCell ref="D120:D133"/>
    <mergeCell ref="C63:C64"/>
    <mergeCell ref="D63:D64"/>
    <mergeCell ref="C70:C81"/>
    <mergeCell ref="D70:D81"/>
    <mergeCell ref="C108:C109"/>
    <mergeCell ref="D108:D109"/>
    <mergeCell ref="B7:I7"/>
    <mergeCell ref="B8:I8"/>
    <mergeCell ref="C36:C37"/>
    <mergeCell ref="D36:D37"/>
    <mergeCell ref="C38:C57"/>
    <mergeCell ref="D38:D57"/>
  </mergeCells>
  <conditionalFormatting sqref="D10:D11">
    <cfRule type="duplicateValues" dxfId="281" priority="28"/>
  </conditionalFormatting>
  <conditionalFormatting sqref="D10:D11">
    <cfRule type="duplicateValues" dxfId="280" priority="27"/>
  </conditionalFormatting>
  <conditionalFormatting sqref="D10:D11">
    <cfRule type="duplicateValues" dxfId="279" priority="26"/>
  </conditionalFormatting>
  <conditionalFormatting sqref="D19:D35">
    <cfRule type="duplicateValues" dxfId="278" priority="5"/>
  </conditionalFormatting>
  <conditionalFormatting sqref="D28">
    <cfRule type="duplicateValues" dxfId="277" priority="6"/>
  </conditionalFormatting>
  <conditionalFormatting sqref="D29:D35">
    <cfRule type="duplicateValues" dxfId="276" priority="7"/>
  </conditionalFormatting>
  <conditionalFormatting sqref="D27">
    <cfRule type="duplicateValues" dxfId="275" priority="8"/>
  </conditionalFormatting>
  <conditionalFormatting sqref="D12:D35">
    <cfRule type="duplicateValues" dxfId="274" priority="9" stopIfTrue="1"/>
  </conditionalFormatting>
  <conditionalFormatting sqref="D226 D110:D114 D145:D168 D216 D116:D120 D65 D36 D67:D70 D38 D58:D63 D82:D108 D134:D141">
    <cfRule type="duplicateValues" dxfId="273" priority="10"/>
  </conditionalFormatting>
  <conditionalFormatting sqref="D110:D114 D145:D168 D116:D120 D65 D36 D67:D70 D38 D58:D63 D82:D108 D134:D141">
    <cfRule type="duplicateValues" dxfId="272" priority="11"/>
  </conditionalFormatting>
  <conditionalFormatting sqref="D216">
    <cfRule type="duplicateValues" dxfId="271" priority="12"/>
  </conditionalFormatting>
  <conditionalFormatting sqref="D68">
    <cfRule type="duplicateValues" dxfId="270" priority="13"/>
  </conditionalFormatting>
  <conditionalFormatting sqref="D66:D70">
    <cfRule type="duplicateValues" dxfId="269" priority="14"/>
  </conditionalFormatting>
  <conditionalFormatting sqref="D111">
    <cfRule type="duplicateValues" dxfId="268" priority="15"/>
  </conditionalFormatting>
  <conditionalFormatting sqref="D113">
    <cfRule type="duplicateValues" dxfId="267" priority="16"/>
  </conditionalFormatting>
  <conditionalFormatting sqref="D203">
    <cfRule type="duplicateValues" dxfId="266" priority="17"/>
  </conditionalFormatting>
  <conditionalFormatting sqref="D210">
    <cfRule type="duplicateValues" dxfId="265" priority="18"/>
  </conditionalFormatting>
  <conditionalFormatting sqref="D141">
    <cfRule type="duplicateValues" dxfId="264" priority="19"/>
  </conditionalFormatting>
  <conditionalFormatting sqref="D231">
    <cfRule type="duplicateValues" dxfId="263" priority="20"/>
  </conditionalFormatting>
  <conditionalFormatting sqref="D347">
    <cfRule type="duplicateValues" dxfId="262" priority="21"/>
  </conditionalFormatting>
  <conditionalFormatting sqref="D180">
    <cfRule type="duplicateValues" dxfId="261" priority="4"/>
  </conditionalFormatting>
  <conditionalFormatting sqref="D178">
    <cfRule type="duplicateValues" dxfId="260" priority="3"/>
  </conditionalFormatting>
  <conditionalFormatting sqref="D177:D180">
    <cfRule type="duplicateValues" dxfId="259" priority="2"/>
  </conditionalFormatting>
  <conditionalFormatting sqref="D181:D183">
    <cfRule type="duplicateValues" dxfId="258" priority="1"/>
  </conditionalFormatting>
  <conditionalFormatting sqref="D246 D36 D65:D70 D38 D110:D114 D116:D120 D145:D168 D258 D218:D238 D194 D207:D216 D173:D183 D185 D58:D63 D82:D108 D134:D143 D196:D198 D200:D204 D263:D264">
    <cfRule type="duplicateValues" dxfId="257" priority="22" stopIfTrue="1"/>
  </conditionalFormatting>
  <conditionalFormatting sqref="D246 D207:D238 D36:D38 D185 D187 D58:D70 D82:D120 D134:D168 D173:D183 D194 D196:D198 D200:D204 D258 D263:D264">
    <cfRule type="duplicateValues" dxfId="256" priority="23" stopIfTrue="1"/>
  </conditionalFormatting>
  <conditionalFormatting sqref="D246 D36:D38 D185 D187 D58:D70 D82:D120 D134:D168 D173:D183 D194 D196:D198 D200:D238 D258 D263:D264">
    <cfRule type="duplicateValues" dxfId="255" priority="24" stopIfTrue="1"/>
  </conditionalFormatting>
  <conditionalFormatting sqref="D538:D668 D246 D12:D38 D58:D70 D82:D120 D134:D168 D173:D187 D194 D196:D198 D200:D238 D258 D263:D264 D271 D275:D321 D324:D333 D340:D536 D670:D814">
    <cfRule type="duplicateValues" dxfId="254" priority="1193"/>
  </conditionalFormatting>
  <pageMargins left="0.7" right="0.7" top="0.75" bottom="0.75" header="0.3" footer="0.3"/>
  <pageSetup paperSize="9" scale="54"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12"/>
  <sheetViews>
    <sheetView view="pageBreakPreview" zoomScaleNormal="100" zoomScaleSheetLayoutView="100" workbookViewId="0">
      <selection activeCell="A2" sqref="A2"/>
    </sheetView>
  </sheetViews>
  <sheetFormatPr defaultRowHeight="15" x14ac:dyDescent="0.25"/>
  <cols>
    <col min="1" max="1" width="5.85546875" style="94" customWidth="1"/>
    <col min="2" max="2" width="5.140625" customWidth="1"/>
    <col min="3" max="3" width="45" customWidth="1"/>
    <col min="4" max="4" width="15.42578125" customWidth="1"/>
    <col min="5" max="5" width="39.7109375" customWidth="1"/>
    <col min="6" max="6" width="20.140625" customWidth="1"/>
    <col min="8" max="8" width="10.140625" customWidth="1"/>
    <col min="9" max="9" width="15.7109375"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9"/>
      <c r="C6" s="10"/>
      <c r="D6" s="51"/>
      <c r="E6" s="52"/>
      <c r="F6" s="10"/>
      <c r="G6" s="10"/>
      <c r="H6" s="10"/>
      <c r="I6" s="10"/>
      <c r="J6" s="56"/>
    </row>
    <row r="7" spans="1:16" x14ac:dyDescent="0.25">
      <c r="A7" s="95"/>
      <c r="B7" s="647" t="s">
        <v>1690</v>
      </c>
      <c r="C7" s="647"/>
      <c r="D7" s="647"/>
      <c r="E7" s="647"/>
      <c r="F7" s="647"/>
      <c r="G7" s="647"/>
      <c r="H7" s="647"/>
      <c r="I7" s="647"/>
    </row>
    <row r="8" spans="1:16" x14ac:dyDescent="0.25">
      <c r="A8" s="95"/>
      <c r="B8" s="647" t="s">
        <v>20797</v>
      </c>
      <c r="C8" s="647"/>
      <c r="D8" s="647"/>
      <c r="E8" s="647"/>
      <c r="F8" s="647"/>
      <c r="G8" s="647"/>
      <c r="H8" s="647"/>
      <c r="I8" s="647"/>
    </row>
    <row r="9" spans="1:16" x14ac:dyDescent="0.25">
      <c r="A9" s="95"/>
      <c r="B9" s="58"/>
      <c r="C9" s="58"/>
      <c r="D9" s="58"/>
      <c r="E9" s="58"/>
      <c r="F9" s="58"/>
      <c r="G9" s="58"/>
      <c r="H9" s="58"/>
      <c r="I9" s="58"/>
    </row>
    <row r="10" spans="1:16" s="9" customFormat="1" ht="89.25" x14ac:dyDescent="0.25">
      <c r="A10" s="49" t="s">
        <v>1687</v>
      </c>
      <c r="B10" s="8" t="s">
        <v>1022</v>
      </c>
      <c r="C10" s="39" t="s">
        <v>1023</v>
      </c>
      <c r="D10" s="39" t="s">
        <v>1024</v>
      </c>
      <c r="E10" s="39" t="s">
        <v>1025</v>
      </c>
      <c r="F10" s="39" t="s">
        <v>1026</v>
      </c>
      <c r="G10" s="39" t="s">
        <v>1027</v>
      </c>
      <c r="H10" s="39" t="s">
        <v>1028</v>
      </c>
      <c r="I10" s="39" t="s">
        <v>1029</v>
      </c>
      <c r="J10" s="20"/>
    </row>
    <row r="11" spans="1:16" s="9" customFormat="1" ht="12.75" customHeight="1" x14ac:dyDescent="0.25">
      <c r="A11" s="29"/>
      <c r="B11" s="29">
        <v>1</v>
      </c>
      <c r="C11" s="40">
        <v>2</v>
      </c>
      <c r="D11" s="40" t="s">
        <v>3</v>
      </c>
      <c r="E11" s="40">
        <v>4</v>
      </c>
      <c r="F11" s="40">
        <v>5</v>
      </c>
      <c r="G11" s="40">
        <v>6</v>
      </c>
      <c r="H11" s="40">
        <v>7</v>
      </c>
      <c r="I11" s="40">
        <v>8</v>
      </c>
      <c r="J11" s="20"/>
    </row>
    <row r="12" spans="1:16" ht="38.25" x14ac:dyDescent="0.25">
      <c r="A12" s="69">
        <v>6717</v>
      </c>
      <c r="B12" s="358">
        <v>1</v>
      </c>
      <c r="C12" s="774" t="s">
        <v>20798</v>
      </c>
      <c r="D12" s="775" t="s">
        <v>20799</v>
      </c>
      <c r="E12" s="359" t="s">
        <v>20800</v>
      </c>
      <c r="F12" s="359" t="s">
        <v>20801</v>
      </c>
      <c r="G12" s="62" t="s">
        <v>413</v>
      </c>
      <c r="H12" s="360" t="s">
        <v>1692</v>
      </c>
      <c r="I12" s="361" t="s">
        <v>20802</v>
      </c>
    </row>
    <row r="13" spans="1:16" ht="25.5" x14ac:dyDescent="0.25">
      <c r="A13" s="69">
        <v>6718</v>
      </c>
      <c r="B13" s="358">
        <v>2</v>
      </c>
      <c r="C13" s="774"/>
      <c r="D13" s="775"/>
      <c r="E13" s="359" t="s">
        <v>20803</v>
      </c>
      <c r="F13" s="359" t="s">
        <v>20804</v>
      </c>
      <c r="G13" s="62" t="s">
        <v>413</v>
      </c>
      <c r="H13" s="360" t="s">
        <v>1692</v>
      </c>
      <c r="I13" s="361" t="s">
        <v>20802</v>
      </c>
    </row>
    <row r="14" spans="1:16" ht="25.5" x14ac:dyDescent="0.25">
      <c r="A14" s="69">
        <v>6719</v>
      </c>
      <c r="B14" s="358">
        <v>3</v>
      </c>
      <c r="C14" s="774"/>
      <c r="D14" s="775"/>
      <c r="E14" s="359" t="s">
        <v>20800</v>
      </c>
      <c r="F14" s="359" t="s">
        <v>20805</v>
      </c>
      <c r="G14" s="62" t="s">
        <v>413</v>
      </c>
      <c r="H14" s="360" t="s">
        <v>1692</v>
      </c>
      <c r="I14" s="361" t="s">
        <v>20802</v>
      </c>
    </row>
    <row r="15" spans="1:16" ht="25.5" x14ac:dyDescent="0.25">
      <c r="A15" s="69">
        <v>6720</v>
      </c>
      <c r="B15" s="582">
        <v>4</v>
      </c>
      <c r="C15" s="774"/>
      <c r="D15" s="775"/>
      <c r="E15" s="359" t="s">
        <v>20800</v>
      </c>
      <c r="F15" s="359" t="s">
        <v>20806</v>
      </c>
      <c r="G15" s="62" t="s">
        <v>413</v>
      </c>
      <c r="H15" s="360" t="s">
        <v>1692</v>
      </c>
      <c r="I15" s="361" t="s">
        <v>20802</v>
      </c>
    </row>
    <row r="16" spans="1:16" ht="25.5" x14ac:dyDescent="0.25">
      <c r="A16" s="69">
        <v>6721</v>
      </c>
      <c r="B16" s="582">
        <v>5</v>
      </c>
      <c r="C16" s="774"/>
      <c r="D16" s="775"/>
      <c r="E16" s="359" t="s">
        <v>20800</v>
      </c>
      <c r="F16" s="359" t="s">
        <v>20807</v>
      </c>
      <c r="G16" s="62" t="s">
        <v>413</v>
      </c>
      <c r="H16" s="360" t="s">
        <v>1692</v>
      </c>
      <c r="I16" s="361" t="s">
        <v>20802</v>
      </c>
    </row>
    <row r="17" spans="1:9" ht="25.5" x14ac:dyDescent="0.25">
      <c r="A17" s="69">
        <v>6722</v>
      </c>
      <c r="B17" s="582">
        <v>6</v>
      </c>
      <c r="C17" s="774"/>
      <c r="D17" s="775"/>
      <c r="E17" s="359" t="s">
        <v>20800</v>
      </c>
      <c r="F17" s="359" t="s">
        <v>20808</v>
      </c>
      <c r="G17" s="62" t="s">
        <v>413</v>
      </c>
      <c r="H17" s="360" t="s">
        <v>1692</v>
      </c>
      <c r="I17" s="361" t="s">
        <v>20802</v>
      </c>
    </row>
    <row r="18" spans="1:9" ht="25.5" x14ac:dyDescent="0.25">
      <c r="A18" s="69">
        <v>6723</v>
      </c>
      <c r="B18" s="582">
        <v>7</v>
      </c>
      <c r="C18" s="774"/>
      <c r="D18" s="775"/>
      <c r="E18" s="359" t="s">
        <v>20800</v>
      </c>
      <c r="F18" s="359" t="s">
        <v>20809</v>
      </c>
      <c r="G18" s="62" t="s">
        <v>413</v>
      </c>
      <c r="H18" s="360" t="s">
        <v>1692</v>
      </c>
      <c r="I18" s="361" t="s">
        <v>20802</v>
      </c>
    </row>
    <row r="19" spans="1:9" ht="25.5" x14ac:dyDescent="0.25">
      <c r="A19" s="69">
        <v>6724</v>
      </c>
      <c r="B19" s="582">
        <v>8</v>
      </c>
      <c r="C19" s="774"/>
      <c r="D19" s="775"/>
      <c r="E19" s="362" t="s">
        <v>20810</v>
      </c>
      <c r="F19" s="362" t="s">
        <v>20811</v>
      </c>
      <c r="G19" s="62" t="s">
        <v>413</v>
      </c>
      <c r="H19" s="131" t="s">
        <v>1692</v>
      </c>
      <c r="I19" s="363">
        <v>40188</v>
      </c>
    </row>
    <row r="20" spans="1:9" ht="38.25" x14ac:dyDescent="0.25">
      <c r="A20" s="69">
        <v>6725</v>
      </c>
      <c r="B20" s="582">
        <v>9</v>
      </c>
      <c r="C20" s="774"/>
      <c r="D20" s="775"/>
      <c r="E20" s="359" t="s">
        <v>20812</v>
      </c>
      <c r="F20" s="364" t="s">
        <v>20813</v>
      </c>
      <c r="G20" s="62" t="s">
        <v>413</v>
      </c>
      <c r="H20" s="365" t="s">
        <v>1692</v>
      </c>
      <c r="I20" s="366">
        <v>36490</v>
      </c>
    </row>
    <row r="21" spans="1:9" ht="25.5" x14ac:dyDescent="0.25">
      <c r="A21" s="69">
        <v>6726</v>
      </c>
      <c r="B21" s="582">
        <v>10</v>
      </c>
      <c r="C21" s="776" t="s">
        <v>20814</v>
      </c>
      <c r="D21" s="775" t="s">
        <v>20815</v>
      </c>
      <c r="E21" s="359" t="s">
        <v>20816</v>
      </c>
      <c r="F21" s="359" t="s">
        <v>20817</v>
      </c>
      <c r="G21" s="62" t="s">
        <v>413</v>
      </c>
      <c r="H21" s="360" t="s">
        <v>1691</v>
      </c>
      <c r="I21" s="361" t="s">
        <v>20818</v>
      </c>
    </row>
    <row r="22" spans="1:9" ht="25.5" x14ac:dyDescent="0.25">
      <c r="A22" s="69">
        <v>6727</v>
      </c>
      <c r="B22" s="582">
        <v>11</v>
      </c>
      <c r="C22" s="777"/>
      <c r="D22" s="775"/>
      <c r="E22" s="359" t="s">
        <v>20819</v>
      </c>
      <c r="F22" s="359" t="s">
        <v>20820</v>
      </c>
      <c r="G22" s="62" t="s">
        <v>413</v>
      </c>
      <c r="H22" s="360" t="s">
        <v>1691</v>
      </c>
      <c r="I22" s="361" t="s">
        <v>20818</v>
      </c>
    </row>
    <row r="23" spans="1:9" ht="38.25" x14ac:dyDescent="0.25">
      <c r="A23" s="69">
        <v>6728</v>
      </c>
      <c r="B23" s="582">
        <v>12</v>
      </c>
      <c r="C23" s="777"/>
      <c r="D23" s="775"/>
      <c r="E23" s="359" t="s">
        <v>20821</v>
      </c>
      <c r="F23" s="359" t="s">
        <v>20822</v>
      </c>
      <c r="G23" s="62" t="s">
        <v>413</v>
      </c>
      <c r="H23" s="360" t="s">
        <v>1691</v>
      </c>
      <c r="I23" s="361" t="s">
        <v>20818</v>
      </c>
    </row>
    <row r="24" spans="1:9" x14ac:dyDescent="0.25">
      <c r="A24" s="69">
        <v>6729</v>
      </c>
      <c r="B24" s="582">
        <v>13</v>
      </c>
      <c r="C24" s="777"/>
      <c r="D24" s="775"/>
      <c r="E24" s="359" t="s">
        <v>20823</v>
      </c>
      <c r="F24" s="359" t="s">
        <v>20824</v>
      </c>
      <c r="G24" s="62" t="s">
        <v>413</v>
      </c>
      <c r="H24" s="360" t="s">
        <v>1691</v>
      </c>
      <c r="I24" s="361" t="s">
        <v>20818</v>
      </c>
    </row>
    <row r="25" spans="1:9" ht="25.5" x14ac:dyDescent="0.25">
      <c r="A25" s="69">
        <v>6730</v>
      </c>
      <c r="B25" s="582">
        <v>14</v>
      </c>
      <c r="C25" s="777"/>
      <c r="D25" s="775"/>
      <c r="E25" s="359" t="s">
        <v>20825</v>
      </c>
      <c r="F25" s="359" t="s">
        <v>20826</v>
      </c>
      <c r="G25" s="62" t="s">
        <v>413</v>
      </c>
      <c r="H25" s="360" t="s">
        <v>1691</v>
      </c>
      <c r="I25" s="361" t="s">
        <v>20818</v>
      </c>
    </row>
    <row r="26" spans="1:9" ht="25.5" x14ac:dyDescent="0.25">
      <c r="A26" s="69">
        <v>6731</v>
      </c>
      <c r="B26" s="582">
        <v>15</v>
      </c>
      <c r="C26" s="777"/>
      <c r="D26" s="775"/>
      <c r="E26" s="359" t="s">
        <v>20827</v>
      </c>
      <c r="F26" s="359" t="s">
        <v>20828</v>
      </c>
      <c r="G26" s="62" t="s">
        <v>413</v>
      </c>
      <c r="H26" s="360" t="s">
        <v>1691</v>
      </c>
      <c r="I26" s="361" t="s">
        <v>20818</v>
      </c>
    </row>
    <row r="27" spans="1:9" ht="38.25" x14ac:dyDescent="0.25">
      <c r="A27" s="69">
        <v>6732</v>
      </c>
      <c r="B27" s="582">
        <v>16</v>
      </c>
      <c r="C27" s="777"/>
      <c r="D27" s="775"/>
      <c r="E27" s="359" t="s">
        <v>20829</v>
      </c>
      <c r="F27" s="359" t="s">
        <v>20830</v>
      </c>
      <c r="G27" s="62" t="s">
        <v>413</v>
      </c>
      <c r="H27" s="360" t="s">
        <v>1691</v>
      </c>
      <c r="I27" s="361" t="s">
        <v>20818</v>
      </c>
    </row>
    <row r="28" spans="1:9" ht="25.5" x14ac:dyDescent="0.25">
      <c r="A28" s="69">
        <v>6733</v>
      </c>
      <c r="B28" s="582">
        <v>17</v>
      </c>
      <c r="C28" s="777"/>
      <c r="D28" s="775"/>
      <c r="E28" s="359" t="s">
        <v>20831</v>
      </c>
      <c r="F28" s="359" t="s">
        <v>20832</v>
      </c>
      <c r="G28" s="62" t="s">
        <v>413</v>
      </c>
      <c r="H28" s="360" t="s">
        <v>1691</v>
      </c>
      <c r="I28" s="361" t="s">
        <v>20818</v>
      </c>
    </row>
    <row r="29" spans="1:9" ht="25.5" x14ac:dyDescent="0.25">
      <c r="A29" s="69">
        <v>6734</v>
      </c>
      <c r="B29" s="582">
        <v>18</v>
      </c>
      <c r="C29" s="777"/>
      <c r="D29" s="775"/>
      <c r="E29" s="359" t="s">
        <v>20833</v>
      </c>
      <c r="F29" s="359" t="s">
        <v>20834</v>
      </c>
      <c r="G29" s="62" t="s">
        <v>413</v>
      </c>
      <c r="H29" s="360" t="s">
        <v>1691</v>
      </c>
      <c r="I29" s="361" t="s">
        <v>20818</v>
      </c>
    </row>
    <row r="30" spans="1:9" ht="25.5" x14ac:dyDescent="0.25">
      <c r="A30" s="69">
        <v>6735</v>
      </c>
      <c r="B30" s="582">
        <v>19</v>
      </c>
      <c r="C30" s="777"/>
      <c r="D30" s="775"/>
      <c r="E30" s="359" t="s">
        <v>20835</v>
      </c>
      <c r="F30" s="359" t="s">
        <v>20836</v>
      </c>
      <c r="G30" s="62" t="s">
        <v>413</v>
      </c>
      <c r="H30" s="360" t="s">
        <v>1691</v>
      </c>
      <c r="I30" s="361" t="s">
        <v>20818</v>
      </c>
    </row>
    <row r="31" spans="1:9" ht="38.25" x14ac:dyDescent="0.25">
      <c r="A31" s="69">
        <v>6736</v>
      </c>
      <c r="B31" s="582">
        <v>20</v>
      </c>
      <c r="C31" s="777"/>
      <c r="D31" s="775"/>
      <c r="E31" s="359" t="s">
        <v>20837</v>
      </c>
      <c r="F31" s="359" t="s">
        <v>20838</v>
      </c>
      <c r="G31" s="62" t="s">
        <v>413</v>
      </c>
      <c r="H31" s="360" t="s">
        <v>1691</v>
      </c>
      <c r="I31" s="361" t="s">
        <v>20818</v>
      </c>
    </row>
    <row r="32" spans="1:9" ht="25.5" x14ac:dyDescent="0.25">
      <c r="A32" s="69">
        <v>6737</v>
      </c>
      <c r="B32" s="582">
        <v>21</v>
      </c>
      <c r="C32" s="777"/>
      <c r="D32" s="775"/>
      <c r="E32" s="359" t="s">
        <v>20839</v>
      </c>
      <c r="F32" s="359" t="s">
        <v>20840</v>
      </c>
      <c r="G32" s="62" t="s">
        <v>413</v>
      </c>
      <c r="H32" s="360" t="s">
        <v>1691</v>
      </c>
      <c r="I32" s="361" t="s">
        <v>20818</v>
      </c>
    </row>
    <row r="33" spans="1:9" ht="25.5" x14ac:dyDescent="0.25">
      <c r="A33" s="69">
        <v>6738</v>
      </c>
      <c r="B33" s="582">
        <v>22</v>
      </c>
      <c r="C33" s="777"/>
      <c r="D33" s="775"/>
      <c r="E33" s="359" t="s">
        <v>20841</v>
      </c>
      <c r="F33" s="359" t="s">
        <v>20842</v>
      </c>
      <c r="G33" s="62" t="s">
        <v>413</v>
      </c>
      <c r="H33" s="360" t="s">
        <v>1691</v>
      </c>
      <c r="I33" s="361" t="s">
        <v>20818</v>
      </c>
    </row>
    <row r="34" spans="1:9" ht="25.5" x14ac:dyDescent="0.25">
      <c r="A34" s="69">
        <v>6739</v>
      </c>
      <c r="B34" s="582">
        <v>23</v>
      </c>
      <c r="C34" s="777"/>
      <c r="D34" s="775"/>
      <c r="E34" s="362" t="s">
        <v>20843</v>
      </c>
      <c r="F34" s="362" t="s">
        <v>20844</v>
      </c>
      <c r="G34" s="62" t="s">
        <v>413</v>
      </c>
      <c r="H34" s="131" t="s">
        <v>1691</v>
      </c>
      <c r="I34" s="363">
        <v>40527</v>
      </c>
    </row>
    <row r="35" spans="1:9" ht="25.5" x14ac:dyDescent="0.25">
      <c r="A35" s="69">
        <v>6740</v>
      </c>
      <c r="B35" s="582">
        <v>24</v>
      </c>
      <c r="C35" s="777"/>
      <c r="D35" s="775"/>
      <c r="E35" s="362" t="s">
        <v>20845</v>
      </c>
      <c r="F35" s="362" t="s">
        <v>20846</v>
      </c>
      <c r="G35" s="62" t="s">
        <v>413</v>
      </c>
      <c r="H35" s="131" t="s">
        <v>1691</v>
      </c>
      <c r="I35" s="363">
        <v>40527</v>
      </c>
    </row>
    <row r="36" spans="1:9" ht="38.25" x14ac:dyDescent="0.25">
      <c r="A36" s="69">
        <v>6741</v>
      </c>
      <c r="B36" s="582">
        <v>25</v>
      </c>
      <c r="C36" s="777"/>
      <c r="D36" s="775"/>
      <c r="E36" s="362" t="s">
        <v>20847</v>
      </c>
      <c r="F36" s="362" t="s">
        <v>20848</v>
      </c>
      <c r="G36" s="62" t="s">
        <v>413</v>
      </c>
      <c r="H36" s="131" t="s">
        <v>1691</v>
      </c>
      <c r="I36" s="363">
        <v>40527</v>
      </c>
    </row>
    <row r="37" spans="1:9" ht="38.25" x14ac:dyDescent="0.25">
      <c r="A37" s="69">
        <v>6742</v>
      </c>
      <c r="B37" s="582">
        <v>26</v>
      </c>
      <c r="C37" s="777"/>
      <c r="D37" s="775"/>
      <c r="E37" s="362" t="s">
        <v>20849</v>
      </c>
      <c r="F37" s="362" t="s">
        <v>20850</v>
      </c>
      <c r="G37" s="62" t="s">
        <v>413</v>
      </c>
      <c r="H37" s="131" t="s">
        <v>1691</v>
      </c>
      <c r="I37" s="363">
        <v>40527</v>
      </c>
    </row>
    <row r="38" spans="1:9" ht="38.25" x14ac:dyDescent="0.25">
      <c r="A38" s="69">
        <v>6743</v>
      </c>
      <c r="B38" s="582">
        <v>27</v>
      </c>
      <c r="C38" s="777"/>
      <c r="D38" s="775"/>
      <c r="E38" s="275" t="s">
        <v>20851</v>
      </c>
      <c r="F38" s="367" t="s">
        <v>20852</v>
      </c>
      <c r="G38" s="62" t="s">
        <v>413</v>
      </c>
      <c r="H38" s="368" t="s">
        <v>1691</v>
      </c>
      <c r="I38" s="369">
        <v>40539</v>
      </c>
    </row>
    <row r="39" spans="1:9" ht="38.25" x14ac:dyDescent="0.25">
      <c r="A39" s="69">
        <v>6744</v>
      </c>
      <c r="B39" s="582">
        <v>28</v>
      </c>
      <c r="C39" s="777"/>
      <c r="D39" s="775"/>
      <c r="E39" s="275" t="s">
        <v>20853</v>
      </c>
      <c r="F39" s="367" t="s">
        <v>20854</v>
      </c>
      <c r="G39" s="62" t="s">
        <v>413</v>
      </c>
      <c r="H39" s="368" t="s">
        <v>1691</v>
      </c>
      <c r="I39" s="369">
        <v>40539</v>
      </c>
    </row>
    <row r="40" spans="1:9" ht="51" x14ac:dyDescent="0.25">
      <c r="A40" s="69">
        <v>6745</v>
      </c>
      <c r="B40" s="582">
        <v>29</v>
      </c>
      <c r="C40" s="777"/>
      <c r="D40" s="775"/>
      <c r="E40" s="275" t="s">
        <v>20855</v>
      </c>
      <c r="F40" s="367" t="s">
        <v>20856</v>
      </c>
      <c r="G40" s="62" t="s">
        <v>413</v>
      </c>
      <c r="H40" s="368" t="s">
        <v>1691</v>
      </c>
      <c r="I40" s="369">
        <v>40539</v>
      </c>
    </row>
    <row r="41" spans="1:9" ht="38.25" x14ac:dyDescent="0.25">
      <c r="A41" s="69">
        <v>6746</v>
      </c>
      <c r="B41" s="582">
        <v>30</v>
      </c>
      <c r="C41" s="777"/>
      <c r="D41" s="775"/>
      <c r="E41" s="275" t="s">
        <v>20857</v>
      </c>
      <c r="F41" s="367" t="s">
        <v>20858</v>
      </c>
      <c r="G41" s="62" t="s">
        <v>413</v>
      </c>
      <c r="H41" s="368" t="s">
        <v>1691</v>
      </c>
      <c r="I41" s="369">
        <v>40539</v>
      </c>
    </row>
    <row r="42" spans="1:9" ht="38.25" x14ac:dyDescent="0.25">
      <c r="A42" s="69">
        <v>6747</v>
      </c>
      <c r="B42" s="582">
        <v>31</v>
      </c>
      <c r="C42" s="777"/>
      <c r="D42" s="775"/>
      <c r="E42" s="275" t="s">
        <v>20859</v>
      </c>
      <c r="F42" s="367" t="s">
        <v>20860</v>
      </c>
      <c r="G42" s="62" t="s">
        <v>413</v>
      </c>
      <c r="H42" s="368" t="s">
        <v>1691</v>
      </c>
      <c r="I42" s="369">
        <v>40539</v>
      </c>
    </row>
    <row r="43" spans="1:9" ht="25.5" x14ac:dyDescent="0.25">
      <c r="A43" s="69">
        <v>6748</v>
      </c>
      <c r="B43" s="582">
        <v>32</v>
      </c>
      <c r="C43" s="777"/>
      <c r="D43" s="775"/>
      <c r="E43" s="364" t="s">
        <v>20861</v>
      </c>
      <c r="F43" s="364" t="s">
        <v>20862</v>
      </c>
      <c r="G43" s="62" t="s">
        <v>413</v>
      </c>
      <c r="H43" s="370" t="s">
        <v>1691</v>
      </c>
      <c r="I43" s="370">
        <v>40540</v>
      </c>
    </row>
    <row r="44" spans="1:9" ht="25.5" x14ac:dyDescent="0.25">
      <c r="A44" s="69">
        <v>6749</v>
      </c>
      <c r="B44" s="582">
        <v>33</v>
      </c>
      <c r="C44" s="777"/>
      <c r="D44" s="775"/>
      <c r="E44" s="364" t="s">
        <v>20863</v>
      </c>
      <c r="F44" s="364" t="s">
        <v>20864</v>
      </c>
      <c r="G44" s="62" t="s">
        <v>413</v>
      </c>
      <c r="H44" s="370" t="s">
        <v>1691</v>
      </c>
      <c r="I44" s="370">
        <v>40540</v>
      </c>
    </row>
    <row r="45" spans="1:9" ht="38.25" x14ac:dyDescent="0.25">
      <c r="A45" s="69">
        <v>6750</v>
      </c>
      <c r="B45" s="582">
        <v>34</v>
      </c>
      <c r="C45" s="777"/>
      <c r="D45" s="775"/>
      <c r="E45" s="371" t="s">
        <v>20865</v>
      </c>
      <c r="F45" s="365" t="s">
        <v>20866</v>
      </c>
      <c r="G45" s="62" t="s">
        <v>413</v>
      </c>
      <c r="H45" s="372" t="s">
        <v>1691</v>
      </c>
      <c r="I45" s="373">
        <v>40540</v>
      </c>
    </row>
    <row r="46" spans="1:9" ht="38.25" x14ac:dyDescent="0.25">
      <c r="A46" s="69">
        <v>6751</v>
      </c>
      <c r="B46" s="582">
        <v>35</v>
      </c>
      <c r="C46" s="777"/>
      <c r="D46" s="775"/>
      <c r="E46" s="371" t="s">
        <v>20867</v>
      </c>
      <c r="F46" s="365" t="s">
        <v>20866</v>
      </c>
      <c r="G46" s="62" t="s">
        <v>413</v>
      </c>
      <c r="H46" s="372" t="s">
        <v>1691</v>
      </c>
      <c r="I46" s="373">
        <v>40540</v>
      </c>
    </row>
    <row r="47" spans="1:9" ht="25.5" x14ac:dyDescent="0.25">
      <c r="A47" s="69">
        <v>6752</v>
      </c>
      <c r="B47" s="582">
        <v>36</v>
      </c>
      <c r="C47" s="777"/>
      <c r="D47" s="775"/>
      <c r="E47" s="62" t="s">
        <v>20868</v>
      </c>
      <c r="F47" s="62" t="s">
        <v>20869</v>
      </c>
      <c r="G47" s="62" t="s">
        <v>413</v>
      </c>
      <c r="H47" s="131" t="s">
        <v>1691</v>
      </c>
      <c r="I47" s="374">
        <v>41862</v>
      </c>
    </row>
    <row r="48" spans="1:9" ht="25.5" x14ac:dyDescent="0.25">
      <c r="A48" s="69">
        <v>6753</v>
      </c>
      <c r="B48" s="582">
        <v>37</v>
      </c>
      <c r="C48" s="777"/>
      <c r="D48" s="775"/>
      <c r="E48" s="129" t="s">
        <v>20870</v>
      </c>
      <c r="F48" s="62" t="s">
        <v>20869</v>
      </c>
      <c r="G48" s="62" t="s">
        <v>413</v>
      </c>
      <c r="H48" s="131" t="s">
        <v>1691</v>
      </c>
      <c r="I48" s="374">
        <v>41862</v>
      </c>
    </row>
    <row r="49" spans="1:9" ht="25.5" x14ac:dyDescent="0.25">
      <c r="A49" s="69">
        <v>6754</v>
      </c>
      <c r="B49" s="582">
        <v>38</v>
      </c>
      <c r="C49" s="777"/>
      <c r="D49" s="775"/>
      <c r="E49" s="129" t="s">
        <v>20871</v>
      </c>
      <c r="F49" s="62" t="s">
        <v>20869</v>
      </c>
      <c r="G49" s="62" t="s">
        <v>413</v>
      </c>
      <c r="H49" s="131" t="s">
        <v>1691</v>
      </c>
      <c r="I49" s="374">
        <v>41862</v>
      </c>
    </row>
    <row r="50" spans="1:9" ht="38.25" x14ac:dyDescent="0.25">
      <c r="A50" s="69">
        <v>6755</v>
      </c>
      <c r="B50" s="582">
        <v>39</v>
      </c>
      <c r="C50" s="778"/>
      <c r="D50" s="775"/>
      <c r="E50" s="359" t="s">
        <v>20872</v>
      </c>
      <c r="F50" s="364" t="s">
        <v>20873</v>
      </c>
      <c r="G50" s="62" t="s">
        <v>413</v>
      </c>
      <c r="H50" s="364" t="s">
        <v>1691</v>
      </c>
      <c r="I50" s="370">
        <v>41396</v>
      </c>
    </row>
    <row r="51" spans="1:9" ht="25.5" x14ac:dyDescent="0.25">
      <c r="A51" s="69">
        <v>6756</v>
      </c>
      <c r="B51" s="582">
        <v>40</v>
      </c>
      <c r="C51" s="774" t="s">
        <v>20874</v>
      </c>
      <c r="D51" s="775" t="s">
        <v>20875</v>
      </c>
      <c r="E51" s="359" t="s">
        <v>20876</v>
      </c>
      <c r="F51" s="359" t="s">
        <v>20877</v>
      </c>
      <c r="G51" s="62" t="s">
        <v>413</v>
      </c>
      <c r="H51" s="360" t="s">
        <v>1691</v>
      </c>
      <c r="I51" s="361" t="s">
        <v>20878</v>
      </c>
    </row>
    <row r="52" spans="1:9" ht="25.5" x14ac:dyDescent="0.25">
      <c r="A52" s="69">
        <v>6757</v>
      </c>
      <c r="B52" s="582">
        <v>41</v>
      </c>
      <c r="C52" s="774"/>
      <c r="D52" s="775"/>
      <c r="E52" s="359" t="s">
        <v>20879</v>
      </c>
      <c r="F52" s="359" t="s">
        <v>20880</v>
      </c>
      <c r="G52" s="62" t="s">
        <v>413</v>
      </c>
      <c r="H52" s="360" t="s">
        <v>1691</v>
      </c>
      <c r="I52" s="361" t="s">
        <v>20878</v>
      </c>
    </row>
    <row r="53" spans="1:9" ht="51" x14ac:dyDescent="0.25">
      <c r="A53" s="69">
        <v>6758</v>
      </c>
      <c r="B53" s="582">
        <v>42</v>
      </c>
      <c r="C53" s="774"/>
      <c r="D53" s="775"/>
      <c r="E53" s="359" t="s">
        <v>20881</v>
      </c>
      <c r="F53" s="359" t="s">
        <v>20882</v>
      </c>
      <c r="G53" s="62" t="s">
        <v>413</v>
      </c>
      <c r="H53" s="360" t="s">
        <v>1691</v>
      </c>
      <c r="I53" s="361" t="s">
        <v>20878</v>
      </c>
    </row>
    <row r="54" spans="1:9" ht="56.25" customHeight="1" x14ac:dyDescent="0.25">
      <c r="A54" s="69">
        <v>6759</v>
      </c>
      <c r="B54" s="582">
        <v>43</v>
      </c>
      <c r="C54" s="774"/>
      <c r="D54" s="775"/>
      <c r="E54" s="639" t="s">
        <v>20883</v>
      </c>
      <c r="F54" s="359" t="s">
        <v>20884</v>
      </c>
      <c r="G54" s="62" t="s">
        <v>413</v>
      </c>
      <c r="H54" s="360" t="s">
        <v>1691</v>
      </c>
      <c r="I54" s="361" t="s">
        <v>20878</v>
      </c>
    </row>
    <row r="55" spans="1:9" ht="25.5" x14ac:dyDescent="0.25">
      <c r="A55" s="69">
        <v>6760</v>
      </c>
      <c r="B55" s="582">
        <v>44</v>
      </c>
      <c r="C55" s="774"/>
      <c r="D55" s="775"/>
      <c r="E55" s="359" t="s">
        <v>20885</v>
      </c>
      <c r="F55" s="359" t="s">
        <v>20886</v>
      </c>
      <c r="G55" s="62" t="s">
        <v>413</v>
      </c>
      <c r="H55" s="360" t="s">
        <v>1691</v>
      </c>
      <c r="I55" s="361" t="s">
        <v>20878</v>
      </c>
    </row>
    <row r="56" spans="1:9" ht="25.5" x14ac:dyDescent="0.25">
      <c r="A56" s="69">
        <v>6761</v>
      </c>
      <c r="B56" s="582">
        <v>45</v>
      </c>
      <c r="C56" s="774"/>
      <c r="D56" s="775"/>
      <c r="E56" s="362" t="s">
        <v>20887</v>
      </c>
      <c r="F56" s="362" t="s">
        <v>20888</v>
      </c>
      <c r="G56" s="62" t="s">
        <v>413</v>
      </c>
      <c r="H56" s="131" t="s">
        <v>1691</v>
      </c>
      <c r="I56" s="363">
        <v>37596</v>
      </c>
    </row>
    <row r="57" spans="1:9" ht="25.5" x14ac:dyDescent="0.25">
      <c r="A57" s="69">
        <v>6762</v>
      </c>
      <c r="B57" s="582">
        <v>46</v>
      </c>
      <c r="C57" s="774"/>
      <c r="D57" s="775"/>
      <c r="E57" s="362" t="s">
        <v>20889</v>
      </c>
      <c r="F57" s="362" t="s">
        <v>20890</v>
      </c>
      <c r="G57" s="62" t="s">
        <v>413</v>
      </c>
      <c r="H57" s="131" t="s">
        <v>1691</v>
      </c>
      <c r="I57" s="363">
        <v>37596</v>
      </c>
    </row>
    <row r="58" spans="1:9" ht="38.25" x14ac:dyDescent="0.25">
      <c r="A58" s="69">
        <v>6763</v>
      </c>
      <c r="B58" s="582">
        <v>47</v>
      </c>
      <c r="C58" s="774" t="s">
        <v>20891</v>
      </c>
      <c r="D58" s="775" t="s">
        <v>20892</v>
      </c>
      <c r="E58" s="359" t="s">
        <v>20893</v>
      </c>
      <c r="F58" s="359" t="s">
        <v>20894</v>
      </c>
      <c r="G58" s="62" t="s">
        <v>413</v>
      </c>
      <c r="H58" s="360" t="s">
        <v>1691</v>
      </c>
      <c r="I58" s="361" t="s">
        <v>20895</v>
      </c>
    </row>
    <row r="59" spans="1:9" ht="38.25" x14ac:dyDescent="0.25">
      <c r="A59" s="69">
        <v>6764</v>
      </c>
      <c r="B59" s="582">
        <v>48</v>
      </c>
      <c r="C59" s="774"/>
      <c r="D59" s="775"/>
      <c r="E59" s="359" t="s">
        <v>20896</v>
      </c>
      <c r="F59" s="359" t="s">
        <v>20897</v>
      </c>
      <c r="G59" s="62" t="s">
        <v>413</v>
      </c>
      <c r="H59" s="360" t="s">
        <v>1691</v>
      </c>
      <c r="I59" s="361" t="s">
        <v>20895</v>
      </c>
    </row>
    <row r="60" spans="1:9" ht="38.25" x14ac:dyDescent="0.25">
      <c r="A60" s="69">
        <v>6765</v>
      </c>
      <c r="B60" s="582">
        <v>49</v>
      </c>
      <c r="C60" s="774"/>
      <c r="D60" s="775"/>
      <c r="E60" s="359" t="s">
        <v>20898</v>
      </c>
      <c r="F60" s="359" t="s">
        <v>20899</v>
      </c>
      <c r="G60" s="62" t="s">
        <v>413</v>
      </c>
      <c r="H60" s="360" t="s">
        <v>1691</v>
      </c>
      <c r="I60" s="361" t="s">
        <v>20895</v>
      </c>
    </row>
    <row r="61" spans="1:9" ht="25.5" x14ac:dyDescent="0.25">
      <c r="A61" s="69">
        <v>6766</v>
      </c>
      <c r="B61" s="582">
        <v>50</v>
      </c>
      <c r="C61" s="774"/>
      <c r="D61" s="775"/>
      <c r="E61" s="361" t="s">
        <v>20900</v>
      </c>
      <c r="F61" s="364" t="s">
        <v>20901</v>
      </c>
      <c r="G61" s="62" t="s">
        <v>413</v>
      </c>
      <c r="H61" s="360" t="s">
        <v>1691</v>
      </c>
      <c r="I61" s="361" t="s">
        <v>20895</v>
      </c>
    </row>
    <row r="62" spans="1:9" ht="25.5" x14ac:dyDescent="0.25">
      <c r="A62" s="69">
        <v>6767</v>
      </c>
      <c r="B62" s="582">
        <v>51</v>
      </c>
      <c r="C62" s="774"/>
      <c r="D62" s="775"/>
      <c r="E62" s="362" t="s">
        <v>20902</v>
      </c>
      <c r="F62" s="362" t="s">
        <v>20903</v>
      </c>
      <c r="G62" s="62" t="s">
        <v>413</v>
      </c>
      <c r="H62" s="100" t="s">
        <v>1691</v>
      </c>
      <c r="I62" s="375">
        <v>38580</v>
      </c>
    </row>
    <row r="63" spans="1:9" ht="25.5" x14ac:dyDescent="0.25">
      <c r="A63" s="69">
        <v>6768</v>
      </c>
      <c r="B63" s="582">
        <v>52</v>
      </c>
      <c r="C63" s="774"/>
      <c r="D63" s="775"/>
      <c r="E63" s="362" t="s">
        <v>20904</v>
      </c>
      <c r="F63" s="362" t="s">
        <v>20905</v>
      </c>
      <c r="G63" s="62" t="s">
        <v>413</v>
      </c>
      <c r="H63" s="131" t="s">
        <v>1691</v>
      </c>
      <c r="I63" s="375">
        <v>38580</v>
      </c>
    </row>
    <row r="64" spans="1:9" x14ac:dyDescent="0.25">
      <c r="A64" s="69">
        <v>6769</v>
      </c>
      <c r="B64" s="582">
        <v>53</v>
      </c>
      <c r="C64" s="774"/>
      <c r="D64" s="775"/>
      <c r="E64" s="362" t="s">
        <v>20906</v>
      </c>
      <c r="F64" s="362" t="s">
        <v>20907</v>
      </c>
      <c r="G64" s="62" t="s">
        <v>413</v>
      </c>
      <c r="H64" s="131" t="s">
        <v>1691</v>
      </c>
      <c r="I64" s="375">
        <v>38580</v>
      </c>
    </row>
    <row r="65" spans="1:9" ht="25.5" x14ac:dyDescent="0.25">
      <c r="A65" s="69">
        <v>6770</v>
      </c>
      <c r="B65" s="582">
        <v>54</v>
      </c>
      <c r="C65" s="774"/>
      <c r="D65" s="775"/>
      <c r="E65" s="376" t="s">
        <v>20908</v>
      </c>
      <c r="F65" s="376" t="s">
        <v>20909</v>
      </c>
      <c r="G65" s="62" t="s">
        <v>413</v>
      </c>
      <c r="H65" s="377" t="s">
        <v>1691</v>
      </c>
      <c r="I65" s="378">
        <v>38580</v>
      </c>
    </row>
    <row r="66" spans="1:9" ht="38.25" x14ac:dyDescent="0.25">
      <c r="A66" s="69">
        <v>6771</v>
      </c>
      <c r="B66" s="582">
        <v>55</v>
      </c>
      <c r="C66" s="774"/>
      <c r="D66" s="775"/>
      <c r="E66" s="365" t="s">
        <v>20910</v>
      </c>
      <c r="F66" s="365" t="s">
        <v>20911</v>
      </c>
      <c r="G66" s="62" t="s">
        <v>413</v>
      </c>
      <c r="H66" s="372" t="s">
        <v>1691</v>
      </c>
      <c r="I66" s="379">
        <v>41105</v>
      </c>
    </row>
    <row r="67" spans="1:9" ht="38.25" x14ac:dyDescent="0.25">
      <c r="A67" s="69">
        <v>6772</v>
      </c>
      <c r="B67" s="582">
        <v>56</v>
      </c>
      <c r="C67" s="774"/>
      <c r="D67" s="775"/>
      <c r="E67" s="371" t="s">
        <v>20912</v>
      </c>
      <c r="F67" s="371" t="s">
        <v>20913</v>
      </c>
      <c r="G67" s="62" t="s">
        <v>413</v>
      </c>
      <c r="H67" s="380" t="s">
        <v>1691</v>
      </c>
      <c r="I67" s="379">
        <v>41105</v>
      </c>
    </row>
    <row r="68" spans="1:9" ht="38.25" x14ac:dyDescent="0.25">
      <c r="A68" s="69">
        <v>6773</v>
      </c>
      <c r="B68" s="582">
        <v>57</v>
      </c>
      <c r="C68" s="774"/>
      <c r="D68" s="775"/>
      <c r="E68" s="371" t="s">
        <v>20910</v>
      </c>
      <c r="F68" s="371" t="s">
        <v>20914</v>
      </c>
      <c r="G68" s="62" t="s">
        <v>413</v>
      </c>
      <c r="H68" s="380" t="s">
        <v>1691</v>
      </c>
      <c r="I68" s="379">
        <v>41105</v>
      </c>
    </row>
    <row r="69" spans="1:9" ht="51" x14ac:dyDescent="0.25">
      <c r="A69" s="69">
        <v>6774</v>
      </c>
      <c r="B69" s="582">
        <v>58</v>
      </c>
      <c r="C69" s="774"/>
      <c r="D69" s="775"/>
      <c r="E69" s="359" t="s">
        <v>20915</v>
      </c>
      <c r="F69" s="364" t="s">
        <v>20916</v>
      </c>
      <c r="G69" s="62" t="s">
        <v>413</v>
      </c>
      <c r="H69" s="365" t="s">
        <v>1691</v>
      </c>
      <c r="I69" s="366">
        <v>38580</v>
      </c>
    </row>
    <row r="70" spans="1:9" ht="76.5" x14ac:dyDescent="0.25">
      <c r="A70" s="69">
        <v>6775</v>
      </c>
      <c r="B70" s="582">
        <v>59</v>
      </c>
      <c r="C70" s="774" t="s">
        <v>20917</v>
      </c>
      <c r="D70" s="775" t="s">
        <v>20918</v>
      </c>
      <c r="E70" s="359" t="s">
        <v>20919</v>
      </c>
      <c r="F70" s="381" t="s">
        <v>20920</v>
      </c>
      <c r="G70" s="62" t="s">
        <v>413</v>
      </c>
      <c r="H70" s="360"/>
      <c r="I70" s="361" t="s">
        <v>601</v>
      </c>
    </row>
    <row r="71" spans="1:9" ht="140.25" x14ac:dyDescent="0.25">
      <c r="A71" s="69">
        <v>6776</v>
      </c>
      <c r="B71" s="582">
        <v>60</v>
      </c>
      <c r="C71" s="774"/>
      <c r="D71" s="775"/>
      <c r="E71" s="381" t="s">
        <v>20921</v>
      </c>
      <c r="F71" s="381" t="s">
        <v>20922</v>
      </c>
      <c r="G71" s="62" t="s">
        <v>413</v>
      </c>
      <c r="H71" s="360"/>
      <c r="I71" s="361" t="s">
        <v>601</v>
      </c>
    </row>
    <row r="72" spans="1:9" ht="76.5" x14ac:dyDescent="0.25">
      <c r="A72" s="69">
        <v>6777</v>
      </c>
      <c r="B72" s="582">
        <v>61</v>
      </c>
      <c r="C72" s="774"/>
      <c r="D72" s="775"/>
      <c r="E72" s="381" t="s">
        <v>20923</v>
      </c>
      <c r="F72" s="381" t="s">
        <v>20924</v>
      </c>
      <c r="G72" s="62" t="s">
        <v>413</v>
      </c>
      <c r="H72" s="360"/>
      <c r="I72" s="361" t="s">
        <v>601</v>
      </c>
    </row>
    <row r="73" spans="1:9" ht="76.5" x14ac:dyDescent="0.25">
      <c r="A73" s="69">
        <v>6778</v>
      </c>
      <c r="B73" s="582">
        <v>62</v>
      </c>
      <c r="C73" s="774"/>
      <c r="D73" s="775"/>
      <c r="E73" s="381" t="s">
        <v>20925</v>
      </c>
      <c r="F73" s="381" t="s">
        <v>20926</v>
      </c>
      <c r="G73" s="62" t="s">
        <v>413</v>
      </c>
      <c r="H73" s="360"/>
      <c r="I73" s="361" t="s">
        <v>601</v>
      </c>
    </row>
    <row r="74" spans="1:9" ht="76.5" x14ac:dyDescent="0.25">
      <c r="A74" s="69">
        <v>6779</v>
      </c>
      <c r="B74" s="582">
        <v>63</v>
      </c>
      <c r="C74" s="774"/>
      <c r="D74" s="775"/>
      <c r="E74" s="381" t="s">
        <v>20927</v>
      </c>
      <c r="F74" s="381" t="s">
        <v>20928</v>
      </c>
      <c r="G74" s="62" t="s">
        <v>413</v>
      </c>
      <c r="H74" s="360"/>
      <c r="I74" s="361" t="s">
        <v>601</v>
      </c>
    </row>
    <row r="75" spans="1:9" ht="76.5" x14ac:dyDescent="0.25">
      <c r="A75" s="69">
        <v>6780</v>
      </c>
      <c r="B75" s="582">
        <v>64</v>
      </c>
      <c r="C75" s="774"/>
      <c r="D75" s="775"/>
      <c r="E75" s="359" t="s">
        <v>20929</v>
      </c>
      <c r="F75" s="362" t="s">
        <v>20930</v>
      </c>
      <c r="G75" s="62" t="s">
        <v>413</v>
      </c>
      <c r="H75" s="62"/>
      <c r="I75" s="363">
        <v>40548</v>
      </c>
    </row>
    <row r="76" spans="1:9" ht="38.25" x14ac:dyDescent="0.25">
      <c r="A76" s="69">
        <v>6781</v>
      </c>
      <c r="B76" s="582">
        <v>65</v>
      </c>
      <c r="C76" s="783" t="s">
        <v>20931</v>
      </c>
      <c r="D76" s="784">
        <v>990140001065</v>
      </c>
      <c r="E76" s="362" t="s">
        <v>20932</v>
      </c>
      <c r="F76" s="362" t="s">
        <v>20933</v>
      </c>
      <c r="G76" s="62" t="s">
        <v>413</v>
      </c>
      <c r="H76" s="62" t="s">
        <v>1692</v>
      </c>
      <c r="I76" s="363">
        <v>41164</v>
      </c>
    </row>
    <row r="77" spans="1:9" ht="38.25" x14ac:dyDescent="0.25">
      <c r="A77" s="69">
        <v>6782</v>
      </c>
      <c r="B77" s="582">
        <v>66</v>
      </c>
      <c r="C77" s="783"/>
      <c r="D77" s="784"/>
      <c r="E77" s="362" t="s">
        <v>20934</v>
      </c>
      <c r="F77" s="362" t="s">
        <v>20935</v>
      </c>
      <c r="G77" s="62" t="s">
        <v>413</v>
      </c>
      <c r="H77" s="62" t="s">
        <v>1692</v>
      </c>
      <c r="I77" s="363">
        <v>41164</v>
      </c>
    </row>
    <row r="78" spans="1:9" ht="38.25" x14ac:dyDescent="0.25">
      <c r="A78" s="69">
        <v>6783</v>
      </c>
      <c r="B78" s="582">
        <v>67</v>
      </c>
      <c r="C78" s="783"/>
      <c r="D78" s="784"/>
      <c r="E78" s="362" t="s">
        <v>20936</v>
      </c>
      <c r="F78" s="362" t="s">
        <v>20937</v>
      </c>
      <c r="G78" s="62" t="s">
        <v>413</v>
      </c>
      <c r="H78" s="62" t="s">
        <v>1692</v>
      </c>
      <c r="I78" s="363">
        <v>41164</v>
      </c>
    </row>
    <row r="79" spans="1:9" ht="38.25" x14ac:dyDescent="0.25">
      <c r="A79" s="69">
        <v>6784</v>
      </c>
      <c r="B79" s="582">
        <v>68</v>
      </c>
      <c r="C79" s="783"/>
      <c r="D79" s="784"/>
      <c r="E79" s="362" t="s">
        <v>20938</v>
      </c>
      <c r="F79" s="362" t="s">
        <v>20939</v>
      </c>
      <c r="G79" s="62" t="s">
        <v>413</v>
      </c>
      <c r="H79" s="62" t="s">
        <v>1692</v>
      </c>
      <c r="I79" s="363">
        <v>41164</v>
      </c>
    </row>
    <row r="80" spans="1:9" ht="38.25" x14ac:dyDescent="0.25">
      <c r="A80" s="69">
        <v>6785</v>
      </c>
      <c r="B80" s="582">
        <v>69</v>
      </c>
      <c r="C80" s="783"/>
      <c r="D80" s="784"/>
      <c r="E80" s="362" t="s">
        <v>20940</v>
      </c>
      <c r="F80" s="362" t="s">
        <v>20941</v>
      </c>
      <c r="G80" s="62" t="s">
        <v>413</v>
      </c>
      <c r="H80" s="62" t="s">
        <v>1692</v>
      </c>
      <c r="I80" s="363">
        <v>41164</v>
      </c>
    </row>
    <row r="81" spans="1:9" ht="63.75" x14ac:dyDescent="0.25">
      <c r="A81" s="69">
        <v>6786</v>
      </c>
      <c r="B81" s="582">
        <v>70</v>
      </c>
      <c r="C81" s="753"/>
      <c r="D81" s="753"/>
      <c r="E81" s="289" t="s">
        <v>20942</v>
      </c>
      <c r="F81" s="289" t="s">
        <v>20943</v>
      </c>
      <c r="G81" s="62" t="s">
        <v>413</v>
      </c>
      <c r="H81" s="62" t="s">
        <v>1692</v>
      </c>
      <c r="I81" s="363">
        <v>41164</v>
      </c>
    </row>
    <row r="82" spans="1:9" ht="25.5" x14ac:dyDescent="0.25">
      <c r="A82" s="69">
        <v>6787</v>
      </c>
      <c r="B82" s="582">
        <v>71</v>
      </c>
      <c r="C82" s="785" t="s">
        <v>20944</v>
      </c>
      <c r="D82" s="786" t="s">
        <v>20945</v>
      </c>
      <c r="E82" s="382" t="s">
        <v>20944</v>
      </c>
      <c r="F82" s="362" t="s">
        <v>20946</v>
      </c>
      <c r="G82" s="62" t="s">
        <v>413</v>
      </c>
      <c r="H82" s="62"/>
      <c r="I82" s="363">
        <v>35475</v>
      </c>
    </row>
    <row r="83" spans="1:9" ht="51" x14ac:dyDescent="0.25">
      <c r="A83" s="69">
        <v>6788</v>
      </c>
      <c r="B83" s="582">
        <v>72</v>
      </c>
      <c r="C83" s="785"/>
      <c r="D83" s="786"/>
      <c r="E83" s="84" t="s">
        <v>20947</v>
      </c>
      <c r="F83" s="84" t="s">
        <v>20948</v>
      </c>
      <c r="G83" s="62" t="s">
        <v>413</v>
      </c>
      <c r="H83" s="106"/>
      <c r="I83" s="375">
        <v>41015</v>
      </c>
    </row>
    <row r="84" spans="1:9" ht="38.25" x14ac:dyDescent="0.25">
      <c r="A84" s="69">
        <v>6789</v>
      </c>
      <c r="B84" s="582">
        <v>73</v>
      </c>
      <c r="C84" s="774" t="s">
        <v>20949</v>
      </c>
      <c r="D84" s="775" t="s">
        <v>20950</v>
      </c>
      <c r="E84" s="361" t="s">
        <v>20951</v>
      </c>
      <c r="F84" s="361" t="s">
        <v>20952</v>
      </c>
      <c r="G84" s="62" t="s">
        <v>413</v>
      </c>
      <c r="H84" s="360" t="s">
        <v>1691</v>
      </c>
      <c r="I84" s="361" t="s">
        <v>20953</v>
      </c>
    </row>
    <row r="85" spans="1:9" ht="25.5" x14ac:dyDescent="0.25">
      <c r="A85" s="69">
        <v>6790</v>
      </c>
      <c r="B85" s="582">
        <v>74</v>
      </c>
      <c r="C85" s="774"/>
      <c r="D85" s="775"/>
      <c r="E85" s="359" t="s">
        <v>20954</v>
      </c>
      <c r="F85" s="383" t="s">
        <v>20955</v>
      </c>
      <c r="G85" s="62" t="s">
        <v>413</v>
      </c>
      <c r="H85" s="368" t="s">
        <v>1691</v>
      </c>
      <c r="I85" s="374">
        <v>36803</v>
      </c>
    </row>
    <row r="86" spans="1:9" ht="25.5" x14ac:dyDescent="0.25">
      <c r="A86" s="69">
        <v>6791</v>
      </c>
      <c r="B86" s="582">
        <v>75</v>
      </c>
      <c r="C86" s="774"/>
      <c r="D86" s="775"/>
      <c r="E86" s="359" t="s">
        <v>20956</v>
      </c>
      <c r="F86" s="383" t="s">
        <v>20955</v>
      </c>
      <c r="G86" s="62" t="s">
        <v>413</v>
      </c>
      <c r="H86" s="368" t="s">
        <v>1691</v>
      </c>
      <c r="I86" s="374">
        <v>36803</v>
      </c>
    </row>
    <row r="87" spans="1:9" ht="25.5" x14ac:dyDescent="0.25">
      <c r="A87" s="69">
        <v>6792</v>
      </c>
      <c r="B87" s="582">
        <v>76</v>
      </c>
      <c r="C87" s="779" t="s">
        <v>20957</v>
      </c>
      <c r="D87" s="780" t="s">
        <v>20958</v>
      </c>
      <c r="E87" s="287" t="s">
        <v>20959</v>
      </c>
      <c r="F87" s="287" t="s">
        <v>20960</v>
      </c>
      <c r="G87" s="62" t="s">
        <v>413</v>
      </c>
      <c r="H87" s="368" t="s">
        <v>1691</v>
      </c>
      <c r="I87" s="384">
        <v>38903</v>
      </c>
    </row>
    <row r="88" spans="1:9" ht="38.25" x14ac:dyDescent="0.25">
      <c r="A88" s="69">
        <v>6793</v>
      </c>
      <c r="B88" s="582">
        <v>77</v>
      </c>
      <c r="C88" s="779"/>
      <c r="D88" s="780"/>
      <c r="E88" s="287" t="s">
        <v>20961</v>
      </c>
      <c r="F88" s="129" t="s">
        <v>20962</v>
      </c>
      <c r="G88" s="62" t="s">
        <v>413</v>
      </c>
      <c r="H88" s="368" t="s">
        <v>1691</v>
      </c>
      <c r="I88" s="384">
        <v>38903</v>
      </c>
    </row>
    <row r="89" spans="1:9" ht="25.5" x14ac:dyDescent="0.25">
      <c r="A89" s="69">
        <v>6794</v>
      </c>
      <c r="B89" s="582">
        <v>78</v>
      </c>
      <c r="C89" s="779"/>
      <c r="D89" s="780"/>
      <c r="E89" s="287" t="s">
        <v>20963</v>
      </c>
      <c r="F89" s="129" t="s">
        <v>20964</v>
      </c>
      <c r="G89" s="62" t="s">
        <v>413</v>
      </c>
      <c r="H89" s="368" t="s">
        <v>1691</v>
      </c>
      <c r="I89" s="384">
        <v>38903</v>
      </c>
    </row>
    <row r="90" spans="1:9" ht="25.5" x14ac:dyDescent="0.25">
      <c r="A90" s="69">
        <v>6795</v>
      </c>
      <c r="B90" s="582">
        <v>79</v>
      </c>
      <c r="C90" s="779"/>
      <c r="D90" s="780"/>
      <c r="E90" s="287" t="s">
        <v>20965</v>
      </c>
      <c r="F90" s="129" t="s">
        <v>20966</v>
      </c>
      <c r="G90" s="62" t="s">
        <v>413</v>
      </c>
      <c r="H90" s="368" t="s">
        <v>1691</v>
      </c>
      <c r="I90" s="384">
        <v>38903</v>
      </c>
    </row>
    <row r="91" spans="1:9" x14ac:dyDescent="0.25">
      <c r="A91" s="69">
        <v>6796</v>
      </c>
      <c r="B91" s="582">
        <v>80</v>
      </c>
      <c r="C91" s="64" t="s">
        <v>20967</v>
      </c>
      <c r="D91" s="291" t="s">
        <v>20968</v>
      </c>
      <c r="E91" s="64" t="s">
        <v>20969</v>
      </c>
      <c r="F91" s="289" t="s">
        <v>20970</v>
      </c>
      <c r="G91" s="62" t="s">
        <v>413</v>
      </c>
      <c r="H91" s="129" t="s">
        <v>1691</v>
      </c>
      <c r="I91" s="136">
        <v>38365</v>
      </c>
    </row>
    <row r="92" spans="1:9" ht="51" x14ac:dyDescent="0.25">
      <c r="A92" s="69">
        <v>6797</v>
      </c>
      <c r="B92" s="582">
        <v>81</v>
      </c>
      <c r="C92" s="775" t="s">
        <v>20971</v>
      </c>
      <c r="D92" s="775" t="s">
        <v>20972</v>
      </c>
      <c r="E92" s="361" t="s">
        <v>20971</v>
      </c>
      <c r="F92" s="361" t="s">
        <v>20973</v>
      </c>
      <c r="G92" s="62" t="s">
        <v>413</v>
      </c>
      <c r="H92" s="360" t="s">
        <v>1691</v>
      </c>
      <c r="I92" s="361" t="s">
        <v>20974</v>
      </c>
    </row>
    <row r="93" spans="1:9" ht="38.25" x14ac:dyDescent="0.25">
      <c r="A93" s="69">
        <v>6798</v>
      </c>
      <c r="B93" s="582">
        <v>82</v>
      </c>
      <c r="C93" s="753"/>
      <c r="D93" s="753"/>
      <c r="E93" s="62" t="s">
        <v>20975</v>
      </c>
      <c r="F93" s="62" t="s">
        <v>20976</v>
      </c>
      <c r="G93" s="62" t="s">
        <v>413</v>
      </c>
      <c r="H93" s="62" t="s">
        <v>1691</v>
      </c>
      <c r="I93" s="5">
        <v>38723</v>
      </c>
    </row>
    <row r="94" spans="1:9" ht="38.25" x14ac:dyDescent="0.25">
      <c r="A94" s="69">
        <v>6799</v>
      </c>
      <c r="B94" s="582">
        <v>83</v>
      </c>
      <c r="C94" s="781" t="s">
        <v>20977</v>
      </c>
      <c r="D94" s="782" t="s">
        <v>20978</v>
      </c>
      <c r="E94" s="386" t="s">
        <v>20977</v>
      </c>
      <c r="F94" s="364" t="s">
        <v>20979</v>
      </c>
      <c r="G94" s="62" t="s">
        <v>413</v>
      </c>
      <c r="H94" s="365" t="s">
        <v>1692</v>
      </c>
      <c r="I94" s="375">
        <v>36025</v>
      </c>
    </row>
    <row r="95" spans="1:9" ht="38.25" x14ac:dyDescent="0.25">
      <c r="A95" s="69">
        <v>6800</v>
      </c>
      <c r="B95" s="582">
        <v>84</v>
      </c>
      <c r="C95" s="781"/>
      <c r="D95" s="782"/>
      <c r="E95" s="364" t="s">
        <v>20980</v>
      </c>
      <c r="F95" s="364" t="s">
        <v>20981</v>
      </c>
      <c r="G95" s="62" t="s">
        <v>413</v>
      </c>
      <c r="H95" s="370" t="s">
        <v>1692</v>
      </c>
      <c r="I95" s="370">
        <v>36025</v>
      </c>
    </row>
    <row r="96" spans="1:9" ht="51" x14ac:dyDescent="0.25">
      <c r="A96" s="69">
        <v>6801</v>
      </c>
      <c r="B96" s="582">
        <v>85</v>
      </c>
      <c r="C96" s="774" t="s">
        <v>20982</v>
      </c>
      <c r="D96" s="788" t="s">
        <v>20983</v>
      </c>
      <c r="E96" s="361" t="s">
        <v>20982</v>
      </c>
      <c r="F96" s="361" t="s">
        <v>20984</v>
      </c>
      <c r="G96" s="62" t="s">
        <v>413</v>
      </c>
      <c r="H96" s="360"/>
      <c r="I96" s="361" t="s">
        <v>20985</v>
      </c>
    </row>
    <row r="97" spans="1:9" ht="76.5" x14ac:dyDescent="0.25">
      <c r="A97" s="69">
        <v>6802</v>
      </c>
      <c r="B97" s="582">
        <v>86</v>
      </c>
      <c r="C97" s="774"/>
      <c r="D97" s="788"/>
      <c r="E97" s="387" t="s">
        <v>20986</v>
      </c>
      <c r="F97" s="129" t="s">
        <v>20987</v>
      </c>
      <c r="G97" s="62" t="s">
        <v>413</v>
      </c>
      <c r="H97" s="388"/>
      <c r="I97" s="132">
        <v>36912</v>
      </c>
    </row>
    <row r="98" spans="1:9" ht="63.75" x14ac:dyDescent="0.25">
      <c r="A98" s="69">
        <v>6803</v>
      </c>
      <c r="B98" s="582">
        <v>87</v>
      </c>
      <c r="C98" s="779" t="s">
        <v>20988</v>
      </c>
      <c r="D98" s="643" t="s">
        <v>20989</v>
      </c>
      <c r="E98" s="287" t="s">
        <v>20988</v>
      </c>
      <c r="F98" s="287" t="s">
        <v>20990</v>
      </c>
      <c r="G98" s="62" t="s">
        <v>413</v>
      </c>
      <c r="H98" s="62"/>
      <c r="I98" s="374">
        <v>40738</v>
      </c>
    </row>
    <row r="99" spans="1:9" ht="63.75" x14ac:dyDescent="0.25">
      <c r="A99" s="69">
        <v>6804</v>
      </c>
      <c r="B99" s="582">
        <v>88</v>
      </c>
      <c r="C99" s="779"/>
      <c r="D99" s="643"/>
      <c r="E99" s="129" t="s">
        <v>20991</v>
      </c>
      <c r="F99" s="129" t="s">
        <v>20992</v>
      </c>
      <c r="G99" s="62" t="s">
        <v>413</v>
      </c>
      <c r="H99" s="388"/>
      <c r="I99" s="132">
        <v>37882</v>
      </c>
    </row>
    <row r="100" spans="1:9" ht="76.5" x14ac:dyDescent="0.25">
      <c r="A100" s="69">
        <v>6805</v>
      </c>
      <c r="B100" s="582">
        <v>89</v>
      </c>
      <c r="C100" s="789" t="s">
        <v>20993</v>
      </c>
      <c r="D100" s="790">
        <v>970240000909</v>
      </c>
      <c r="E100" s="362" t="s">
        <v>20993</v>
      </c>
      <c r="F100" s="362" t="s">
        <v>20994</v>
      </c>
      <c r="G100" s="62" t="s">
        <v>413</v>
      </c>
      <c r="H100" s="62"/>
      <c r="I100" s="363">
        <v>35488</v>
      </c>
    </row>
    <row r="101" spans="1:9" ht="89.25" x14ac:dyDescent="0.25">
      <c r="A101" s="69">
        <v>6806</v>
      </c>
      <c r="B101" s="582">
        <v>90</v>
      </c>
      <c r="C101" s="789"/>
      <c r="D101" s="790"/>
      <c r="E101" s="365" t="s">
        <v>20995</v>
      </c>
      <c r="F101" s="365" t="s">
        <v>20996</v>
      </c>
      <c r="G101" s="62" t="s">
        <v>413</v>
      </c>
      <c r="H101" s="389"/>
      <c r="I101" s="373">
        <v>35488</v>
      </c>
    </row>
    <row r="102" spans="1:9" ht="51" x14ac:dyDescent="0.25">
      <c r="A102" s="69">
        <v>6807</v>
      </c>
      <c r="B102" s="582">
        <v>91</v>
      </c>
      <c r="C102" s="779" t="s">
        <v>20997</v>
      </c>
      <c r="D102" s="769" t="s">
        <v>20998</v>
      </c>
      <c r="E102" s="287" t="s">
        <v>20997</v>
      </c>
      <c r="F102" s="84" t="s">
        <v>20999</v>
      </c>
      <c r="G102" s="62" t="s">
        <v>413</v>
      </c>
      <c r="H102" s="106"/>
      <c r="I102" s="375">
        <v>40750</v>
      </c>
    </row>
    <row r="103" spans="1:9" ht="51" x14ac:dyDescent="0.25">
      <c r="A103" s="69">
        <v>6808</v>
      </c>
      <c r="B103" s="582">
        <v>92</v>
      </c>
      <c r="C103" s="779"/>
      <c r="D103" s="769"/>
      <c r="E103" s="309" t="s">
        <v>21000</v>
      </c>
      <c r="F103" s="309" t="s">
        <v>21001</v>
      </c>
      <c r="G103" s="62" t="s">
        <v>413</v>
      </c>
      <c r="H103" s="309"/>
      <c r="I103" s="312">
        <v>37686</v>
      </c>
    </row>
    <row r="104" spans="1:9" ht="38.25" x14ac:dyDescent="0.25">
      <c r="A104" s="69">
        <v>6809</v>
      </c>
      <c r="B104" s="582">
        <v>93</v>
      </c>
      <c r="C104" s="84" t="s">
        <v>21002</v>
      </c>
      <c r="D104" s="371" t="s">
        <v>19241</v>
      </c>
      <c r="E104" s="365" t="s">
        <v>21002</v>
      </c>
      <c r="F104" s="365" t="s">
        <v>21003</v>
      </c>
      <c r="G104" s="62" t="s">
        <v>413</v>
      </c>
      <c r="H104" s="359" t="s">
        <v>1691</v>
      </c>
      <c r="I104" s="379">
        <v>40002</v>
      </c>
    </row>
    <row r="105" spans="1:9" ht="38.25" x14ac:dyDescent="0.25">
      <c r="A105" s="69">
        <v>6810</v>
      </c>
      <c r="B105" s="582">
        <v>94</v>
      </c>
      <c r="C105" s="383" t="s">
        <v>21004</v>
      </c>
      <c r="D105" s="390" t="s">
        <v>21005</v>
      </c>
      <c r="E105" s="383" t="s">
        <v>21004</v>
      </c>
      <c r="F105" s="364" t="s">
        <v>21006</v>
      </c>
      <c r="G105" s="62" t="s">
        <v>413</v>
      </c>
      <c r="H105" s="129" t="s">
        <v>1691</v>
      </c>
      <c r="I105" s="132">
        <v>39063</v>
      </c>
    </row>
    <row r="106" spans="1:9" ht="38.25" x14ac:dyDescent="0.25">
      <c r="A106" s="69">
        <v>6811</v>
      </c>
      <c r="B106" s="582">
        <v>95</v>
      </c>
      <c r="C106" s="775" t="s">
        <v>21007</v>
      </c>
      <c r="D106" s="775" t="s">
        <v>21008</v>
      </c>
      <c r="E106" s="361" t="s">
        <v>21007</v>
      </c>
      <c r="F106" s="361" t="s">
        <v>21009</v>
      </c>
      <c r="G106" s="62" t="s">
        <v>413</v>
      </c>
      <c r="H106" s="361" t="s">
        <v>1692</v>
      </c>
      <c r="I106" s="361" t="s">
        <v>21010</v>
      </c>
    </row>
    <row r="107" spans="1:9" ht="38.25" x14ac:dyDescent="0.25">
      <c r="A107" s="69">
        <v>6812</v>
      </c>
      <c r="B107" s="582">
        <v>96</v>
      </c>
      <c r="C107" s="775"/>
      <c r="D107" s="775"/>
      <c r="E107" s="104" t="s">
        <v>21007</v>
      </c>
      <c r="F107" s="391" t="s">
        <v>21011</v>
      </c>
      <c r="G107" s="62" t="s">
        <v>413</v>
      </c>
      <c r="H107" s="361" t="s">
        <v>1692</v>
      </c>
      <c r="I107" s="371" t="s">
        <v>21010</v>
      </c>
    </row>
    <row r="108" spans="1:9" ht="38.25" x14ac:dyDescent="0.25">
      <c r="A108" s="69">
        <v>6813</v>
      </c>
      <c r="B108" s="582">
        <v>97</v>
      </c>
      <c r="C108" s="359" t="s">
        <v>21012</v>
      </c>
      <c r="D108" s="392" t="s">
        <v>4016</v>
      </c>
      <c r="E108" s="359" t="s">
        <v>21012</v>
      </c>
      <c r="F108" s="62" t="s">
        <v>21013</v>
      </c>
      <c r="G108" s="62" t="s">
        <v>413</v>
      </c>
      <c r="H108" s="359" t="s">
        <v>1691</v>
      </c>
      <c r="I108" s="366">
        <v>41105</v>
      </c>
    </row>
    <row r="109" spans="1:9" ht="25.5" x14ac:dyDescent="0.25">
      <c r="A109" s="69">
        <v>6814</v>
      </c>
      <c r="B109" s="582">
        <v>98</v>
      </c>
      <c r="C109" s="787" t="s">
        <v>21014</v>
      </c>
      <c r="D109" s="772" t="s">
        <v>21015</v>
      </c>
      <c r="E109" s="393" t="s">
        <v>21014</v>
      </c>
      <c r="F109" s="364" t="s">
        <v>21016</v>
      </c>
      <c r="G109" s="62" t="s">
        <v>413</v>
      </c>
      <c r="H109" s="364" t="s">
        <v>1692</v>
      </c>
      <c r="I109" s="374">
        <v>36609</v>
      </c>
    </row>
    <row r="110" spans="1:9" ht="25.5" x14ac:dyDescent="0.25">
      <c r="A110" s="69">
        <v>6815</v>
      </c>
      <c r="B110" s="582">
        <v>99</v>
      </c>
      <c r="C110" s="787"/>
      <c r="D110" s="772"/>
      <c r="E110" s="393" t="s">
        <v>21017</v>
      </c>
      <c r="F110" s="364" t="s">
        <v>21018</v>
      </c>
      <c r="G110" s="62" t="s">
        <v>413</v>
      </c>
      <c r="H110" s="364" t="s">
        <v>1692</v>
      </c>
      <c r="I110" s="374">
        <v>36609</v>
      </c>
    </row>
    <row r="111" spans="1:9" ht="38.25" x14ac:dyDescent="0.25">
      <c r="A111" s="69">
        <v>6816</v>
      </c>
      <c r="B111" s="582">
        <v>100</v>
      </c>
      <c r="C111" s="361" t="s">
        <v>21019</v>
      </c>
      <c r="D111" s="361" t="s">
        <v>21020</v>
      </c>
      <c r="E111" s="361" t="s">
        <v>21019</v>
      </c>
      <c r="F111" s="361" t="s">
        <v>21021</v>
      </c>
      <c r="G111" s="62" t="s">
        <v>413</v>
      </c>
      <c r="H111" s="360"/>
      <c r="I111" s="361" t="s">
        <v>21022</v>
      </c>
    </row>
    <row r="112" spans="1:9" ht="38.25" x14ac:dyDescent="0.25">
      <c r="A112" s="69">
        <v>6817</v>
      </c>
      <c r="B112" s="582">
        <v>101</v>
      </c>
      <c r="C112" s="359" t="s">
        <v>21023</v>
      </c>
      <c r="D112" s="361" t="s">
        <v>21024</v>
      </c>
      <c r="E112" s="359" t="s">
        <v>21023</v>
      </c>
      <c r="F112" s="359" t="s">
        <v>21025</v>
      </c>
      <c r="G112" s="62" t="s">
        <v>413</v>
      </c>
      <c r="H112" s="360"/>
      <c r="I112" s="361" t="s">
        <v>21026</v>
      </c>
    </row>
    <row r="113" spans="1:9" ht="25.5" x14ac:dyDescent="0.25">
      <c r="A113" s="69">
        <v>6818</v>
      </c>
      <c r="B113" s="582">
        <v>102</v>
      </c>
      <c r="C113" s="394" t="s">
        <v>21027</v>
      </c>
      <c r="D113" s="394" t="s">
        <v>21028</v>
      </c>
      <c r="E113" s="394" t="s">
        <v>21027</v>
      </c>
      <c r="F113" s="361" t="s">
        <v>21029</v>
      </c>
      <c r="G113" s="62" t="s">
        <v>413</v>
      </c>
      <c r="H113" s="360"/>
      <c r="I113" s="361" t="s">
        <v>574</v>
      </c>
    </row>
    <row r="114" spans="1:9" ht="38.25" x14ac:dyDescent="0.25">
      <c r="A114" s="69">
        <v>6819</v>
      </c>
      <c r="B114" s="582">
        <v>103</v>
      </c>
      <c r="C114" s="359" t="s">
        <v>21030</v>
      </c>
      <c r="D114" s="361" t="s">
        <v>21031</v>
      </c>
      <c r="E114" s="359" t="s">
        <v>21030</v>
      </c>
      <c r="F114" s="359" t="s">
        <v>21032</v>
      </c>
      <c r="G114" s="62" t="s">
        <v>413</v>
      </c>
      <c r="H114" s="360"/>
      <c r="I114" s="361" t="s">
        <v>21033</v>
      </c>
    </row>
    <row r="115" spans="1:9" ht="25.5" x14ac:dyDescent="0.25">
      <c r="A115" s="69">
        <v>6820</v>
      </c>
      <c r="B115" s="582">
        <v>104</v>
      </c>
      <c r="C115" s="359" t="s">
        <v>21034</v>
      </c>
      <c r="D115" s="361" t="s">
        <v>21035</v>
      </c>
      <c r="E115" s="359" t="s">
        <v>21034</v>
      </c>
      <c r="F115" s="359" t="s">
        <v>21036</v>
      </c>
      <c r="G115" s="62" t="s">
        <v>413</v>
      </c>
      <c r="H115" s="361" t="s">
        <v>1692</v>
      </c>
      <c r="I115" s="361" t="s">
        <v>21037</v>
      </c>
    </row>
    <row r="116" spans="1:9" ht="25.5" x14ac:dyDescent="0.25">
      <c r="A116" s="69">
        <v>6821</v>
      </c>
      <c r="B116" s="582">
        <v>105</v>
      </c>
      <c r="C116" s="774" t="s">
        <v>21038</v>
      </c>
      <c r="D116" s="788" t="s">
        <v>21039</v>
      </c>
      <c r="E116" s="359" t="s">
        <v>21040</v>
      </c>
      <c r="F116" s="359" t="s">
        <v>21041</v>
      </c>
      <c r="G116" s="62" t="s">
        <v>413</v>
      </c>
      <c r="H116" s="361" t="s">
        <v>1692</v>
      </c>
      <c r="I116" s="361" t="s">
        <v>21042</v>
      </c>
    </row>
    <row r="117" spans="1:9" ht="25.5" x14ac:dyDescent="0.25">
      <c r="A117" s="69">
        <v>6822</v>
      </c>
      <c r="B117" s="582">
        <v>106</v>
      </c>
      <c r="C117" s="774"/>
      <c r="D117" s="788"/>
      <c r="E117" s="359" t="s">
        <v>21043</v>
      </c>
      <c r="F117" s="359" t="s">
        <v>21041</v>
      </c>
      <c r="G117" s="62" t="s">
        <v>413</v>
      </c>
      <c r="H117" s="361" t="s">
        <v>1692</v>
      </c>
      <c r="I117" s="361" t="s">
        <v>21042</v>
      </c>
    </row>
    <row r="118" spans="1:9" ht="25.5" x14ac:dyDescent="0.25">
      <c r="A118" s="69">
        <v>6823</v>
      </c>
      <c r="B118" s="582">
        <v>107</v>
      </c>
      <c r="C118" s="395" t="s">
        <v>21044</v>
      </c>
      <c r="D118" s="396" t="s">
        <v>21045</v>
      </c>
      <c r="E118" s="395" t="s">
        <v>21044</v>
      </c>
      <c r="F118" s="395" t="s">
        <v>21046</v>
      </c>
      <c r="G118" s="62" t="s">
        <v>413</v>
      </c>
      <c r="H118" s="361" t="s">
        <v>1692</v>
      </c>
      <c r="I118" s="361" t="s">
        <v>21047</v>
      </c>
    </row>
    <row r="119" spans="1:9" ht="25.5" x14ac:dyDescent="0.25">
      <c r="A119" s="69">
        <v>6824</v>
      </c>
      <c r="B119" s="582">
        <v>108</v>
      </c>
      <c r="C119" s="361" t="s">
        <v>21048</v>
      </c>
      <c r="D119" s="361" t="s">
        <v>21049</v>
      </c>
      <c r="E119" s="361" t="s">
        <v>21048</v>
      </c>
      <c r="F119" s="361" t="s">
        <v>21050</v>
      </c>
      <c r="G119" s="62" t="s">
        <v>413</v>
      </c>
      <c r="H119" s="361" t="s">
        <v>1692</v>
      </c>
      <c r="I119" s="361" t="s">
        <v>21051</v>
      </c>
    </row>
    <row r="120" spans="1:9" ht="25.5" x14ac:dyDescent="0.25">
      <c r="A120" s="69">
        <v>6825</v>
      </c>
      <c r="B120" s="582">
        <v>109</v>
      </c>
      <c r="C120" s="359" t="s">
        <v>21052</v>
      </c>
      <c r="D120" s="361" t="s">
        <v>21053</v>
      </c>
      <c r="E120" s="359" t="s">
        <v>21052</v>
      </c>
      <c r="F120" s="359" t="s">
        <v>21054</v>
      </c>
      <c r="G120" s="62" t="s">
        <v>413</v>
      </c>
      <c r="H120" s="361" t="s">
        <v>1692</v>
      </c>
      <c r="I120" s="361" t="s">
        <v>21055</v>
      </c>
    </row>
    <row r="121" spans="1:9" ht="25.5" x14ac:dyDescent="0.25">
      <c r="A121" s="69">
        <v>6826</v>
      </c>
      <c r="B121" s="582">
        <v>110</v>
      </c>
      <c r="C121" s="359" t="s">
        <v>21056</v>
      </c>
      <c r="D121" s="361" t="s">
        <v>21057</v>
      </c>
      <c r="E121" s="359" t="s">
        <v>21056</v>
      </c>
      <c r="F121" s="359" t="s">
        <v>21058</v>
      </c>
      <c r="G121" s="62" t="s">
        <v>413</v>
      </c>
      <c r="H121" s="360" t="s">
        <v>1691</v>
      </c>
      <c r="I121" s="361" t="s">
        <v>21059</v>
      </c>
    </row>
    <row r="122" spans="1:9" ht="25.5" x14ac:dyDescent="0.25">
      <c r="A122" s="69">
        <v>6827</v>
      </c>
      <c r="B122" s="582">
        <v>111</v>
      </c>
      <c r="C122" s="774" t="s">
        <v>21060</v>
      </c>
      <c r="D122" s="775" t="s">
        <v>21061</v>
      </c>
      <c r="E122" s="359" t="s">
        <v>21060</v>
      </c>
      <c r="F122" s="359" t="s">
        <v>21062</v>
      </c>
      <c r="G122" s="62" t="s">
        <v>413</v>
      </c>
      <c r="H122" s="361" t="s">
        <v>1692</v>
      </c>
      <c r="I122" s="361" t="s">
        <v>21063</v>
      </c>
    </row>
    <row r="123" spans="1:9" ht="25.5" x14ac:dyDescent="0.25">
      <c r="A123" s="69">
        <v>6828</v>
      </c>
      <c r="B123" s="582">
        <v>112</v>
      </c>
      <c r="C123" s="774"/>
      <c r="D123" s="775"/>
      <c r="E123" s="361" t="s">
        <v>21060</v>
      </c>
      <c r="F123" s="361" t="s">
        <v>21064</v>
      </c>
      <c r="G123" s="62" t="s">
        <v>413</v>
      </c>
      <c r="H123" s="360" t="s">
        <v>1692</v>
      </c>
      <c r="I123" s="361" t="s">
        <v>21063</v>
      </c>
    </row>
    <row r="124" spans="1:9" ht="51" x14ac:dyDescent="0.25">
      <c r="A124" s="69">
        <v>6829</v>
      </c>
      <c r="B124" s="582">
        <v>113</v>
      </c>
      <c r="C124" s="359" t="s">
        <v>21065</v>
      </c>
      <c r="D124" s="361" t="s">
        <v>21066</v>
      </c>
      <c r="E124" s="361" t="s">
        <v>21065</v>
      </c>
      <c r="F124" s="361" t="s">
        <v>20973</v>
      </c>
      <c r="G124" s="62" t="s">
        <v>413</v>
      </c>
      <c r="H124" s="361" t="s">
        <v>1692</v>
      </c>
      <c r="I124" s="361" t="s">
        <v>21067</v>
      </c>
    </row>
    <row r="125" spans="1:9" ht="51" x14ac:dyDescent="0.25">
      <c r="A125" s="69">
        <v>6830</v>
      </c>
      <c r="B125" s="582">
        <v>114</v>
      </c>
      <c r="C125" s="359" t="s">
        <v>21068</v>
      </c>
      <c r="D125" s="361" t="s">
        <v>21069</v>
      </c>
      <c r="E125" s="361" t="s">
        <v>21068</v>
      </c>
      <c r="F125" s="361" t="s">
        <v>20973</v>
      </c>
      <c r="G125" s="62" t="s">
        <v>413</v>
      </c>
      <c r="H125" s="361" t="s">
        <v>1692</v>
      </c>
      <c r="I125" s="361" t="s">
        <v>21070</v>
      </c>
    </row>
    <row r="126" spans="1:9" x14ac:dyDescent="0.25">
      <c r="A126" s="69">
        <v>6831</v>
      </c>
      <c r="B126" s="582">
        <v>115</v>
      </c>
      <c r="C126" s="359" t="s">
        <v>21071</v>
      </c>
      <c r="D126" s="392" t="s">
        <v>21072</v>
      </c>
      <c r="E126" s="359" t="s">
        <v>21071</v>
      </c>
      <c r="F126" s="358" t="s">
        <v>21073</v>
      </c>
      <c r="G126" s="62" t="s">
        <v>413</v>
      </c>
      <c r="H126" s="361" t="s">
        <v>1692</v>
      </c>
      <c r="I126" s="361" t="s">
        <v>21074</v>
      </c>
    </row>
    <row r="127" spans="1:9" ht="25.5" x14ac:dyDescent="0.25">
      <c r="A127" s="69">
        <v>6832</v>
      </c>
      <c r="B127" s="582">
        <v>116</v>
      </c>
      <c r="C127" s="361" t="s">
        <v>21075</v>
      </c>
      <c r="D127" s="361" t="s">
        <v>21076</v>
      </c>
      <c r="E127" s="364" t="s">
        <v>21077</v>
      </c>
      <c r="F127" s="364" t="s">
        <v>21078</v>
      </c>
      <c r="G127" s="62" t="s">
        <v>413</v>
      </c>
      <c r="H127" s="361" t="s">
        <v>1692</v>
      </c>
      <c r="I127" s="361" t="s">
        <v>21079</v>
      </c>
    </row>
    <row r="128" spans="1:9" ht="25.5" x14ac:dyDescent="0.25">
      <c r="A128" s="69">
        <v>6833</v>
      </c>
      <c r="B128" s="582">
        <v>117</v>
      </c>
      <c r="C128" s="364" t="s">
        <v>21080</v>
      </c>
      <c r="D128" s="396" t="s">
        <v>21081</v>
      </c>
      <c r="E128" s="364" t="s">
        <v>21080</v>
      </c>
      <c r="F128" s="364" t="s">
        <v>21082</v>
      </c>
      <c r="G128" s="62" t="s">
        <v>413</v>
      </c>
      <c r="H128" s="361" t="s">
        <v>1692</v>
      </c>
      <c r="I128" s="361" t="s">
        <v>21083</v>
      </c>
    </row>
    <row r="129" spans="1:9" ht="25.5" x14ac:dyDescent="0.25">
      <c r="A129" s="69">
        <v>6834</v>
      </c>
      <c r="B129" s="582">
        <v>118</v>
      </c>
      <c r="C129" s="364" t="s">
        <v>21084</v>
      </c>
      <c r="D129" s="396" t="s">
        <v>21085</v>
      </c>
      <c r="E129" s="364" t="s">
        <v>21084</v>
      </c>
      <c r="F129" s="364" t="s">
        <v>21086</v>
      </c>
      <c r="G129" s="62" t="s">
        <v>413</v>
      </c>
      <c r="H129" s="361" t="s">
        <v>1692</v>
      </c>
      <c r="I129" s="361" t="s">
        <v>21087</v>
      </c>
    </row>
    <row r="130" spans="1:9" ht="25.5" x14ac:dyDescent="0.25">
      <c r="A130" s="69">
        <v>6835</v>
      </c>
      <c r="B130" s="582">
        <v>119</v>
      </c>
      <c r="C130" s="361" t="s">
        <v>21088</v>
      </c>
      <c r="D130" s="392" t="s">
        <v>21089</v>
      </c>
      <c r="E130" s="361" t="s">
        <v>21088</v>
      </c>
      <c r="F130" s="361" t="s">
        <v>21090</v>
      </c>
      <c r="G130" s="62" t="s">
        <v>413</v>
      </c>
      <c r="H130" s="361" t="s">
        <v>1692</v>
      </c>
      <c r="I130" s="361" t="s">
        <v>21091</v>
      </c>
    </row>
    <row r="131" spans="1:9" ht="25.5" x14ac:dyDescent="0.25">
      <c r="A131" s="69">
        <v>6836</v>
      </c>
      <c r="B131" s="582">
        <v>120</v>
      </c>
      <c r="C131" s="774" t="s">
        <v>21092</v>
      </c>
      <c r="D131" s="775" t="s">
        <v>21093</v>
      </c>
      <c r="E131" s="359" t="s">
        <v>21092</v>
      </c>
      <c r="F131" s="359" t="s">
        <v>21094</v>
      </c>
      <c r="G131" s="62" t="s">
        <v>413</v>
      </c>
      <c r="H131" s="172" t="s">
        <v>1691</v>
      </c>
      <c r="I131" s="361" t="s">
        <v>21095</v>
      </c>
    </row>
    <row r="132" spans="1:9" ht="25.5" x14ac:dyDescent="0.25">
      <c r="A132" s="69">
        <v>6837</v>
      </c>
      <c r="B132" s="582">
        <v>121</v>
      </c>
      <c r="C132" s="774"/>
      <c r="D132" s="775"/>
      <c r="E132" s="359" t="s">
        <v>21092</v>
      </c>
      <c r="F132" s="359" t="s">
        <v>21096</v>
      </c>
      <c r="G132" s="62" t="s">
        <v>413</v>
      </c>
      <c r="H132" s="172" t="s">
        <v>1691</v>
      </c>
      <c r="I132" s="361" t="s">
        <v>21095</v>
      </c>
    </row>
    <row r="133" spans="1:9" ht="25.5" x14ac:dyDescent="0.25">
      <c r="A133" s="69">
        <v>6838</v>
      </c>
      <c r="B133" s="582">
        <v>122</v>
      </c>
      <c r="C133" s="774"/>
      <c r="D133" s="775"/>
      <c r="E133" s="359" t="s">
        <v>21092</v>
      </c>
      <c r="F133" s="359" t="s">
        <v>21097</v>
      </c>
      <c r="G133" s="62" t="s">
        <v>413</v>
      </c>
      <c r="H133" s="172" t="s">
        <v>1691</v>
      </c>
      <c r="I133" s="361" t="s">
        <v>21095</v>
      </c>
    </row>
    <row r="134" spans="1:9" ht="25.5" x14ac:dyDescent="0.25">
      <c r="A134" s="69">
        <v>6839</v>
      </c>
      <c r="B134" s="582">
        <v>123</v>
      </c>
      <c r="C134" s="774"/>
      <c r="D134" s="775"/>
      <c r="E134" s="359" t="s">
        <v>21092</v>
      </c>
      <c r="F134" s="359" t="s">
        <v>21098</v>
      </c>
      <c r="G134" s="62" t="s">
        <v>413</v>
      </c>
      <c r="H134" s="172" t="s">
        <v>1691</v>
      </c>
      <c r="I134" s="361" t="s">
        <v>21095</v>
      </c>
    </row>
    <row r="135" spans="1:9" ht="25.5" x14ac:dyDescent="0.25">
      <c r="A135" s="69">
        <v>6840</v>
      </c>
      <c r="B135" s="582">
        <v>124</v>
      </c>
      <c r="C135" s="774"/>
      <c r="D135" s="775"/>
      <c r="E135" s="359" t="s">
        <v>21092</v>
      </c>
      <c r="F135" s="359" t="s">
        <v>21099</v>
      </c>
      <c r="G135" s="62" t="s">
        <v>413</v>
      </c>
      <c r="H135" s="172" t="s">
        <v>1691</v>
      </c>
      <c r="I135" s="361" t="s">
        <v>21095</v>
      </c>
    </row>
    <row r="136" spans="1:9" ht="25.5" x14ac:dyDescent="0.25">
      <c r="A136" s="69">
        <v>6841</v>
      </c>
      <c r="B136" s="582">
        <v>125</v>
      </c>
      <c r="C136" s="774"/>
      <c r="D136" s="775"/>
      <c r="E136" s="359" t="s">
        <v>21092</v>
      </c>
      <c r="F136" s="359" t="s">
        <v>21100</v>
      </c>
      <c r="G136" s="62" t="s">
        <v>413</v>
      </c>
      <c r="H136" s="172" t="s">
        <v>1691</v>
      </c>
      <c r="I136" s="361" t="s">
        <v>21095</v>
      </c>
    </row>
    <row r="137" spans="1:9" ht="25.5" x14ac:dyDescent="0.25">
      <c r="A137" s="69">
        <v>6842</v>
      </c>
      <c r="B137" s="582">
        <v>126</v>
      </c>
      <c r="C137" s="774"/>
      <c r="D137" s="775"/>
      <c r="E137" s="359" t="s">
        <v>21092</v>
      </c>
      <c r="F137" s="361" t="s">
        <v>21101</v>
      </c>
      <c r="G137" s="62" t="s">
        <v>413</v>
      </c>
      <c r="H137" s="172" t="s">
        <v>1691</v>
      </c>
      <c r="I137" s="361" t="s">
        <v>21095</v>
      </c>
    </row>
    <row r="138" spans="1:9" ht="38.25" x14ac:dyDescent="0.25">
      <c r="A138" s="69">
        <v>6843</v>
      </c>
      <c r="B138" s="582">
        <v>127</v>
      </c>
      <c r="C138" s="361" t="s">
        <v>21102</v>
      </c>
      <c r="D138" s="361" t="s">
        <v>21103</v>
      </c>
      <c r="E138" s="361" t="s">
        <v>21102</v>
      </c>
      <c r="F138" s="361" t="s">
        <v>21104</v>
      </c>
      <c r="G138" s="62" t="s">
        <v>413</v>
      </c>
      <c r="H138" s="182" t="s">
        <v>1692</v>
      </c>
      <c r="I138" s="361" t="s">
        <v>21105</v>
      </c>
    </row>
    <row r="139" spans="1:9" ht="25.5" x14ac:dyDescent="0.25">
      <c r="A139" s="69">
        <v>6844</v>
      </c>
      <c r="B139" s="582">
        <v>128</v>
      </c>
      <c r="C139" s="775" t="s">
        <v>21106</v>
      </c>
      <c r="D139" s="775" t="s">
        <v>21107</v>
      </c>
      <c r="E139" s="775" t="s">
        <v>21106</v>
      </c>
      <c r="F139" s="361" t="s">
        <v>21108</v>
      </c>
      <c r="G139" s="62" t="s">
        <v>413</v>
      </c>
      <c r="H139" s="361" t="s">
        <v>1692</v>
      </c>
      <c r="I139" s="361" t="s">
        <v>21109</v>
      </c>
    </row>
    <row r="140" spans="1:9" ht="25.5" x14ac:dyDescent="0.25">
      <c r="A140" s="69">
        <v>6845</v>
      </c>
      <c r="B140" s="582">
        <v>129</v>
      </c>
      <c r="C140" s="775"/>
      <c r="D140" s="775"/>
      <c r="E140" s="775"/>
      <c r="F140" s="361" t="s">
        <v>21110</v>
      </c>
      <c r="G140" s="62" t="s">
        <v>413</v>
      </c>
      <c r="H140" s="361" t="s">
        <v>1692</v>
      </c>
      <c r="I140" s="361" t="s">
        <v>21109</v>
      </c>
    </row>
    <row r="141" spans="1:9" ht="25.5" x14ac:dyDescent="0.25">
      <c r="A141" s="69">
        <v>6846</v>
      </c>
      <c r="B141" s="582">
        <v>130</v>
      </c>
      <c r="C141" s="361" t="s">
        <v>21111</v>
      </c>
      <c r="D141" s="361" t="s">
        <v>21112</v>
      </c>
      <c r="E141" s="361" t="s">
        <v>21111</v>
      </c>
      <c r="F141" s="361" t="s">
        <v>21113</v>
      </c>
      <c r="G141" s="62" t="s">
        <v>413</v>
      </c>
      <c r="H141" s="361" t="s">
        <v>1692</v>
      </c>
      <c r="I141" s="361" t="s">
        <v>21114</v>
      </c>
    </row>
    <row r="142" spans="1:9" ht="25.5" x14ac:dyDescent="0.25">
      <c r="A142" s="69">
        <v>6847</v>
      </c>
      <c r="B142" s="582">
        <v>131</v>
      </c>
      <c r="C142" s="359" t="s">
        <v>21115</v>
      </c>
      <c r="D142" s="392" t="s">
        <v>21116</v>
      </c>
      <c r="E142" s="359" t="s">
        <v>21115</v>
      </c>
      <c r="F142" s="358" t="s">
        <v>21117</v>
      </c>
      <c r="G142" s="62" t="s">
        <v>413</v>
      </c>
      <c r="H142" s="360"/>
      <c r="I142" s="361" t="s">
        <v>21118</v>
      </c>
    </row>
    <row r="143" spans="1:9" ht="25.5" x14ac:dyDescent="0.25">
      <c r="A143" s="69">
        <v>6848</v>
      </c>
      <c r="B143" s="582">
        <v>132</v>
      </c>
      <c r="C143" s="361" t="s">
        <v>21119</v>
      </c>
      <c r="D143" s="361" t="s">
        <v>21120</v>
      </c>
      <c r="E143" s="361" t="s">
        <v>21119</v>
      </c>
      <c r="F143" s="361" t="s">
        <v>21121</v>
      </c>
      <c r="G143" s="62" t="s">
        <v>413</v>
      </c>
      <c r="H143" s="361" t="s">
        <v>1692</v>
      </c>
      <c r="I143" s="361" t="s">
        <v>21122</v>
      </c>
    </row>
    <row r="144" spans="1:9" ht="25.5" x14ac:dyDescent="0.25">
      <c r="A144" s="69">
        <v>6849</v>
      </c>
      <c r="B144" s="582">
        <v>133</v>
      </c>
      <c r="C144" s="361" t="s">
        <v>21123</v>
      </c>
      <c r="D144" s="361" t="s">
        <v>1861</v>
      </c>
      <c r="E144" s="361" t="s">
        <v>21123</v>
      </c>
      <c r="F144" s="361" t="s">
        <v>21124</v>
      </c>
      <c r="G144" s="62" t="s">
        <v>413</v>
      </c>
      <c r="H144" s="361" t="s">
        <v>1692</v>
      </c>
      <c r="I144" s="361" t="s">
        <v>21125</v>
      </c>
    </row>
    <row r="145" spans="1:9" ht="25.5" x14ac:dyDescent="0.25">
      <c r="A145" s="69">
        <v>6850</v>
      </c>
      <c r="B145" s="582">
        <v>134</v>
      </c>
      <c r="C145" s="775" t="s">
        <v>21126</v>
      </c>
      <c r="D145" s="775" t="s">
        <v>21127</v>
      </c>
      <c r="E145" s="775" t="s">
        <v>21126</v>
      </c>
      <c r="F145" s="361" t="s">
        <v>21128</v>
      </c>
      <c r="G145" s="62" t="s">
        <v>413</v>
      </c>
      <c r="H145" s="361" t="s">
        <v>1692</v>
      </c>
      <c r="I145" s="361" t="s">
        <v>21129</v>
      </c>
    </row>
    <row r="146" spans="1:9" ht="25.5" x14ac:dyDescent="0.25">
      <c r="A146" s="69">
        <v>6851</v>
      </c>
      <c r="B146" s="582">
        <v>135</v>
      </c>
      <c r="C146" s="775"/>
      <c r="D146" s="775"/>
      <c r="E146" s="775"/>
      <c r="F146" s="361" t="s">
        <v>21130</v>
      </c>
      <c r="G146" s="62" t="s">
        <v>413</v>
      </c>
      <c r="H146" s="361" t="s">
        <v>1692</v>
      </c>
      <c r="I146" s="361" t="s">
        <v>21129</v>
      </c>
    </row>
    <row r="147" spans="1:9" ht="38.25" x14ac:dyDescent="0.25">
      <c r="A147" s="69">
        <v>6852</v>
      </c>
      <c r="B147" s="582">
        <v>136</v>
      </c>
      <c r="C147" s="361" t="s">
        <v>21131</v>
      </c>
      <c r="D147" s="361" t="s">
        <v>21132</v>
      </c>
      <c r="E147" s="361" t="s">
        <v>21131</v>
      </c>
      <c r="F147" s="361" t="s">
        <v>21133</v>
      </c>
      <c r="G147" s="62" t="s">
        <v>413</v>
      </c>
      <c r="H147" s="361" t="s">
        <v>1692</v>
      </c>
      <c r="I147" s="361" t="s">
        <v>21134</v>
      </c>
    </row>
    <row r="148" spans="1:9" ht="38.25" x14ac:dyDescent="0.25">
      <c r="A148" s="69">
        <v>6853</v>
      </c>
      <c r="B148" s="582">
        <v>137</v>
      </c>
      <c r="C148" s="774" t="s">
        <v>21135</v>
      </c>
      <c r="D148" s="775" t="s">
        <v>21136</v>
      </c>
      <c r="E148" s="359" t="s">
        <v>21135</v>
      </c>
      <c r="F148" s="359" t="s">
        <v>21137</v>
      </c>
      <c r="G148" s="62" t="s">
        <v>413</v>
      </c>
      <c r="H148" s="361" t="s">
        <v>1692</v>
      </c>
      <c r="I148" s="361" t="s">
        <v>21138</v>
      </c>
    </row>
    <row r="149" spans="1:9" ht="38.25" x14ac:dyDescent="0.25">
      <c r="A149" s="69">
        <v>6854</v>
      </c>
      <c r="B149" s="582">
        <v>138</v>
      </c>
      <c r="C149" s="774"/>
      <c r="D149" s="775"/>
      <c r="E149" s="359" t="s">
        <v>21135</v>
      </c>
      <c r="F149" s="359" t="s">
        <v>21139</v>
      </c>
      <c r="G149" s="62" t="s">
        <v>413</v>
      </c>
      <c r="H149" s="361" t="s">
        <v>1692</v>
      </c>
      <c r="I149" s="361" t="s">
        <v>21138</v>
      </c>
    </row>
    <row r="150" spans="1:9" ht="38.25" x14ac:dyDescent="0.25">
      <c r="A150" s="69">
        <v>6855</v>
      </c>
      <c r="B150" s="582">
        <v>139</v>
      </c>
      <c r="C150" s="774"/>
      <c r="D150" s="775"/>
      <c r="E150" s="359" t="s">
        <v>21135</v>
      </c>
      <c r="F150" s="359" t="s">
        <v>21140</v>
      </c>
      <c r="G150" s="62" t="s">
        <v>413</v>
      </c>
      <c r="H150" s="361" t="s">
        <v>1692</v>
      </c>
      <c r="I150" s="361" t="s">
        <v>21138</v>
      </c>
    </row>
    <row r="151" spans="1:9" ht="38.25" x14ac:dyDescent="0.25">
      <c r="A151" s="69">
        <v>6856</v>
      </c>
      <c r="B151" s="582">
        <v>140</v>
      </c>
      <c r="C151" s="774"/>
      <c r="D151" s="775"/>
      <c r="E151" s="359" t="s">
        <v>21135</v>
      </c>
      <c r="F151" s="359" t="s">
        <v>21141</v>
      </c>
      <c r="G151" s="62" t="s">
        <v>413</v>
      </c>
      <c r="H151" s="361" t="s">
        <v>1692</v>
      </c>
      <c r="I151" s="361" t="s">
        <v>21138</v>
      </c>
    </row>
    <row r="152" spans="1:9" ht="38.25" x14ac:dyDescent="0.25">
      <c r="A152" s="69">
        <v>6857</v>
      </c>
      <c r="B152" s="582">
        <v>141</v>
      </c>
      <c r="C152" s="774"/>
      <c r="D152" s="775"/>
      <c r="E152" s="359" t="s">
        <v>21135</v>
      </c>
      <c r="F152" s="359" t="s">
        <v>21142</v>
      </c>
      <c r="G152" s="62" t="s">
        <v>413</v>
      </c>
      <c r="H152" s="361" t="s">
        <v>1692</v>
      </c>
      <c r="I152" s="361" t="s">
        <v>21138</v>
      </c>
    </row>
    <row r="153" spans="1:9" ht="38.25" x14ac:dyDescent="0.25">
      <c r="A153" s="69">
        <v>6858</v>
      </c>
      <c r="B153" s="582">
        <v>142</v>
      </c>
      <c r="C153" s="774"/>
      <c r="D153" s="775"/>
      <c r="E153" s="359" t="s">
        <v>21135</v>
      </c>
      <c r="F153" s="361" t="s">
        <v>21143</v>
      </c>
      <c r="G153" s="62" t="s">
        <v>413</v>
      </c>
      <c r="H153" s="361" t="s">
        <v>1692</v>
      </c>
      <c r="I153" s="361" t="s">
        <v>21138</v>
      </c>
    </row>
    <row r="154" spans="1:9" ht="25.5" x14ac:dyDescent="0.25">
      <c r="A154" s="69">
        <v>6859</v>
      </c>
      <c r="B154" s="582">
        <v>143</v>
      </c>
      <c r="C154" s="774" t="s">
        <v>21144</v>
      </c>
      <c r="D154" s="775" t="s">
        <v>21145</v>
      </c>
      <c r="E154" s="359" t="s">
        <v>21146</v>
      </c>
      <c r="F154" s="359" t="s">
        <v>21147</v>
      </c>
      <c r="G154" s="62" t="s">
        <v>413</v>
      </c>
      <c r="H154" s="361" t="s">
        <v>1692</v>
      </c>
      <c r="I154" s="361" t="s">
        <v>21148</v>
      </c>
    </row>
    <row r="155" spans="1:9" ht="25.5" x14ac:dyDescent="0.25">
      <c r="A155" s="69">
        <v>6860</v>
      </c>
      <c r="B155" s="582">
        <v>144</v>
      </c>
      <c r="C155" s="774"/>
      <c r="D155" s="775"/>
      <c r="E155" s="359" t="s">
        <v>21149</v>
      </c>
      <c r="F155" s="359" t="s">
        <v>21150</v>
      </c>
      <c r="G155" s="62" t="s">
        <v>413</v>
      </c>
      <c r="H155" s="361" t="s">
        <v>1692</v>
      </c>
      <c r="I155" s="361" t="s">
        <v>21148</v>
      </c>
    </row>
    <row r="156" spans="1:9" ht="25.5" x14ac:dyDescent="0.25">
      <c r="A156" s="69">
        <v>6861</v>
      </c>
      <c r="B156" s="582">
        <v>145</v>
      </c>
      <c r="C156" s="361" t="s">
        <v>21151</v>
      </c>
      <c r="D156" s="361" t="s">
        <v>21152</v>
      </c>
      <c r="E156" s="361" t="s">
        <v>21151</v>
      </c>
      <c r="F156" s="361" t="s">
        <v>21153</v>
      </c>
      <c r="G156" s="62" t="s">
        <v>413</v>
      </c>
      <c r="H156" s="360"/>
      <c r="I156" s="361" t="s">
        <v>21154</v>
      </c>
    </row>
    <row r="157" spans="1:9" ht="38.25" x14ac:dyDescent="0.25">
      <c r="A157" s="69">
        <v>6862</v>
      </c>
      <c r="B157" s="582">
        <v>146</v>
      </c>
      <c r="C157" s="361" t="s">
        <v>21155</v>
      </c>
      <c r="D157" s="361" t="s">
        <v>21156</v>
      </c>
      <c r="E157" s="361" t="s">
        <v>21155</v>
      </c>
      <c r="F157" s="361" t="s">
        <v>21157</v>
      </c>
      <c r="G157" s="62" t="s">
        <v>413</v>
      </c>
      <c r="H157" s="360"/>
      <c r="I157" s="361" t="s">
        <v>21158</v>
      </c>
    </row>
    <row r="158" spans="1:9" ht="25.5" x14ac:dyDescent="0.25">
      <c r="A158" s="69">
        <v>6863</v>
      </c>
      <c r="B158" s="582">
        <v>147</v>
      </c>
      <c r="C158" s="361" t="s">
        <v>21159</v>
      </c>
      <c r="D158" s="361" t="s">
        <v>21160</v>
      </c>
      <c r="E158" s="361" t="s">
        <v>21159</v>
      </c>
      <c r="F158" s="361" t="s">
        <v>21161</v>
      </c>
      <c r="G158" s="62" t="s">
        <v>413</v>
      </c>
      <c r="H158" s="360"/>
      <c r="I158" s="361" t="s">
        <v>21162</v>
      </c>
    </row>
    <row r="159" spans="1:9" ht="25.5" x14ac:dyDescent="0.25">
      <c r="A159" s="69">
        <v>6864</v>
      </c>
      <c r="B159" s="582">
        <v>148</v>
      </c>
      <c r="C159" s="361" t="s">
        <v>21163</v>
      </c>
      <c r="D159" s="361" t="s">
        <v>21164</v>
      </c>
      <c r="E159" s="361" t="s">
        <v>21163</v>
      </c>
      <c r="F159" s="361" t="s">
        <v>21165</v>
      </c>
      <c r="G159" s="62" t="s">
        <v>413</v>
      </c>
      <c r="H159" s="360"/>
      <c r="I159" s="361" t="s">
        <v>21166</v>
      </c>
    </row>
    <row r="160" spans="1:9" ht="25.5" x14ac:dyDescent="0.25">
      <c r="A160" s="69">
        <v>6865</v>
      </c>
      <c r="B160" s="582">
        <v>149</v>
      </c>
      <c r="C160" s="361" t="s">
        <v>21167</v>
      </c>
      <c r="D160" s="361" t="s">
        <v>21168</v>
      </c>
      <c r="E160" s="361" t="s">
        <v>21167</v>
      </c>
      <c r="F160" s="361" t="s">
        <v>21169</v>
      </c>
      <c r="G160" s="62" t="s">
        <v>413</v>
      </c>
      <c r="H160" s="360"/>
      <c r="I160" s="361" t="s">
        <v>21170</v>
      </c>
    </row>
    <row r="161" spans="1:9" ht="25.5" x14ac:dyDescent="0.25">
      <c r="A161" s="69">
        <v>6866</v>
      </c>
      <c r="B161" s="582">
        <v>150</v>
      </c>
      <c r="C161" s="361" t="s">
        <v>21171</v>
      </c>
      <c r="D161" s="361" t="s">
        <v>21172</v>
      </c>
      <c r="E161" s="361" t="s">
        <v>21171</v>
      </c>
      <c r="F161" s="361" t="s">
        <v>21173</v>
      </c>
      <c r="G161" s="62" t="s">
        <v>413</v>
      </c>
      <c r="H161" s="360"/>
      <c r="I161" s="361" t="s">
        <v>21174</v>
      </c>
    </row>
    <row r="162" spans="1:9" ht="38.25" x14ac:dyDescent="0.25">
      <c r="A162" s="69">
        <v>6867</v>
      </c>
      <c r="B162" s="582">
        <v>151</v>
      </c>
      <c r="C162" s="361" t="s">
        <v>21175</v>
      </c>
      <c r="D162" s="361" t="s">
        <v>21176</v>
      </c>
      <c r="E162" s="361" t="s">
        <v>21175</v>
      </c>
      <c r="F162" s="361" t="s">
        <v>21177</v>
      </c>
      <c r="G162" s="62" t="s">
        <v>413</v>
      </c>
      <c r="H162" s="360"/>
      <c r="I162" s="361" t="s">
        <v>21178</v>
      </c>
    </row>
    <row r="163" spans="1:9" ht="38.25" x14ac:dyDescent="0.25">
      <c r="A163" s="69">
        <v>6868</v>
      </c>
      <c r="B163" s="582">
        <v>152</v>
      </c>
      <c r="C163" s="361" t="s">
        <v>21179</v>
      </c>
      <c r="D163" s="361" t="s">
        <v>21180</v>
      </c>
      <c r="E163" s="361" t="s">
        <v>21179</v>
      </c>
      <c r="F163" s="361" t="s">
        <v>21181</v>
      </c>
      <c r="G163" s="62" t="s">
        <v>413</v>
      </c>
      <c r="H163" s="360"/>
      <c r="I163" s="361" t="s">
        <v>21170</v>
      </c>
    </row>
    <row r="164" spans="1:9" ht="25.5" x14ac:dyDescent="0.25">
      <c r="A164" s="69">
        <v>6869</v>
      </c>
      <c r="B164" s="582">
        <v>153</v>
      </c>
      <c r="C164" s="361" t="s">
        <v>21182</v>
      </c>
      <c r="D164" s="361" t="s">
        <v>21183</v>
      </c>
      <c r="E164" s="361" t="s">
        <v>21182</v>
      </c>
      <c r="F164" s="361" t="s">
        <v>21184</v>
      </c>
      <c r="G164" s="62" t="s">
        <v>413</v>
      </c>
      <c r="H164" s="360"/>
      <c r="I164" s="361" t="s">
        <v>21185</v>
      </c>
    </row>
    <row r="165" spans="1:9" ht="25.5" x14ac:dyDescent="0.25">
      <c r="A165" s="69">
        <v>6870</v>
      </c>
      <c r="B165" s="582">
        <v>154</v>
      </c>
      <c r="C165" s="361" t="s">
        <v>21186</v>
      </c>
      <c r="D165" s="361" t="s">
        <v>21187</v>
      </c>
      <c r="E165" s="361" t="s">
        <v>21186</v>
      </c>
      <c r="F165" s="361" t="s">
        <v>21188</v>
      </c>
      <c r="G165" s="62" t="s">
        <v>413</v>
      </c>
      <c r="H165" s="360"/>
      <c r="I165" s="361" t="s">
        <v>21178</v>
      </c>
    </row>
    <row r="166" spans="1:9" ht="38.25" x14ac:dyDescent="0.25">
      <c r="A166" s="69">
        <v>6871</v>
      </c>
      <c r="B166" s="582">
        <v>155</v>
      </c>
      <c r="C166" s="361" t="s">
        <v>21189</v>
      </c>
      <c r="D166" s="361" t="s">
        <v>21190</v>
      </c>
      <c r="E166" s="361" t="s">
        <v>21189</v>
      </c>
      <c r="F166" s="361" t="s">
        <v>21191</v>
      </c>
      <c r="G166" s="62" t="s">
        <v>413</v>
      </c>
      <c r="H166" s="360"/>
      <c r="I166" s="361" t="s">
        <v>21185</v>
      </c>
    </row>
    <row r="167" spans="1:9" ht="38.25" x14ac:dyDescent="0.25">
      <c r="A167" s="69">
        <v>6872</v>
      </c>
      <c r="B167" s="582">
        <v>156</v>
      </c>
      <c r="C167" s="361" t="s">
        <v>21192</v>
      </c>
      <c r="D167" s="361" t="s">
        <v>21193</v>
      </c>
      <c r="E167" s="361" t="s">
        <v>21192</v>
      </c>
      <c r="F167" s="361" t="s">
        <v>21194</v>
      </c>
      <c r="G167" s="62" t="s">
        <v>413</v>
      </c>
      <c r="H167" s="360"/>
      <c r="I167" s="361" t="s">
        <v>21170</v>
      </c>
    </row>
    <row r="168" spans="1:9" ht="38.25" x14ac:dyDescent="0.25">
      <c r="A168" s="69">
        <v>6873</v>
      </c>
      <c r="B168" s="582">
        <v>157</v>
      </c>
      <c r="C168" s="361" t="s">
        <v>21195</v>
      </c>
      <c r="D168" s="361" t="s">
        <v>21196</v>
      </c>
      <c r="E168" s="361" t="s">
        <v>21195</v>
      </c>
      <c r="F168" s="361" t="s">
        <v>21197</v>
      </c>
      <c r="G168" s="62" t="s">
        <v>413</v>
      </c>
      <c r="H168" s="360"/>
      <c r="I168" s="361" t="s">
        <v>21198</v>
      </c>
    </row>
    <row r="169" spans="1:9" ht="38.25" x14ac:dyDescent="0.25">
      <c r="A169" s="69">
        <v>6874</v>
      </c>
      <c r="B169" s="582">
        <v>158</v>
      </c>
      <c r="C169" s="361" t="s">
        <v>21199</v>
      </c>
      <c r="D169" s="361" t="s">
        <v>21200</v>
      </c>
      <c r="E169" s="361" t="s">
        <v>21199</v>
      </c>
      <c r="F169" s="361" t="s">
        <v>21201</v>
      </c>
      <c r="G169" s="62" t="s">
        <v>413</v>
      </c>
      <c r="H169" s="360"/>
      <c r="I169" s="361" t="s">
        <v>21202</v>
      </c>
    </row>
    <row r="170" spans="1:9" ht="38.25" x14ac:dyDescent="0.25">
      <c r="A170" s="69">
        <v>6875</v>
      </c>
      <c r="B170" s="582">
        <v>159</v>
      </c>
      <c r="C170" s="361" t="s">
        <v>21203</v>
      </c>
      <c r="D170" s="361" t="s">
        <v>21204</v>
      </c>
      <c r="E170" s="361" t="s">
        <v>21203</v>
      </c>
      <c r="F170" s="361" t="s">
        <v>21205</v>
      </c>
      <c r="G170" s="62" t="s">
        <v>413</v>
      </c>
      <c r="H170" s="360"/>
      <c r="I170" s="361" t="s">
        <v>6198</v>
      </c>
    </row>
    <row r="171" spans="1:9" ht="25.5" x14ac:dyDescent="0.25">
      <c r="A171" s="69">
        <v>6876</v>
      </c>
      <c r="B171" s="582">
        <v>160</v>
      </c>
      <c r="C171" s="361" t="s">
        <v>21206</v>
      </c>
      <c r="D171" s="361" t="s">
        <v>21207</v>
      </c>
      <c r="E171" s="361" t="s">
        <v>21206</v>
      </c>
      <c r="F171" s="361" t="s">
        <v>21208</v>
      </c>
      <c r="G171" s="62" t="s">
        <v>413</v>
      </c>
      <c r="H171" s="360"/>
      <c r="I171" s="361" t="s">
        <v>21209</v>
      </c>
    </row>
    <row r="172" spans="1:9" ht="51" x14ac:dyDescent="0.25">
      <c r="A172" s="69">
        <v>6877</v>
      </c>
      <c r="B172" s="582">
        <v>161</v>
      </c>
      <c r="C172" s="361" t="s">
        <v>21210</v>
      </c>
      <c r="D172" s="361" t="s">
        <v>21211</v>
      </c>
      <c r="E172" s="361" t="s">
        <v>21210</v>
      </c>
      <c r="F172" s="361" t="s">
        <v>21212</v>
      </c>
      <c r="G172" s="62" t="s">
        <v>413</v>
      </c>
      <c r="H172" s="360"/>
      <c r="I172" s="361" t="s">
        <v>21213</v>
      </c>
    </row>
    <row r="173" spans="1:9" ht="38.25" x14ac:dyDescent="0.25">
      <c r="A173" s="69">
        <v>6878</v>
      </c>
      <c r="B173" s="582">
        <v>162</v>
      </c>
      <c r="C173" s="775" t="s">
        <v>21214</v>
      </c>
      <c r="D173" s="791">
        <v>940840000380</v>
      </c>
      <c r="E173" s="361" t="s">
        <v>21214</v>
      </c>
      <c r="F173" s="361" t="s">
        <v>21215</v>
      </c>
      <c r="G173" s="62" t="s">
        <v>413</v>
      </c>
      <c r="H173" s="360"/>
      <c r="I173" s="361" t="s">
        <v>21216</v>
      </c>
    </row>
    <row r="174" spans="1:9" ht="38.25" x14ac:dyDescent="0.25">
      <c r="A174" s="69">
        <v>6879</v>
      </c>
      <c r="B174" s="582">
        <v>163</v>
      </c>
      <c r="C174" s="775"/>
      <c r="D174" s="791"/>
      <c r="E174" s="361" t="s">
        <v>21214</v>
      </c>
      <c r="F174" s="361" t="s">
        <v>21217</v>
      </c>
      <c r="G174" s="62" t="s">
        <v>413</v>
      </c>
      <c r="H174" s="360"/>
      <c r="I174" s="361" t="s">
        <v>21216</v>
      </c>
    </row>
    <row r="175" spans="1:9" ht="63.75" x14ac:dyDescent="0.25">
      <c r="A175" s="69">
        <v>6880</v>
      </c>
      <c r="B175" s="582">
        <v>164</v>
      </c>
      <c r="C175" s="361" t="s">
        <v>21218</v>
      </c>
      <c r="D175" s="361" t="s">
        <v>21219</v>
      </c>
      <c r="E175" s="361" t="s">
        <v>21218</v>
      </c>
      <c r="F175" s="361" t="s">
        <v>21220</v>
      </c>
      <c r="G175" s="62" t="s">
        <v>413</v>
      </c>
      <c r="H175" s="360" t="s">
        <v>1691</v>
      </c>
      <c r="I175" s="361" t="s">
        <v>12627</v>
      </c>
    </row>
    <row r="176" spans="1:9" ht="38.25" x14ac:dyDescent="0.25">
      <c r="A176" s="69">
        <v>6881</v>
      </c>
      <c r="B176" s="582">
        <v>165</v>
      </c>
      <c r="C176" s="359" t="s">
        <v>21221</v>
      </c>
      <c r="D176" s="361" t="s">
        <v>21222</v>
      </c>
      <c r="E176" s="361" t="s">
        <v>21221</v>
      </c>
      <c r="F176" s="361" t="s">
        <v>21223</v>
      </c>
      <c r="G176" s="62" t="s">
        <v>413</v>
      </c>
      <c r="H176" s="360"/>
      <c r="I176" s="361" t="s">
        <v>21224</v>
      </c>
    </row>
    <row r="177" spans="1:9" ht="38.25" x14ac:dyDescent="0.25">
      <c r="A177" s="69">
        <v>6882</v>
      </c>
      <c r="B177" s="582">
        <v>166</v>
      </c>
      <c r="C177" s="361" t="s">
        <v>21225</v>
      </c>
      <c r="D177" s="361" t="s">
        <v>21226</v>
      </c>
      <c r="E177" s="361" t="s">
        <v>21225</v>
      </c>
      <c r="F177" s="361" t="s">
        <v>21227</v>
      </c>
      <c r="G177" s="62" t="s">
        <v>413</v>
      </c>
      <c r="H177" s="360"/>
      <c r="I177" s="361" t="s">
        <v>21228</v>
      </c>
    </row>
    <row r="178" spans="1:9" ht="25.5" x14ac:dyDescent="0.25">
      <c r="A178" s="69">
        <v>6883</v>
      </c>
      <c r="B178" s="582">
        <v>167</v>
      </c>
      <c r="C178" s="361" t="s">
        <v>21229</v>
      </c>
      <c r="D178" s="361" t="s">
        <v>21230</v>
      </c>
      <c r="E178" s="361" t="s">
        <v>21229</v>
      </c>
      <c r="F178" s="361" t="s">
        <v>21110</v>
      </c>
      <c r="G178" s="62" t="s">
        <v>413</v>
      </c>
      <c r="H178" s="360"/>
      <c r="I178" s="361" t="s">
        <v>21231</v>
      </c>
    </row>
    <row r="179" spans="1:9" ht="51" x14ac:dyDescent="0.25">
      <c r="A179" s="69">
        <v>6884</v>
      </c>
      <c r="B179" s="582">
        <v>168</v>
      </c>
      <c r="C179" s="359" t="s">
        <v>21232</v>
      </c>
      <c r="D179" s="392" t="s">
        <v>21233</v>
      </c>
      <c r="E179" s="361" t="s">
        <v>21232</v>
      </c>
      <c r="F179" s="361" t="s">
        <v>20984</v>
      </c>
      <c r="G179" s="62" t="s">
        <v>413</v>
      </c>
      <c r="H179" s="360"/>
      <c r="I179" s="361" t="s">
        <v>21178</v>
      </c>
    </row>
    <row r="180" spans="1:9" ht="38.25" x14ac:dyDescent="0.25">
      <c r="A180" s="69">
        <v>6885</v>
      </c>
      <c r="B180" s="582">
        <v>169</v>
      </c>
      <c r="C180" s="361" t="s">
        <v>21234</v>
      </c>
      <c r="D180" s="361" t="s">
        <v>21235</v>
      </c>
      <c r="E180" s="361" t="s">
        <v>21234</v>
      </c>
      <c r="F180" s="361" t="s">
        <v>21236</v>
      </c>
      <c r="G180" s="62" t="s">
        <v>413</v>
      </c>
      <c r="H180" s="360"/>
      <c r="I180" s="361" t="s">
        <v>21237</v>
      </c>
    </row>
    <row r="181" spans="1:9" ht="63.75" x14ac:dyDescent="0.25">
      <c r="A181" s="69">
        <v>6886</v>
      </c>
      <c r="B181" s="582">
        <v>170</v>
      </c>
      <c r="C181" s="361" t="s">
        <v>21238</v>
      </c>
      <c r="D181" s="361" t="s">
        <v>21239</v>
      </c>
      <c r="E181" s="361" t="s">
        <v>21238</v>
      </c>
      <c r="F181" s="361" t="s">
        <v>21240</v>
      </c>
      <c r="G181" s="62" t="s">
        <v>413</v>
      </c>
      <c r="H181" s="360"/>
      <c r="I181" s="361" t="s">
        <v>21241</v>
      </c>
    </row>
    <row r="182" spans="1:9" ht="38.25" x14ac:dyDescent="0.25">
      <c r="A182" s="69">
        <v>6887</v>
      </c>
      <c r="B182" s="582">
        <v>171</v>
      </c>
      <c r="C182" s="394" t="s">
        <v>21242</v>
      </c>
      <c r="D182" s="394" t="s">
        <v>21243</v>
      </c>
      <c r="E182" s="361" t="s">
        <v>21242</v>
      </c>
      <c r="F182" s="361" t="s">
        <v>21244</v>
      </c>
      <c r="G182" s="62" t="s">
        <v>413</v>
      </c>
      <c r="H182" s="360"/>
      <c r="I182" s="361" t="s">
        <v>21245</v>
      </c>
    </row>
    <row r="183" spans="1:9" ht="51" x14ac:dyDescent="0.25">
      <c r="A183" s="69">
        <v>6888</v>
      </c>
      <c r="B183" s="582">
        <v>172</v>
      </c>
      <c r="C183" s="361" t="s">
        <v>21246</v>
      </c>
      <c r="D183" s="361" t="s">
        <v>21247</v>
      </c>
      <c r="E183" s="361" t="s">
        <v>21246</v>
      </c>
      <c r="F183" s="361" t="s">
        <v>21248</v>
      </c>
      <c r="G183" s="62" t="s">
        <v>413</v>
      </c>
      <c r="H183" s="360"/>
      <c r="I183" s="361" t="s">
        <v>21249</v>
      </c>
    </row>
    <row r="184" spans="1:9" ht="25.5" x14ac:dyDescent="0.25">
      <c r="A184" s="69">
        <v>6889</v>
      </c>
      <c r="B184" s="582">
        <v>173</v>
      </c>
      <c r="C184" s="359" t="s">
        <v>21250</v>
      </c>
      <c r="D184" s="392" t="s">
        <v>21251</v>
      </c>
      <c r="E184" s="359" t="s">
        <v>21250</v>
      </c>
      <c r="F184" s="359" t="s">
        <v>21252</v>
      </c>
      <c r="G184" s="62" t="s">
        <v>413</v>
      </c>
      <c r="H184" s="360"/>
      <c r="I184" s="361" t="s">
        <v>21118</v>
      </c>
    </row>
    <row r="185" spans="1:9" ht="51" x14ac:dyDescent="0.25">
      <c r="A185" s="69">
        <v>6890</v>
      </c>
      <c r="B185" s="582">
        <v>174</v>
      </c>
      <c r="C185" s="361" t="s">
        <v>21253</v>
      </c>
      <c r="D185" s="361" t="s">
        <v>21254</v>
      </c>
      <c r="E185" s="359" t="s">
        <v>21253</v>
      </c>
      <c r="F185" s="361" t="s">
        <v>21255</v>
      </c>
      <c r="G185" s="62" t="s">
        <v>413</v>
      </c>
      <c r="H185" s="360" t="s">
        <v>1692</v>
      </c>
      <c r="I185" s="361" t="s">
        <v>21256</v>
      </c>
    </row>
    <row r="186" spans="1:9" ht="38.25" x14ac:dyDescent="0.25">
      <c r="A186" s="69">
        <v>6891</v>
      </c>
      <c r="B186" s="582">
        <v>175</v>
      </c>
      <c r="C186" s="397" t="s">
        <v>21257</v>
      </c>
      <c r="D186" s="361" t="s">
        <v>21258</v>
      </c>
      <c r="E186" s="359" t="s">
        <v>21257</v>
      </c>
      <c r="F186" s="361" t="s">
        <v>21259</v>
      </c>
      <c r="G186" s="62" t="s">
        <v>413</v>
      </c>
      <c r="H186" s="360"/>
      <c r="I186" s="361" t="s">
        <v>21260</v>
      </c>
    </row>
    <row r="187" spans="1:9" ht="51" x14ac:dyDescent="0.25">
      <c r="A187" s="69">
        <v>6892</v>
      </c>
      <c r="B187" s="582">
        <v>176</v>
      </c>
      <c r="C187" s="359" t="s">
        <v>21261</v>
      </c>
      <c r="D187" s="361" t="s">
        <v>21262</v>
      </c>
      <c r="E187" s="359" t="s">
        <v>21261</v>
      </c>
      <c r="F187" s="361" t="s">
        <v>21263</v>
      </c>
      <c r="G187" s="62" t="s">
        <v>413</v>
      </c>
      <c r="H187" s="360"/>
      <c r="I187" s="361" t="s">
        <v>21264</v>
      </c>
    </row>
    <row r="188" spans="1:9" ht="51" x14ac:dyDescent="0.25">
      <c r="A188" s="69">
        <v>6893</v>
      </c>
      <c r="B188" s="582">
        <v>177</v>
      </c>
      <c r="C188" s="359" t="s">
        <v>21265</v>
      </c>
      <c r="D188" s="361" t="s">
        <v>21266</v>
      </c>
      <c r="E188" s="359" t="s">
        <v>21265</v>
      </c>
      <c r="F188" s="359" t="s">
        <v>21267</v>
      </c>
      <c r="G188" s="62" t="s">
        <v>413</v>
      </c>
      <c r="H188" s="360" t="s">
        <v>1692</v>
      </c>
      <c r="I188" s="361" t="s">
        <v>21268</v>
      </c>
    </row>
    <row r="189" spans="1:9" ht="51" x14ac:dyDescent="0.25">
      <c r="A189" s="69">
        <v>6894</v>
      </c>
      <c r="B189" s="582">
        <v>178</v>
      </c>
      <c r="C189" s="774" t="s">
        <v>21269</v>
      </c>
      <c r="D189" s="775" t="s">
        <v>21270</v>
      </c>
      <c r="E189" s="361" t="s">
        <v>21271</v>
      </c>
      <c r="F189" s="359" t="s">
        <v>21272</v>
      </c>
      <c r="G189" s="62" t="s">
        <v>413</v>
      </c>
      <c r="H189" s="358"/>
      <c r="I189" s="361" t="s">
        <v>21273</v>
      </c>
    </row>
    <row r="190" spans="1:9" ht="38.25" x14ac:dyDescent="0.25">
      <c r="A190" s="69">
        <v>6895</v>
      </c>
      <c r="B190" s="582">
        <v>179</v>
      </c>
      <c r="C190" s="774"/>
      <c r="D190" s="775"/>
      <c r="E190" s="361" t="s">
        <v>21274</v>
      </c>
      <c r="F190" s="361" t="s">
        <v>21275</v>
      </c>
      <c r="G190" s="62" t="s">
        <v>413</v>
      </c>
      <c r="H190" s="360"/>
      <c r="I190" s="361" t="s">
        <v>21273</v>
      </c>
    </row>
    <row r="191" spans="1:9" ht="51" x14ac:dyDescent="0.25">
      <c r="A191" s="69">
        <v>6896</v>
      </c>
      <c r="B191" s="582">
        <v>180</v>
      </c>
      <c r="C191" s="359" t="s">
        <v>21276</v>
      </c>
      <c r="D191" s="361" t="s">
        <v>21277</v>
      </c>
      <c r="E191" s="359" t="s">
        <v>21276</v>
      </c>
      <c r="F191" s="359" t="s">
        <v>21278</v>
      </c>
      <c r="G191" s="62" t="s">
        <v>413</v>
      </c>
      <c r="H191" s="360"/>
      <c r="I191" s="380" t="s">
        <v>21279</v>
      </c>
    </row>
    <row r="192" spans="1:9" ht="38.25" x14ac:dyDescent="0.25">
      <c r="A192" s="69">
        <v>6897</v>
      </c>
      <c r="B192" s="582">
        <v>181</v>
      </c>
      <c r="C192" s="359" t="s">
        <v>21280</v>
      </c>
      <c r="D192" s="392" t="s">
        <v>21281</v>
      </c>
      <c r="E192" s="359" t="s">
        <v>21280</v>
      </c>
      <c r="F192" s="359" t="s">
        <v>21282</v>
      </c>
      <c r="G192" s="62" t="s">
        <v>413</v>
      </c>
      <c r="H192" s="360"/>
      <c r="I192" s="361" t="s">
        <v>21283</v>
      </c>
    </row>
    <row r="193" spans="1:9" ht="51" x14ac:dyDescent="0.25">
      <c r="A193" s="69">
        <v>6898</v>
      </c>
      <c r="B193" s="582">
        <v>182</v>
      </c>
      <c r="C193" s="774" t="s">
        <v>21284</v>
      </c>
      <c r="D193" s="775" t="s">
        <v>21285</v>
      </c>
      <c r="E193" s="359" t="s">
        <v>21286</v>
      </c>
      <c r="F193" s="359" t="s">
        <v>21287</v>
      </c>
      <c r="G193" s="62" t="s">
        <v>413</v>
      </c>
      <c r="H193" s="360"/>
      <c r="I193" s="392" t="s">
        <v>21288</v>
      </c>
    </row>
    <row r="194" spans="1:9" ht="51" x14ac:dyDescent="0.25">
      <c r="A194" s="69">
        <v>6899</v>
      </c>
      <c r="B194" s="582">
        <v>183</v>
      </c>
      <c r="C194" s="774"/>
      <c r="D194" s="775"/>
      <c r="E194" s="359" t="s">
        <v>21289</v>
      </c>
      <c r="F194" s="359" t="s">
        <v>21290</v>
      </c>
      <c r="G194" s="62" t="s">
        <v>413</v>
      </c>
      <c r="H194" s="360"/>
      <c r="I194" s="392" t="s">
        <v>21288</v>
      </c>
    </row>
    <row r="195" spans="1:9" ht="38.25" x14ac:dyDescent="0.25">
      <c r="A195" s="69">
        <v>6900</v>
      </c>
      <c r="B195" s="582">
        <v>184</v>
      </c>
      <c r="C195" s="774" t="s">
        <v>21291</v>
      </c>
      <c r="D195" s="775" t="s">
        <v>21292</v>
      </c>
      <c r="E195" s="359" t="s">
        <v>21291</v>
      </c>
      <c r="F195" s="359" t="s">
        <v>21293</v>
      </c>
      <c r="G195" s="62" t="s">
        <v>413</v>
      </c>
      <c r="H195" s="360"/>
      <c r="I195" s="392" t="s">
        <v>21294</v>
      </c>
    </row>
    <row r="196" spans="1:9" ht="38.25" x14ac:dyDescent="0.25">
      <c r="A196" s="69">
        <v>6901</v>
      </c>
      <c r="B196" s="582">
        <v>185</v>
      </c>
      <c r="C196" s="774"/>
      <c r="D196" s="775"/>
      <c r="E196" s="359" t="s">
        <v>21291</v>
      </c>
      <c r="F196" s="359" t="s">
        <v>21295</v>
      </c>
      <c r="G196" s="62" t="s">
        <v>413</v>
      </c>
      <c r="H196" s="360"/>
      <c r="I196" s="392" t="s">
        <v>21294</v>
      </c>
    </row>
    <row r="197" spans="1:9" ht="25.5" x14ac:dyDescent="0.25">
      <c r="A197" s="69">
        <v>6902</v>
      </c>
      <c r="B197" s="582">
        <v>186</v>
      </c>
      <c r="C197" s="361" t="s">
        <v>21296</v>
      </c>
      <c r="D197" s="361" t="s">
        <v>21297</v>
      </c>
      <c r="E197" s="361" t="s">
        <v>21296</v>
      </c>
      <c r="F197" s="361" t="s">
        <v>21298</v>
      </c>
      <c r="G197" s="62" t="s">
        <v>413</v>
      </c>
      <c r="H197" s="360" t="s">
        <v>1692</v>
      </c>
      <c r="I197" s="380" t="s">
        <v>21299</v>
      </c>
    </row>
    <row r="198" spans="1:9" ht="38.25" x14ac:dyDescent="0.25">
      <c r="A198" s="69">
        <v>6903</v>
      </c>
      <c r="B198" s="582">
        <v>187</v>
      </c>
      <c r="C198" s="361" t="s">
        <v>21300</v>
      </c>
      <c r="D198" s="392" t="s">
        <v>21301</v>
      </c>
      <c r="E198" s="361" t="s">
        <v>21300</v>
      </c>
      <c r="F198" s="361" t="s">
        <v>21302</v>
      </c>
      <c r="G198" s="62" t="s">
        <v>413</v>
      </c>
      <c r="H198" s="360"/>
      <c r="I198" s="380" t="s">
        <v>21303</v>
      </c>
    </row>
    <row r="199" spans="1:9" ht="25.5" x14ac:dyDescent="0.25">
      <c r="A199" s="69">
        <v>6904</v>
      </c>
      <c r="B199" s="582">
        <v>188</v>
      </c>
      <c r="C199" s="361" t="s">
        <v>21304</v>
      </c>
      <c r="D199" s="361" t="s">
        <v>21305</v>
      </c>
      <c r="E199" s="361" t="s">
        <v>21304</v>
      </c>
      <c r="F199" s="361" t="s">
        <v>21306</v>
      </c>
      <c r="G199" s="62" t="s">
        <v>413</v>
      </c>
      <c r="H199" s="360" t="s">
        <v>1692</v>
      </c>
      <c r="I199" s="392" t="s">
        <v>21307</v>
      </c>
    </row>
    <row r="200" spans="1:9" ht="25.5" x14ac:dyDescent="0.25">
      <c r="A200" s="69">
        <v>6905</v>
      </c>
      <c r="B200" s="582">
        <v>189</v>
      </c>
      <c r="C200" s="361" t="s">
        <v>21308</v>
      </c>
      <c r="D200" s="361" t="s">
        <v>21309</v>
      </c>
      <c r="E200" s="361" t="s">
        <v>21308</v>
      </c>
      <c r="F200" s="361" t="s">
        <v>21310</v>
      </c>
      <c r="G200" s="62" t="s">
        <v>413</v>
      </c>
      <c r="H200" s="360" t="s">
        <v>1692</v>
      </c>
      <c r="I200" s="361" t="s">
        <v>21311</v>
      </c>
    </row>
    <row r="201" spans="1:9" ht="51" x14ac:dyDescent="0.25">
      <c r="A201" s="69">
        <v>6906</v>
      </c>
      <c r="B201" s="582">
        <v>190</v>
      </c>
      <c r="C201" s="359" t="s">
        <v>21312</v>
      </c>
      <c r="D201" s="392" t="s">
        <v>11280</v>
      </c>
      <c r="E201" s="359" t="s">
        <v>21312</v>
      </c>
      <c r="F201" s="359" t="s">
        <v>21313</v>
      </c>
      <c r="G201" s="62" t="s">
        <v>413</v>
      </c>
      <c r="H201" s="360" t="s">
        <v>1691</v>
      </c>
      <c r="I201" s="361" t="s">
        <v>21314</v>
      </c>
    </row>
    <row r="202" spans="1:9" ht="25.5" x14ac:dyDescent="0.25">
      <c r="A202" s="69">
        <v>6907</v>
      </c>
      <c r="B202" s="582">
        <v>191</v>
      </c>
      <c r="C202" s="361" t="s">
        <v>21315</v>
      </c>
      <c r="D202" s="361" t="s">
        <v>21316</v>
      </c>
      <c r="E202" s="361" t="s">
        <v>21317</v>
      </c>
      <c r="F202" s="361" t="s">
        <v>21318</v>
      </c>
      <c r="G202" s="62" t="s">
        <v>413</v>
      </c>
      <c r="H202" s="360" t="s">
        <v>1692</v>
      </c>
      <c r="I202" s="380" t="s">
        <v>21319</v>
      </c>
    </row>
    <row r="203" spans="1:9" ht="25.5" x14ac:dyDescent="0.25">
      <c r="A203" s="69">
        <v>6908</v>
      </c>
      <c r="B203" s="582">
        <v>192</v>
      </c>
      <c r="C203" s="361" t="s">
        <v>21320</v>
      </c>
      <c r="D203" s="361" t="s">
        <v>21321</v>
      </c>
      <c r="E203" s="361" t="s">
        <v>21320</v>
      </c>
      <c r="F203" s="361" t="s">
        <v>21322</v>
      </c>
      <c r="G203" s="62" t="s">
        <v>413</v>
      </c>
      <c r="H203" s="360" t="s">
        <v>1692</v>
      </c>
      <c r="I203" s="361" t="s">
        <v>21323</v>
      </c>
    </row>
    <row r="204" spans="1:9" ht="25.5" x14ac:dyDescent="0.25">
      <c r="A204" s="69">
        <v>6909</v>
      </c>
      <c r="B204" s="582">
        <v>193</v>
      </c>
      <c r="C204" s="361" t="s">
        <v>21324</v>
      </c>
      <c r="D204" s="361" t="s">
        <v>21325</v>
      </c>
      <c r="E204" s="361" t="s">
        <v>21324</v>
      </c>
      <c r="F204" s="361" t="s">
        <v>21326</v>
      </c>
      <c r="G204" s="62" t="s">
        <v>413</v>
      </c>
      <c r="H204" s="360" t="s">
        <v>1691</v>
      </c>
      <c r="I204" s="361" t="s">
        <v>21327</v>
      </c>
    </row>
    <row r="205" spans="1:9" ht="51" x14ac:dyDescent="0.25">
      <c r="A205" s="69">
        <v>6910</v>
      </c>
      <c r="B205" s="582">
        <v>194</v>
      </c>
      <c r="C205" s="359" t="s">
        <v>21328</v>
      </c>
      <c r="D205" s="361" t="s">
        <v>21329</v>
      </c>
      <c r="E205" s="359" t="s">
        <v>21330</v>
      </c>
      <c r="F205" s="358" t="s">
        <v>21331</v>
      </c>
      <c r="G205" s="62" t="s">
        <v>413</v>
      </c>
      <c r="H205" s="360"/>
      <c r="I205" s="361" t="s">
        <v>21332</v>
      </c>
    </row>
    <row r="206" spans="1:9" ht="38.25" x14ac:dyDescent="0.25">
      <c r="A206" s="69">
        <v>6911</v>
      </c>
      <c r="B206" s="582">
        <v>195</v>
      </c>
      <c r="C206" s="361" t="s">
        <v>21333</v>
      </c>
      <c r="D206" s="361" t="s">
        <v>21334</v>
      </c>
      <c r="E206" s="361" t="s">
        <v>21335</v>
      </c>
      <c r="F206" s="361" t="s">
        <v>21336</v>
      </c>
      <c r="G206" s="62" t="s">
        <v>413</v>
      </c>
      <c r="H206" s="360" t="s">
        <v>1692</v>
      </c>
      <c r="I206" s="366">
        <v>34584</v>
      </c>
    </row>
    <row r="207" spans="1:9" ht="38.25" x14ac:dyDescent="0.25">
      <c r="A207" s="69">
        <v>6912</v>
      </c>
      <c r="B207" s="582">
        <v>196</v>
      </c>
      <c r="C207" s="775" t="s">
        <v>21337</v>
      </c>
      <c r="D207" s="788" t="s">
        <v>21338</v>
      </c>
      <c r="E207" s="361" t="s">
        <v>21339</v>
      </c>
      <c r="F207" s="359" t="s">
        <v>21340</v>
      </c>
      <c r="G207" s="62" t="s">
        <v>413</v>
      </c>
      <c r="H207" s="360" t="s">
        <v>1692</v>
      </c>
      <c r="I207" s="361" t="s">
        <v>21341</v>
      </c>
    </row>
    <row r="208" spans="1:9" ht="38.25" x14ac:dyDescent="0.25">
      <c r="A208" s="69">
        <v>6913</v>
      </c>
      <c r="B208" s="582">
        <v>197</v>
      </c>
      <c r="C208" s="775"/>
      <c r="D208" s="788"/>
      <c r="E208" s="361" t="s">
        <v>21342</v>
      </c>
      <c r="F208" s="359" t="s">
        <v>21343</v>
      </c>
      <c r="G208" s="62" t="s">
        <v>413</v>
      </c>
      <c r="H208" s="360" t="s">
        <v>1692</v>
      </c>
      <c r="I208" s="361" t="s">
        <v>21341</v>
      </c>
    </row>
    <row r="209" spans="1:9" ht="38.25" x14ac:dyDescent="0.25">
      <c r="A209" s="69">
        <v>6914</v>
      </c>
      <c r="B209" s="582">
        <v>198</v>
      </c>
      <c r="C209" s="775"/>
      <c r="D209" s="788"/>
      <c r="E209" s="361" t="s">
        <v>21344</v>
      </c>
      <c r="F209" s="359" t="s">
        <v>21345</v>
      </c>
      <c r="G209" s="62" t="s">
        <v>413</v>
      </c>
      <c r="H209" s="360" t="s">
        <v>1692</v>
      </c>
      <c r="I209" s="361" t="s">
        <v>21341</v>
      </c>
    </row>
    <row r="210" spans="1:9" ht="25.5" x14ac:dyDescent="0.25">
      <c r="A210" s="69">
        <v>6915</v>
      </c>
      <c r="B210" s="582">
        <v>199</v>
      </c>
      <c r="C210" s="775"/>
      <c r="D210" s="788"/>
      <c r="E210" s="361" t="s">
        <v>21346</v>
      </c>
      <c r="F210" s="359" t="s">
        <v>21347</v>
      </c>
      <c r="G210" s="62" t="s">
        <v>413</v>
      </c>
      <c r="H210" s="360" t="s">
        <v>1692</v>
      </c>
      <c r="I210" s="361" t="s">
        <v>21341</v>
      </c>
    </row>
    <row r="211" spans="1:9" ht="25.5" x14ac:dyDescent="0.25">
      <c r="A211" s="69">
        <v>6916</v>
      </c>
      <c r="B211" s="582">
        <v>200</v>
      </c>
      <c r="C211" s="775"/>
      <c r="D211" s="788"/>
      <c r="E211" s="361" t="s">
        <v>21348</v>
      </c>
      <c r="F211" s="359" t="s">
        <v>21349</v>
      </c>
      <c r="G211" s="62" t="s">
        <v>413</v>
      </c>
      <c r="H211" s="360" t="s">
        <v>1692</v>
      </c>
      <c r="I211" s="361" t="s">
        <v>21341</v>
      </c>
    </row>
    <row r="212" spans="1:9" ht="25.5" x14ac:dyDescent="0.25">
      <c r="A212" s="69">
        <v>6917</v>
      </c>
      <c r="B212" s="582">
        <v>201</v>
      </c>
      <c r="C212" s="775"/>
      <c r="D212" s="788"/>
      <c r="E212" s="361" t="s">
        <v>21350</v>
      </c>
      <c r="F212" s="359" t="s">
        <v>21351</v>
      </c>
      <c r="G212" s="62" t="s">
        <v>413</v>
      </c>
      <c r="H212" s="360" t="s">
        <v>1692</v>
      </c>
      <c r="I212" s="361" t="s">
        <v>21341</v>
      </c>
    </row>
    <row r="213" spans="1:9" ht="38.25" x14ac:dyDescent="0.25">
      <c r="A213" s="69">
        <v>6918</v>
      </c>
      <c r="B213" s="582">
        <v>202</v>
      </c>
      <c r="C213" s="775"/>
      <c r="D213" s="788"/>
      <c r="E213" s="361" t="s">
        <v>21352</v>
      </c>
      <c r="F213" s="359" t="s">
        <v>21353</v>
      </c>
      <c r="G213" s="62" t="s">
        <v>413</v>
      </c>
      <c r="H213" s="360" t="s">
        <v>1692</v>
      </c>
      <c r="I213" s="361" t="s">
        <v>21341</v>
      </c>
    </row>
    <row r="214" spans="1:9" ht="25.5" x14ac:dyDescent="0.25">
      <c r="A214" s="69">
        <v>6919</v>
      </c>
      <c r="B214" s="582">
        <v>203</v>
      </c>
      <c r="C214" s="364" t="s">
        <v>21354</v>
      </c>
      <c r="D214" s="396" t="s">
        <v>21355</v>
      </c>
      <c r="E214" s="364" t="s">
        <v>21356</v>
      </c>
      <c r="F214" s="364" t="s">
        <v>21357</v>
      </c>
      <c r="G214" s="62" t="s">
        <v>413</v>
      </c>
      <c r="H214" s="360" t="s">
        <v>1692</v>
      </c>
      <c r="I214" s="361" t="s">
        <v>21358</v>
      </c>
    </row>
    <row r="215" spans="1:9" ht="25.5" x14ac:dyDescent="0.25">
      <c r="A215" s="69">
        <v>6920</v>
      </c>
      <c r="B215" s="582">
        <v>204</v>
      </c>
      <c r="C215" s="361" t="s">
        <v>21359</v>
      </c>
      <c r="D215" s="361" t="s">
        <v>21360</v>
      </c>
      <c r="E215" s="361" t="s">
        <v>21359</v>
      </c>
      <c r="F215" s="361" t="s">
        <v>21361</v>
      </c>
      <c r="G215" s="62" t="s">
        <v>413</v>
      </c>
      <c r="H215" s="360" t="s">
        <v>1691</v>
      </c>
      <c r="I215" s="361" t="s">
        <v>21362</v>
      </c>
    </row>
    <row r="216" spans="1:9" ht="25.5" x14ac:dyDescent="0.25">
      <c r="A216" s="69">
        <v>6921</v>
      </c>
      <c r="B216" s="582">
        <v>205</v>
      </c>
      <c r="C216" s="359" t="s">
        <v>21363</v>
      </c>
      <c r="D216" s="392" t="s">
        <v>21364</v>
      </c>
      <c r="E216" s="359" t="s">
        <v>21363</v>
      </c>
      <c r="F216" s="359" t="s">
        <v>21365</v>
      </c>
      <c r="G216" s="62" t="s">
        <v>413</v>
      </c>
      <c r="H216" s="360" t="s">
        <v>1692</v>
      </c>
      <c r="I216" s="361" t="s">
        <v>21366</v>
      </c>
    </row>
    <row r="217" spans="1:9" ht="38.25" x14ac:dyDescent="0.25">
      <c r="A217" s="69">
        <v>6922</v>
      </c>
      <c r="B217" s="582">
        <v>206</v>
      </c>
      <c r="C217" s="359" t="s">
        <v>21367</v>
      </c>
      <c r="D217" s="361" t="s">
        <v>21368</v>
      </c>
      <c r="E217" s="359" t="s">
        <v>21367</v>
      </c>
      <c r="F217" s="359" t="s">
        <v>21369</v>
      </c>
      <c r="G217" s="62" t="s">
        <v>413</v>
      </c>
      <c r="H217" s="360" t="s">
        <v>1691</v>
      </c>
      <c r="I217" s="361" t="s">
        <v>21370</v>
      </c>
    </row>
    <row r="218" spans="1:9" ht="51" x14ac:dyDescent="0.25">
      <c r="A218" s="69">
        <v>6923</v>
      </c>
      <c r="B218" s="582">
        <v>207</v>
      </c>
      <c r="C218" s="792" t="s">
        <v>21371</v>
      </c>
      <c r="D218" s="792" t="s">
        <v>21372</v>
      </c>
      <c r="E218" s="398" t="s">
        <v>21371</v>
      </c>
      <c r="F218" s="398" t="s">
        <v>21373</v>
      </c>
      <c r="G218" s="62" t="s">
        <v>413</v>
      </c>
      <c r="H218" s="360"/>
      <c r="I218" s="361" t="s">
        <v>21374</v>
      </c>
    </row>
    <row r="219" spans="1:9" ht="51" x14ac:dyDescent="0.25">
      <c r="A219" s="69">
        <v>6924</v>
      </c>
      <c r="B219" s="582">
        <v>208</v>
      </c>
      <c r="C219" s="792"/>
      <c r="D219" s="792"/>
      <c r="E219" s="398" t="s">
        <v>21371</v>
      </c>
      <c r="F219" s="398" t="s">
        <v>21375</v>
      </c>
      <c r="G219" s="62" t="s">
        <v>413</v>
      </c>
      <c r="H219" s="360"/>
      <c r="I219" s="361" t="s">
        <v>21374</v>
      </c>
    </row>
    <row r="220" spans="1:9" ht="25.5" x14ac:dyDescent="0.25">
      <c r="A220" s="69">
        <v>6925</v>
      </c>
      <c r="B220" s="582">
        <v>209</v>
      </c>
      <c r="C220" s="775" t="s">
        <v>21376</v>
      </c>
      <c r="D220" s="775" t="s">
        <v>21377</v>
      </c>
      <c r="E220" s="361" t="s">
        <v>21378</v>
      </c>
      <c r="F220" s="361" t="s">
        <v>21379</v>
      </c>
      <c r="G220" s="62" t="s">
        <v>413</v>
      </c>
      <c r="H220" s="360" t="s">
        <v>1692</v>
      </c>
      <c r="I220" s="361" t="s">
        <v>21380</v>
      </c>
    </row>
    <row r="221" spans="1:9" ht="25.5" x14ac:dyDescent="0.25">
      <c r="A221" s="69">
        <v>6926</v>
      </c>
      <c r="B221" s="582">
        <v>210</v>
      </c>
      <c r="C221" s="775"/>
      <c r="D221" s="775"/>
      <c r="E221" s="361" t="s">
        <v>21378</v>
      </c>
      <c r="F221" s="361" t="s">
        <v>21381</v>
      </c>
      <c r="G221" s="62" t="s">
        <v>413</v>
      </c>
      <c r="H221" s="360" t="s">
        <v>1692</v>
      </c>
      <c r="I221" s="361" t="s">
        <v>21380</v>
      </c>
    </row>
    <row r="222" spans="1:9" ht="25.5" x14ac:dyDescent="0.25">
      <c r="A222" s="69">
        <v>6927</v>
      </c>
      <c r="B222" s="582">
        <v>211</v>
      </c>
      <c r="C222" s="361" t="s">
        <v>21382</v>
      </c>
      <c r="D222" s="392" t="s">
        <v>21383</v>
      </c>
      <c r="E222" s="361" t="s">
        <v>21382</v>
      </c>
      <c r="F222" s="361" t="s">
        <v>21384</v>
      </c>
      <c r="G222" s="62" t="s">
        <v>413</v>
      </c>
      <c r="H222" s="360" t="s">
        <v>1692</v>
      </c>
      <c r="I222" s="361" t="s">
        <v>21385</v>
      </c>
    </row>
    <row r="223" spans="1:9" ht="25.5" x14ac:dyDescent="0.25">
      <c r="A223" s="69">
        <v>6928</v>
      </c>
      <c r="B223" s="582">
        <v>212</v>
      </c>
      <c r="C223" s="361" t="s">
        <v>21386</v>
      </c>
      <c r="D223" s="361" t="s">
        <v>21387</v>
      </c>
      <c r="E223" s="361" t="s">
        <v>21386</v>
      </c>
      <c r="F223" s="361" t="s">
        <v>21388</v>
      </c>
      <c r="G223" s="62" t="s">
        <v>413</v>
      </c>
      <c r="H223" s="360" t="s">
        <v>1692</v>
      </c>
      <c r="I223" s="361" t="s">
        <v>21389</v>
      </c>
    </row>
    <row r="224" spans="1:9" ht="38.25" x14ac:dyDescent="0.25">
      <c r="A224" s="69">
        <v>6929</v>
      </c>
      <c r="B224" s="582">
        <v>213</v>
      </c>
      <c r="C224" s="361" t="s">
        <v>21390</v>
      </c>
      <c r="D224" s="361" t="s">
        <v>21391</v>
      </c>
      <c r="E224" s="361" t="s">
        <v>21390</v>
      </c>
      <c r="F224" s="361" t="s">
        <v>21392</v>
      </c>
      <c r="G224" s="62" t="s">
        <v>413</v>
      </c>
      <c r="H224" s="360" t="s">
        <v>1692</v>
      </c>
      <c r="I224" s="361" t="s">
        <v>21393</v>
      </c>
    </row>
    <row r="225" spans="1:9" ht="25.5" x14ac:dyDescent="0.25">
      <c r="A225" s="69">
        <v>6930</v>
      </c>
      <c r="B225" s="582">
        <v>214</v>
      </c>
      <c r="C225" s="361" t="s">
        <v>21394</v>
      </c>
      <c r="D225" s="361" t="s">
        <v>21395</v>
      </c>
      <c r="E225" s="361" t="s">
        <v>21394</v>
      </c>
      <c r="F225" s="361" t="s">
        <v>21396</v>
      </c>
      <c r="G225" s="62" t="s">
        <v>413</v>
      </c>
      <c r="H225" s="360" t="s">
        <v>1692</v>
      </c>
      <c r="I225" s="361" t="s">
        <v>21397</v>
      </c>
    </row>
    <row r="226" spans="1:9" ht="25.5" x14ac:dyDescent="0.25">
      <c r="A226" s="69">
        <v>6931</v>
      </c>
      <c r="B226" s="582">
        <v>215</v>
      </c>
      <c r="C226" s="359" t="s">
        <v>21398</v>
      </c>
      <c r="D226" s="361" t="s">
        <v>21399</v>
      </c>
      <c r="E226" s="361" t="s">
        <v>21398</v>
      </c>
      <c r="F226" s="361" t="s">
        <v>21400</v>
      </c>
      <c r="G226" s="62" t="s">
        <v>413</v>
      </c>
      <c r="H226" s="360" t="s">
        <v>1691</v>
      </c>
      <c r="I226" s="361" t="s">
        <v>21401</v>
      </c>
    </row>
    <row r="227" spans="1:9" ht="51" x14ac:dyDescent="0.25">
      <c r="A227" s="69">
        <v>6932</v>
      </c>
      <c r="B227" s="582">
        <v>216</v>
      </c>
      <c r="C227" s="359" t="s">
        <v>21402</v>
      </c>
      <c r="D227" s="361" t="s">
        <v>21403</v>
      </c>
      <c r="E227" s="361" t="s">
        <v>21402</v>
      </c>
      <c r="F227" s="361" t="s">
        <v>21404</v>
      </c>
      <c r="G227" s="62" t="s">
        <v>413</v>
      </c>
      <c r="H227" s="360"/>
      <c r="I227" s="361" t="s">
        <v>21405</v>
      </c>
    </row>
    <row r="228" spans="1:9" ht="25.5" x14ac:dyDescent="0.25">
      <c r="A228" s="69">
        <v>6933</v>
      </c>
      <c r="B228" s="582">
        <v>217</v>
      </c>
      <c r="C228" s="359" t="s">
        <v>21406</v>
      </c>
      <c r="D228" s="361" t="s">
        <v>21407</v>
      </c>
      <c r="E228" s="361" t="s">
        <v>21406</v>
      </c>
      <c r="F228" s="361" t="s">
        <v>21408</v>
      </c>
      <c r="G228" s="62" t="s">
        <v>413</v>
      </c>
      <c r="H228" s="360" t="s">
        <v>1692</v>
      </c>
      <c r="I228" s="361" t="s">
        <v>21409</v>
      </c>
    </row>
    <row r="229" spans="1:9" ht="25.5" x14ac:dyDescent="0.25">
      <c r="A229" s="69">
        <v>6934</v>
      </c>
      <c r="B229" s="582">
        <v>218</v>
      </c>
      <c r="C229" s="359" t="s">
        <v>21410</v>
      </c>
      <c r="D229" s="361" t="s">
        <v>21411</v>
      </c>
      <c r="E229" s="361" t="s">
        <v>21410</v>
      </c>
      <c r="F229" s="361" t="s">
        <v>21412</v>
      </c>
      <c r="G229" s="62" t="s">
        <v>413</v>
      </c>
      <c r="H229" s="360" t="s">
        <v>1692</v>
      </c>
      <c r="I229" s="361" t="s">
        <v>21413</v>
      </c>
    </row>
    <row r="230" spans="1:9" ht="25.5" x14ac:dyDescent="0.25">
      <c r="A230" s="69">
        <v>6935</v>
      </c>
      <c r="B230" s="582">
        <v>219</v>
      </c>
      <c r="C230" s="359" t="s">
        <v>21414</v>
      </c>
      <c r="D230" s="361" t="s">
        <v>21415</v>
      </c>
      <c r="E230" s="361" t="s">
        <v>21414</v>
      </c>
      <c r="F230" s="361" t="s">
        <v>21416</v>
      </c>
      <c r="G230" s="62" t="s">
        <v>413</v>
      </c>
      <c r="H230" s="360" t="s">
        <v>1692</v>
      </c>
      <c r="I230" s="361" t="s">
        <v>21417</v>
      </c>
    </row>
    <row r="231" spans="1:9" ht="38.25" x14ac:dyDescent="0.25">
      <c r="A231" s="69">
        <v>6936</v>
      </c>
      <c r="B231" s="582">
        <v>220</v>
      </c>
      <c r="C231" s="774" t="s">
        <v>21418</v>
      </c>
      <c r="D231" s="775" t="s">
        <v>21419</v>
      </c>
      <c r="E231" s="361" t="s">
        <v>21418</v>
      </c>
      <c r="F231" s="361" t="s">
        <v>21420</v>
      </c>
      <c r="G231" s="62" t="s">
        <v>413</v>
      </c>
      <c r="H231" s="360"/>
      <c r="I231" s="361" t="s">
        <v>21421</v>
      </c>
    </row>
    <row r="232" spans="1:9" ht="38.25" x14ac:dyDescent="0.25">
      <c r="A232" s="69">
        <v>6937</v>
      </c>
      <c r="B232" s="582">
        <v>221</v>
      </c>
      <c r="C232" s="774"/>
      <c r="D232" s="775"/>
      <c r="E232" s="361" t="s">
        <v>21418</v>
      </c>
      <c r="F232" s="361" t="s">
        <v>21422</v>
      </c>
      <c r="G232" s="62" t="s">
        <v>413</v>
      </c>
      <c r="H232" s="360"/>
      <c r="I232" s="361" t="s">
        <v>21421</v>
      </c>
    </row>
    <row r="233" spans="1:9" x14ac:dyDescent="0.25">
      <c r="A233" s="69">
        <v>6938</v>
      </c>
      <c r="B233" s="582">
        <v>222</v>
      </c>
      <c r="C233" s="359" t="s">
        <v>21423</v>
      </c>
      <c r="D233" s="361" t="s">
        <v>21424</v>
      </c>
      <c r="E233" s="359" t="s">
        <v>21423</v>
      </c>
      <c r="F233" s="358" t="s">
        <v>21425</v>
      </c>
      <c r="G233" s="62" t="s">
        <v>413</v>
      </c>
      <c r="H233" s="360" t="s">
        <v>1692</v>
      </c>
      <c r="I233" s="361" t="s">
        <v>21426</v>
      </c>
    </row>
    <row r="234" spans="1:9" ht="38.25" x14ac:dyDescent="0.25">
      <c r="A234" s="69">
        <v>6939</v>
      </c>
      <c r="B234" s="582">
        <v>223</v>
      </c>
      <c r="C234" s="359" t="s">
        <v>21427</v>
      </c>
      <c r="D234" s="361" t="s">
        <v>21428</v>
      </c>
      <c r="E234" s="359" t="s">
        <v>21427</v>
      </c>
      <c r="F234" s="359" t="s">
        <v>21429</v>
      </c>
      <c r="G234" s="62" t="s">
        <v>413</v>
      </c>
      <c r="H234" s="360"/>
      <c r="I234" s="361" t="s">
        <v>21430</v>
      </c>
    </row>
    <row r="235" spans="1:9" ht="25.5" x14ac:dyDescent="0.25">
      <c r="A235" s="69">
        <v>6940</v>
      </c>
      <c r="B235" s="582">
        <v>224</v>
      </c>
      <c r="C235" s="361" t="s">
        <v>21431</v>
      </c>
      <c r="D235" s="361" t="s">
        <v>1898</v>
      </c>
      <c r="E235" s="361" t="s">
        <v>21432</v>
      </c>
      <c r="F235" s="361" t="s">
        <v>21433</v>
      </c>
      <c r="G235" s="62" t="s">
        <v>413</v>
      </c>
      <c r="H235" s="360" t="s">
        <v>1691</v>
      </c>
      <c r="I235" s="361" t="s">
        <v>21434</v>
      </c>
    </row>
    <row r="236" spans="1:9" x14ac:dyDescent="0.25">
      <c r="A236" s="69">
        <v>6941</v>
      </c>
      <c r="B236" s="582">
        <v>225</v>
      </c>
      <c r="C236" s="359" t="s">
        <v>21435</v>
      </c>
      <c r="D236" s="361" t="s">
        <v>21436</v>
      </c>
      <c r="E236" s="359" t="s">
        <v>21437</v>
      </c>
      <c r="F236" s="358" t="s">
        <v>21438</v>
      </c>
      <c r="G236" s="62" t="s">
        <v>413</v>
      </c>
      <c r="H236" s="360" t="s">
        <v>1691</v>
      </c>
      <c r="I236" s="361" t="s">
        <v>21439</v>
      </c>
    </row>
    <row r="237" spans="1:9" ht="25.5" x14ac:dyDescent="0.25">
      <c r="A237" s="69">
        <v>6942</v>
      </c>
      <c r="B237" s="582">
        <v>226</v>
      </c>
      <c r="C237" s="359" t="s">
        <v>21440</v>
      </c>
      <c r="D237" s="182" t="s">
        <v>21441</v>
      </c>
      <c r="E237" s="359" t="s">
        <v>21440</v>
      </c>
      <c r="F237" s="358" t="s">
        <v>21442</v>
      </c>
      <c r="G237" s="62" t="s">
        <v>413</v>
      </c>
      <c r="H237" s="360"/>
      <c r="I237" s="361" t="s">
        <v>21443</v>
      </c>
    </row>
    <row r="238" spans="1:9" ht="63.75" x14ac:dyDescent="0.25">
      <c r="A238" s="69">
        <v>6943</v>
      </c>
      <c r="B238" s="582">
        <v>227</v>
      </c>
      <c r="C238" s="775" t="s">
        <v>21444</v>
      </c>
      <c r="D238" s="775" t="s">
        <v>21445</v>
      </c>
      <c r="E238" s="361" t="s">
        <v>21446</v>
      </c>
      <c r="F238" s="361" t="s">
        <v>21447</v>
      </c>
      <c r="G238" s="62" t="s">
        <v>413</v>
      </c>
      <c r="H238" s="360" t="s">
        <v>1691</v>
      </c>
      <c r="I238" s="361" t="s">
        <v>6212</v>
      </c>
    </row>
    <row r="239" spans="1:9" ht="76.5" x14ac:dyDescent="0.25">
      <c r="A239" s="69">
        <v>6944</v>
      </c>
      <c r="B239" s="582">
        <v>228</v>
      </c>
      <c r="C239" s="775"/>
      <c r="D239" s="775"/>
      <c r="E239" s="361" t="s">
        <v>21448</v>
      </c>
      <c r="F239" s="361" t="s">
        <v>21449</v>
      </c>
      <c r="G239" s="62" t="s">
        <v>413</v>
      </c>
      <c r="H239" s="360" t="s">
        <v>1691</v>
      </c>
      <c r="I239" s="361" t="s">
        <v>6212</v>
      </c>
    </row>
    <row r="240" spans="1:9" ht="51" x14ac:dyDescent="0.25">
      <c r="A240" s="69">
        <v>6945</v>
      </c>
      <c r="B240" s="582">
        <v>229</v>
      </c>
      <c r="C240" s="361" t="s">
        <v>21450</v>
      </c>
      <c r="D240" s="361" t="s">
        <v>21451</v>
      </c>
      <c r="E240" s="361" t="s">
        <v>21450</v>
      </c>
      <c r="F240" s="361" t="s">
        <v>21452</v>
      </c>
      <c r="G240" s="62" t="s">
        <v>413</v>
      </c>
      <c r="H240" s="360" t="s">
        <v>1691</v>
      </c>
      <c r="I240" s="399">
        <v>36667</v>
      </c>
    </row>
    <row r="241" spans="1:9" ht="38.25" x14ac:dyDescent="0.25">
      <c r="A241" s="69">
        <v>6946</v>
      </c>
      <c r="B241" s="582">
        <v>230</v>
      </c>
      <c r="C241" s="362" t="s">
        <v>21453</v>
      </c>
      <c r="D241" s="400">
        <v>990340002289</v>
      </c>
      <c r="E241" s="362" t="s">
        <v>21453</v>
      </c>
      <c r="F241" s="362" t="s">
        <v>21454</v>
      </c>
      <c r="G241" s="62" t="s">
        <v>413</v>
      </c>
      <c r="H241" s="62" t="s">
        <v>1692</v>
      </c>
      <c r="I241" s="363">
        <v>41117</v>
      </c>
    </row>
    <row r="242" spans="1:9" ht="38.25" x14ac:dyDescent="0.25">
      <c r="A242" s="69">
        <v>6947</v>
      </c>
      <c r="B242" s="582">
        <v>231</v>
      </c>
      <c r="C242" s="783" t="s">
        <v>21455</v>
      </c>
      <c r="D242" s="784">
        <v>990240002017</v>
      </c>
      <c r="E242" s="362" t="s">
        <v>21455</v>
      </c>
      <c r="F242" s="362" t="s">
        <v>21456</v>
      </c>
      <c r="G242" s="62" t="s">
        <v>413</v>
      </c>
      <c r="H242" s="62" t="s">
        <v>1692</v>
      </c>
      <c r="I242" s="363">
        <v>36209</v>
      </c>
    </row>
    <row r="243" spans="1:9" ht="51" x14ac:dyDescent="0.25">
      <c r="A243" s="69">
        <v>6948</v>
      </c>
      <c r="B243" s="582">
        <v>232</v>
      </c>
      <c r="C243" s="783"/>
      <c r="D243" s="784"/>
      <c r="E243" s="362" t="s">
        <v>21457</v>
      </c>
      <c r="F243" s="362" t="s">
        <v>21458</v>
      </c>
      <c r="G243" s="62" t="s">
        <v>413</v>
      </c>
      <c r="H243" s="62" t="s">
        <v>1692</v>
      </c>
      <c r="I243" s="363">
        <v>36209</v>
      </c>
    </row>
    <row r="244" spans="1:9" ht="25.5" x14ac:dyDescent="0.25">
      <c r="A244" s="69">
        <v>6949</v>
      </c>
      <c r="B244" s="582">
        <v>233</v>
      </c>
      <c r="C244" s="362" t="s">
        <v>21459</v>
      </c>
      <c r="D244" s="400">
        <v>970240001085</v>
      </c>
      <c r="E244" s="362" t="s">
        <v>21459</v>
      </c>
      <c r="F244" s="362" t="s">
        <v>21460</v>
      </c>
      <c r="G244" s="62" t="s">
        <v>413</v>
      </c>
      <c r="H244" s="62"/>
      <c r="I244" s="363">
        <v>35464</v>
      </c>
    </row>
    <row r="245" spans="1:9" ht="25.5" x14ac:dyDescent="0.25">
      <c r="A245" s="69">
        <v>6950</v>
      </c>
      <c r="B245" s="582">
        <v>234</v>
      </c>
      <c r="C245" s="362" t="s">
        <v>21461</v>
      </c>
      <c r="D245" s="400">
        <v>970240004268</v>
      </c>
      <c r="E245" s="362" t="s">
        <v>21461</v>
      </c>
      <c r="F245" s="362" t="s">
        <v>21462</v>
      </c>
      <c r="G245" s="62" t="s">
        <v>413</v>
      </c>
      <c r="H245" s="62"/>
      <c r="I245" s="363">
        <v>35464</v>
      </c>
    </row>
    <row r="246" spans="1:9" ht="25.5" x14ac:dyDescent="0.25">
      <c r="A246" s="69">
        <v>6951</v>
      </c>
      <c r="B246" s="582">
        <v>235</v>
      </c>
      <c r="C246" s="362" t="s">
        <v>21463</v>
      </c>
      <c r="D246" s="400">
        <v>970240002579</v>
      </c>
      <c r="E246" s="362" t="s">
        <v>21463</v>
      </c>
      <c r="F246" s="362" t="s">
        <v>21464</v>
      </c>
      <c r="G246" s="62" t="s">
        <v>413</v>
      </c>
      <c r="H246" s="62"/>
      <c r="I246" s="363">
        <v>35464</v>
      </c>
    </row>
    <row r="247" spans="1:9" ht="25.5" x14ac:dyDescent="0.25">
      <c r="A247" s="69">
        <v>6952</v>
      </c>
      <c r="B247" s="582">
        <v>236</v>
      </c>
      <c r="C247" s="362" t="s">
        <v>21465</v>
      </c>
      <c r="D247" s="400">
        <v>970240002955</v>
      </c>
      <c r="E247" s="362" t="s">
        <v>21465</v>
      </c>
      <c r="F247" s="362" t="s">
        <v>21466</v>
      </c>
      <c r="G247" s="62" t="s">
        <v>413</v>
      </c>
      <c r="H247" s="62"/>
      <c r="I247" s="363">
        <v>35464</v>
      </c>
    </row>
    <row r="248" spans="1:9" ht="38.25" x14ac:dyDescent="0.25">
      <c r="A248" s="69">
        <v>6953</v>
      </c>
      <c r="B248" s="582">
        <v>237</v>
      </c>
      <c r="C248" s="362" t="s">
        <v>21467</v>
      </c>
      <c r="D248" s="401" t="s">
        <v>21468</v>
      </c>
      <c r="E248" s="362" t="s">
        <v>21467</v>
      </c>
      <c r="F248" s="362" t="s">
        <v>21469</v>
      </c>
      <c r="G248" s="62" t="s">
        <v>413</v>
      </c>
      <c r="H248" s="62"/>
      <c r="I248" s="363">
        <v>40084</v>
      </c>
    </row>
    <row r="249" spans="1:9" ht="25.5" x14ac:dyDescent="0.25">
      <c r="A249" s="69">
        <v>6954</v>
      </c>
      <c r="B249" s="582">
        <v>238</v>
      </c>
      <c r="C249" s="362" t="s">
        <v>21470</v>
      </c>
      <c r="D249" s="401" t="s">
        <v>21471</v>
      </c>
      <c r="E249" s="362" t="s">
        <v>21470</v>
      </c>
      <c r="F249" s="362" t="s">
        <v>21472</v>
      </c>
      <c r="G249" s="62" t="s">
        <v>413</v>
      </c>
      <c r="H249" s="62"/>
      <c r="I249" s="363">
        <v>38625</v>
      </c>
    </row>
    <row r="250" spans="1:9" ht="25.5" x14ac:dyDescent="0.25">
      <c r="A250" s="69">
        <v>6955</v>
      </c>
      <c r="B250" s="582">
        <v>239</v>
      </c>
      <c r="C250" s="362" t="s">
        <v>21473</v>
      </c>
      <c r="D250" s="400">
        <v>980540001905</v>
      </c>
      <c r="E250" s="362" t="s">
        <v>21473</v>
      </c>
      <c r="F250" s="362" t="s">
        <v>21464</v>
      </c>
      <c r="G250" s="62" t="s">
        <v>413</v>
      </c>
      <c r="H250" s="62"/>
      <c r="I250" s="363">
        <v>35922</v>
      </c>
    </row>
    <row r="251" spans="1:9" ht="25.5" x14ac:dyDescent="0.25">
      <c r="A251" s="69">
        <v>6956</v>
      </c>
      <c r="B251" s="582">
        <v>240</v>
      </c>
      <c r="C251" s="362" t="s">
        <v>21474</v>
      </c>
      <c r="D251" s="400">
        <v>970240000403</v>
      </c>
      <c r="E251" s="362" t="s">
        <v>21474</v>
      </c>
      <c r="F251" s="362" t="s">
        <v>21475</v>
      </c>
      <c r="G251" s="62" t="s">
        <v>413</v>
      </c>
      <c r="H251" s="62"/>
      <c r="I251" s="363">
        <v>35464</v>
      </c>
    </row>
    <row r="252" spans="1:9" ht="25.5" x14ac:dyDescent="0.25">
      <c r="A252" s="69">
        <v>6957</v>
      </c>
      <c r="B252" s="582">
        <v>241</v>
      </c>
      <c r="C252" s="362" t="s">
        <v>21476</v>
      </c>
      <c r="D252" s="400">
        <v>970240000295</v>
      </c>
      <c r="E252" s="362" t="s">
        <v>21476</v>
      </c>
      <c r="F252" s="362" t="s">
        <v>21477</v>
      </c>
      <c r="G252" s="62" t="s">
        <v>413</v>
      </c>
      <c r="H252" s="62"/>
      <c r="I252" s="363">
        <v>35464</v>
      </c>
    </row>
    <row r="253" spans="1:9" ht="25.5" x14ac:dyDescent="0.25">
      <c r="A253" s="69">
        <v>6958</v>
      </c>
      <c r="B253" s="582">
        <v>242</v>
      </c>
      <c r="C253" s="362" t="s">
        <v>21478</v>
      </c>
      <c r="D253" s="400">
        <v>970240001055</v>
      </c>
      <c r="E253" s="362" t="s">
        <v>21478</v>
      </c>
      <c r="F253" s="362" t="s">
        <v>21479</v>
      </c>
      <c r="G253" s="62" t="s">
        <v>413</v>
      </c>
      <c r="H253" s="62"/>
      <c r="I253" s="363">
        <v>35464</v>
      </c>
    </row>
    <row r="254" spans="1:9" ht="25.5" x14ac:dyDescent="0.25">
      <c r="A254" s="69">
        <v>6959</v>
      </c>
      <c r="B254" s="582">
        <v>243</v>
      </c>
      <c r="C254" s="362" t="s">
        <v>21480</v>
      </c>
      <c r="D254" s="400">
        <v>970240001491</v>
      </c>
      <c r="E254" s="362" t="s">
        <v>21480</v>
      </c>
      <c r="F254" s="362" t="s">
        <v>21481</v>
      </c>
      <c r="G254" s="62" t="s">
        <v>413</v>
      </c>
      <c r="H254" s="62"/>
      <c r="I254" s="363">
        <v>35464</v>
      </c>
    </row>
    <row r="255" spans="1:9" ht="25.5" x14ac:dyDescent="0.25">
      <c r="A255" s="69">
        <v>6960</v>
      </c>
      <c r="B255" s="582">
        <v>244</v>
      </c>
      <c r="C255" s="362" t="s">
        <v>21482</v>
      </c>
      <c r="D255" s="400">
        <v>980540001216</v>
      </c>
      <c r="E255" s="362" t="s">
        <v>21482</v>
      </c>
      <c r="F255" s="362" t="s">
        <v>21483</v>
      </c>
      <c r="G255" s="62" t="s">
        <v>413</v>
      </c>
      <c r="H255" s="62"/>
      <c r="I255" s="363">
        <v>35922</v>
      </c>
    </row>
    <row r="256" spans="1:9" ht="25.5" x14ac:dyDescent="0.25">
      <c r="A256" s="69">
        <v>6961</v>
      </c>
      <c r="B256" s="582">
        <v>245</v>
      </c>
      <c r="C256" s="362" t="s">
        <v>21484</v>
      </c>
      <c r="D256" s="400">
        <v>970240002806</v>
      </c>
      <c r="E256" s="362" t="s">
        <v>21484</v>
      </c>
      <c r="F256" s="362" t="s">
        <v>21485</v>
      </c>
      <c r="G256" s="62" t="s">
        <v>413</v>
      </c>
      <c r="H256" s="62"/>
      <c r="I256" s="363">
        <v>35464</v>
      </c>
    </row>
    <row r="257" spans="1:9" ht="25.5" x14ac:dyDescent="0.25">
      <c r="A257" s="69">
        <v>6962</v>
      </c>
      <c r="B257" s="582">
        <v>246</v>
      </c>
      <c r="C257" s="362" t="s">
        <v>21486</v>
      </c>
      <c r="D257" s="401" t="s">
        <v>21487</v>
      </c>
      <c r="E257" s="362" t="s">
        <v>21486</v>
      </c>
      <c r="F257" s="362" t="s">
        <v>21488</v>
      </c>
      <c r="G257" s="62" t="s">
        <v>413</v>
      </c>
      <c r="H257" s="62"/>
      <c r="I257" s="363">
        <v>36692</v>
      </c>
    </row>
    <row r="258" spans="1:9" ht="25.5" x14ac:dyDescent="0.25">
      <c r="A258" s="69">
        <v>6963</v>
      </c>
      <c r="B258" s="582">
        <v>247</v>
      </c>
      <c r="C258" s="362" t="s">
        <v>21489</v>
      </c>
      <c r="D258" s="400">
        <v>980540001325</v>
      </c>
      <c r="E258" s="362" t="s">
        <v>21489</v>
      </c>
      <c r="F258" s="362" t="s">
        <v>21490</v>
      </c>
      <c r="G258" s="62" t="s">
        <v>413</v>
      </c>
      <c r="H258" s="62"/>
      <c r="I258" s="363">
        <v>35922</v>
      </c>
    </row>
    <row r="259" spans="1:9" ht="25.5" x14ac:dyDescent="0.25">
      <c r="A259" s="69">
        <v>6964</v>
      </c>
      <c r="B259" s="582">
        <v>248</v>
      </c>
      <c r="C259" s="362" t="s">
        <v>21491</v>
      </c>
      <c r="D259" s="401" t="s">
        <v>21492</v>
      </c>
      <c r="E259" s="362" t="s">
        <v>21491</v>
      </c>
      <c r="F259" s="362" t="s">
        <v>21493</v>
      </c>
      <c r="G259" s="62" t="s">
        <v>413</v>
      </c>
      <c r="H259" s="62"/>
      <c r="I259" s="363">
        <v>37432</v>
      </c>
    </row>
    <row r="260" spans="1:9" ht="25.5" x14ac:dyDescent="0.25">
      <c r="A260" s="69">
        <v>6965</v>
      </c>
      <c r="B260" s="582">
        <v>249</v>
      </c>
      <c r="C260" s="362" t="s">
        <v>21494</v>
      </c>
      <c r="D260" s="401" t="s">
        <v>21495</v>
      </c>
      <c r="E260" s="362" t="s">
        <v>21494</v>
      </c>
      <c r="F260" s="362" t="s">
        <v>21496</v>
      </c>
      <c r="G260" s="62" t="s">
        <v>413</v>
      </c>
      <c r="H260" s="62"/>
      <c r="I260" s="363">
        <v>36851</v>
      </c>
    </row>
    <row r="261" spans="1:9" ht="25.5" x14ac:dyDescent="0.25">
      <c r="A261" s="69">
        <v>6966</v>
      </c>
      <c r="B261" s="582">
        <v>250</v>
      </c>
      <c r="C261" s="365" t="s">
        <v>21497</v>
      </c>
      <c r="D261" s="402">
        <v>160640006557</v>
      </c>
      <c r="E261" s="365" t="s">
        <v>21497</v>
      </c>
      <c r="F261" s="397" t="s">
        <v>21498</v>
      </c>
      <c r="G261" s="62" t="s">
        <v>413</v>
      </c>
      <c r="H261" s="62"/>
      <c r="I261" s="366">
        <v>42529</v>
      </c>
    </row>
    <row r="262" spans="1:9" x14ac:dyDescent="0.25">
      <c r="A262" s="69">
        <v>6967</v>
      </c>
      <c r="B262" s="582">
        <v>251</v>
      </c>
      <c r="C262" s="362" t="s">
        <v>21499</v>
      </c>
      <c r="D262" s="400">
        <v>990240003967</v>
      </c>
      <c r="E262" s="362" t="s">
        <v>21499</v>
      </c>
      <c r="F262" s="362" t="s">
        <v>21500</v>
      </c>
      <c r="G262" s="62" t="s">
        <v>413</v>
      </c>
      <c r="H262" s="62"/>
      <c r="I262" s="363">
        <v>36203</v>
      </c>
    </row>
    <row r="263" spans="1:9" ht="25.5" x14ac:dyDescent="0.25">
      <c r="A263" s="69">
        <v>6968</v>
      </c>
      <c r="B263" s="582">
        <v>252</v>
      </c>
      <c r="C263" s="362" t="s">
        <v>21501</v>
      </c>
      <c r="D263" s="401" t="s">
        <v>21502</v>
      </c>
      <c r="E263" s="362" t="s">
        <v>21501</v>
      </c>
      <c r="F263" s="362" t="s">
        <v>21503</v>
      </c>
      <c r="G263" s="62" t="s">
        <v>413</v>
      </c>
      <c r="H263" s="62"/>
      <c r="I263" s="363">
        <v>38945</v>
      </c>
    </row>
    <row r="264" spans="1:9" ht="51" x14ac:dyDescent="0.25">
      <c r="A264" s="69">
        <v>6969</v>
      </c>
      <c r="B264" s="582">
        <v>253</v>
      </c>
      <c r="C264" s="362" t="s">
        <v>21504</v>
      </c>
      <c r="D264" s="400">
        <v>980540000951</v>
      </c>
      <c r="E264" s="362" t="s">
        <v>21504</v>
      </c>
      <c r="F264" s="362" t="s">
        <v>21505</v>
      </c>
      <c r="G264" s="62" t="s">
        <v>413</v>
      </c>
      <c r="H264" s="62"/>
      <c r="I264" s="363">
        <v>35944</v>
      </c>
    </row>
    <row r="265" spans="1:9" ht="25.5" x14ac:dyDescent="0.25">
      <c r="A265" s="69">
        <v>6970</v>
      </c>
      <c r="B265" s="582">
        <v>254</v>
      </c>
      <c r="C265" s="362" t="s">
        <v>21506</v>
      </c>
      <c r="D265" s="401" t="s">
        <v>21507</v>
      </c>
      <c r="E265" s="362" t="s">
        <v>21506</v>
      </c>
      <c r="F265" s="362" t="s">
        <v>21508</v>
      </c>
      <c r="G265" s="62" t="s">
        <v>413</v>
      </c>
      <c r="H265" s="62" t="s">
        <v>1692</v>
      </c>
      <c r="I265" s="363">
        <v>38442</v>
      </c>
    </row>
    <row r="266" spans="1:9" ht="25.5" x14ac:dyDescent="0.25">
      <c r="A266" s="69">
        <v>6971</v>
      </c>
      <c r="B266" s="582">
        <v>255</v>
      </c>
      <c r="C266" s="362" t="s">
        <v>21509</v>
      </c>
      <c r="D266" s="401" t="s">
        <v>21510</v>
      </c>
      <c r="E266" s="362" t="s">
        <v>21511</v>
      </c>
      <c r="F266" s="362" t="s">
        <v>21512</v>
      </c>
      <c r="G266" s="62" t="s">
        <v>413</v>
      </c>
      <c r="H266" s="62" t="s">
        <v>1692</v>
      </c>
      <c r="I266" s="363">
        <v>39196</v>
      </c>
    </row>
    <row r="267" spans="1:9" ht="25.5" x14ac:dyDescent="0.25">
      <c r="A267" s="69">
        <v>6972</v>
      </c>
      <c r="B267" s="582">
        <v>256</v>
      </c>
      <c r="C267" s="401" t="s">
        <v>21513</v>
      </c>
      <c r="D267" s="401" t="s">
        <v>21514</v>
      </c>
      <c r="E267" s="401" t="s">
        <v>21515</v>
      </c>
      <c r="F267" s="401" t="s">
        <v>21516</v>
      </c>
      <c r="G267" s="62" t="s">
        <v>413</v>
      </c>
      <c r="H267" s="62" t="s">
        <v>1692</v>
      </c>
      <c r="I267" s="363">
        <v>36896</v>
      </c>
    </row>
    <row r="268" spans="1:9" ht="25.5" x14ac:dyDescent="0.25">
      <c r="A268" s="69">
        <v>6973</v>
      </c>
      <c r="B268" s="582">
        <v>257</v>
      </c>
      <c r="C268" s="362" t="s">
        <v>21517</v>
      </c>
      <c r="D268" s="401" t="s">
        <v>21518</v>
      </c>
      <c r="E268" s="362" t="s">
        <v>21517</v>
      </c>
      <c r="F268" s="362" t="s">
        <v>21519</v>
      </c>
      <c r="G268" s="62" t="s">
        <v>413</v>
      </c>
      <c r="H268" s="100" t="s">
        <v>1692</v>
      </c>
      <c r="I268" s="363">
        <v>36651</v>
      </c>
    </row>
    <row r="269" spans="1:9" ht="25.5" x14ac:dyDescent="0.25">
      <c r="A269" s="69">
        <v>6974</v>
      </c>
      <c r="B269" s="582">
        <v>258</v>
      </c>
      <c r="C269" s="783" t="s">
        <v>21520</v>
      </c>
      <c r="D269" s="784" t="s">
        <v>21521</v>
      </c>
      <c r="E269" s="362" t="s">
        <v>21522</v>
      </c>
      <c r="F269" s="362" t="s">
        <v>21523</v>
      </c>
      <c r="G269" s="62" t="s">
        <v>413</v>
      </c>
      <c r="H269" s="131" t="s">
        <v>1692</v>
      </c>
      <c r="I269" s="363">
        <v>38952</v>
      </c>
    </row>
    <row r="270" spans="1:9" ht="25.5" x14ac:dyDescent="0.25">
      <c r="A270" s="69">
        <v>6975</v>
      </c>
      <c r="B270" s="582">
        <v>259</v>
      </c>
      <c r="C270" s="783"/>
      <c r="D270" s="784"/>
      <c r="E270" s="362" t="s">
        <v>21524</v>
      </c>
      <c r="F270" s="362" t="s">
        <v>21525</v>
      </c>
      <c r="G270" s="62" t="s">
        <v>413</v>
      </c>
      <c r="H270" s="131" t="s">
        <v>1692</v>
      </c>
      <c r="I270" s="363">
        <v>38952</v>
      </c>
    </row>
    <row r="271" spans="1:9" ht="25.5" x14ac:dyDescent="0.25">
      <c r="A271" s="69">
        <v>6976</v>
      </c>
      <c r="B271" s="582">
        <v>260</v>
      </c>
      <c r="C271" s="783"/>
      <c r="D271" s="784"/>
      <c r="E271" s="362" t="s">
        <v>21526</v>
      </c>
      <c r="F271" s="362" t="s">
        <v>21527</v>
      </c>
      <c r="G271" s="62" t="s">
        <v>413</v>
      </c>
      <c r="H271" s="131" t="s">
        <v>1692</v>
      </c>
      <c r="I271" s="363">
        <v>38952</v>
      </c>
    </row>
    <row r="272" spans="1:9" ht="63.75" x14ac:dyDescent="0.25">
      <c r="A272" s="69">
        <v>6977</v>
      </c>
      <c r="B272" s="582">
        <v>261</v>
      </c>
      <c r="C272" s="783" t="s">
        <v>21528</v>
      </c>
      <c r="D272" s="784">
        <v>971241003022</v>
      </c>
      <c r="E272" s="362" t="s">
        <v>21529</v>
      </c>
      <c r="F272" s="62" t="s">
        <v>21530</v>
      </c>
      <c r="G272" s="62" t="s">
        <v>413</v>
      </c>
      <c r="H272" s="131" t="s">
        <v>1691</v>
      </c>
      <c r="I272" s="363">
        <v>35774</v>
      </c>
    </row>
    <row r="273" spans="1:9" ht="63.75" x14ac:dyDescent="0.25">
      <c r="A273" s="69">
        <v>6978</v>
      </c>
      <c r="B273" s="582">
        <v>262</v>
      </c>
      <c r="C273" s="783"/>
      <c r="D273" s="784"/>
      <c r="E273" s="362" t="s">
        <v>21531</v>
      </c>
      <c r="F273" s="62" t="s">
        <v>21532</v>
      </c>
      <c r="G273" s="62" t="s">
        <v>413</v>
      </c>
      <c r="H273" s="131" t="s">
        <v>1691</v>
      </c>
      <c r="I273" s="363">
        <v>35774</v>
      </c>
    </row>
    <row r="274" spans="1:9" ht="63.75" x14ac:dyDescent="0.25">
      <c r="A274" s="69">
        <v>6979</v>
      </c>
      <c r="B274" s="582">
        <v>263</v>
      </c>
      <c r="C274" s="783"/>
      <c r="D274" s="784"/>
      <c r="E274" s="362" t="s">
        <v>21533</v>
      </c>
      <c r="F274" s="62" t="s">
        <v>21534</v>
      </c>
      <c r="G274" s="62" t="s">
        <v>413</v>
      </c>
      <c r="H274" s="131" t="s">
        <v>1691</v>
      </c>
      <c r="I274" s="363">
        <v>38370</v>
      </c>
    </row>
    <row r="275" spans="1:9" ht="25.5" x14ac:dyDescent="0.25">
      <c r="A275" s="69">
        <v>6980</v>
      </c>
      <c r="B275" s="582">
        <v>264</v>
      </c>
      <c r="C275" s="783" t="s">
        <v>21535</v>
      </c>
      <c r="D275" s="796" t="s">
        <v>21536</v>
      </c>
      <c r="E275" s="362" t="s">
        <v>21537</v>
      </c>
      <c r="F275" s="362" t="s">
        <v>21538</v>
      </c>
      <c r="G275" s="62" t="s">
        <v>413</v>
      </c>
      <c r="H275" s="131" t="s">
        <v>1691</v>
      </c>
      <c r="I275" s="363">
        <v>38485</v>
      </c>
    </row>
    <row r="276" spans="1:9" x14ac:dyDescent="0.25">
      <c r="A276" s="69">
        <v>6981</v>
      </c>
      <c r="B276" s="582">
        <v>265</v>
      </c>
      <c r="C276" s="783"/>
      <c r="D276" s="796"/>
      <c r="E276" s="362" t="s">
        <v>21539</v>
      </c>
      <c r="F276" s="362" t="s">
        <v>21532</v>
      </c>
      <c r="G276" s="62" t="s">
        <v>413</v>
      </c>
      <c r="H276" s="131" t="s">
        <v>1691</v>
      </c>
      <c r="I276" s="363">
        <v>38485</v>
      </c>
    </row>
    <row r="277" spans="1:9" ht="25.5" x14ac:dyDescent="0.25">
      <c r="A277" s="69">
        <v>6982</v>
      </c>
      <c r="B277" s="582">
        <v>266</v>
      </c>
      <c r="C277" s="783"/>
      <c r="D277" s="796"/>
      <c r="E277" s="362" t="s">
        <v>21540</v>
      </c>
      <c r="F277" s="362" t="s">
        <v>21541</v>
      </c>
      <c r="G277" s="62" t="s">
        <v>413</v>
      </c>
      <c r="H277" s="131" t="s">
        <v>1691</v>
      </c>
      <c r="I277" s="363">
        <v>38485</v>
      </c>
    </row>
    <row r="278" spans="1:9" x14ac:dyDescent="0.25">
      <c r="A278" s="69">
        <v>6983</v>
      </c>
      <c r="B278" s="582">
        <v>267</v>
      </c>
      <c r="C278" s="783"/>
      <c r="D278" s="796"/>
      <c r="E278" s="362" t="s">
        <v>21542</v>
      </c>
      <c r="F278" s="362" t="s">
        <v>21543</v>
      </c>
      <c r="G278" s="62" t="s">
        <v>413</v>
      </c>
      <c r="H278" s="131" t="s">
        <v>1691</v>
      </c>
      <c r="I278" s="363">
        <v>38485</v>
      </c>
    </row>
    <row r="279" spans="1:9" ht="25.5" x14ac:dyDescent="0.25">
      <c r="A279" s="69">
        <v>6984</v>
      </c>
      <c r="B279" s="582">
        <v>268</v>
      </c>
      <c r="C279" s="783"/>
      <c r="D279" s="796"/>
      <c r="E279" s="362" t="s">
        <v>21544</v>
      </c>
      <c r="F279" s="362" t="s">
        <v>21545</v>
      </c>
      <c r="G279" s="62" t="s">
        <v>413</v>
      </c>
      <c r="H279" s="131" t="s">
        <v>1691</v>
      </c>
      <c r="I279" s="363">
        <v>38485</v>
      </c>
    </row>
    <row r="280" spans="1:9" ht="25.5" x14ac:dyDescent="0.25">
      <c r="A280" s="69">
        <v>6985</v>
      </c>
      <c r="B280" s="582">
        <v>269</v>
      </c>
      <c r="C280" s="783"/>
      <c r="D280" s="796"/>
      <c r="E280" s="362" t="s">
        <v>21546</v>
      </c>
      <c r="F280" s="362" t="s">
        <v>21547</v>
      </c>
      <c r="G280" s="62" t="s">
        <v>413</v>
      </c>
      <c r="H280" s="131" t="s">
        <v>1691</v>
      </c>
      <c r="I280" s="363">
        <v>38485</v>
      </c>
    </row>
    <row r="281" spans="1:9" ht="25.5" x14ac:dyDescent="0.25">
      <c r="A281" s="69">
        <v>6986</v>
      </c>
      <c r="B281" s="582">
        <v>270</v>
      </c>
      <c r="C281" s="287" t="s">
        <v>21548</v>
      </c>
      <c r="D281" s="368" t="s">
        <v>21549</v>
      </c>
      <c r="E281" s="129" t="s">
        <v>21550</v>
      </c>
      <c r="F281" s="129" t="s">
        <v>21551</v>
      </c>
      <c r="G281" s="62" t="s">
        <v>413</v>
      </c>
      <c r="H281" s="131" t="s">
        <v>1692</v>
      </c>
      <c r="I281" s="363">
        <v>37481</v>
      </c>
    </row>
    <row r="282" spans="1:9" ht="38.25" x14ac:dyDescent="0.25">
      <c r="A282" s="69">
        <v>6987</v>
      </c>
      <c r="B282" s="582">
        <v>271</v>
      </c>
      <c r="C282" s="287" t="s">
        <v>21552</v>
      </c>
      <c r="D282" s="403" t="s">
        <v>21553</v>
      </c>
      <c r="E282" s="129" t="s">
        <v>21552</v>
      </c>
      <c r="F282" s="129" t="s">
        <v>21554</v>
      </c>
      <c r="G282" s="62" t="s">
        <v>413</v>
      </c>
      <c r="H282" s="131" t="s">
        <v>1692</v>
      </c>
      <c r="I282" s="404">
        <v>37953</v>
      </c>
    </row>
    <row r="283" spans="1:9" x14ac:dyDescent="0.25">
      <c r="A283" s="69">
        <v>6988</v>
      </c>
      <c r="B283" s="582">
        <v>272</v>
      </c>
      <c r="C283" s="362" t="s">
        <v>21555</v>
      </c>
      <c r="D283" s="401" t="s">
        <v>21556</v>
      </c>
      <c r="E283" s="362" t="s">
        <v>21555</v>
      </c>
      <c r="F283" s="362" t="s">
        <v>21557</v>
      </c>
      <c r="G283" s="62" t="s">
        <v>413</v>
      </c>
      <c r="H283" s="131" t="s">
        <v>1692</v>
      </c>
      <c r="I283" s="363">
        <v>40721</v>
      </c>
    </row>
    <row r="284" spans="1:9" x14ac:dyDescent="0.25">
      <c r="A284" s="69">
        <v>6989</v>
      </c>
      <c r="B284" s="582">
        <v>273</v>
      </c>
      <c r="C284" s="359" t="s">
        <v>21558</v>
      </c>
      <c r="D284" s="401" t="s">
        <v>21559</v>
      </c>
      <c r="E284" s="359" t="s">
        <v>21558</v>
      </c>
      <c r="F284" s="359" t="s">
        <v>21560</v>
      </c>
      <c r="G284" s="62" t="s">
        <v>413</v>
      </c>
      <c r="H284" s="131" t="s">
        <v>1692</v>
      </c>
      <c r="I284" s="363">
        <v>39703</v>
      </c>
    </row>
    <row r="285" spans="1:9" ht="25.5" x14ac:dyDescent="0.25">
      <c r="A285" s="69">
        <v>6990</v>
      </c>
      <c r="B285" s="582">
        <v>274</v>
      </c>
      <c r="C285" s="362" t="s">
        <v>21561</v>
      </c>
      <c r="D285" s="400">
        <v>100640003809</v>
      </c>
      <c r="E285" s="362" t="s">
        <v>21561</v>
      </c>
      <c r="F285" s="362" t="s">
        <v>21562</v>
      </c>
      <c r="G285" s="62" t="s">
        <v>413</v>
      </c>
      <c r="H285" s="131" t="s">
        <v>1692</v>
      </c>
      <c r="I285" s="363">
        <v>40336</v>
      </c>
    </row>
    <row r="286" spans="1:9" ht="25.5" x14ac:dyDescent="0.25">
      <c r="A286" s="69">
        <v>6991</v>
      </c>
      <c r="B286" s="582">
        <v>275</v>
      </c>
      <c r="C286" s="362" t="s">
        <v>21563</v>
      </c>
      <c r="D286" s="401" t="s">
        <v>21564</v>
      </c>
      <c r="E286" s="362" t="s">
        <v>21563</v>
      </c>
      <c r="F286" s="362" t="s">
        <v>21565</v>
      </c>
      <c r="G286" s="62" t="s">
        <v>413</v>
      </c>
      <c r="H286" s="131" t="s">
        <v>1691</v>
      </c>
      <c r="I286" s="363">
        <v>36594</v>
      </c>
    </row>
    <row r="287" spans="1:9" ht="38.25" x14ac:dyDescent="0.25">
      <c r="A287" s="69">
        <v>6992</v>
      </c>
      <c r="B287" s="582">
        <v>276</v>
      </c>
      <c r="C287" s="365" t="s">
        <v>21566</v>
      </c>
      <c r="D287" s="403" t="s">
        <v>21567</v>
      </c>
      <c r="E287" s="129" t="s">
        <v>21566</v>
      </c>
      <c r="F287" s="287" t="s">
        <v>21568</v>
      </c>
      <c r="G287" s="62" t="s">
        <v>413</v>
      </c>
      <c r="H287" s="368"/>
      <c r="I287" s="384">
        <v>41019</v>
      </c>
    </row>
    <row r="288" spans="1:9" ht="38.25" x14ac:dyDescent="0.25">
      <c r="A288" s="69">
        <v>6993</v>
      </c>
      <c r="B288" s="582">
        <v>277</v>
      </c>
      <c r="C288" s="365" t="s">
        <v>21569</v>
      </c>
      <c r="D288" s="405" t="s">
        <v>21570</v>
      </c>
      <c r="E288" s="359" t="s">
        <v>21569</v>
      </c>
      <c r="F288" s="365" t="s">
        <v>21571</v>
      </c>
      <c r="G288" s="62" t="s">
        <v>413</v>
      </c>
      <c r="H288" s="368"/>
      <c r="I288" s="375">
        <v>41018</v>
      </c>
    </row>
    <row r="289" spans="1:9" ht="38.25" x14ac:dyDescent="0.25">
      <c r="A289" s="69">
        <v>6994</v>
      </c>
      <c r="B289" s="582">
        <v>278</v>
      </c>
      <c r="C289" s="365" t="s">
        <v>21572</v>
      </c>
      <c r="D289" s="405" t="s">
        <v>21573</v>
      </c>
      <c r="E289" s="359" t="s">
        <v>21572</v>
      </c>
      <c r="F289" s="365" t="s">
        <v>21574</v>
      </c>
      <c r="G289" s="62" t="s">
        <v>413</v>
      </c>
      <c r="H289" s="368"/>
      <c r="I289" s="375">
        <v>41019</v>
      </c>
    </row>
    <row r="290" spans="1:9" ht="38.25" x14ac:dyDescent="0.25">
      <c r="A290" s="69">
        <v>6995</v>
      </c>
      <c r="B290" s="582">
        <v>279</v>
      </c>
      <c r="C290" s="365" t="s">
        <v>21575</v>
      </c>
      <c r="D290" s="405" t="s">
        <v>21576</v>
      </c>
      <c r="E290" s="359" t="s">
        <v>21575</v>
      </c>
      <c r="F290" s="287" t="s">
        <v>21577</v>
      </c>
      <c r="G290" s="62" t="s">
        <v>413</v>
      </c>
      <c r="H290" s="368"/>
      <c r="I290" s="384">
        <v>43731</v>
      </c>
    </row>
    <row r="291" spans="1:9" ht="38.25" x14ac:dyDescent="0.25">
      <c r="A291" s="69">
        <v>6996</v>
      </c>
      <c r="B291" s="582">
        <v>280</v>
      </c>
      <c r="C291" s="793" t="s">
        <v>21578</v>
      </c>
      <c r="D291" s="794" t="s">
        <v>21579</v>
      </c>
      <c r="E291" s="359" t="s">
        <v>21578</v>
      </c>
      <c r="F291" s="365" t="s">
        <v>21580</v>
      </c>
      <c r="G291" s="62" t="s">
        <v>413</v>
      </c>
      <c r="H291" s="368"/>
      <c r="I291" s="375">
        <v>41019</v>
      </c>
    </row>
    <row r="292" spans="1:9" ht="51" x14ac:dyDescent="0.25">
      <c r="A292" s="69">
        <v>6997</v>
      </c>
      <c r="B292" s="582">
        <v>281</v>
      </c>
      <c r="C292" s="793"/>
      <c r="D292" s="794"/>
      <c r="E292" s="129" t="s">
        <v>21581</v>
      </c>
      <c r="F292" s="365" t="s">
        <v>21582</v>
      </c>
      <c r="G292" s="62" t="s">
        <v>413</v>
      </c>
      <c r="H292" s="368"/>
      <c r="I292" s="375">
        <v>41019</v>
      </c>
    </row>
    <row r="293" spans="1:9" ht="38.25" x14ac:dyDescent="0.25">
      <c r="A293" s="69">
        <v>6998</v>
      </c>
      <c r="B293" s="582">
        <v>282</v>
      </c>
      <c r="C293" s="365" t="s">
        <v>21583</v>
      </c>
      <c r="D293" s="405" t="s">
        <v>21584</v>
      </c>
      <c r="E293" s="359" t="s">
        <v>21583</v>
      </c>
      <c r="F293" s="365" t="s">
        <v>21585</v>
      </c>
      <c r="G293" s="62" t="s">
        <v>413</v>
      </c>
      <c r="H293" s="368"/>
      <c r="I293" s="375">
        <v>43755</v>
      </c>
    </row>
    <row r="294" spans="1:9" ht="38.25" x14ac:dyDescent="0.25">
      <c r="A294" s="69">
        <v>6999</v>
      </c>
      <c r="B294" s="582">
        <v>283</v>
      </c>
      <c r="C294" s="365" t="s">
        <v>21586</v>
      </c>
      <c r="D294" s="405" t="s">
        <v>21587</v>
      </c>
      <c r="E294" s="359" t="s">
        <v>21586</v>
      </c>
      <c r="F294" s="365" t="s">
        <v>21588</v>
      </c>
      <c r="G294" s="62" t="s">
        <v>413</v>
      </c>
      <c r="H294" s="368"/>
      <c r="I294" s="375">
        <v>40049</v>
      </c>
    </row>
    <row r="295" spans="1:9" ht="38.25" x14ac:dyDescent="0.25">
      <c r="A295" s="69">
        <v>7000</v>
      </c>
      <c r="B295" s="582">
        <v>284</v>
      </c>
      <c r="C295" s="365" t="s">
        <v>21589</v>
      </c>
      <c r="D295" s="405" t="s">
        <v>21590</v>
      </c>
      <c r="E295" s="359" t="s">
        <v>21589</v>
      </c>
      <c r="F295" s="365" t="s">
        <v>21591</v>
      </c>
      <c r="G295" s="62" t="s">
        <v>413</v>
      </c>
      <c r="H295" s="368"/>
      <c r="I295" s="375">
        <v>41018</v>
      </c>
    </row>
    <row r="296" spans="1:9" ht="38.25" x14ac:dyDescent="0.25">
      <c r="A296" s="69">
        <v>7001</v>
      </c>
      <c r="B296" s="582">
        <v>285</v>
      </c>
      <c r="C296" s="365" t="s">
        <v>21592</v>
      </c>
      <c r="D296" s="405" t="s">
        <v>21593</v>
      </c>
      <c r="E296" s="359" t="s">
        <v>21592</v>
      </c>
      <c r="F296" s="365" t="s">
        <v>21594</v>
      </c>
      <c r="G296" s="62" t="s">
        <v>413</v>
      </c>
      <c r="H296" s="368"/>
      <c r="I296" s="375">
        <v>41017</v>
      </c>
    </row>
    <row r="297" spans="1:9" ht="38.25" x14ac:dyDescent="0.25">
      <c r="A297" s="69">
        <v>7002</v>
      </c>
      <c r="B297" s="582">
        <v>286</v>
      </c>
      <c r="C297" s="365" t="s">
        <v>21595</v>
      </c>
      <c r="D297" s="405" t="s">
        <v>21596</v>
      </c>
      <c r="E297" s="359" t="s">
        <v>21595</v>
      </c>
      <c r="F297" s="365" t="s">
        <v>21597</v>
      </c>
      <c r="G297" s="62" t="s">
        <v>413</v>
      </c>
      <c r="H297" s="368"/>
      <c r="I297" s="375">
        <v>42146</v>
      </c>
    </row>
    <row r="298" spans="1:9" ht="38.25" x14ac:dyDescent="0.25">
      <c r="A298" s="69">
        <v>7003</v>
      </c>
      <c r="B298" s="582">
        <v>287</v>
      </c>
      <c r="C298" s="365" t="s">
        <v>21598</v>
      </c>
      <c r="D298" s="405" t="s">
        <v>21599</v>
      </c>
      <c r="E298" s="359" t="s">
        <v>21598</v>
      </c>
      <c r="F298" s="365" t="s">
        <v>21600</v>
      </c>
      <c r="G298" s="62" t="s">
        <v>413</v>
      </c>
      <c r="H298" s="368"/>
      <c r="I298" s="375">
        <v>41522</v>
      </c>
    </row>
    <row r="299" spans="1:9" ht="38.25" x14ac:dyDescent="0.25">
      <c r="A299" s="69">
        <v>7004</v>
      </c>
      <c r="B299" s="582">
        <v>288</v>
      </c>
      <c r="C299" s="365" t="s">
        <v>21601</v>
      </c>
      <c r="D299" s="405" t="s">
        <v>21602</v>
      </c>
      <c r="E299" s="359" t="s">
        <v>21601</v>
      </c>
      <c r="F299" s="365" t="s">
        <v>21603</v>
      </c>
      <c r="G299" s="62" t="s">
        <v>413</v>
      </c>
      <c r="H299" s="368"/>
      <c r="I299" s="375">
        <v>40051</v>
      </c>
    </row>
    <row r="300" spans="1:9" ht="38.25" x14ac:dyDescent="0.25">
      <c r="A300" s="69">
        <v>7005</v>
      </c>
      <c r="B300" s="582">
        <v>289</v>
      </c>
      <c r="C300" s="365" t="s">
        <v>21604</v>
      </c>
      <c r="D300" s="405" t="s">
        <v>21605</v>
      </c>
      <c r="E300" s="359" t="s">
        <v>21604</v>
      </c>
      <c r="F300" s="365" t="s">
        <v>21606</v>
      </c>
      <c r="G300" s="62" t="s">
        <v>413</v>
      </c>
      <c r="H300" s="368"/>
      <c r="I300" s="375">
        <v>41884</v>
      </c>
    </row>
    <row r="301" spans="1:9" ht="38.25" x14ac:dyDescent="0.25">
      <c r="A301" s="69">
        <v>7006</v>
      </c>
      <c r="B301" s="582">
        <v>290</v>
      </c>
      <c r="C301" s="365" t="s">
        <v>21607</v>
      </c>
      <c r="D301" s="405" t="s">
        <v>21608</v>
      </c>
      <c r="E301" s="359" t="s">
        <v>21607</v>
      </c>
      <c r="F301" s="365" t="s">
        <v>21609</v>
      </c>
      <c r="G301" s="62" t="s">
        <v>413</v>
      </c>
      <c r="H301" s="368"/>
      <c r="I301" s="375">
        <v>41522</v>
      </c>
    </row>
    <row r="302" spans="1:9" ht="38.25" x14ac:dyDescent="0.25">
      <c r="A302" s="69">
        <v>7007</v>
      </c>
      <c r="B302" s="582">
        <v>291</v>
      </c>
      <c r="C302" s="365" t="s">
        <v>21610</v>
      </c>
      <c r="D302" s="405" t="s">
        <v>21611</v>
      </c>
      <c r="E302" s="359" t="s">
        <v>21610</v>
      </c>
      <c r="F302" s="365" t="s">
        <v>21612</v>
      </c>
      <c r="G302" s="62" t="s">
        <v>413</v>
      </c>
      <c r="H302" s="368"/>
      <c r="I302" s="375">
        <v>40051</v>
      </c>
    </row>
    <row r="303" spans="1:9" ht="38.25" x14ac:dyDescent="0.25">
      <c r="A303" s="69">
        <v>7008</v>
      </c>
      <c r="B303" s="582">
        <v>292</v>
      </c>
      <c r="C303" s="365" t="s">
        <v>21613</v>
      </c>
      <c r="D303" s="405" t="s">
        <v>21614</v>
      </c>
      <c r="E303" s="359" t="s">
        <v>21613</v>
      </c>
      <c r="F303" s="365" t="s">
        <v>21615</v>
      </c>
      <c r="G303" s="62" t="s">
        <v>413</v>
      </c>
      <c r="H303" s="368"/>
      <c r="I303" s="375">
        <v>44067</v>
      </c>
    </row>
    <row r="304" spans="1:9" ht="38.25" x14ac:dyDescent="0.25">
      <c r="A304" s="69">
        <v>7009</v>
      </c>
      <c r="B304" s="582">
        <v>293</v>
      </c>
      <c r="C304" s="365" t="s">
        <v>21616</v>
      </c>
      <c r="D304" s="405" t="s">
        <v>21617</v>
      </c>
      <c r="E304" s="359" t="s">
        <v>21616</v>
      </c>
      <c r="F304" s="365" t="s">
        <v>21618</v>
      </c>
      <c r="G304" s="62" t="s">
        <v>413</v>
      </c>
      <c r="H304" s="368"/>
      <c r="I304" s="375">
        <v>41507</v>
      </c>
    </row>
    <row r="305" spans="1:9" ht="38.25" x14ac:dyDescent="0.25">
      <c r="A305" s="69">
        <v>7010</v>
      </c>
      <c r="B305" s="582">
        <v>294</v>
      </c>
      <c r="C305" s="365" t="s">
        <v>21619</v>
      </c>
      <c r="D305" s="405" t="s">
        <v>21620</v>
      </c>
      <c r="E305" s="359" t="s">
        <v>21619</v>
      </c>
      <c r="F305" s="365" t="s">
        <v>21621</v>
      </c>
      <c r="G305" s="62" t="s">
        <v>413</v>
      </c>
      <c r="H305" s="368"/>
      <c r="I305" s="375">
        <v>41243</v>
      </c>
    </row>
    <row r="306" spans="1:9" ht="51" x14ac:dyDescent="0.25">
      <c r="A306" s="69">
        <v>7011</v>
      </c>
      <c r="B306" s="582">
        <v>295</v>
      </c>
      <c r="C306" s="365" t="s">
        <v>21622</v>
      </c>
      <c r="D306" s="405" t="s">
        <v>21623</v>
      </c>
      <c r="E306" s="359" t="s">
        <v>21622</v>
      </c>
      <c r="F306" s="365" t="s">
        <v>21624</v>
      </c>
      <c r="G306" s="62" t="s">
        <v>413</v>
      </c>
      <c r="H306" s="368"/>
      <c r="I306" s="375">
        <v>44067</v>
      </c>
    </row>
    <row r="307" spans="1:9" ht="38.25" x14ac:dyDescent="0.25">
      <c r="A307" s="69">
        <v>7012</v>
      </c>
      <c r="B307" s="582">
        <v>296</v>
      </c>
      <c r="C307" s="365" t="s">
        <v>21625</v>
      </c>
      <c r="D307" s="405" t="s">
        <v>21626</v>
      </c>
      <c r="E307" s="359" t="s">
        <v>21625</v>
      </c>
      <c r="F307" s="365" t="s">
        <v>21627</v>
      </c>
      <c r="G307" s="62" t="s">
        <v>413</v>
      </c>
      <c r="H307" s="368"/>
      <c r="I307" s="375">
        <v>40051</v>
      </c>
    </row>
    <row r="308" spans="1:9" ht="38.25" x14ac:dyDescent="0.25">
      <c r="A308" s="69">
        <v>7013</v>
      </c>
      <c r="B308" s="582">
        <v>297</v>
      </c>
      <c r="C308" s="365" t="s">
        <v>21628</v>
      </c>
      <c r="D308" s="403" t="s">
        <v>21629</v>
      </c>
      <c r="E308" s="129" t="s">
        <v>21628</v>
      </c>
      <c r="F308" s="287" t="s">
        <v>21630</v>
      </c>
      <c r="G308" s="62" t="s">
        <v>413</v>
      </c>
      <c r="H308" s="368"/>
      <c r="I308" s="384">
        <v>40049</v>
      </c>
    </row>
    <row r="309" spans="1:9" ht="38.25" x14ac:dyDescent="0.25">
      <c r="A309" s="69">
        <v>7014</v>
      </c>
      <c r="B309" s="582">
        <v>298</v>
      </c>
      <c r="C309" s="365" t="s">
        <v>21631</v>
      </c>
      <c r="D309" s="405" t="s">
        <v>21632</v>
      </c>
      <c r="E309" s="359" t="s">
        <v>21631</v>
      </c>
      <c r="F309" s="365" t="s">
        <v>21633</v>
      </c>
      <c r="G309" s="62" t="s">
        <v>413</v>
      </c>
      <c r="H309" s="368"/>
      <c r="I309" s="375">
        <v>41019</v>
      </c>
    </row>
    <row r="310" spans="1:9" ht="38.25" x14ac:dyDescent="0.25">
      <c r="A310" s="69">
        <v>7015</v>
      </c>
      <c r="B310" s="582">
        <v>299</v>
      </c>
      <c r="C310" s="365" t="s">
        <v>21634</v>
      </c>
      <c r="D310" s="405" t="s">
        <v>21635</v>
      </c>
      <c r="E310" s="359" t="s">
        <v>21634</v>
      </c>
      <c r="F310" s="365" t="s">
        <v>21636</v>
      </c>
      <c r="G310" s="62" t="s">
        <v>413</v>
      </c>
      <c r="H310" s="368"/>
      <c r="I310" s="375">
        <v>40049</v>
      </c>
    </row>
    <row r="311" spans="1:9" ht="25.5" x14ac:dyDescent="0.25">
      <c r="A311" s="69">
        <v>7016</v>
      </c>
      <c r="B311" s="582">
        <v>300</v>
      </c>
      <c r="C311" s="406" t="s">
        <v>21637</v>
      </c>
      <c r="D311" s="407" t="s">
        <v>21638</v>
      </c>
      <c r="E311" s="408" t="s">
        <v>21639</v>
      </c>
      <c r="F311" s="406" t="s">
        <v>21640</v>
      </c>
      <c r="G311" s="279" t="s">
        <v>413</v>
      </c>
      <c r="H311" s="409" t="s">
        <v>1691</v>
      </c>
      <c r="I311" s="410">
        <v>36819</v>
      </c>
    </row>
    <row r="312" spans="1:9" ht="38.25" x14ac:dyDescent="0.25">
      <c r="A312" s="69">
        <v>7017</v>
      </c>
      <c r="B312" s="582">
        <v>301</v>
      </c>
      <c r="C312" s="365" t="s">
        <v>21641</v>
      </c>
      <c r="D312" s="405" t="s">
        <v>21642</v>
      </c>
      <c r="E312" s="359" t="s">
        <v>21643</v>
      </c>
      <c r="F312" s="365" t="s">
        <v>21644</v>
      </c>
      <c r="G312" s="62" t="s">
        <v>413</v>
      </c>
      <c r="H312" s="368" t="s">
        <v>1692</v>
      </c>
      <c r="I312" s="375">
        <v>39853</v>
      </c>
    </row>
    <row r="313" spans="1:9" ht="38.25" x14ac:dyDescent="0.25">
      <c r="A313" s="69">
        <v>7018</v>
      </c>
      <c r="B313" s="582">
        <v>302</v>
      </c>
      <c r="C313" s="365" t="s">
        <v>21645</v>
      </c>
      <c r="D313" s="403" t="s">
        <v>21646</v>
      </c>
      <c r="E313" s="129" t="s">
        <v>21645</v>
      </c>
      <c r="F313" s="365" t="s">
        <v>21647</v>
      </c>
      <c r="G313" s="62" t="s">
        <v>413</v>
      </c>
      <c r="H313" s="368"/>
      <c r="I313" s="384">
        <v>42348</v>
      </c>
    </row>
    <row r="314" spans="1:9" ht="63.75" x14ac:dyDescent="0.25">
      <c r="A314" s="69">
        <v>7019</v>
      </c>
      <c r="B314" s="582">
        <v>303</v>
      </c>
      <c r="C314" s="365" t="s">
        <v>21648</v>
      </c>
      <c r="D314" s="403" t="s">
        <v>21649</v>
      </c>
      <c r="E314" s="129" t="s">
        <v>21648</v>
      </c>
      <c r="F314" s="365" t="s">
        <v>21582</v>
      </c>
      <c r="G314" s="62" t="s">
        <v>413</v>
      </c>
      <c r="H314" s="368"/>
      <c r="I314" s="384">
        <v>40042</v>
      </c>
    </row>
    <row r="315" spans="1:9" ht="51" x14ac:dyDescent="0.25">
      <c r="A315" s="69">
        <v>7020</v>
      </c>
      <c r="B315" s="582">
        <v>304</v>
      </c>
      <c r="C315" s="365" t="s">
        <v>21650</v>
      </c>
      <c r="D315" s="403" t="s">
        <v>21651</v>
      </c>
      <c r="E315" s="359" t="s">
        <v>21650</v>
      </c>
      <c r="F315" s="365" t="s">
        <v>21652</v>
      </c>
      <c r="G315" s="62" t="s">
        <v>413</v>
      </c>
      <c r="H315" s="368"/>
      <c r="I315" s="384">
        <v>42647</v>
      </c>
    </row>
    <row r="316" spans="1:9" ht="51" x14ac:dyDescent="0.25">
      <c r="A316" s="69">
        <v>7021</v>
      </c>
      <c r="B316" s="582">
        <v>305</v>
      </c>
      <c r="C316" s="359" t="s">
        <v>21653</v>
      </c>
      <c r="D316" s="403" t="s">
        <v>21654</v>
      </c>
      <c r="E316" s="359" t="s">
        <v>21653</v>
      </c>
      <c r="F316" s="287" t="s">
        <v>21655</v>
      </c>
      <c r="G316" s="62" t="s">
        <v>413</v>
      </c>
      <c r="H316" s="368"/>
      <c r="I316" s="384">
        <v>43244</v>
      </c>
    </row>
    <row r="317" spans="1:9" ht="25.5" x14ac:dyDescent="0.25">
      <c r="A317" s="69">
        <v>7022</v>
      </c>
      <c r="B317" s="582">
        <v>306</v>
      </c>
      <c r="C317" s="793" t="s">
        <v>21656</v>
      </c>
      <c r="D317" s="795" t="s">
        <v>21657</v>
      </c>
      <c r="E317" s="129" t="s">
        <v>21656</v>
      </c>
      <c r="F317" s="287" t="s">
        <v>21658</v>
      </c>
      <c r="G317" s="62" t="s">
        <v>413</v>
      </c>
      <c r="H317" s="368" t="s">
        <v>1691</v>
      </c>
      <c r="I317" s="384">
        <v>41155</v>
      </c>
    </row>
    <row r="318" spans="1:9" ht="38.25" x14ac:dyDescent="0.25">
      <c r="A318" s="69">
        <v>7023</v>
      </c>
      <c r="B318" s="582">
        <v>307</v>
      </c>
      <c r="C318" s="793"/>
      <c r="D318" s="795"/>
      <c r="E318" s="129" t="s">
        <v>21659</v>
      </c>
      <c r="F318" s="287" t="s">
        <v>21660</v>
      </c>
      <c r="G318" s="62" t="s">
        <v>413</v>
      </c>
      <c r="H318" s="368" t="s">
        <v>1691</v>
      </c>
      <c r="I318" s="384">
        <v>41155</v>
      </c>
    </row>
    <row r="319" spans="1:9" ht="38.25" x14ac:dyDescent="0.25">
      <c r="A319" s="69">
        <v>7024</v>
      </c>
      <c r="B319" s="582">
        <v>308</v>
      </c>
      <c r="C319" s="365" t="s">
        <v>21661</v>
      </c>
      <c r="D319" s="405" t="s">
        <v>21662</v>
      </c>
      <c r="E319" s="359" t="s">
        <v>21661</v>
      </c>
      <c r="F319" s="365" t="s">
        <v>21663</v>
      </c>
      <c r="G319" s="62" t="s">
        <v>413</v>
      </c>
      <c r="H319" s="389" t="s">
        <v>1692</v>
      </c>
      <c r="I319" s="375">
        <v>41085</v>
      </c>
    </row>
    <row r="320" spans="1:9" ht="25.5" x14ac:dyDescent="0.25">
      <c r="A320" s="69">
        <v>7025</v>
      </c>
      <c r="B320" s="582">
        <v>309</v>
      </c>
      <c r="C320" s="793" t="s">
        <v>21664</v>
      </c>
      <c r="D320" s="794" t="s">
        <v>21665</v>
      </c>
      <c r="E320" s="287" t="s">
        <v>21666</v>
      </c>
      <c r="F320" s="365" t="s">
        <v>21667</v>
      </c>
      <c r="G320" s="62" t="s">
        <v>413</v>
      </c>
      <c r="H320" s="389" t="s">
        <v>1691</v>
      </c>
      <c r="I320" s="370">
        <v>42615</v>
      </c>
    </row>
    <row r="321" spans="1:9" ht="25.5" x14ac:dyDescent="0.25">
      <c r="A321" s="69">
        <v>7026</v>
      </c>
      <c r="B321" s="582">
        <v>310</v>
      </c>
      <c r="C321" s="793"/>
      <c r="D321" s="794"/>
      <c r="E321" s="287" t="s">
        <v>21668</v>
      </c>
      <c r="F321" s="365" t="s">
        <v>21669</v>
      </c>
      <c r="G321" s="62" t="s">
        <v>413</v>
      </c>
      <c r="H321" s="389" t="s">
        <v>1691</v>
      </c>
      <c r="I321" s="370">
        <v>42615</v>
      </c>
    </row>
    <row r="322" spans="1:9" ht="25.5" x14ac:dyDescent="0.25">
      <c r="A322" s="69">
        <v>7027</v>
      </c>
      <c r="B322" s="582">
        <v>311</v>
      </c>
      <c r="C322" s="793"/>
      <c r="D322" s="794"/>
      <c r="E322" s="287" t="s">
        <v>21670</v>
      </c>
      <c r="F322" s="389" t="s">
        <v>21671</v>
      </c>
      <c r="G322" s="62" t="s">
        <v>413</v>
      </c>
      <c r="H322" s="389" t="s">
        <v>1691</v>
      </c>
      <c r="I322" s="370">
        <v>42615</v>
      </c>
    </row>
    <row r="323" spans="1:9" ht="25.5" x14ac:dyDescent="0.25">
      <c r="A323" s="69">
        <v>7028</v>
      </c>
      <c r="B323" s="582">
        <v>312</v>
      </c>
      <c r="C323" s="289" t="s">
        <v>21672</v>
      </c>
      <c r="D323" s="293" t="s">
        <v>21673</v>
      </c>
      <c r="E323" s="289" t="s">
        <v>21672</v>
      </c>
      <c r="F323" s="289" t="s">
        <v>21674</v>
      </c>
      <c r="G323" s="62" t="s">
        <v>413</v>
      </c>
      <c r="H323" s="69"/>
      <c r="I323" s="136">
        <v>36314</v>
      </c>
    </row>
    <row r="324" spans="1:9" ht="38.25" x14ac:dyDescent="0.25">
      <c r="A324" s="69">
        <v>7029</v>
      </c>
      <c r="B324" s="582">
        <v>313</v>
      </c>
      <c r="C324" s="289" t="s">
        <v>21675</v>
      </c>
      <c r="D324" s="293" t="s">
        <v>21676</v>
      </c>
      <c r="E324" s="289" t="s">
        <v>21675</v>
      </c>
      <c r="F324" s="289" t="s">
        <v>21677</v>
      </c>
      <c r="G324" s="62" t="s">
        <v>413</v>
      </c>
      <c r="H324" s="69"/>
      <c r="I324" s="136">
        <v>36322</v>
      </c>
    </row>
    <row r="325" spans="1:9" ht="38.25" x14ac:dyDescent="0.25">
      <c r="A325" s="69">
        <v>7030</v>
      </c>
      <c r="B325" s="582">
        <v>314</v>
      </c>
      <c r="C325" s="289" t="s">
        <v>21678</v>
      </c>
      <c r="D325" s="293" t="s">
        <v>21679</v>
      </c>
      <c r="E325" s="289" t="s">
        <v>21678</v>
      </c>
      <c r="F325" s="289" t="s">
        <v>21680</v>
      </c>
      <c r="G325" s="62" t="s">
        <v>413</v>
      </c>
      <c r="H325" s="69"/>
      <c r="I325" s="144">
        <v>36956</v>
      </c>
    </row>
    <row r="326" spans="1:9" ht="38.25" x14ac:dyDescent="0.25">
      <c r="A326" s="69">
        <v>7031</v>
      </c>
      <c r="B326" s="582">
        <v>315</v>
      </c>
      <c r="C326" s="289" t="s">
        <v>21681</v>
      </c>
      <c r="D326" s="293" t="s">
        <v>21682</v>
      </c>
      <c r="E326" s="289" t="s">
        <v>21681</v>
      </c>
      <c r="F326" s="289" t="s">
        <v>21683</v>
      </c>
      <c r="G326" s="62" t="s">
        <v>413</v>
      </c>
      <c r="H326" s="69"/>
      <c r="I326" s="144">
        <v>36731</v>
      </c>
    </row>
    <row r="327" spans="1:9" ht="63.75" x14ac:dyDescent="0.25">
      <c r="A327" s="69">
        <v>7032</v>
      </c>
      <c r="B327" s="582">
        <v>316</v>
      </c>
      <c r="C327" s="411" t="s">
        <v>21684</v>
      </c>
      <c r="D327" s="412" t="s">
        <v>21685</v>
      </c>
      <c r="E327" s="411" t="s">
        <v>21684</v>
      </c>
      <c r="F327" s="411" t="s">
        <v>21686</v>
      </c>
      <c r="G327" s="413" t="s">
        <v>413</v>
      </c>
      <c r="H327" s="464"/>
      <c r="I327" s="414">
        <v>34851</v>
      </c>
    </row>
    <row r="328" spans="1:9" ht="38.25" x14ac:dyDescent="0.25">
      <c r="A328" s="69">
        <v>7033</v>
      </c>
      <c r="B328" s="582">
        <v>317</v>
      </c>
      <c r="C328" s="289" t="s">
        <v>21687</v>
      </c>
      <c r="D328" s="293" t="s">
        <v>21688</v>
      </c>
      <c r="E328" s="289" t="s">
        <v>21687</v>
      </c>
      <c r="F328" s="289" t="s">
        <v>21689</v>
      </c>
      <c r="G328" s="62" t="s">
        <v>413</v>
      </c>
      <c r="H328" s="69" t="s">
        <v>1692</v>
      </c>
      <c r="I328" s="144">
        <v>36381</v>
      </c>
    </row>
    <row r="329" spans="1:9" ht="51" x14ac:dyDescent="0.25">
      <c r="A329" s="69">
        <v>7034</v>
      </c>
      <c r="B329" s="582">
        <v>318</v>
      </c>
      <c r="C329" s="289" t="s">
        <v>21690</v>
      </c>
      <c r="D329" s="293" t="s">
        <v>21691</v>
      </c>
      <c r="E329" s="289" t="s">
        <v>21690</v>
      </c>
      <c r="F329" s="289" t="s">
        <v>21692</v>
      </c>
      <c r="G329" s="62" t="s">
        <v>413</v>
      </c>
      <c r="H329" s="69"/>
      <c r="I329" s="136">
        <v>36551</v>
      </c>
    </row>
    <row r="330" spans="1:9" ht="25.5" x14ac:dyDescent="0.25">
      <c r="A330" s="69">
        <v>7035</v>
      </c>
      <c r="B330" s="582">
        <v>319</v>
      </c>
      <c r="C330" s="62" t="s">
        <v>21693</v>
      </c>
      <c r="D330" s="118">
        <v>990640003288</v>
      </c>
      <c r="E330" s="62" t="s">
        <v>21693</v>
      </c>
      <c r="F330" s="62" t="s">
        <v>21694</v>
      </c>
      <c r="G330" s="62" t="s">
        <v>413</v>
      </c>
      <c r="H330" s="64"/>
      <c r="I330" s="136">
        <v>36314</v>
      </c>
    </row>
    <row r="331" spans="1:9" ht="25.5" x14ac:dyDescent="0.25">
      <c r="A331" s="69">
        <v>7036</v>
      </c>
      <c r="B331" s="582">
        <v>320</v>
      </c>
      <c r="C331" s="62" t="s">
        <v>21695</v>
      </c>
      <c r="D331" s="118">
        <v>990640000431</v>
      </c>
      <c r="E331" s="62" t="s">
        <v>21695</v>
      </c>
      <c r="F331" s="62" t="s">
        <v>21696</v>
      </c>
      <c r="G331" s="62" t="s">
        <v>413</v>
      </c>
      <c r="H331" s="62"/>
      <c r="I331" s="5">
        <v>36315</v>
      </c>
    </row>
    <row r="332" spans="1:9" ht="25.5" x14ac:dyDescent="0.25">
      <c r="A332" s="69">
        <v>7037</v>
      </c>
      <c r="B332" s="582">
        <v>321</v>
      </c>
      <c r="C332" s="62" t="s">
        <v>21697</v>
      </c>
      <c r="D332" s="118">
        <v>990640000085</v>
      </c>
      <c r="E332" s="62" t="s">
        <v>21697</v>
      </c>
      <c r="F332" s="62" t="s">
        <v>20943</v>
      </c>
      <c r="G332" s="62" t="s">
        <v>413</v>
      </c>
      <c r="H332" s="62"/>
      <c r="I332" s="5">
        <v>36314</v>
      </c>
    </row>
    <row r="333" spans="1:9" ht="25.5" x14ac:dyDescent="0.25">
      <c r="A333" s="69">
        <v>7038</v>
      </c>
      <c r="B333" s="582">
        <v>322</v>
      </c>
      <c r="C333" s="62" t="s">
        <v>21698</v>
      </c>
      <c r="D333" s="63">
        <v>970240004327</v>
      </c>
      <c r="E333" s="62" t="s">
        <v>21698</v>
      </c>
      <c r="F333" s="62" t="s">
        <v>21699</v>
      </c>
      <c r="G333" s="62" t="s">
        <v>413</v>
      </c>
      <c r="H333" s="62"/>
      <c r="I333" s="5">
        <v>35467</v>
      </c>
    </row>
    <row r="334" spans="1:9" ht="25.5" x14ac:dyDescent="0.25">
      <c r="A334" s="69">
        <v>7039</v>
      </c>
      <c r="B334" s="582">
        <v>323</v>
      </c>
      <c r="C334" s="62" t="s">
        <v>21700</v>
      </c>
      <c r="D334" s="118">
        <v>990640003505</v>
      </c>
      <c r="E334" s="62" t="s">
        <v>21700</v>
      </c>
      <c r="F334" s="62" t="s">
        <v>21701</v>
      </c>
      <c r="G334" s="62" t="s">
        <v>413</v>
      </c>
      <c r="H334" s="62"/>
      <c r="I334" s="5">
        <v>36314</v>
      </c>
    </row>
    <row r="335" spans="1:9" ht="51" x14ac:dyDescent="0.25">
      <c r="A335" s="69">
        <v>7040</v>
      </c>
      <c r="B335" s="582">
        <v>324</v>
      </c>
      <c r="C335" s="415" t="s">
        <v>21702</v>
      </c>
      <c r="D335" s="416">
        <v>970240002152</v>
      </c>
      <c r="E335" s="415" t="s">
        <v>21702</v>
      </c>
      <c r="F335" s="417" t="s">
        <v>21703</v>
      </c>
      <c r="G335" s="62" t="s">
        <v>413</v>
      </c>
      <c r="H335" s="62"/>
      <c r="I335" s="374">
        <v>41309</v>
      </c>
    </row>
    <row r="336" spans="1:9" ht="38.25" x14ac:dyDescent="0.25">
      <c r="A336" s="69">
        <v>7041</v>
      </c>
      <c r="B336" s="582">
        <v>325</v>
      </c>
      <c r="C336" s="415" t="s">
        <v>21704</v>
      </c>
      <c r="D336" s="416">
        <v>970240004595</v>
      </c>
      <c r="E336" s="415" t="s">
        <v>21704</v>
      </c>
      <c r="F336" s="383" t="s">
        <v>21705</v>
      </c>
      <c r="G336" s="62" t="s">
        <v>413</v>
      </c>
      <c r="H336" s="62"/>
      <c r="I336" s="374">
        <v>41305</v>
      </c>
    </row>
    <row r="337" spans="1:9" ht="51" x14ac:dyDescent="0.25">
      <c r="A337" s="69">
        <v>7042</v>
      </c>
      <c r="B337" s="582">
        <v>326</v>
      </c>
      <c r="C337" s="287" t="s">
        <v>21706</v>
      </c>
      <c r="D337" s="416">
        <v>970440001677</v>
      </c>
      <c r="E337" s="287" t="s">
        <v>21706</v>
      </c>
      <c r="F337" s="383" t="s">
        <v>21707</v>
      </c>
      <c r="G337" s="62" t="s">
        <v>413</v>
      </c>
      <c r="H337" s="62"/>
      <c r="I337" s="384">
        <v>41305</v>
      </c>
    </row>
    <row r="338" spans="1:9" ht="38.25" x14ac:dyDescent="0.25">
      <c r="A338" s="69">
        <v>7043</v>
      </c>
      <c r="B338" s="582">
        <v>327</v>
      </c>
      <c r="C338" s="287" t="s">
        <v>21708</v>
      </c>
      <c r="D338" s="416">
        <v>970440001667</v>
      </c>
      <c r="E338" s="287" t="s">
        <v>21708</v>
      </c>
      <c r="F338" s="383" t="s">
        <v>21709</v>
      </c>
      <c r="G338" s="62" t="s">
        <v>413</v>
      </c>
      <c r="H338" s="62"/>
      <c r="I338" s="384">
        <v>41305</v>
      </c>
    </row>
    <row r="339" spans="1:9" ht="38.25" x14ac:dyDescent="0.25">
      <c r="A339" s="69">
        <v>7044</v>
      </c>
      <c r="B339" s="582">
        <v>328</v>
      </c>
      <c r="C339" s="287" t="s">
        <v>21710</v>
      </c>
      <c r="D339" s="416">
        <v>970240002162</v>
      </c>
      <c r="E339" s="287" t="s">
        <v>21710</v>
      </c>
      <c r="F339" s="383" t="s">
        <v>21711</v>
      </c>
      <c r="G339" s="62" t="s">
        <v>413</v>
      </c>
      <c r="H339" s="62"/>
      <c r="I339" s="384">
        <v>42251</v>
      </c>
    </row>
    <row r="340" spans="1:9" ht="51" x14ac:dyDescent="0.25">
      <c r="A340" s="69">
        <v>7045</v>
      </c>
      <c r="B340" s="582">
        <v>329</v>
      </c>
      <c r="C340" s="287" t="s">
        <v>21712</v>
      </c>
      <c r="D340" s="418" t="s">
        <v>21713</v>
      </c>
      <c r="E340" s="287" t="s">
        <v>21712</v>
      </c>
      <c r="F340" s="383" t="s">
        <v>21714</v>
      </c>
      <c r="G340" s="62" t="s">
        <v>413</v>
      </c>
      <c r="H340" s="62"/>
      <c r="I340" s="384">
        <v>41583</v>
      </c>
    </row>
    <row r="341" spans="1:9" ht="38.25" x14ac:dyDescent="0.25">
      <c r="A341" s="69">
        <v>7046</v>
      </c>
      <c r="B341" s="582">
        <v>330</v>
      </c>
      <c r="C341" s="287" t="s">
        <v>21715</v>
      </c>
      <c r="D341" s="418" t="s">
        <v>21716</v>
      </c>
      <c r="E341" s="287" t="s">
        <v>21715</v>
      </c>
      <c r="F341" s="383" t="s">
        <v>21717</v>
      </c>
      <c r="G341" s="62" t="s">
        <v>413</v>
      </c>
      <c r="H341" s="62"/>
      <c r="I341" s="374">
        <v>41323</v>
      </c>
    </row>
    <row r="342" spans="1:9" ht="76.5" x14ac:dyDescent="0.25">
      <c r="A342" s="69">
        <v>7047</v>
      </c>
      <c r="B342" s="582">
        <v>331</v>
      </c>
      <c r="C342" s="287" t="s">
        <v>21718</v>
      </c>
      <c r="D342" s="418" t="s">
        <v>21719</v>
      </c>
      <c r="E342" s="287" t="s">
        <v>21718</v>
      </c>
      <c r="F342" s="287" t="s">
        <v>21720</v>
      </c>
      <c r="G342" s="62" t="s">
        <v>413</v>
      </c>
      <c r="H342" s="62"/>
      <c r="I342" s="374">
        <v>41318</v>
      </c>
    </row>
    <row r="343" spans="1:9" ht="38.25" x14ac:dyDescent="0.25">
      <c r="A343" s="69">
        <v>7048</v>
      </c>
      <c r="B343" s="582">
        <v>332</v>
      </c>
      <c r="C343" s="287" t="s">
        <v>21721</v>
      </c>
      <c r="D343" s="418" t="s">
        <v>21722</v>
      </c>
      <c r="E343" s="287" t="s">
        <v>21721</v>
      </c>
      <c r="F343" s="383" t="s">
        <v>21723</v>
      </c>
      <c r="G343" s="62" t="s">
        <v>413</v>
      </c>
      <c r="H343" s="62"/>
      <c r="I343" s="374">
        <v>41309</v>
      </c>
    </row>
    <row r="344" spans="1:9" ht="63.75" x14ac:dyDescent="0.25">
      <c r="A344" s="69">
        <v>7049</v>
      </c>
      <c r="B344" s="582">
        <v>333</v>
      </c>
      <c r="C344" s="287" t="s">
        <v>21724</v>
      </c>
      <c r="D344" s="418" t="s">
        <v>21725</v>
      </c>
      <c r="E344" s="287" t="s">
        <v>21724</v>
      </c>
      <c r="F344" s="287" t="s">
        <v>21726</v>
      </c>
      <c r="G344" s="62" t="s">
        <v>413</v>
      </c>
      <c r="H344" s="62"/>
      <c r="I344" s="374">
        <v>41582</v>
      </c>
    </row>
    <row r="345" spans="1:9" ht="63.75" x14ac:dyDescent="0.25">
      <c r="A345" s="69">
        <v>7050</v>
      </c>
      <c r="B345" s="582">
        <v>334</v>
      </c>
      <c r="C345" s="365" t="s">
        <v>21727</v>
      </c>
      <c r="D345" s="371" t="s">
        <v>21728</v>
      </c>
      <c r="E345" s="365" t="s">
        <v>21727</v>
      </c>
      <c r="F345" s="365" t="s">
        <v>21729</v>
      </c>
      <c r="G345" s="62" t="s">
        <v>413</v>
      </c>
      <c r="H345" s="389"/>
      <c r="I345" s="375">
        <v>41303</v>
      </c>
    </row>
    <row r="346" spans="1:9" ht="76.5" x14ac:dyDescent="0.25">
      <c r="A346" s="69">
        <v>7051</v>
      </c>
      <c r="B346" s="582">
        <v>335</v>
      </c>
      <c r="C346" s="287" t="s">
        <v>21730</v>
      </c>
      <c r="D346" s="104" t="s">
        <v>21731</v>
      </c>
      <c r="E346" s="287" t="s">
        <v>21730</v>
      </c>
      <c r="F346" s="287" t="s">
        <v>21732</v>
      </c>
      <c r="G346" s="62" t="s">
        <v>413</v>
      </c>
      <c r="H346" s="106"/>
      <c r="I346" s="108">
        <v>41305</v>
      </c>
    </row>
    <row r="347" spans="1:9" ht="63.75" x14ac:dyDescent="0.25">
      <c r="A347" s="69">
        <v>7052</v>
      </c>
      <c r="B347" s="582">
        <v>336</v>
      </c>
      <c r="C347" s="287" t="s">
        <v>21733</v>
      </c>
      <c r="D347" s="104" t="s">
        <v>21734</v>
      </c>
      <c r="E347" s="287" t="s">
        <v>21733</v>
      </c>
      <c r="F347" s="84" t="s">
        <v>21735</v>
      </c>
      <c r="G347" s="62" t="s">
        <v>413</v>
      </c>
      <c r="H347" s="106"/>
      <c r="I347" s="108">
        <v>41305</v>
      </c>
    </row>
    <row r="348" spans="1:9" ht="51" x14ac:dyDescent="0.25">
      <c r="A348" s="69">
        <v>7053</v>
      </c>
      <c r="B348" s="582">
        <v>337</v>
      </c>
      <c r="C348" s="287" t="s">
        <v>21736</v>
      </c>
      <c r="D348" s="419">
        <v>970240002182</v>
      </c>
      <c r="E348" s="287" t="s">
        <v>21736</v>
      </c>
      <c r="F348" s="383" t="s">
        <v>21737</v>
      </c>
      <c r="G348" s="62" t="s">
        <v>413</v>
      </c>
      <c r="H348" s="62"/>
      <c r="I348" s="374">
        <v>41312</v>
      </c>
    </row>
    <row r="349" spans="1:9" ht="51" x14ac:dyDescent="0.25">
      <c r="A349" s="69">
        <v>7054</v>
      </c>
      <c r="B349" s="582">
        <v>338</v>
      </c>
      <c r="C349" s="287" t="s">
        <v>21738</v>
      </c>
      <c r="D349" s="416">
        <v>970240002172</v>
      </c>
      <c r="E349" s="287" t="s">
        <v>21738</v>
      </c>
      <c r="F349" s="417" t="s">
        <v>21739</v>
      </c>
      <c r="G349" s="62" t="s">
        <v>413</v>
      </c>
      <c r="H349" s="62"/>
      <c r="I349" s="374">
        <v>43189</v>
      </c>
    </row>
    <row r="350" spans="1:9" ht="38.25" x14ac:dyDescent="0.25">
      <c r="A350" s="69">
        <v>7055</v>
      </c>
      <c r="B350" s="582">
        <v>339</v>
      </c>
      <c r="C350" s="287" t="s">
        <v>21740</v>
      </c>
      <c r="D350" s="418" t="s">
        <v>21741</v>
      </c>
      <c r="E350" s="287" t="s">
        <v>21740</v>
      </c>
      <c r="F350" s="417" t="s">
        <v>21742</v>
      </c>
      <c r="G350" s="62" t="s">
        <v>413</v>
      </c>
      <c r="H350" s="62"/>
      <c r="I350" s="374">
        <v>41316</v>
      </c>
    </row>
    <row r="351" spans="1:9" ht="38.25" x14ac:dyDescent="0.25">
      <c r="A351" s="69">
        <v>7056</v>
      </c>
      <c r="B351" s="582">
        <v>340</v>
      </c>
      <c r="C351" s="287" t="s">
        <v>21743</v>
      </c>
      <c r="D351" s="104" t="s">
        <v>21744</v>
      </c>
      <c r="E351" s="287" t="s">
        <v>21743</v>
      </c>
      <c r="F351" s="84" t="s">
        <v>21745</v>
      </c>
      <c r="G351" s="62" t="s">
        <v>413</v>
      </c>
      <c r="H351" s="106"/>
      <c r="I351" s="375">
        <v>41316</v>
      </c>
    </row>
    <row r="352" spans="1:9" ht="63.75" x14ac:dyDescent="0.25">
      <c r="A352" s="69">
        <v>7057</v>
      </c>
      <c r="B352" s="582">
        <v>341</v>
      </c>
      <c r="C352" s="287" t="s">
        <v>21746</v>
      </c>
      <c r="D352" s="104" t="s">
        <v>21747</v>
      </c>
      <c r="E352" s="287" t="s">
        <v>21746</v>
      </c>
      <c r="F352" s="287" t="s">
        <v>21748</v>
      </c>
      <c r="G352" s="62" t="s">
        <v>413</v>
      </c>
      <c r="H352" s="368" t="s">
        <v>1691</v>
      </c>
      <c r="I352" s="375">
        <v>39401</v>
      </c>
    </row>
    <row r="353" spans="1:9" ht="51" x14ac:dyDescent="0.25">
      <c r="A353" s="69">
        <v>7058</v>
      </c>
      <c r="B353" s="582">
        <v>342</v>
      </c>
      <c r="C353" s="287" t="s">
        <v>21749</v>
      </c>
      <c r="D353" s="104" t="s">
        <v>21750</v>
      </c>
      <c r="E353" s="287" t="s">
        <v>21749</v>
      </c>
      <c r="F353" s="84" t="s">
        <v>21751</v>
      </c>
      <c r="G353" s="62" t="s">
        <v>413</v>
      </c>
      <c r="H353" s="106"/>
      <c r="I353" s="375">
        <v>42989</v>
      </c>
    </row>
    <row r="354" spans="1:9" ht="63.75" x14ac:dyDescent="0.25">
      <c r="A354" s="69">
        <v>7059</v>
      </c>
      <c r="B354" s="582">
        <v>343</v>
      </c>
      <c r="C354" s="779" t="s">
        <v>21752</v>
      </c>
      <c r="D354" s="769" t="s">
        <v>21753</v>
      </c>
      <c r="E354" s="84" t="s">
        <v>21754</v>
      </c>
      <c r="F354" s="84" t="s">
        <v>21755</v>
      </c>
      <c r="G354" s="62" t="s">
        <v>413</v>
      </c>
      <c r="H354" s="106" t="s">
        <v>1692</v>
      </c>
      <c r="I354" s="375">
        <v>41982</v>
      </c>
    </row>
    <row r="355" spans="1:9" ht="63.75" x14ac:dyDescent="0.25">
      <c r="A355" s="69">
        <v>7060</v>
      </c>
      <c r="B355" s="582">
        <v>344</v>
      </c>
      <c r="C355" s="779"/>
      <c r="D355" s="769"/>
      <c r="E355" s="84" t="s">
        <v>21756</v>
      </c>
      <c r="F355" s="84" t="s">
        <v>21755</v>
      </c>
      <c r="G355" s="62" t="s">
        <v>413</v>
      </c>
      <c r="H355" s="106" t="s">
        <v>1692</v>
      </c>
      <c r="I355" s="375">
        <v>41982</v>
      </c>
    </row>
    <row r="356" spans="1:9" ht="38.25" x14ac:dyDescent="0.25">
      <c r="A356" s="69">
        <v>7061</v>
      </c>
      <c r="B356" s="582">
        <v>345</v>
      </c>
      <c r="C356" s="287" t="s">
        <v>21757</v>
      </c>
      <c r="D356" s="420">
        <v>961240000375</v>
      </c>
      <c r="E356" s="287" t="s">
        <v>21757</v>
      </c>
      <c r="F356" s="415" t="s">
        <v>21758</v>
      </c>
      <c r="G356" s="62" t="s">
        <v>413</v>
      </c>
      <c r="H356" s="368"/>
      <c r="I356" s="108">
        <v>41752</v>
      </c>
    </row>
    <row r="357" spans="1:9" ht="38.25" x14ac:dyDescent="0.25">
      <c r="A357" s="69">
        <v>7062</v>
      </c>
      <c r="B357" s="582">
        <v>346</v>
      </c>
      <c r="C357" s="287" t="s">
        <v>21759</v>
      </c>
      <c r="D357" s="420">
        <v>961240000385</v>
      </c>
      <c r="E357" s="287" t="s">
        <v>21759</v>
      </c>
      <c r="F357" s="415" t="s">
        <v>21760</v>
      </c>
      <c r="G357" s="62" t="s">
        <v>413</v>
      </c>
      <c r="H357" s="368"/>
      <c r="I357" s="108">
        <v>41753</v>
      </c>
    </row>
    <row r="358" spans="1:9" ht="51" x14ac:dyDescent="0.25">
      <c r="A358" s="69">
        <v>7063</v>
      </c>
      <c r="B358" s="582">
        <v>347</v>
      </c>
      <c r="C358" s="287" t="s">
        <v>21761</v>
      </c>
      <c r="D358" s="421">
        <v>961240003914</v>
      </c>
      <c r="E358" s="287" t="s">
        <v>21761</v>
      </c>
      <c r="F358" s="415" t="s">
        <v>21762</v>
      </c>
      <c r="G358" s="62" t="s">
        <v>413</v>
      </c>
      <c r="H358" s="368"/>
      <c r="I358" s="108">
        <v>41752</v>
      </c>
    </row>
    <row r="359" spans="1:9" ht="38.25" x14ac:dyDescent="0.25">
      <c r="A359" s="69">
        <v>7064</v>
      </c>
      <c r="B359" s="582">
        <v>348</v>
      </c>
      <c r="C359" s="287" t="s">
        <v>21763</v>
      </c>
      <c r="D359" s="421">
        <v>20240000951</v>
      </c>
      <c r="E359" s="287" t="s">
        <v>21763</v>
      </c>
      <c r="F359" s="415" t="s">
        <v>21764</v>
      </c>
      <c r="G359" s="62" t="s">
        <v>413</v>
      </c>
      <c r="H359" s="368"/>
      <c r="I359" s="108">
        <v>41752</v>
      </c>
    </row>
    <row r="360" spans="1:9" ht="51" x14ac:dyDescent="0.25">
      <c r="A360" s="69">
        <v>7065</v>
      </c>
      <c r="B360" s="582">
        <v>349</v>
      </c>
      <c r="C360" s="287" t="s">
        <v>21765</v>
      </c>
      <c r="D360" s="421">
        <v>980340000459</v>
      </c>
      <c r="E360" s="287" t="s">
        <v>21765</v>
      </c>
      <c r="F360" s="415" t="s">
        <v>21766</v>
      </c>
      <c r="G360" s="62" t="s">
        <v>413</v>
      </c>
      <c r="H360" s="368"/>
      <c r="I360" s="108">
        <v>41757</v>
      </c>
    </row>
    <row r="361" spans="1:9" ht="51" x14ac:dyDescent="0.25">
      <c r="A361" s="69">
        <v>7066</v>
      </c>
      <c r="B361" s="582">
        <v>350</v>
      </c>
      <c r="C361" s="415" t="s">
        <v>21767</v>
      </c>
      <c r="D361" s="421">
        <v>840000563</v>
      </c>
      <c r="E361" s="415" t="s">
        <v>21767</v>
      </c>
      <c r="F361" s="415" t="s">
        <v>21768</v>
      </c>
      <c r="G361" s="62" t="s">
        <v>413</v>
      </c>
      <c r="H361" s="368"/>
      <c r="I361" s="108">
        <v>41753</v>
      </c>
    </row>
    <row r="362" spans="1:9" ht="51" x14ac:dyDescent="0.25">
      <c r="A362" s="69">
        <v>7067</v>
      </c>
      <c r="B362" s="582">
        <v>351</v>
      </c>
      <c r="C362" s="415" t="s">
        <v>21769</v>
      </c>
      <c r="D362" s="421">
        <v>961240003042</v>
      </c>
      <c r="E362" s="415" t="s">
        <v>21769</v>
      </c>
      <c r="F362" s="415" t="s">
        <v>21770</v>
      </c>
      <c r="G362" s="62" t="s">
        <v>413</v>
      </c>
      <c r="H362" s="368"/>
      <c r="I362" s="108">
        <v>41757</v>
      </c>
    </row>
    <row r="363" spans="1:9" ht="38.25" x14ac:dyDescent="0.25">
      <c r="A363" s="69">
        <v>7068</v>
      </c>
      <c r="B363" s="582">
        <v>352</v>
      </c>
      <c r="C363" s="415" t="s">
        <v>21771</v>
      </c>
      <c r="D363" s="421">
        <v>970140000261</v>
      </c>
      <c r="E363" s="415" t="s">
        <v>21771</v>
      </c>
      <c r="F363" s="415" t="s">
        <v>21772</v>
      </c>
      <c r="G363" s="62" t="s">
        <v>413</v>
      </c>
      <c r="H363" s="368"/>
      <c r="I363" s="108">
        <v>41753</v>
      </c>
    </row>
    <row r="364" spans="1:9" ht="51" x14ac:dyDescent="0.25">
      <c r="A364" s="69">
        <v>7069</v>
      </c>
      <c r="B364" s="582">
        <v>353</v>
      </c>
      <c r="C364" s="415" t="s">
        <v>21773</v>
      </c>
      <c r="D364" s="421">
        <v>961240000355</v>
      </c>
      <c r="E364" s="415" t="s">
        <v>21773</v>
      </c>
      <c r="F364" s="415" t="s">
        <v>21774</v>
      </c>
      <c r="G364" s="62" t="s">
        <v>413</v>
      </c>
      <c r="H364" s="368"/>
      <c r="I364" s="108">
        <v>41694</v>
      </c>
    </row>
    <row r="365" spans="1:9" ht="51" x14ac:dyDescent="0.25">
      <c r="A365" s="69">
        <v>7070</v>
      </c>
      <c r="B365" s="582">
        <v>354</v>
      </c>
      <c r="C365" s="415" t="s">
        <v>21775</v>
      </c>
      <c r="D365" s="421">
        <v>961240000315</v>
      </c>
      <c r="E365" s="415" t="s">
        <v>21775</v>
      </c>
      <c r="F365" s="415" t="s">
        <v>21776</v>
      </c>
      <c r="G365" s="62" t="s">
        <v>413</v>
      </c>
      <c r="H365" s="368"/>
      <c r="I365" s="108">
        <v>41751</v>
      </c>
    </row>
    <row r="366" spans="1:9" ht="51" x14ac:dyDescent="0.25">
      <c r="A366" s="69">
        <v>7071</v>
      </c>
      <c r="B366" s="582">
        <v>355</v>
      </c>
      <c r="C366" s="415" t="s">
        <v>21777</v>
      </c>
      <c r="D366" s="421">
        <v>980540000426</v>
      </c>
      <c r="E366" s="415" t="s">
        <v>21777</v>
      </c>
      <c r="F366" s="415" t="s">
        <v>21778</v>
      </c>
      <c r="G366" s="62" t="s">
        <v>413</v>
      </c>
      <c r="H366" s="368"/>
      <c r="I366" s="108">
        <v>41751</v>
      </c>
    </row>
    <row r="367" spans="1:9" ht="51" x14ac:dyDescent="0.25">
      <c r="A367" s="69">
        <v>7072</v>
      </c>
      <c r="B367" s="582">
        <v>356</v>
      </c>
      <c r="C367" s="415" t="s">
        <v>21779</v>
      </c>
      <c r="D367" s="421">
        <v>980440000412</v>
      </c>
      <c r="E367" s="415" t="s">
        <v>21779</v>
      </c>
      <c r="F367" s="415" t="s">
        <v>21780</v>
      </c>
      <c r="G367" s="62" t="s">
        <v>413</v>
      </c>
      <c r="H367" s="368"/>
      <c r="I367" s="108">
        <v>41753</v>
      </c>
    </row>
    <row r="368" spans="1:9" ht="38.25" x14ac:dyDescent="0.25">
      <c r="A368" s="69">
        <v>7073</v>
      </c>
      <c r="B368" s="582">
        <v>357</v>
      </c>
      <c r="C368" s="415" t="s">
        <v>21781</v>
      </c>
      <c r="D368" s="421">
        <v>21140000653</v>
      </c>
      <c r="E368" s="415" t="s">
        <v>21781</v>
      </c>
      <c r="F368" s="415" t="s">
        <v>21782</v>
      </c>
      <c r="G368" s="62" t="s">
        <v>413</v>
      </c>
      <c r="H368" s="368"/>
      <c r="I368" s="108">
        <v>41758</v>
      </c>
    </row>
    <row r="369" spans="1:9" ht="51" x14ac:dyDescent="0.25">
      <c r="A369" s="69">
        <v>7074</v>
      </c>
      <c r="B369" s="582">
        <v>358</v>
      </c>
      <c r="C369" s="415" t="s">
        <v>21783</v>
      </c>
      <c r="D369" s="421">
        <v>980440000383</v>
      </c>
      <c r="E369" s="415" t="s">
        <v>21783</v>
      </c>
      <c r="F369" s="415" t="s">
        <v>21784</v>
      </c>
      <c r="G369" s="62" t="s">
        <v>413</v>
      </c>
      <c r="H369" s="368"/>
      <c r="I369" s="108">
        <v>41753</v>
      </c>
    </row>
    <row r="370" spans="1:9" ht="51" x14ac:dyDescent="0.25">
      <c r="A370" s="69">
        <v>7075</v>
      </c>
      <c r="B370" s="582">
        <v>359</v>
      </c>
      <c r="C370" s="415" t="s">
        <v>21785</v>
      </c>
      <c r="D370" s="421">
        <v>20840000636</v>
      </c>
      <c r="E370" s="415" t="s">
        <v>21785</v>
      </c>
      <c r="F370" s="415" t="s">
        <v>21786</v>
      </c>
      <c r="G370" s="62" t="s">
        <v>413</v>
      </c>
      <c r="H370" s="368"/>
      <c r="I370" s="108">
        <v>41753</v>
      </c>
    </row>
    <row r="371" spans="1:9" ht="51" x14ac:dyDescent="0.25">
      <c r="A371" s="69">
        <v>7076</v>
      </c>
      <c r="B371" s="582">
        <v>360</v>
      </c>
      <c r="C371" s="415" t="s">
        <v>21787</v>
      </c>
      <c r="D371" s="421">
        <v>980640000310</v>
      </c>
      <c r="E371" s="415" t="s">
        <v>21787</v>
      </c>
      <c r="F371" s="415" t="s">
        <v>21788</v>
      </c>
      <c r="G371" s="62" t="s">
        <v>413</v>
      </c>
      <c r="H371" s="368"/>
      <c r="I371" s="108">
        <v>41751</v>
      </c>
    </row>
    <row r="372" spans="1:9" ht="51" x14ac:dyDescent="0.25">
      <c r="A372" s="69">
        <v>7077</v>
      </c>
      <c r="B372" s="582">
        <v>361</v>
      </c>
      <c r="C372" s="415" t="s">
        <v>21789</v>
      </c>
      <c r="D372" s="421">
        <v>961240000345</v>
      </c>
      <c r="E372" s="415" t="s">
        <v>21789</v>
      </c>
      <c r="F372" s="415" t="s">
        <v>21790</v>
      </c>
      <c r="G372" s="62" t="s">
        <v>413</v>
      </c>
      <c r="H372" s="368"/>
      <c r="I372" s="108">
        <v>41778</v>
      </c>
    </row>
    <row r="373" spans="1:9" ht="51" x14ac:dyDescent="0.25">
      <c r="A373" s="69">
        <v>7078</v>
      </c>
      <c r="B373" s="582">
        <v>362</v>
      </c>
      <c r="C373" s="415" t="s">
        <v>21791</v>
      </c>
      <c r="D373" s="421">
        <v>30540001030</v>
      </c>
      <c r="E373" s="415" t="s">
        <v>21791</v>
      </c>
      <c r="F373" s="415" t="s">
        <v>21792</v>
      </c>
      <c r="G373" s="62" t="s">
        <v>413</v>
      </c>
      <c r="H373" s="368"/>
      <c r="I373" s="108">
        <v>41753</v>
      </c>
    </row>
    <row r="374" spans="1:9" ht="38.25" x14ac:dyDescent="0.25">
      <c r="A374" s="69">
        <v>7079</v>
      </c>
      <c r="B374" s="582">
        <v>363</v>
      </c>
      <c r="C374" s="415" t="s">
        <v>21793</v>
      </c>
      <c r="D374" s="421">
        <v>20640005500</v>
      </c>
      <c r="E374" s="415" t="s">
        <v>21793</v>
      </c>
      <c r="F374" s="415" t="s">
        <v>21794</v>
      </c>
      <c r="G374" s="62" t="s">
        <v>413</v>
      </c>
      <c r="H374" s="368"/>
      <c r="I374" s="108">
        <v>43845</v>
      </c>
    </row>
    <row r="375" spans="1:9" ht="38.25" x14ac:dyDescent="0.25">
      <c r="A375" s="69">
        <v>7080</v>
      </c>
      <c r="B375" s="582">
        <v>364</v>
      </c>
      <c r="C375" s="415" t="s">
        <v>21795</v>
      </c>
      <c r="D375" s="422">
        <v>160440011734</v>
      </c>
      <c r="E375" s="415" t="s">
        <v>21795</v>
      </c>
      <c r="F375" s="415" t="s">
        <v>21796</v>
      </c>
      <c r="G375" s="62" t="s">
        <v>413</v>
      </c>
      <c r="H375" s="368"/>
      <c r="I375" s="108">
        <v>42471</v>
      </c>
    </row>
    <row r="376" spans="1:9" ht="38.25" x14ac:dyDescent="0.25">
      <c r="A376" s="69">
        <v>7081</v>
      </c>
      <c r="B376" s="582">
        <v>365</v>
      </c>
      <c r="C376" s="359" t="s">
        <v>21797</v>
      </c>
      <c r="D376" s="396" t="s">
        <v>21798</v>
      </c>
      <c r="E376" s="359" t="s">
        <v>21797</v>
      </c>
      <c r="F376" s="364" t="s">
        <v>21799</v>
      </c>
      <c r="G376" s="62" t="s">
        <v>413</v>
      </c>
      <c r="H376" s="368"/>
      <c r="I376" s="370">
        <v>35502</v>
      </c>
    </row>
    <row r="377" spans="1:9" ht="38.25" x14ac:dyDescent="0.25">
      <c r="A377" s="69">
        <v>7082</v>
      </c>
      <c r="B377" s="582">
        <v>366</v>
      </c>
      <c r="C377" s="359" t="s">
        <v>21800</v>
      </c>
      <c r="D377" s="396" t="s">
        <v>21801</v>
      </c>
      <c r="E377" s="359" t="s">
        <v>21800</v>
      </c>
      <c r="F377" s="364" t="s">
        <v>21802</v>
      </c>
      <c r="G377" s="62" t="s">
        <v>413</v>
      </c>
      <c r="H377" s="368"/>
      <c r="I377" s="370">
        <v>35502</v>
      </c>
    </row>
    <row r="378" spans="1:9" ht="38.25" x14ac:dyDescent="0.25">
      <c r="A378" s="69">
        <v>7083</v>
      </c>
      <c r="B378" s="582">
        <v>367</v>
      </c>
      <c r="C378" s="359" t="s">
        <v>21803</v>
      </c>
      <c r="D378" s="396" t="s">
        <v>21804</v>
      </c>
      <c r="E378" s="359" t="s">
        <v>21803</v>
      </c>
      <c r="F378" s="364" t="s">
        <v>21805</v>
      </c>
      <c r="G378" s="62" t="s">
        <v>413</v>
      </c>
      <c r="H378" s="368"/>
      <c r="I378" s="370">
        <v>35502</v>
      </c>
    </row>
    <row r="379" spans="1:9" ht="38.25" x14ac:dyDescent="0.25">
      <c r="A379" s="69">
        <v>7084</v>
      </c>
      <c r="B379" s="582">
        <v>368</v>
      </c>
      <c r="C379" s="359" t="s">
        <v>21806</v>
      </c>
      <c r="D379" s="396" t="s">
        <v>21807</v>
      </c>
      <c r="E379" s="359" t="s">
        <v>21806</v>
      </c>
      <c r="F379" s="364" t="s">
        <v>21808</v>
      </c>
      <c r="G379" s="62" t="s">
        <v>413</v>
      </c>
      <c r="H379" s="368"/>
      <c r="I379" s="370">
        <v>37522</v>
      </c>
    </row>
    <row r="380" spans="1:9" ht="38.25" x14ac:dyDescent="0.25">
      <c r="A380" s="69">
        <v>7085</v>
      </c>
      <c r="B380" s="582">
        <v>369</v>
      </c>
      <c r="C380" s="359" t="s">
        <v>21809</v>
      </c>
      <c r="D380" s="396" t="s">
        <v>21810</v>
      </c>
      <c r="E380" s="359" t="s">
        <v>21809</v>
      </c>
      <c r="F380" s="364" t="s">
        <v>21811</v>
      </c>
      <c r="G380" s="62" t="s">
        <v>413</v>
      </c>
      <c r="H380" s="368"/>
      <c r="I380" s="370">
        <v>35502</v>
      </c>
    </row>
    <row r="381" spans="1:9" ht="38.25" x14ac:dyDescent="0.25">
      <c r="A381" s="69">
        <v>7086</v>
      </c>
      <c r="B381" s="582">
        <v>370</v>
      </c>
      <c r="C381" s="359" t="s">
        <v>21812</v>
      </c>
      <c r="D381" s="396" t="s">
        <v>21813</v>
      </c>
      <c r="E381" s="359" t="s">
        <v>21812</v>
      </c>
      <c r="F381" s="364" t="s">
        <v>21814</v>
      </c>
      <c r="G381" s="62" t="s">
        <v>413</v>
      </c>
      <c r="H381" s="368"/>
      <c r="I381" s="370">
        <v>35928</v>
      </c>
    </row>
    <row r="382" spans="1:9" ht="38.25" x14ac:dyDescent="0.25">
      <c r="A382" s="69">
        <v>7087</v>
      </c>
      <c r="B382" s="582">
        <v>371</v>
      </c>
      <c r="C382" s="359" t="s">
        <v>21815</v>
      </c>
      <c r="D382" s="396" t="s">
        <v>21816</v>
      </c>
      <c r="E382" s="359" t="s">
        <v>21815</v>
      </c>
      <c r="F382" s="364" t="s">
        <v>21817</v>
      </c>
      <c r="G382" s="62" t="s">
        <v>413</v>
      </c>
      <c r="H382" s="368"/>
      <c r="I382" s="370">
        <v>35502</v>
      </c>
    </row>
    <row r="383" spans="1:9" ht="25.5" x14ac:dyDescent="0.25">
      <c r="A383" s="69">
        <v>7088</v>
      </c>
      <c r="B383" s="582">
        <v>372</v>
      </c>
      <c r="C383" s="359" t="s">
        <v>21818</v>
      </c>
      <c r="D383" s="396" t="s">
        <v>21819</v>
      </c>
      <c r="E383" s="359" t="s">
        <v>21818</v>
      </c>
      <c r="F383" s="364" t="s">
        <v>21820</v>
      </c>
      <c r="G383" s="62" t="s">
        <v>413</v>
      </c>
      <c r="H383" s="368"/>
      <c r="I383" s="370">
        <v>37370</v>
      </c>
    </row>
    <row r="384" spans="1:9" ht="25.5" x14ac:dyDescent="0.25">
      <c r="A384" s="69">
        <v>7089</v>
      </c>
      <c r="B384" s="582">
        <v>373</v>
      </c>
      <c r="C384" s="359" t="s">
        <v>21821</v>
      </c>
      <c r="D384" s="396" t="s">
        <v>21822</v>
      </c>
      <c r="E384" s="359" t="s">
        <v>21821</v>
      </c>
      <c r="F384" s="364" t="s">
        <v>21823</v>
      </c>
      <c r="G384" s="62" t="s">
        <v>413</v>
      </c>
      <c r="H384" s="368"/>
      <c r="I384" s="370">
        <v>37367</v>
      </c>
    </row>
    <row r="385" spans="1:9" ht="38.25" x14ac:dyDescent="0.25">
      <c r="A385" s="69">
        <v>7090</v>
      </c>
      <c r="B385" s="582">
        <v>374</v>
      </c>
      <c r="C385" s="359" t="s">
        <v>21824</v>
      </c>
      <c r="D385" s="396" t="s">
        <v>21825</v>
      </c>
      <c r="E385" s="359" t="s">
        <v>21824</v>
      </c>
      <c r="F385" s="364" t="s">
        <v>21826</v>
      </c>
      <c r="G385" s="62" t="s">
        <v>413</v>
      </c>
      <c r="H385" s="368"/>
      <c r="I385" s="370">
        <v>35502</v>
      </c>
    </row>
    <row r="386" spans="1:9" ht="38.25" x14ac:dyDescent="0.25">
      <c r="A386" s="69">
        <v>7091</v>
      </c>
      <c r="B386" s="582">
        <v>375</v>
      </c>
      <c r="C386" s="359" t="s">
        <v>21827</v>
      </c>
      <c r="D386" s="396" t="s">
        <v>21828</v>
      </c>
      <c r="E386" s="359" t="s">
        <v>21827</v>
      </c>
      <c r="F386" s="364" t="s">
        <v>21829</v>
      </c>
      <c r="G386" s="62" t="s">
        <v>413</v>
      </c>
      <c r="H386" s="368"/>
      <c r="I386" s="370">
        <v>35502</v>
      </c>
    </row>
    <row r="387" spans="1:9" ht="25.5" x14ac:dyDescent="0.25">
      <c r="A387" s="69">
        <v>7092</v>
      </c>
      <c r="B387" s="582">
        <v>376</v>
      </c>
      <c r="C387" s="359" t="s">
        <v>21830</v>
      </c>
      <c r="D387" s="396" t="s">
        <v>21831</v>
      </c>
      <c r="E387" s="359" t="s">
        <v>21830</v>
      </c>
      <c r="F387" s="364" t="s">
        <v>21832</v>
      </c>
      <c r="G387" s="62" t="s">
        <v>413</v>
      </c>
      <c r="H387" s="368"/>
      <c r="I387" s="370">
        <v>37370</v>
      </c>
    </row>
    <row r="388" spans="1:9" ht="25.5" x14ac:dyDescent="0.25">
      <c r="A388" s="69">
        <v>7093</v>
      </c>
      <c r="B388" s="582">
        <v>377</v>
      </c>
      <c r="C388" s="359" t="s">
        <v>21833</v>
      </c>
      <c r="D388" s="396" t="s">
        <v>21834</v>
      </c>
      <c r="E388" s="359" t="s">
        <v>21833</v>
      </c>
      <c r="F388" s="364" t="s">
        <v>21835</v>
      </c>
      <c r="G388" s="62" t="s">
        <v>413</v>
      </c>
      <c r="H388" s="368"/>
      <c r="I388" s="370">
        <v>37370</v>
      </c>
    </row>
    <row r="389" spans="1:9" ht="38.25" x14ac:dyDescent="0.25">
      <c r="A389" s="69">
        <v>7094</v>
      </c>
      <c r="B389" s="582">
        <v>378</v>
      </c>
      <c r="C389" s="359" t="s">
        <v>21836</v>
      </c>
      <c r="D389" s="396" t="s">
        <v>21837</v>
      </c>
      <c r="E389" s="359" t="s">
        <v>21836</v>
      </c>
      <c r="F389" s="364" t="s">
        <v>21838</v>
      </c>
      <c r="G389" s="62" t="s">
        <v>413</v>
      </c>
      <c r="H389" s="368"/>
      <c r="I389" s="370">
        <v>35549</v>
      </c>
    </row>
    <row r="390" spans="1:9" ht="25.5" x14ac:dyDescent="0.25">
      <c r="A390" s="69">
        <v>7095</v>
      </c>
      <c r="B390" s="582">
        <v>379</v>
      </c>
      <c r="C390" s="359" t="s">
        <v>21839</v>
      </c>
      <c r="D390" s="396" t="s">
        <v>21840</v>
      </c>
      <c r="E390" s="359" t="s">
        <v>21839</v>
      </c>
      <c r="F390" s="364" t="s">
        <v>21841</v>
      </c>
      <c r="G390" s="62" t="s">
        <v>413</v>
      </c>
      <c r="H390" s="368"/>
      <c r="I390" s="370">
        <v>35502</v>
      </c>
    </row>
    <row r="391" spans="1:9" ht="38.25" x14ac:dyDescent="0.25">
      <c r="A391" s="69">
        <v>7096</v>
      </c>
      <c r="B391" s="582">
        <v>380</v>
      </c>
      <c r="C391" s="359" t="s">
        <v>21842</v>
      </c>
      <c r="D391" s="396" t="s">
        <v>21843</v>
      </c>
      <c r="E391" s="359" t="s">
        <v>21842</v>
      </c>
      <c r="F391" s="364" t="s">
        <v>21844</v>
      </c>
      <c r="G391" s="62" t="s">
        <v>413</v>
      </c>
      <c r="H391" s="368"/>
      <c r="I391" s="370">
        <v>35502</v>
      </c>
    </row>
    <row r="392" spans="1:9" ht="25.5" x14ac:dyDescent="0.25">
      <c r="A392" s="69">
        <v>7097</v>
      </c>
      <c r="B392" s="582">
        <v>381</v>
      </c>
      <c r="C392" s="359" t="s">
        <v>21845</v>
      </c>
      <c r="D392" s="396" t="s">
        <v>21846</v>
      </c>
      <c r="E392" s="359" t="s">
        <v>21845</v>
      </c>
      <c r="F392" s="364" t="s">
        <v>21847</v>
      </c>
      <c r="G392" s="62" t="s">
        <v>413</v>
      </c>
      <c r="H392" s="368"/>
      <c r="I392" s="370">
        <v>35536</v>
      </c>
    </row>
    <row r="393" spans="1:9" ht="25.5" x14ac:dyDescent="0.25">
      <c r="A393" s="69">
        <v>7098</v>
      </c>
      <c r="B393" s="582">
        <v>382</v>
      </c>
      <c r="C393" s="359" t="s">
        <v>21848</v>
      </c>
      <c r="D393" s="396" t="s">
        <v>21849</v>
      </c>
      <c r="E393" s="359" t="s">
        <v>21848</v>
      </c>
      <c r="F393" s="364" t="s">
        <v>21850</v>
      </c>
      <c r="G393" s="62" t="s">
        <v>413</v>
      </c>
      <c r="H393" s="368"/>
      <c r="I393" s="370">
        <v>35519</v>
      </c>
    </row>
    <row r="394" spans="1:9" ht="25.5" x14ac:dyDescent="0.25">
      <c r="A394" s="69">
        <v>7099</v>
      </c>
      <c r="B394" s="582">
        <v>383</v>
      </c>
      <c r="C394" s="359" t="s">
        <v>21851</v>
      </c>
      <c r="D394" s="396" t="s">
        <v>21852</v>
      </c>
      <c r="E394" s="359" t="s">
        <v>21851</v>
      </c>
      <c r="F394" s="364" t="s">
        <v>21853</v>
      </c>
      <c r="G394" s="62" t="s">
        <v>413</v>
      </c>
      <c r="H394" s="368"/>
      <c r="I394" s="370">
        <v>37488</v>
      </c>
    </row>
    <row r="395" spans="1:9" ht="38.25" x14ac:dyDescent="0.25">
      <c r="A395" s="69">
        <v>7100</v>
      </c>
      <c r="B395" s="582">
        <v>384</v>
      </c>
      <c r="C395" s="359" t="s">
        <v>21854</v>
      </c>
      <c r="D395" s="396" t="s">
        <v>21855</v>
      </c>
      <c r="E395" s="359" t="s">
        <v>21854</v>
      </c>
      <c r="F395" s="364" t="s">
        <v>21856</v>
      </c>
      <c r="G395" s="62" t="s">
        <v>413</v>
      </c>
      <c r="H395" s="368"/>
      <c r="I395" s="370">
        <v>35502</v>
      </c>
    </row>
    <row r="396" spans="1:9" ht="25.5" x14ac:dyDescent="0.25">
      <c r="A396" s="69">
        <v>7101</v>
      </c>
      <c r="B396" s="582">
        <v>385</v>
      </c>
      <c r="C396" s="359" t="s">
        <v>21857</v>
      </c>
      <c r="D396" s="396" t="s">
        <v>21858</v>
      </c>
      <c r="E396" s="359" t="s">
        <v>21857</v>
      </c>
      <c r="F396" s="364" t="s">
        <v>21859</v>
      </c>
      <c r="G396" s="62" t="s">
        <v>413</v>
      </c>
      <c r="H396" s="368"/>
      <c r="I396" s="370">
        <v>35502</v>
      </c>
    </row>
    <row r="397" spans="1:9" ht="25.5" x14ac:dyDescent="0.25">
      <c r="A397" s="69">
        <v>7102</v>
      </c>
      <c r="B397" s="582">
        <v>386</v>
      </c>
      <c r="C397" s="359" t="s">
        <v>21860</v>
      </c>
      <c r="D397" s="396" t="s">
        <v>21861</v>
      </c>
      <c r="E397" s="359" t="s">
        <v>21860</v>
      </c>
      <c r="F397" s="364" t="s">
        <v>21862</v>
      </c>
      <c r="G397" s="62" t="s">
        <v>413</v>
      </c>
      <c r="H397" s="368"/>
      <c r="I397" s="370">
        <v>35519</v>
      </c>
    </row>
    <row r="398" spans="1:9" ht="25.5" x14ac:dyDescent="0.25">
      <c r="A398" s="69">
        <v>7103</v>
      </c>
      <c r="B398" s="582">
        <v>387</v>
      </c>
      <c r="C398" s="359" t="s">
        <v>21863</v>
      </c>
      <c r="D398" s="396" t="s">
        <v>21864</v>
      </c>
      <c r="E398" s="359" t="s">
        <v>21863</v>
      </c>
      <c r="F398" s="364" t="s">
        <v>21865</v>
      </c>
      <c r="G398" s="62" t="s">
        <v>413</v>
      </c>
      <c r="H398" s="368"/>
      <c r="I398" s="370">
        <v>36282</v>
      </c>
    </row>
    <row r="399" spans="1:9" ht="51" x14ac:dyDescent="0.25">
      <c r="A399" s="69">
        <v>7104</v>
      </c>
      <c r="B399" s="582">
        <v>388</v>
      </c>
      <c r="C399" s="359" t="s">
        <v>21866</v>
      </c>
      <c r="D399" s="396" t="s">
        <v>21867</v>
      </c>
      <c r="E399" s="359" t="s">
        <v>21866</v>
      </c>
      <c r="F399" s="364" t="s">
        <v>21868</v>
      </c>
      <c r="G399" s="62" t="s">
        <v>413</v>
      </c>
      <c r="H399" s="368"/>
      <c r="I399" s="370">
        <v>35502</v>
      </c>
    </row>
    <row r="400" spans="1:9" ht="38.25" x14ac:dyDescent="0.25">
      <c r="A400" s="69">
        <v>7105</v>
      </c>
      <c r="B400" s="582">
        <v>389</v>
      </c>
      <c r="C400" s="359" t="s">
        <v>21869</v>
      </c>
      <c r="D400" s="396" t="s">
        <v>21870</v>
      </c>
      <c r="E400" s="359" t="s">
        <v>21869</v>
      </c>
      <c r="F400" s="364" t="s">
        <v>21871</v>
      </c>
      <c r="G400" s="62" t="s">
        <v>413</v>
      </c>
      <c r="H400" s="368"/>
      <c r="I400" s="370">
        <v>35617</v>
      </c>
    </row>
    <row r="401" spans="1:9" ht="38.25" x14ac:dyDescent="0.25">
      <c r="A401" s="69">
        <v>7106</v>
      </c>
      <c r="B401" s="582">
        <v>390</v>
      </c>
      <c r="C401" s="359" t="s">
        <v>21872</v>
      </c>
      <c r="D401" s="396" t="s">
        <v>21873</v>
      </c>
      <c r="E401" s="359" t="s">
        <v>21872</v>
      </c>
      <c r="F401" s="364" t="s">
        <v>21874</v>
      </c>
      <c r="G401" s="62" t="s">
        <v>413</v>
      </c>
      <c r="H401" s="368"/>
      <c r="I401" s="370">
        <v>35502</v>
      </c>
    </row>
    <row r="402" spans="1:9" ht="38.25" x14ac:dyDescent="0.25">
      <c r="A402" s="69">
        <v>7107</v>
      </c>
      <c r="B402" s="582">
        <v>391</v>
      </c>
      <c r="C402" s="359" t="s">
        <v>21875</v>
      </c>
      <c r="D402" s="396" t="s">
        <v>21876</v>
      </c>
      <c r="E402" s="359" t="s">
        <v>21875</v>
      </c>
      <c r="F402" s="364" t="s">
        <v>21877</v>
      </c>
      <c r="G402" s="62" t="s">
        <v>413</v>
      </c>
      <c r="H402" s="368"/>
      <c r="I402" s="370">
        <v>37221</v>
      </c>
    </row>
    <row r="403" spans="1:9" ht="25.5" x14ac:dyDescent="0.25">
      <c r="A403" s="69">
        <v>7108</v>
      </c>
      <c r="B403" s="582">
        <v>392</v>
      </c>
      <c r="C403" s="359" t="s">
        <v>21878</v>
      </c>
      <c r="D403" s="396" t="s">
        <v>21879</v>
      </c>
      <c r="E403" s="359" t="s">
        <v>21878</v>
      </c>
      <c r="F403" s="364" t="s">
        <v>21880</v>
      </c>
      <c r="G403" s="62" t="s">
        <v>413</v>
      </c>
      <c r="H403" s="368"/>
      <c r="I403" s="370">
        <v>36224</v>
      </c>
    </row>
    <row r="404" spans="1:9" ht="25.5" x14ac:dyDescent="0.25">
      <c r="A404" s="69">
        <v>7109</v>
      </c>
      <c r="B404" s="582">
        <v>393</v>
      </c>
      <c r="C404" s="359" t="s">
        <v>21881</v>
      </c>
      <c r="D404" s="396" t="s">
        <v>21882</v>
      </c>
      <c r="E404" s="359" t="s">
        <v>21881</v>
      </c>
      <c r="F404" s="364" t="s">
        <v>21883</v>
      </c>
      <c r="G404" s="62" t="s">
        <v>413</v>
      </c>
      <c r="H404" s="368"/>
      <c r="I404" s="370">
        <v>39737</v>
      </c>
    </row>
    <row r="405" spans="1:9" ht="38.25" x14ac:dyDescent="0.25">
      <c r="A405" s="69">
        <v>7110</v>
      </c>
      <c r="B405" s="582">
        <v>394</v>
      </c>
      <c r="C405" s="359" t="s">
        <v>21884</v>
      </c>
      <c r="D405" s="396" t="s">
        <v>21885</v>
      </c>
      <c r="E405" s="359" t="s">
        <v>21884</v>
      </c>
      <c r="F405" s="364" t="s">
        <v>21886</v>
      </c>
      <c r="G405" s="62" t="s">
        <v>413</v>
      </c>
      <c r="H405" s="368"/>
      <c r="I405" s="370">
        <v>37561</v>
      </c>
    </row>
    <row r="406" spans="1:9" ht="38.25" x14ac:dyDescent="0.25">
      <c r="A406" s="69">
        <v>7111</v>
      </c>
      <c r="B406" s="582">
        <v>395</v>
      </c>
      <c r="C406" s="359" t="s">
        <v>21887</v>
      </c>
      <c r="D406" s="392" t="s">
        <v>21888</v>
      </c>
      <c r="E406" s="359" t="s">
        <v>21887</v>
      </c>
      <c r="F406" s="364" t="s">
        <v>21889</v>
      </c>
      <c r="G406" s="62" t="s">
        <v>413</v>
      </c>
      <c r="H406" s="368"/>
      <c r="I406" s="370">
        <v>41725</v>
      </c>
    </row>
    <row r="407" spans="1:9" ht="38.25" x14ac:dyDescent="0.25">
      <c r="A407" s="69">
        <v>7112</v>
      </c>
      <c r="B407" s="582">
        <v>396</v>
      </c>
      <c r="C407" s="359" t="s">
        <v>21890</v>
      </c>
      <c r="D407" s="396" t="s">
        <v>21891</v>
      </c>
      <c r="E407" s="359" t="s">
        <v>21890</v>
      </c>
      <c r="F407" s="364" t="s">
        <v>21892</v>
      </c>
      <c r="G407" s="62" t="s">
        <v>413</v>
      </c>
      <c r="H407" s="368"/>
      <c r="I407" s="423">
        <v>42860</v>
      </c>
    </row>
    <row r="408" spans="1:9" ht="51" x14ac:dyDescent="0.25">
      <c r="A408" s="69">
        <v>7113</v>
      </c>
      <c r="B408" s="582">
        <v>397</v>
      </c>
      <c r="C408" s="359" t="s">
        <v>21893</v>
      </c>
      <c r="D408" s="396" t="s">
        <v>21894</v>
      </c>
      <c r="E408" s="359" t="s">
        <v>21893</v>
      </c>
      <c r="F408" s="364" t="s">
        <v>21895</v>
      </c>
      <c r="G408" s="62" t="s">
        <v>413</v>
      </c>
      <c r="H408" s="368"/>
      <c r="I408" s="370">
        <v>38868</v>
      </c>
    </row>
    <row r="409" spans="1:9" ht="51" x14ac:dyDescent="0.25">
      <c r="A409" s="69">
        <v>7114</v>
      </c>
      <c r="B409" s="582">
        <v>398</v>
      </c>
      <c r="C409" s="359" t="s">
        <v>21896</v>
      </c>
      <c r="D409" s="396" t="s">
        <v>21897</v>
      </c>
      <c r="E409" s="359" t="s">
        <v>21896</v>
      </c>
      <c r="F409" s="364" t="s">
        <v>21898</v>
      </c>
      <c r="G409" s="62" t="s">
        <v>413</v>
      </c>
      <c r="H409" s="368"/>
      <c r="I409" s="370">
        <v>42860</v>
      </c>
    </row>
    <row r="410" spans="1:9" ht="51" x14ac:dyDescent="0.25">
      <c r="A410" s="69">
        <v>7115</v>
      </c>
      <c r="B410" s="582">
        <v>399</v>
      </c>
      <c r="C410" s="359" t="s">
        <v>21899</v>
      </c>
      <c r="D410" s="396" t="s">
        <v>21900</v>
      </c>
      <c r="E410" s="359" t="s">
        <v>21899</v>
      </c>
      <c r="F410" s="364" t="s">
        <v>21895</v>
      </c>
      <c r="G410" s="62" t="s">
        <v>413</v>
      </c>
      <c r="H410" s="368"/>
      <c r="I410" s="370">
        <v>39401</v>
      </c>
    </row>
    <row r="411" spans="1:9" ht="51" x14ac:dyDescent="0.25">
      <c r="A411" s="69">
        <v>7116</v>
      </c>
      <c r="B411" s="582">
        <v>400</v>
      </c>
      <c r="C411" s="62" t="s">
        <v>21901</v>
      </c>
      <c r="D411" s="60" t="s">
        <v>21902</v>
      </c>
      <c r="E411" s="62" t="s">
        <v>21901</v>
      </c>
      <c r="F411" s="129" t="s">
        <v>21823</v>
      </c>
      <c r="G411" s="62" t="s">
        <v>413</v>
      </c>
      <c r="H411" s="368"/>
      <c r="I411" s="5">
        <v>36671</v>
      </c>
    </row>
    <row r="412" spans="1:9" ht="51" x14ac:dyDescent="0.25">
      <c r="A412" s="69">
        <v>7117</v>
      </c>
      <c r="B412" s="582">
        <v>401</v>
      </c>
      <c r="C412" s="62" t="s">
        <v>21903</v>
      </c>
      <c r="D412" s="60" t="s">
        <v>21904</v>
      </c>
      <c r="E412" s="62" t="s">
        <v>21903</v>
      </c>
      <c r="F412" s="129" t="s">
        <v>21905</v>
      </c>
      <c r="G412" s="62" t="s">
        <v>413</v>
      </c>
      <c r="H412" s="368"/>
      <c r="I412" s="5">
        <v>36677</v>
      </c>
    </row>
    <row r="413" spans="1:9" ht="25.5" x14ac:dyDescent="0.25">
      <c r="A413" s="69">
        <v>7118</v>
      </c>
      <c r="B413" s="582">
        <v>402</v>
      </c>
      <c r="C413" s="774" t="s">
        <v>21906</v>
      </c>
      <c r="D413" s="796" t="s">
        <v>21907</v>
      </c>
      <c r="E413" s="359" t="s">
        <v>21908</v>
      </c>
      <c r="F413" s="383" t="s">
        <v>21909</v>
      </c>
      <c r="G413" s="62" t="s">
        <v>413</v>
      </c>
      <c r="H413" s="368" t="s">
        <v>1692</v>
      </c>
      <c r="I413" s="374">
        <v>36202</v>
      </c>
    </row>
    <row r="414" spans="1:9" ht="25.5" x14ac:dyDescent="0.25">
      <c r="A414" s="69">
        <v>7119</v>
      </c>
      <c r="B414" s="582">
        <v>403</v>
      </c>
      <c r="C414" s="774"/>
      <c r="D414" s="796"/>
      <c r="E414" s="359" t="s">
        <v>21910</v>
      </c>
      <c r="F414" s="383" t="s">
        <v>21859</v>
      </c>
      <c r="G414" s="62" t="s">
        <v>413</v>
      </c>
      <c r="H414" s="368" t="s">
        <v>1692</v>
      </c>
      <c r="I414" s="374">
        <v>36202</v>
      </c>
    </row>
    <row r="415" spans="1:9" ht="25.5" x14ac:dyDescent="0.25">
      <c r="A415" s="69">
        <v>7120</v>
      </c>
      <c r="B415" s="582">
        <v>404</v>
      </c>
      <c r="C415" s="359" t="s">
        <v>21911</v>
      </c>
      <c r="D415" s="424" t="s">
        <v>21912</v>
      </c>
      <c r="E415" s="359" t="s">
        <v>21913</v>
      </c>
      <c r="F415" s="383" t="s">
        <v>21914</v>
      </c>
      <c r="G415" s="62" t="s">
        <v>413</v>
      </c>
      <c r="H415" s="368" t="s">
        <v>1692</v>
      </c>
      <c r="I415" s="374">
        <v>36941</v>
      </c>
    </row>
    <row r="416" spans="1:9" ht="25.5" x14ac:dyDescent="0.25">
      <c r="A416" s="69">
        <v>7121</v>
      </c>
      <c r="B416" s="582">
        <v>405</v>
      </c>
      <c r="C416" s="425" t="s">
        <v>21915</v>
      </c>
      <c r="D416" s="396" t="s">
        <v>21916</v>
      </c>
      <c r="E416" s="364" t="s">
        <v>21917</v>
      </c>
      <c r="F416" s="364" t="s">
        <v>21918</v>
      </c>
      <c r="G416" s="62" t="s">
        <v>413</v>
      </c>
      <c r="H416" s="368"/>
      <c r="I416" s="384">
        <v>42769</v>
      </c>
    </row>
    <row r="417" spans="1:9" ht="25.5" x14ac:dyDescent="0.25">
      <c r="A417" s="69">
        <v>7122</v>
      </c>
      <c r="B417" s="582">
        <v>406</v>
      </c>
      <c r="C417" s="364" t="s">
        <v>21919</v>
      </c>
      <c r="D417" s="396" t="s">
        <v>21920</v>
      </c>
      <c r="E417" s="364" t="s">
        <v>21919</v>
      </c>
      <c r="F417" s="364" t="s">
        <v>21921</v>
      </c>
      <c r="G417" s="62" t="s">
        <v>413</v>
      </c>
      <c r="H417" s="368"/>
      <c r="I417" s="370">
        <v>42402</v>
      </c>
    </row>
    <row r="418" spans="1:9" ht="25.5" x14ac:dyDescent="0.25">
      <c r="A418" s="69">
        <v>7123</v>
      </c>
      <c r="B418" s="582">
        <v>407</v>
      </c>
      <c r="C418" s="364" t="s">
        <v>21922</v>
      </c>
      <c r="D418" s="396" t="s">
        <v>21923</v>
      </c>
      <c r="E418" s="364" t="s">
        <v>21922</v>
      </c>
      <c r="F418" s="364" t="s">
        <v>21924</v>
      </c>
      <c r="G418" s="62" t="s">
        <v>413</v>
      </c>
      <c r="H418" s="368"/>
      <c r="I418" s="370">
        <v>42472</v>
      </c>
    </row>
    <row r="419" spans="1:9" ht="25.5" x14ac:dyDescent="0.25">
      <c r="A419" s="69">
        <v>7124</v>
      </c>
      <c r="B419" s="582">
        <v>408</v>
      </c>
      <c r="C419" s="364" t="s">
        <v>21925</v>
      </c>
      <c r="D419" s="396" t="s">
        <v>21926</v>
      </c>
      <c r="E419" s="364" t="s">
        <v>21925</v>
      </c>
      <c r="F419" s="364" t="s">
        <v>21927</v>
      </c>
      <c r="G419" s="62" t="s">
        <v>413</v>
      </c>
      <c r="H419" s="368"/>
      <c r="I419" s="370">
        <v>42474</v>
      </c>
    </row>
    <row r="420" spans="1:9" ht="25.5" x14ac:dyDescent="0.25">
      <c r="A420" s="69">
        <v>7125</v>
      </c>
      <c r="B420" s="582">
        <v>409</v>
      </c>
      <c r="C420" s="364" t="s">
        <v>21928</v>
      </c>
      <c r="D420" s="396" t="s">
        <v>21929</v>
      </c>
      <c r="E420" s="364" t="s">
        <v>21928</v>
      </c>
      <c r="F420" s="364" t="s">
        <v>21930</v>
      </c>
      <c r="G420" s="62" t="s">
        <v>413</v>
      </c>
      <c r="H420" s="368"/>
      <c r="I420" s="370">
        <v>42517</v>
      </c>
    </row>
    <row r="421" spans="1:9" ht="25.5" x14ac:dyDescent="0.25">
      <c r="A421" s="69">
        <v>7126</v>
      </c>
      <c r="B421" s="582">
        <v>410</v>
      </c>
      <c r="C421" s="364" t="s">
        <v>21931</v>
      </c>
      <c r="D421" s="396" t="s">
        <v>21932</v>
      </c>
      <c r="E421" s="364" t="s">
        <v>21931</v>
      </c>
      <c r="F421" s="364" t="s">
        <v>21933</v>
      </c>
      <c r="G421" s="62" t="s">
        <v>413</v>
      </c>
      <c r="H421" s="368"/>
      <c r="I421" s="370">
        <v>42474</v>
      </c>
    </row>
    <row r="422" spans="1:9" ht="25.5" x14ac:dyDescent="0.25">
      <c r="A422" s="69">
        <v>7127</v>
      </c>
      <c r="B422" s="582">
        <v>411</v>
      </c>
      <c r="C422" s="364" t="s">
        <v>21934</v>
      </c>
      <c r="D422" s="396" t="s">
        <v>21935</v>
      </c>
      <c r="E422" s="364" t="s">
        <v>21934</v>
      </c>
      <c r="F422" s="364" t="s">
        <v>21936</v>
      </c>
      <c r="G422" s="62" t="s">
        <v>413</v>
      </c>
      <c r="H422" s="368"/>
      <c r="I422" s="370">
        <v>42503</v>
      </c>
    </row>
    <row r="423" spans="1:9" ht="25.5" x14ac:dyDescent="0.25">
      <c r="A423" s="69">
        <v>7128</v>
      </c>
      <c r="B423" s="582">
        <v>412</v>
      </c>
      <c r="C423" s="364" t="s">
        <v>21937</v>
      </c>
      <c r="D423" s="396" t="s">
        <v>21938</v>
      </c>
      <c r="E423" s="364" t="s">
        <v>21937</v>
      </c>
      <c r="F423" s="364" t="s">
        <v>21939</v>
      </c>
      <c r="G423" s="62" t="s">
        <v>413</v>
      </c>
      <c r="H423" s="368"/>
      <c r="I423" s="370">
        <v>42520</v>
      </c>
    </row>
    <row r="424" spans="1:9" ht="25.5" x14ac:dyDescent="0.25">
      <c r="A424" s="69">
        <v>7129</v>
      </c>
      <c r="B424" s="582">
        <v>413</v>
      </c>
      <c r="C424" s="364" t="s">
        <v>21940</v>
      </c>
      <c r="D424" s="396" t="s">
        <v>21941</v>
      </c>
      <c r="E424" s="364" t="s">
        <v>21940</v>
      </c>
      <c r="F424" s="364" t="s">
        <v>21942</v>
      </c>
      <c r="G424" s="62" t="s">
        <v>413</v>
      </c>
      <c r="H424" s="368"/>
      <c r="I424" s="370">
        <v>42524</v>
      </c>
    </row>
    <row r="425" spans="1:9" ht="38.25" x14ac:dyDescent="0.25">
      <c r="A425" s="69">
        <v>7130</v>
      </c>
      <c r="B425" s="582">
        <v>414</v>
      </c>
      <c r="C425" s="364" t="s">
        <v>21943</v>
      </c>
      <c r="D425" s="396" t="s">
        <v>21944</v>
      </c>
      <c r="E425" s="364" t="s">
        <v>21943</v>
      </c>
      <c r="F425" s="364" t="s">
        <v>21945</v>
      </c>
      <c r="G425" s="62" t="s">
        <v>413</v>
      </c>
      <c r="H425" s="364"/>
      <c r="I425" s="375">
        <v>36983</v>
      </c>
    </row>
    <row r="426" spans="1:9" ht="51" x14ac:dyDescent="0.25">
      <c r="A426" s="69">
        <v>7131</v>
      </c>
      <c r="B426" s="582">
        <v>415</v>
      </c>
      <c r="C426" s="364" t="s">
        <v>21946</v>
      </c>
      <c r="D426" s="396" t="s">
        <v>21947</v>
      </c>
      <c r="E426" s="364" t="s">
        <v>21946</v>
      </c>
      <c r="F426" s="364" t="s">
        <v>21948</v>
      </c>
      <c r="G426" s="62" t="s">
        <v>413</v>
      </c>
      <c r="H426" s="368"/>
      <c r="I426" s="370">
        <v>39791</v>
      </c>
    </row>
    <row r="427" spans="1:9" ht="25.5" x14ac:dyDescent="0.25">
      <c r="A427" s="69">
        <v>7132</v>
      </c>
      <c r="B427" s="582">
        <v>416</v>
      </c>
      <c r="C427" s="364" t="s">
        <v>21949</v>
      </c>
      <c r="D427" s="396" t="s">
        <v>21950</v>
      </c>
      <c r="E427" s="364" t="s">
        <v>21949</v>
      </c>
      <c r="F427" s="364" t="s">
        <v>21951</v>
      </c>
      <c r="G427" s="62" t="s">
        <v>413</v>
      </c>
      <c r="H427" s="368"/>
      <c r="I427" s="370">
        <v>42446</v>
      </c>
    </row>
    <row r="428" spans="1:9" ht="25.5" x14ac:dyDescent="0.25">
      <c r="A428" s="69">
        <v>7133</v>
      </c>
      <c r="B428" s="582">
        <v>417</v>
      </c>
      <c r="C428" s="364" t="s">
        <v>21952</v>
      </c>
      <c r="D428" s="396" t="s">
        <v>21953</v>
      </c>
      <c r="E428" s="364" t="s">
        <v>21952</v>
      </c>
      <c r="F428" s="364" t="s">
        <v>21954</v>
      </c>
      <c r="G428" s="62" t="s">
        <v>413</v>
      </c>
      <c r="H428" s="368"/>
      <c r="I428" s="370">
        <v>39792</v>
      </c>
    </row>
    <row r="429" spans="1:9" ht="25.5" x14ac:dyDescent="0.25">
      <c r="A429" s="69">
        <v>7134</v>
      </c>
      <c r="B429" s="582">
        <v>418</v>
      </c>
      <c r="C429" s="364" t="s">
        <v>21955</v>
      </c>
      <c r="D429" s="396" t="s">
        <v>21956</v>
      </c>
      <c r="E429" s="364" t="s">
        <v>21955</v>
      </c>
      <c r="F429" s="364" t="s">
        <v>21957</v>
      </c>
      <c r="G429" s="62" t="s">
        <v>413</v>
      </c>
      <c r="H429" s="368"/>
      <c r="I429" s="370">
        <v>42472</v>
      </c>
    </row>
    <row r="430" spans="1:9" ht="38.25" x14ac:dyDescent="0.25">
      <c r="A430" s="69">
        <v>7135</v>
      </c>
      <c r="B430" s="582">
        <v>419</v>
      </c>
      <c r="C430" s="364" t="s">
        <v>21958</v>
      </c>
      <c r="D430" s="396" t="s">
        <v>21959</v>
      </c>
      <c r="E430" s="364" t="s">
        <v>21958</v>
      </c>
      <c r="F430" s="364" t="s">
        <v>21960</v>
      </c>
      <c r="G430" s="62" t="s">
        <v>413</v>
      </c>
      <c r="H430" s="368"/>
      <c r="I430" s="370">
        <v>42507</v>
      </c>
    </row>
    <row r="431" spans="1:9" ht="25.5" x14ac:dyDescent="0.25">
      <c r="A431" s="69">
        <v>7136</v>
      </c>
      <c r="B431" s="582">
        <v>420</v>
      </c>
      <c r="C431" s="364" t="s">
        <v>21961</v>
      </c>
      <c r="D431" s="396" t="s">
        <v>21962</v>
      </c>
      <c r="E431" s="364" t="s">
        <v>21961</v>
      </c>
      <c r="F431" s="364" t="s">
        <v>21963</v>
      </c>
      <c r="G431" s="62" t="s">
        <v>413</v>
      </c>
      <c r="H431" s="368"/>
      <c r="I431" s="370">
        <v>42503</v>
      </c>
    </row>
    <row r="432" spans="1:9" ht="38.25" x14ac:dyDescent="0.25">
      <c r="A432" s="69">
        <v>7137</v>
      </c>
      <c r="B432" s="582">
        <v>421</v>
      </c>
      <c r="C432" s="364" t="s">
        <v>21964</v>
      </c>
      <c r="D432" s="396" t="s">
        <v>21965</v>
      </c>
      <c r="E432" s="364" t="s">
        <v>21964</v>
      </c>
      <c r="F432" s="364" t="s">
        <v>21966</v>
      </c>
      <c r="G432" s="62" t="s">
        <v>413</v>
      </c>
      <c r="H432" s="368"/>
      <c r="I432" s="370">
        <v>42507</v>
      </c>
    </row>
    <row r="433" spans="1:9" ht="25.5" x14ac:dyDescent="0.25">
      <c r="A433" s="69">
        <v>7138</v>
      </c>
      <c r="B433" s="582">
        <v>422</v>
      </c>
      <c r="C433" s="364" t="s">
        <v>21967</v>
      </c>
      <c r="D433" s="396" t="s">
        <v>21968</v>
      </c>
      <c r="E433" s="364" t="s">
        <v>21967</v>
      </c>
      <c r="F433" s="364" t="s">
        <v>21969</v>
      </c>
      <c r="G433" s="62" t="s">
        <v>413</v>
      </c>
      <c r="H433" s="368"/>
      <c r="I433" s="370">
        <v>42472</v>
      </c>
    </row>
    <row r="434" spans="1:9" ht="25.5" x14ac:dyDescent="0.25">
      <c r="A434" s="69">
        <v>7139</v>
      </c>
      <c r="B434" s="582">
        <v>423</v>
      </c>
      <c r="C434" s="364" t="s">
        <v>21970</v>
      </c>
      <c r="D434" s="396" t="s">
        <v>21971</v>
      </c>
      <c r="E434" s="364" t="s">
        <v>21970</v>
      </c>
      <c r="F434" s="364" t="s">
        <v>21972</v>
      </c>
      <c r="G434" s="62" t="s">
        <v>413</v>
      </c>
      <c r="H434" s="368"/>
      <c r="I434" s="370">
        <v>42471</v>
      </c>
    </row>
    <row r="435" spans="1:9" ht="25.5" x14ac:dyDescent="0.25">
      <c r="A435" s="69">
        <v>7140</v>
      </c>
      <c r="B435" s="582">
        <v>424</v>
      </c>
      <c r="C435" s="364" t="s">
        <v>21973</v>
      </c>
      <c r="D435" s="396" t="s">
        <v>21974</v>
      </c>
      <c r="E435" s="364" t="s">
        <v>21973</v>
      </c>
      <c r="F435" s="364" t="s">
        <v>21975</v>
      </c>
      <c r="G435" s="62" t="s">
        <v>413</v>
      </c>
      <c r="H435" s="368"/>
      <c r="I435" s="370">
        <v>42506</v>
      </c>
    </row>
    <row r="436" spans="1:9" ht="25.5" x14ac:dyDescent="0.25">
      <c r="A436" s="69">
        <v>7141</v>
      </c>
      <c r="B436" s="582">
        <v>425</v>
      </c>
      <c r="C436" s="364" t="s">
        <v>21976</v>
      </c>
      <c r="D436" s="396" t="s">
        <v>21977</v>
      </c>
      <c r="E436" s="364" t="s">
        <v>21976</v>
      </c>
      <c r="F436" s="364" t="s">
        <v>21978</v>
      </c>
      <c r="G436" s="62" t="s">
        <v>413</v>
      </c>
      <c r="H436" s="368"/>
      <c r="I436" s="370">
        <v>42524</v>
      </c>
    </row>
    <row r="437" spans="1:9" ht="25.5" x14ac:dyDescent="0.25">
      <c r="A437" s="69">
        <v>7142</v>
      </c>
      <c r="B437" s="582">
        <v>426</v>
      </c>
      <c r="C437" s="364" t="s">
        <v>21979</v>
      </c>
      <c r="D437" s="396" t="s">
        <v>21980</v>
      </c>
      <c r="E437" s="364" t="s">
        <v>21979</v>
      </c>
      <c r="F437" s="364" t="s">
        <v>21981</v>
      </c>
      <c r="G437" s="62" t="s">
        <v>413</v>
      </c>
      <c r="H437" s="368"/>
      <c r="I437" s="370">
        <v>42531</v>
      </c>
    </row>
    <row r="438" spans="1:9" ht="25.5" x14ac:dyDescent="0.25">
      <c r="A438" s="69">
        <v>7143</v>
      </c>
      <c r="B438" s="582">
        <v>427</v>
      </c>
      <c r="C438" s="364" t="s">
        <v>21982</v>
      </c>
      <c r="D438" s="396" t="s">
        <v>21983</v>
      </c>
      <c r="E438" s="364" t="s">
        <v>21982</v>
      </c>
      <c r="F438" s="364" t="s">
        <v>21984</v>
      </c>
      <c r="G438" s="62" t="s">
        <v>413</v>
      </c>
      <c r="H438" s="368"/>
      <c r="I438" s="370">
        <v>42517</v>
      </c>
    </row>
    <row r="439" spans="1:9" ht="25.5" x14ac:dyDescent="0.25">
      <c r="A439" s="69">
        <v>7144</v>
      </c>
      <c r="B439" s="582">
        <v>428</v>
      </c>
      <c r="C439" s="364" t="s">
        <v>21985</v>
      </c>
      <c r="D439" s="396" t="s">
        <v>21986</v>
      </c>
      <c r="E439" s="364" t="s">
        <v>21985</v>
      </c>
      <c r="F439" s="364" t="s">
        <v>21987</v>
      </c>
      <c r="G439" s="62" t="s">
        <v>413</v>
      </c>
      <c r="H439" s="368"/>
      <c r="I439" s="370">
        <v>42472</v>
      </c>
    </row>
    <row r="440" spans="1:9" ht="38.25" x14ac:dyDescent="0.25">
      <c r="A440" s="69">
        <v>7145</v>
      </c>
      <c r="B440" s="582">
        <v>429</v>
      </c>
      <c r="C440" s="364" t="s">
        <v>21988</v>
      </c>
      <c r="D440" s="396" t="s">
        <v>21989</v>
      </c>
      <c r="E440" s="364" t="s">
        <v>21988</v>
      </c>
      <c r="F440" s="364" t="s">
        <v>21990</v>
      </c>
      <c r="G440" s="62" t="s">
        <v>413</v>
      </c>
      <c r="H440" s="364"/>
      <c r="I440" s="370">
        <v>39190</v>
      </c>
    </row>
    <row r="441" spans="1:9" ht="38.25" x14ac:dyDescent="0.25">
      <c r="A441" s="69">
        <v>7146</v>
      </c>
      <c r="B441" s="582">
        <v>430</v>
      </c>
      <c r="C441" s="364" t="s">
        <v>21991</v>
      </c>
      <c r="D441" s="396" t="s">
        <v>21992</v>
      </c>
      <c r="E441" s="364" t="s">
        <v>21991</v>
      </c>
      <c r="F441" s="364" t="s">
        <v>21993</v>
      </c>
      <c r="G441" s="62" t="s">
        <v>413</v>
      </c>
      <c r="H441" s="364"/>
      <c r="I441" s="370">
        <v>39191</v>
      </c>
    </row>
    <row r="442" spans="1:9" ht="63.75" x14ac:dyDescent="0.25">
      <c r="A442" s="69">
        <v>7147</v>
      </c>
      <c r="B442" s="582">
        <v>431</v>
      </c>
      <c r="C442" s="364" t="s">
        <v>21994</v>
      </c>
      <c r="D442" s="426" t="s">
        <v>21995</v>
      </c>
      <c r="E442" s="364" t="s">
        <v>21994</v>
      </c>
      <c r="F442" s="427" t="s">
        <v>21996</v>
      </c>
      <c r="G442" s="62" t="s">
        <v>413</v>
      </c>
      <c r="H442" s="368"/>
      <c r="I442" s="370">
        <v>42314</v>
      </c>
    </row>
    <row r="443" spans="1:9" ht="25.5" x14ac:dyDescent="0.25">
      <c r="A443" s="69">
        <v>7148</v>
      </c>
      <c r="B443" s="582">
        <v>432</v>
      </c>
      <c r="C443" s="365" t="s">
        <v>21997</v>
      </c>
      <c r="D443" s="420">
        <v>961240001373</v>
      </c>
      <c r="E443" s="287" t="s">
        <v>21997</v>
      </c>
      <c r="F443" s="287" t="s">
        <v>21998</v>
      </c>
      <c r="G443" s="62" t="s">
        <v>413</v>
      </c>
      <c r="H443" s="389"/>
      <c r="I443" s="370">
        <v>36833</v>
      </c>
    </row>
    <row r="444" spans="1:9" x14ac:dyDescent="0.25">
      <c r="A444" s="69">
        <v>7149</v>
      </c>
      <c r="B444" s="582">
        <v>433</v>
      </c>
      <c r="C444" s="787" t="s">
        <v>21999</v>
      </c>
      <c r="D444" s="782" t="s">
        <v>22000</v>
      </c>
      <c r="E444" s="364" t="s">
        <v>4017</v>
      </c>
      <c r="F444" s="787" t="s">
        <v>22001</v>
      </c>
      <c r="G444" s="62" t="s">
        <v>413</v>
      </c>
      <c r="H444" s="793" t="s">
        <v>1691</v>
      </c>
      <c r="I444" s="797">
        <v>36542</v>
      </c>
    </row>
    <row r="445" spans="1:9" ht="25.5" x14ac:dyDescent="0.25">
      <c r="A445" s="69">
        <v>7150</v>
      </c>
      <c r="B445" s="582">
        <v>434</v>
      </c>
      <c r="C445" s="787"/>
      <c r="D445" s="782"/>
      <c r="E445" s="364" t="s">
        <v>22002</v>
      </c>
      <c r="F445" s="787"/>
      <c r="G445" s="62" t="s">
        <v>413</v>
      </c>
      <c r="H445" s="793"/>
      <c r="I445" s="798"/>
    </row>
    <row r="446" spans="1:9" ht="25.5" x14ac:dyDescent="0.25">
      <c r="A446" s="69">
        <v>7151</v>
      </c>
      <c r="B446" s="582">
        <v>435</v>
      </c>
      <c r="C446" s="364" t="s">
        <v>22003</v>
      </c>
      <c r="D446" s="428" t="s">
        <v>22004</v>
      </c>
      <c r="E446" s="364" t="s">
        <v>22002</v>
      </c>
      <c r="F446" s="364" t="s">
        <v>22005</v>
      </c>
      <c r="G446" s="62" t="s">
        <v>413</v>
      </c>
      <c r="H446" s="389" t="s">
        <v>1691</v>
      </c>
      <c r="I446" s="358" t="s">
        <v>22006</v>
      </c>
    </row>
    <row r="447" spans="1:9" x14ac:dyDescent="0.25">
      <c r="A447" s="69">
        <v>7152</v>
      </c>
      <c r="B447" s="582">
        <v>436</v>
      </c>
      <c r="C447" s="787" t="s">
        <v>22007</v>
      </c>
      <c r="D447" s="782" t="s">
        <v>22008</v>
      </c>
      <c r="E447" s="364" t="s">
        <v>22009</v>
      </c>
      <c r="F447" s="787" t="s">
        <v>22010</v>
      </c>
      <c r="G447" s="62" t="s">
        <v>413</v>
      </c>
      <c r="H447" s="793" t="s">
        <v>1691</v>
      </c>
      <c r="I447" s="797">
        <v>39981</v>
      </c>
    </row>
    <row r="448" spans="1:9" ht="25.5" x14ac:dyDescent="0.25">
      <c r="A448" s="69">
        <v>7153</v>
      </c>
      <c r="B448" s="582">
        <v>437</v>
      </c>
      <c r="C448" s="787"/>
      <c r="D448" s="782"/>
      <c r="E448" s="364" t="s">
        <v>22002</v>
      </c>
      <c r="F448" s="787"/>
      <c r="G448" s="62" t="s">
        <v>413</v>
      </c>
      <c r="H448" s="793"/>
      <c r="I448" s="797"/>
    </row>
    <row r="449" spans="1:9" x14ac:dyDescent="0.25">
      <c r="A449" s="69">
        <v>7154</v>
      </c>
      <c r="B449" s="582">
        <v>438</v>
      </c>
      <c r="C449" s="787" t="s">
        <v>22011</v>
      </c>
      <c r="D449" s="799" t="s">
        <v>22012</v>
      </c>
      <c r="E449" s="364" t="s">
        <v>22013</v>
      </c>
      <c r="F449" s="787" t="s">
        <v>22014</v>
      </c>
      <c r="G449" s="62" t="s">
        <v>413</v>
      </c>
      <c r="H449" s="793" t="s">
        <v>1692</v>
      </c>
      <c r="I449" s="787" t="s">
        <v>22015</v>
      </c>
    </row>
    <row r="450" spans="1:9" ht="25.5" x14ac:dyDescent="0.25">
      <c r="A450" s="69">
        <v>7155</v>
      </c>
      <c r="B450" s="582">
        <v>439</v>
      </c>
      <c r="C450" s="787"/>
      <c r="D450" s="799"/>
      <c r="E450" s="364" t="s">
        <v>22002</v>
      </c>
      <c r="F450" s="787"/>
      <c r="G450" s="62" t="s">
        <v>413</v>
      </c>
      <c r="H450" s="793"/>
      <c r="I450" s="787"/>
    </row>
    <row r="451" spans="1:9" x14ac:dyDescent="0.25">
      <c r="A451" s="69">
        <v>7156</v>
      </c>
      <c r="B451" s="582">
        <v>440</v>
      </c>
      <c r="C451" s="787" t="s">
        <v>22016</v>
      </c>
      <c r="D451" s="782" t="s">
        <v>22017</v>
      </c>
      <c r="E451" s="364" t="s">
        <v>22013</v>
      </c>
      <c r="F451" s="787" t="s">
        <v>22018</v>
      </c>
      <c r="G451" s="62" t="s">
        <v>413</v>
      </c>
      <c r="H451" s="793" t="s">
        <v>1692</v>
      </c>
      <c r="I451" s="800" t="s">
        <v>22019</v>
      </c>
    </row>
    <row r="452" spans="1:9" ht="25.5" x14ac:dyDescent="0.25">
      <c r="A452" s="69">
        <v>7157</v>
      </c>
      <c r="B452" s="582">
        <v>441</v>
      </c>
      <c r="C452" s="787"/>
      <c r="D452" s="782"/>
      <c r="E452" s="364" t="s">
        <v>22002</v>
      </c>
      <c r="F452" s="787"/>
      <c r="G452" s="62" t="s">
        <v>413</v>
      </c>
      <c r="H452" s="793"/>
      <c r="I452" s="800"/>
    </row>
    <row r="453" spans="1:9" x14ac:dyDescent="0.25">
      <c r="A453" s="69">
        <v>7158</v>
      </c>
      <c r="B453" s="582">
        <v>442</v>
      </c>
      <c r="C453" s="787" t="s">
        <v>22020</v>
      </c>
      <c r="D453" s="782" t="s">
        <v>22021</v>
      </c>
      <c r="E453" s="364" t="s">
        <v>22013</v>
      </c>
      <c r="F453" s="787" t="s">
        <v>22022</v>
      </c>
      <c r="G453" s="62" t="s">
        <v>413</v>
      </c>
      <c r="H453" s="793" t="s">
        <v>1692</v>
      </c>
      <c r="I453" s="801">
        <v>35107</v>
      </c>
    </row>
    <row r="454" spans="1:9" ht="25.5" x14ac:dyDescent="0.25">
      <c r="A454" s="69">
        <v>7159</v>
      </c>
      <c r="B454" s="582">
        <v>443</v>
      </c>
      <c r="C454" s="787"/>
      <c r="D454" s="782"/>
      <c r="E454" s="364" t="s">
        <v>22002</v>
      </c>
      <c r="F454" s="787"/>
      <c r="G454" s="62" t="s">
        <v>413</v>
      </c>
      <c r="H454" s="793"/>
      <c r="I454" s="787"/>
    </row>
    <row r="455" spans="1:9" ht="38.25" x14ac:dyDescent="0.25">
      <c r="A455" s="69">
        <v>7160</v>
      </c>
      <c r="B455" s="582">
        <v>444</v>
      </c>
      <c r="C455" s="793" t="s">
        <v>22023</v>
      </c>
      <c r="D455" s="794" t="s">
        <v>22024</v>
      </c>
      <c r="E455" s="389" t="s">
        <v>4017</v>
      </c>
      <c r="F455" s="365" t="s">
        <v>22025</v>
      </c>
      <c r="G455" s="62" t="s">
        <v>413</v>
      </c>
      <c r="H455" s="793" t="s">
        <v>1692</v>
      </c>
      <c r="I455" s="800">
        <v>42473</v>
      </c>
    </row>
    <row r="456" spans="1:9" ht="25.5" x14ac:dyDescent="0.25">
      <c r="A456" s="69">
        <v>7161</v>
      </c>
      <c r="B456" s="582">
        <v>445</v>
      </c>
      <c r="C456" s="793"/>
      <c r="D456" s="794"/>
      <c r="E456" s="365" t="s">
        <v>22002</v>
      </c>
      <c r="F456" s="365" t="s">
        <v>22026</v>
      </c>
      <c r="G456" s="62" t="s">
        <v>413</v>
      </c>
      <c r="H456" s="793"/>
      <c r="I456" s="800"/>
    </row>
    <row r="457" spans="1:9" ht="51" x14ac:dyDescent="0.25">
      <c r="A457" s="69">
        <v>7162</v>
      </c>
      <c r="B457" s="582">
        <v>446</v>
      </c>
      <c r="C457" s="364" t="s">
        <v>22027</v>
      </c>
      <c r="D457" s="396" t="s">
        <v>22028</v>
      </c>
      <c r="E457" s="364" t="s">
        <v>22027</v>
      </c>
      <c r="F457" s="364" t="s">
        <v>22029</v>
      </c>
      <c r="G457" s="62" t="s">
        <v>413</v>
      </c>
      <c r="H457" s="368"/>
      <c r="I457" s="384">
        <v>41456</v>
      </c>
    </row>
    <row r="458" spans="1:9" ht="38.25" x14ac:dyDescent="0.25">
      <c r="A458" s="69">
        <v>7163</v>
      </c>
      <c r="B458" s="582">
        <v>447</v>
      </c>
      <c r="C458" s="84" t="s">
        <v>22030</v>
      </c>
      <c r="D458" s="403" t="s">
        <v>22031</v>
      </c>
      <c r="E458" s="84" t="s">
        <v>22030</v>
      </c>
      <c r="F458" s="287" t="s">
        <v>22032</v>
      </c>
      <c r="G458" s="62" t="s">
        <v>413</v>
      </c>
      <c r="H458" s="368"/>
      <c r="I458" s="370">
        <v>42409</v>
      </c>
    </row>
    <row r="459" spans="1:9" ht="38.25" x14ac:dyDescent="0.25">
      <c r="A459" s="69">
        <v>7164</v>
      </c>
      <c r="B459" s="582">
        <v>448</v>
      </c>
      <c r="C459" s="84" t="s">
        <v>22033</v>
      </c>
      <c r="D459" s="424" t="s">
        <v>22034</v>
      </c>
      <c r="E459" s="84" t="s">
        <v>22033</v>
      </c>
      <c r="F459" s="287" t="s">
        <v>22035</v>
      </c>
      <c r="G459" s="62" t="s">
        <v>413</v>
      </c>
      <c r="H459" s="370"/>
      <c r="I459" s="370">
        <v>42409</v>
      </c>
    </row>
    <row r="460" spans="1:9" ht="38.25" x14ac:dyDescent="0.25">
      <c r="A460" s="69">
        <v>7165</v>
      </c>
      <c r="B460" s="582">
        <v>449</v>
      </c>
      <c r="C460" s="84" t="s">
        <v>22036</v>
      </c>
      <c r="D460" s="396" t="s">
        <v>22037</v>
      </c>
      <c r="E460" s="84" t="s">
        <v>22036</v>
      </c>
      <c r="F460" s="287" t="s">
        <v>22038</v>
      </c>
      <c r="G460" s="62" t="s">
        <v>413</v>
      </c>
      <c r="H460" s="368"/>
      <c r="I460" s="370">
        <v>42409</v>
      </c>
    </row>
    <row r="461" spans="1:9" ht="38.25" x14ac:dyDescent="0.25">
      <c r="A461" s="69">
        <v>7166</v>
      </c>
      <c r="B461" s="582">
        <v>450</v>
      </c>
      <c r="C461" s="84" t="s">
        <v>22039</v>
      </c>
      <c r="D461" s="424" t="s">
        <v>22040</v>
      </c>
      <c r="E461" s="84" t="s">
        <v>22039</v>
      </c>
      <c r="F461" s="287" t="s">
        <v>22041</v>
      </c>
      <c r="G461" s="62" t="s">
        <v>413</v>
      </c>
      <c r="H461" s="368"/>
      <c r="I461" s="108">
        <v>42412</v>
      </c>
    </row>
    <row r="462" spans="1:9" ht="38.25" x14ac:dyDescent="0.25">
      <c r="A462" s="69">
        <v>7167</v>
      </c>
      <c r="B462" s="582">
        <v>451</v>
      </c>
      <c r="C462" s="84" t="s">
        <v>22042</v>
      </c>
      <c r="D462" s="104" t="s">
        <v>22043</v>
      </c>
      <c r="E462" s="84" t="s">
        <v>22042</v>
      </c>
      <c r="F462" s="287" t="s">
        <v>22044</v>
      </c>
      <c r="G462" s="62" t="s">
        <v>413</v>
      </c>
      <c r="H462" s="368"/>
      <c r="I462" s="429">
        <v>42409</v>
      </c>
    </row>
    <row r="463" spans="1:9" ht="38.25" x14ac:dyDescent="0.25">
      <c r="A463" s="69">
        <v>7168</v>
      </c>
      <c r="B463" s="582">
        <v>452</v>
      </c>
      <c r="C463" s="84" t="s">
        <v>22045</v>
      </c>
      <c r="D463" s="403" t="s">
        <v>22046</v>
      </c>
      <c r="E463" s="84" t="s">
        <v>22045</v>
      </c>
      <c r="F463" s="287" t="s">
        <v>22047</v>
      </c>
      <c r="G463" s="62" t="s">
        <v>413</v>
      </c>
      <c r="H463" s="368"/>
      <c r="I463" s="374">
        <v>42410</v>
      </c>
    </row>
    <row r="464" spans="1:9" ht="38.25" x14ac:dyDescent="0.25">
      <c r="A464" s="69">
        <v>7169</v>
      </c>
      <c r="B464" s="582">
        <v>453</v>
      </c>
      <c r="C464" s="84" t="s">
        <v>22048</v>
      </c>
      <c r="D464" s="403" t="s">
        <v>22049</v>
      </c>
      <c r="E464" s="84" t="s">
        <v>22048</v>
      </c>
      <c r="F464" s="287" t="s">
        <v>22050</v>
      </c>
      <c r="G464" s="62" t="s">
        <v>413</v>
      </c>
      <c r="H464" s="368"/>
      <c r="I464" s="108">
        <v>42409</v>
      </c>
    </row>
    <row r="465" spans="1:9" ht="51" x14ac:dyDescent="0.25">
      <c r="A465" s="69">
        <v>7170</v>
      </c>
      <c r="B465" s="582">
        <v>454</v>
      </c>
      <c r="C465" s="84" t="s">
        <v>22051</v>
      </c>
      <c r="D465" s="403" t="s">
        <v>22052</v>
      </c>
      <c r="E465" s="84" t="s">
        <v>22051</v>
      </c>
      <c r="F465" s="287" t="s">
        <v>22053</v>
      </c>
      <c r="G465" s="62" t="s">
        <v>413</v>
      </c>
      <c r="H465" s="370"/>
      <c r="I465" s="108">
        <v>42409</v>
      </c>
    </row>
    <row r="466" spans="1:9" ht="25.5" x14ac:dyDescent="0.25">
      <c r="A466" s="69">
        <v>7171</v>
      </c>
      <c r="B466" s="582">
        <v>455</v>
      </c>
      <c r="C466" s="84" t="s">
        <v>22054</v>
      </c>
      <c r="D466" s="403" t="s">
        <v>22055</v>
      </c>
      <c r="E466" s="84" t="s">
        <v>22054</v>
      </c>
      <c r="F466" s="287" t="s">
        <v>22056</v>
      </c>
      <c r="G466" s="62" t="s">
        <v>413</v>
      </c>
      <c r="H466" s="368"/>
      <c r="I466" s="374">
        <v>42410</v>
      </c>
    </row>
    <row r="467" spans="1:9" ht="25.5" x14ac:dyDescent="0.25">
      <c r="A467" s="69">
        <v>7172</v>
      </c>
      <c r="B467" s="582">
        <v>456</v>
      </c>
      <c r="C467" s="84" t="s">
        <v>22057</v>
      </c>
      <c r="D467" s="396" t="s">
        <v>22058</v>
      </c>
      <c r="E467" s="84" t="s">
        <v>22057</v>
      </c>
      <c r="F467" s="287" t="s">
        <v>22059</v>
      </c>
      <c r="G467" s="62" t="s">
        <v>413</v>
      </c>
      <c r="H467" s="389"/>
      <c r="I467" s="374">
        <v>42410</v>
      </c>
    </row>
    <row r="468" spans="1:9" ht="25.5" x14ac:dyDescent="0.25">
      <c r="A468" s="69">
        <v>7173</v>
      </c>
      <c r="B468" s="582">
        <v>457</v>
      </c>
      <c r="C468" s="84" t="s">
        <v>22060</v>
      </c>
      <c r="D468" s="424" t="s">
        <v>22061</v>
      </c>
      <c r="E468" s="84" t="s">
        <v>22060</v>
      </c>
      <c r="F468" s="287" t="s">
        <v>22062</v>
      </c>
      <c r="G468" s="62" t="s">
        <v>413</v>
      </c>
      <c r="H468" s="62"/>
      <c r="I468" s="429">
        <v>42409</v>
      </c>
    </row>
    <row r="469" spans="1:9" ht="38.25" x14ac:dyDescent="0.25">
      <c r="A469" s="69">
        <v>7174</v>
      </c>
      <c r="B469" s="582">
        <v>458</v>
      </c>
      <c r="C469" s="84" t="s">
        <v>22063</v>
      </c>
      <c r="D469" s="424" t="s">
        <v>22064</v>
      </c>
      <c r="E469" s="84" t="s">
        <v>22063</v>
      </c>
      <c r="F469" s="287" t="s">
        <v>22065</v>
      </c>
      <c r="G469" s="62" t="s">
        <v>413</v>
      </c>
      <c r="H469" s="370"/>
      <c r="I469" s="374">
        <v>42410</v>
      </c>
    </row>
    <row r="470" spans="1:9" ht="38.25" x14ac:dyDescent="0.25">
      <c r="A470" s="69">
        <v>7175</v>
      </c>
      <c r="B470" s="582">
        <v>459</v>
      </c>
      <c r="C470" s="84" t="s">
        <v>22066</v>
      </c>
      <c r="D470" s="424" t="s">
        <v>22067</v>
      </c>
      <c r="E470" s="84" t="s">
        <v>22066</v>
      </c>
      <c r="F470" s="287" t="s">
        <v>22068</v>
      </c>
      <c r="G470" s="62" t="s">
        <v>413</v>
      </c>
      <c r="H470" s="368"/>
      <c r="I470" s="429">
        <v>42410</v>
      </c>
    </row>
    <row r="471" spans="1:9" ht="38.25" x14ac:dyDescent="0.25">
      <c r="A471" s="69">
        <v>7176</v>
      </c>
      <c r="B471" s="582">
        <v>460</v>
      </c>
      <c r="C471" s="84" t="s">
        <v>22069</v>
      </c>
      <c r="D471" s="424" t="s">
        <v>22070</v>
      </c>
      <c r="E471" s="84" t="s">
        <v>22069</v>
      </c>
      <c r="F471" s="287" t="s">
        <v>22071</v>
      </c>
      <c r="G471" s="62" t="s">
        <v>413</v>
      </c>
      <c r="H471" s="368"/>
      <c r="I471" s="430">
        <v>43705</v>
      </c>
    </row>
    <row r="472" spans="1:9" ht="38.25" x14ac:dyDescent="0.25">
      <c r="A472" s="69">
        <v>7177</v>
      </c>
      <c r="B472" s="582">
        <v>461</v>
      </c>
      <c r="C472" s="84" t="s">
        <v>22072</v>
      </c>
      <c r="D472" s="403" t="s">
        <v>22073</v>
      </c>
      <c r="E472" s="84" t="s">
        <v>22072</v>
      </c>
      <c r="F472" s="287" t="s">
        <v>22074</v>
      </c>
      <c r="G472" s="62" t="s">
        <v>413</v>
      </c>
      <c r="H472" s="368"/>
      <c r="I472" s="374">
        <v>42410</v>
      </c>
    </row>
    <row r="473" spans="1:9" ht="63.75" x14ac:dyDescent="0.25">
      <c r="A473" s="69">
        <v>7178</v>
      </c>
      <c r="B473" s="582">
        <v>462</v>
      </c>
      <c r="C473" s="84" t="s">
        <v>22075</v>
      </c>
      <c r="D473" s="403" t="s">
        <v>22076</v>
      </c>
      <c r="E473" s="84" t="s">
        <v>22075</v>
      </c>
      <c r="F473" s="287" t="s">
        <v>22077</v>
      </c>
      <c r="G473" s="62" t="s">
        <v>413</v>
      </c>
      <c r="H473" s="368"/>
      <c r="I473" s="429">
        <v>42412</v>
      </c>
    </row>
    <row r="474" spans="1:9" ht="63.75" x14ac:dyDescent="0.25">
      <c r="A474" s="69">
        <v>7179</v>
      </c>
      <c r="B474" s="582">
        <v>463</v>
      </c>
      <c r="C474" s="84" t="s">
        <v>22078</v>
      </c>
      <c r="D474" s="396" t="s">
        <v>22079</v>
      </c>
      <c r="E474" s="84" t="s">
        <v>22078</v>
      </c>
      <c r="F474" s="287" t="s">
        <v>22080</v>
      </c>
      <c r="G474" s="62" t="s">
        <v>413</v>
      </c>
      <c r="H474" s="359"/>
      <c r="I474" s="429">
        <v>42412</v>
      </c>
    </row>
    <row r="475" spans="1:9" ht="38.25" x14ac:dyDescent="0.25">
      <c r="A475" s="69">
        <v>7180</v>
      </c>
      <c r="B475" s="582">
        <v>464</v>
      </c>
      <c r="C475" s="84" t="s">
        <v>22081</v>
      </c>
      <c r="D475" s="403" t="s">
        <v>22082</v>
      </c>
      <c r="E475" s="84" t="s">
        <v>22081</v>
      </c>
      <c r="F475" s="287" t="s">
        <v>22083</v>
      </c>
      <c r="G475" s="62" t="s">
        <v>413</v>
      </c>
      <c r="H475" s="359"/>
      <c r="I475" s="370">
        <v>42409</v>
      </c>
    </row>
    <row r="476" spans="1:9" ht="38.25" x14ac:dyDescent="0.25">
      <c r="A476" s="69">
        <v>7181</v>
      </c>
      <c r="B476" s="582">
        <v>465</v>
      </c>
      <c r="C476" s="84" t="s">
        <v>22084</v>
      </c>
      <c r="D476" s="424" t="s">
        <v>22085</v>
      </c>
      <c r="E476" s="84" t="s">
        <v>22084</v>
      </c>
      <c r="F476" s="287" t="s">
        <v>22086</v>
      </c>
      <c r="G476" s="62" t="s">
        <v>413</v>
      </c>
      <c r="H476" s="359"/>
      <c r="I476" s="430">
        <v>42412</v>
      </c>
    </row>
    <row r="477" spans="1:9" ht="38.25" x14ac:dyDescent="0.25">
      <c r="A477" s="69">
        <v>7182</v>
      </c>
      <c r="B477" s="582">
        <v>466</v>
      </c>
      <c r="C477" s="84" t="s">
        <v>22087</v>
      </c>
      <c r="D477" s="403" t="s">
        <v>22088</v>
      </c>
      <c r="E477" s="84" t="s">
        <v>22087</v>
      </c>
      <c r="F477" s="287" t="s">
        <v>22089</v>
      </c>
      <c r="G477" s="62" t="s">
        <v>413</v>
      </c>
      <c r="H477" s="368"/>
      <c r="I477" s="374">
        <v>42410</v>
      </c>
    </row>
    <row r="478" spans="1:9" ht="25.5" x14ac:dyDescent="0.25">
      <c r="A478" s="69">
        <v>7183</v>
      </c>
      <c r="B478" s="582">
        <v>467</v>
      </c>
      <c r="C478" s="84" t="s">
        <v>22090</v>
      </c>
      <c r="D478" s="396" t="s">
        <v>22091</v>
      </c>
      <c r="E478" s="84" t="s">
        <v>22090</v>
      </c>
      <c r="F478" s="287" t="s">
        <v>22092</v>
      </c>
      <c r="G478" s="62" t="s">
        <v>413</v>
      </c>
      <c r="H478" s="368"/>
      <c r="I478" s="384">
        <v>42410</v>
      </c>
    </row>
    <row r="479" spans="1:9" ht="38.25" x14ac:dyDescent="0.25">
      <c r="A479" s="69">
        <v>7184</v>
      </c>
      <c r="B479" s="582">
        <v>468</v>
      </c>
      <c r="C479" s="84" t="s">
        <v>22093</v>
      </c>
      <c r="D479" s="396" t="s">
        <v>22094</v>
      </c>
      <c r="E479" s="84" t="s">
        <v>22093</v>
      </c>
      <c r="F479" s="287" t="s">
        <v>22095</v>
      </c>
      <c r="G479" s="62" t="s">
        <v>413</v>
      </c>
      <c r="H479" s="368"/>
      <c r="I479" s="384">
        <v>42410</v>
      </c>
    </row>
    <row r="480" spans="1:9" ht="38.25" x14ac:dyDescent="0.25">
      <c r="A480" s="69">
        <v>7185</v>
      </c>
      <c r="B480" s="582">
        <v>469</v>
      </c>
      <c r="C480" s="84" t="s">
        <v>22096</v>
      </c>
      <c r="D480" s="405" t="s">
        <v>22097</v>
      </c>
      <c r="E480" s="84" t="s">
        <v>22096</v>
      </c>
      <c r="F480" s="287" t="s">
        <v>22098</v>
      </c>
      <c r="G480" s="62" t="s">
        <v>413</v>
      </c>
      <c r="H480" s="389"/>
      <c r="I480" s="370">
        <v>42409</v>
      </c>
    </row>
    <row r="481" spans="1:9" ht="38.25" x14ac:dyDescent="0.25">
      <c r="A481" s="69">
        <v>7186</v>
      </c>
      <c r="B481" s="582">
        <v>470</v>
      </c>
      <c r="C481" s="84" t="s">
        <v>22099</v>
      </c>
      <c r="D481" s="403" t="s">
        <v>22100</v>
      </c>
      <c r="E481" s="84" t="s">
        <v>22099</v>
      </c>
      <c r="F481" s="287" t="s">
        <v>22101</v>
      </c>
      <c r="G481" s="62" t="s">
        <v>413</v>
      </c>
      <c r="H481" s="403"/>
      <c r="I481" s="429">
        <v>42412</v>
      </c>
    </row>
    <row r="482" spans="1:9" ht="38.25" x14ac:dyDescent="0.25">
      <c r="A482" s="69">
        <v>7187</v>
      </c>
      <c r="B482" s="582">
        <v>471</v>
      </c>
      <c r="C482" s="287" t="s">
        <v>22102</v>
      </c>
      <c r="D482" s="431">
        <v>970240000245</v>
      </c>
      <c r="E482" s="287" t="s">
        <v>22102</v>
      </c>
      <c r="F482" s="287" t="s">
        <v>22103</v>
      </c>
      <c r="G482" s="62" t="s">
        <v>413</v>
      </c>
      <c r="H482" s="368"/>
      <c r="I482" s="384">
        <v>35488</v>
      </c>
    </row>
    <row r="483" spans="1:9" ht="51" x14ac:dyDescent="0.25">
      <c r="A483" s="69">
        <v>7188</v>
      </c>
      <c r="B483" s="582">
        <v>472</v>
      </c>
      <c r="C483" s="287" t="s">
        <v>22104</v>
      </c>
      <c r="D483" s="432">
        <v>970240000215</v>
      </c>
      <c r="E483" s="287" t="s">
        <v>22105</v>
      </c>
      <c r="F483" s="287" t="s">
        <v>22106</v>
      </c>
      <c r="G483" s="62" t="s">
        <v>413</v>
      </c>
      <c r="H483" s="368"/>
      <c r="I483" s="384">
        <v>35488</v>
      </c>
    </row>
    <row r="484" spans="1:9" ht="38.25" x14ac:dyDescent="0.25">
      <c r="A484" s="69">
        <v>7189</v>
      </c>
      <c r="B484" s="582">
        <v>473</v>
      </c>
      <c r="C484" s="129" t="s">
        <v>22107</v>
      </c>
      <c r="D484" s="433">
        <v>970240000205</v>
      </c>
      <c r="E484" s="129" t="s">
        <v>22107</v>
      </c>
      <c r="F484" s="129" t="s">
        <v>22108</v>
      </c>
      <c r="G484" s="62" t="s">
        <v>413</v>
      </c>
      <c r="H484" s="131"/>
      <c r="I484" s="404">
        <v>35488</v>
      </c>
    </row>
    <row r="485" spans="1:9" ht="38.25" x14ac:dyDescent="0.25">
      <c r="A485" s="69">
        <v>7190</v>
      </c>
      <c r="B485" s="582">
        <v>474</v>
      </c>
      <c r="C485" s="287" t="s">
        <v>22109</v>
      </c>
      <c r="D485" s="432">
        <v>930840000021</v>
      </c>
      <c r="E485" s="287" t="s">
        <v>22109</v>
      </c>
      <c r="F485" s="287" t="s">
        <v>22110</v>
      </c>
      <c r="G485" s="62" t="s">
        <v>413</v>
      </c>
      <c r="H485" s="368"/>
      <c r="I485" s="384">
        <v>34185</v>
      </c>
    </row>
    <row r="486" spans="1:9" ht="38.25" x14ac:dyDescent="0.25">
      <c r="A486" s="69">
        <v>7191</v>
      </c>
      <c r="B486" s="582">
        <v>475</v>
      </c>
      <c r="C486" s="287" t="s">
        <v>22111</v>
      </c>
      <c r="D486" s="403" t="s">
        <v>22112</v>
      </c>
      <c r="E486" s="287" t="s">
        <v>22111</v>
      </c>
      <c r="F486" s="287" t="s">
        <v>22113</v>
      </c>
      <c r="G486" s="62" t="s">
        <v>413</v>
      </c>
      <c r="H486" s="368"/>
      <c r="I486" s="384">
        <v>35488</v>
      </c>
    </row>
    <row r="487" spans="1:9" ht="51" x14ac:dyDescent="0.25">
      <c r="A487" s="69">
        <v>7192</v>
      </c>
      <c r="B487" s="582">
        <v>476</v>
      </c>
      <c r="C487" s="287" t="s">
        <v>22114</v>
      </c>
      <c r="D487" s="287" t="s">
        <v>22115</v>
      </c>
      <c r="E487" s="287" t="s">
        <v>22114</v>
      </c>
      <c r="F487" s="287" t="s">
        <v>22116</v>
      </c>
      <c r="G487" s="62" t="s">
        <v>413</v>
      </c>
      <c r="H487" s="368"/>
      <c r="I487" s="384">
        <v>35489</v>
      </c>
    </row>
    <row r="488" spans="1:9" ht="51" x14ac:dyDescent="0.25">
      <c r="A488" s="69">
        <v>7193</v>
      </c>
      <c r="B488" s="582">
        <v>477</v>
      </c>
      <c r="C488" s="287" t="s">
        <v>22117</v>
      </c>
      <c r="D488" s="432">
        <v>970240000196</v>
      </c>
      <c r="E488" s="287" t="s">
        <v>22117</v>
      </c>
      <c r="F488" s="287" t="s">
        <v>22118</v>
      </c>
      <c r="G488" s="62" t="s">
        <v>413</v>
      </c>
      <c r="H488" s="368"/>
      <c r="I488" s="384">
        <v>42206</v>
      </c>
    </row>
    <row r="489" spans="1:9" ht="38.25" x14ac:dyDescent="0.25">
      <c r="A489" s="69">
        <v>7194</v>
      </c>
      <c r="B489" s="582">
        <v>478</v>
      </c>
      <c r="C489" s="287" t="s">
        <v>22119</v>
      </c>
      <c r="D489" s="432">
        <v>970240000285</v>
      </c>
      <c r="E489" s="287" t="s">
        <v>22119</v>
      </c>
      <c r="F489" s="287" t="s">
        <v>22120</v>
      </c>
      <c r="G489" s="62" t="s">
        <v>413</v>
      </c>
      <c r="H489" s="368"/>
      <c r="I489" s="384">
        <v>35488</v>
      </c>
    </row>
    <row r="490" spans="1:9" ht="51" x14ac:dyDescent="0.25">
      <c r="A490" s="69">
        <v>7195</v>
      </c>
      <c r="B490" s="582">
        <v>479</v>
      </c>
      <c r="C490" s="287" t="s">
        <v>22121</v>
      </c>
      <c r="D490" s="432">
        <v>970240000067</v>
      </c>
      <c r="E490" s="287" t="s">
        <v>22121</v>
      </c>
      <c r="F490" s="287" t="s">
        <v>22122</v>
      </c>
      <c r="G490" s="62" t="s">
        <v>413</v>
      </c>
      <c r="H490" s="368"/>
      <c r="I490" s="384">
        <v>35489</v>
      </c>
    </row>
    <row r="491" spans="1:9" ht="51" x14ac:dyDescent="0.25">
      <c r="A491" s="69">
        <v>7196</v>
      </c>
      <c r="B491" s="582">
        <v>480</v>
      </c>
      <c r="C491" s="287" t="s">
        <v>22123</v>
      </c>
      <c r="D491" s="432">
        <v>970240000106</v>
      </c>
      <c r="E491" s="287" t="s">
        <v>22123</v>
      </c>
      <c r="F491" s="287" t="s">
        <v>22124</v>
      </c>
      <c r="G491" s="62" t="s">
        <v>413</v>
      </c>
      <c r="H491" s="368"/>
      <c r="I491" s="384">
        <v>35489</v>
      </c>
    </row>
    <row r="492" spans="1:9" ht="51" x14ac:dyDescent="0.25">
      <c r="A492" s="69">
        <v>7197</v>
      </c>
      <c r="B492" s="582">
        <v>481</v>
      </c>
      <c r="C492" s="287" t="s">
        <v>22125</v>
      </c>
      <c r="D492" s="432">
        <v>970240000077</v>
      </c>
      <c r="E492" s="287" t="s">
        <v>22125</v>
      </c>
      <c r="F492" s="287" t="s">
        <v>22126</v>
      </c>
      <c r="G492" s="62" t="s">
        <v>413</v>
      </c>
      <c r="H492" s="368"/>
      <c r="I492" s="384">
        <v>35488</v>
      </c>
    </row>
    <row r="493" spans="1:9" ht="51" x14ac:dyDescent="0.25">
      <c r="A493" s="69">
        <v>7198</v>
      </c>
      <c r="B493" s="582">
        <v>482</v>
      </c>
      <c r="C493" s="287" t="s">
        <v>22127</v>
      </c>
      <c r="D493" s="432">
        <v>970240000146</v>
      </c>
      <c r="E493" s="287" t="s">
        <v>22127</v>
      </c>
      <c r="F493" s="287" t="s">
        <v>22128</v>
      </c>
      <c r="G493" s="62" t="s">
        <v>413</v>
      </c>
      <c r="H493" s="368"/>
      <c r="I493" s="384">
        <v>35489</v>
      </c>
    </row>
    <row r="494" spans="1:9" ht="51" x14ac:dyDescent="0.25">
      <c r="A494" s="69">
        <v>7199</v>
      </c>
      <c r="B494" s="582">
        <v>483</v>
      </c>
      <c r="C494" s="287" t="s">
        <v>22129</v>
      </c>
      <c r="D494" s="432">
        <v>970240000116</v>
      </c>
      <c r="E494" s="287" t="s">
        <v>22129</v>
      </c>
      <c r="F494" s="287" t="s">
        <v>22130</v>
      </c>
      <c r="G494" s="62" t="s">
        <v>413</v>
      </c>
      <c r="H494" s="368"/>
      <c r="I494" s="384">
        <v>35489</v>
      </c>
    </row>
    <row r="495" spans="1:9" ht="51" x14ac:dyDescent="0.25">
      <c r="A495" s="69">
        <v>7200</v>
      </c>
      <c r="B495" s="582">
        <v>484</v>
      </c>
      <c r="C495" s="287" t="s">
        <v>22131</v>
      </c>
      <c r="D495" s="432">
        <v>30340003129</v>
      </c>
      <c r="E495" s="287" t="s">
        <v>22131</v>
      </c>
      <c r="F495" s="287" t="s">
        <v>22132</v>
      </c>
      <c r="G495" s="62" t="s">
        <v>413</v>
      </c>
      <c r="H495" s="368"/>
      <c r="I495" s="384">
        <v>37687</v>
      </c>
    </row>
    <row r="496" spans="1:9" ht="51" x14ac:dyDescent="0.25">
      <c r="A496" s="69">
        <v>7201</v>
      </c>
      <c r="B496" s="582">
        <v>485</v>
      </c>
      <c r="C496" s="287" t="s">
        <v>22133</v>
      </c>
      <c r="D496" s="432">
        <v>970240000136</v>
      </c>
      <c r="E496" s="287" t="s">
        <v>22133</v>
      </c>
      <c r="F496" s="287" t="s">
        <v>22134</v>
      </c>
      <c r="G496" s="62" t="s">
        <v>413</v>
      </c>
      <c r="H496" s="368"/>
      <c r="I496" s="384">
        <v>35489</v>
      </c>
    </row>
    <row r="497" spans="1:9" ht="51" x14ac:dyDescent="0.25">
      <c r="A497" s="69">
        <v>7202</v>
      </c>
      <c r="B497" s="582">
        <v>486</v>
      </c>
      <c r="C497" s="287" t="s">
        <v>22135</v>
      </c>
      <c r="D497" s="432">
        <v>30440004021</v>
      </c>
      <c r="E497" s="287" t="s">
        <v>22135</v>
      </c>
      <c r="F497" s="287" t="s">
        <v>22136</v>
      </c>
      <c r="G497" s="62" t="s">
        <v>413</v>
      </c>
      <c r="H497" s="368"/>
      <c r="I497" s="384">
        <v>37726</v>
      </c>
    </row>
    <row r="498" spans="1:9" ht="51" x14ac:dyDescent="0.25">
      <c r="A498" s="69">
        <v>7203</v>
      </c>
      <c r="B498" s="582">
        <v>487</v>
      </c>
      <c r="C498" s="287" t="s">
        <v>22137</v>
      </c>
      <c r="D498" s="432">
        <v>990240004717</v>
      </c>
      <c r="E498" s="287" t="s">
        <v>22137</v>
      </c>
      <c r="F498" s="287" t="s">
        <v>22138</v>
      </c>
      <c r="G498" s="62" t="s">
        <v>413</v>
      </c>
      <c r="H498" s="368"/>
      <c r="I498" s="384">
        <v>36214</v>
      </c>
    </row>
    <row r="499" spans="1:9" ht="51" x14ac:dyDescent="0.25">
      <c r="A499" s="69">
        <v>7204</v>
      </c>
      <c r="B499" s="582">
        <v>488</v>
      </c>
      <c r="C499" s="287" t="s">
        <v>22139</v>
      </c>
      <c r="D499" s="432">
        <v>990240004707</v>
      </c>
      <c r="E499" s="287" t="s">
        <v>22139</v>
      </c>
      <c r="F499" s="287" t="s">
        <v>22138</v>
      </c>
      <c r="G499" s="62" t="s">
        <v>413</v>
      </c>
      <c r="H499" s="368"/>
      <c r="I499" s="384">
        <v>36209</v>
      </c>
    </row>
    <row r="500" spans="1:9" ht="51" x14ac:dyDescent="0.25">
      <c r="A500" s="69">
        <v>7205</v>
      </c>
      <c r="B500" s="582">
        <v>489</v>
      </c>
      <c r="C500" s="287" t="s">
        <v>22140</v>
      </c>
      <c r="D500" s="432">
        <v>970240000126</v>
      </c>
      <c r="E500" s="287" t="s">
        <v>22140</v>
      </c>
      <c r="F500" s="287" t="s">
        <v>22141</v>
      </c>
      <c r="G500" s="62" t="s">
        <v>413</v>
      </c>
      <c r="H500" s="368"/>
      <c r="I500" s="384">
        <v>35488</v>
      </c>
    </row>
    <row r="501" spans="1:9" ht="51" x14ac:dyDescent="0.25">
      <c r="A501" s="69">
        <v>7206</v>
      </c>
      <c r="B501" s="582">
        <v>490</v>
      </c>
      <c r="C501" s="287" t="s">
        <v>22142</v>
      </c>
      <c r="D501" s="432">
        <v>970240000176</v>
      </c>
      <c r="E501" s="287" t="s">
        <v>22142</v>
      </c>
      <c r="F501" s="287" t="s">
        <v>22143</v>
      </c>
      <c r="G501" s="62" t="s">
        <v>413</v>
      </c>
      <c r="H501" s="368"/>
      <c r="I501" s="384">
        <v>35489</v>
      </c>
    </row>
    <row r="502" spans="1:9" ht="51" x14ac:dyDescent="0.25">
      <c r="A502" s="69">
        <v>7207</v>
      </c>
      <c r="B502" s="582">
        <v>491</v>
      </c>
      <c r="C502" s="129" t="s">
        <v>22144</v>
      </c>
      <c r="D502" s="128" t="s">
        <v>22145</v>
      </c>
      <c r="E502" s="129" t="s">
        <v>22144</v>
      </c>
      <c r="F502" s="129" t="s">
        <v>22146</v>
      </c>
      <c r="G502" s="62" t="s">
        <v>413</v>
      </c>
      <c r="H502" s="359" t="s">
        <v>1692</v>
      </c>
      <c r="I502" s="404">
        <v>38869</v>
      </c>
    </row>
    <row r="503" spans="1:9" ht="25.5" x14ac:dyDescent="0.25">
      <c r="A503" s="69">
        <v>7208</v>
      </c>
      <c r="B503" s="582">
        <v>492</v>
      </c>
      <c r="C503" s="129" t="s">
        <v>22147</v>
      </c>
      <c r="D503" s="434">
        <v>120540007504</v>
      </c>
      <c r="E503" s="129" t="s">
        <v>22148</v>
      </c>
      <c r="F503" s="129" t="s">
        <v>22149</v>
      </c>
      <c r="G503" s="62" t="s">
        <v>413</v>
      </c>
      <c r="H503" s="377" t="s">
        <v>1691</v>
      </c>
      <c r="I503" s="404">
        <v>41041</v>
      </c>
    </row>
    <row r="504" spans="1:9" ht="25.5" x14ac:dyDescent="0.25">
      <c r="A504" s="69">
        <v>7209</v>
      </c>
      <c r="B504" s="582">
        <v>493</v>
      </c>
      <c r="C504" s="749" t="s">
        <v>22150</v>
      </c>
      <c r="D504" s="804" t="s">
        <v>22151</v>
      </c>
      <c r="E504" s="435" t="s">
        <v>22152</v>
      </c>
      <c r="F504" s="435" t="s">
        <v>22153</v>
      </c>
      <c r="G504" s="62" t="s">
        <v>413</v>
      </c>
      <c r="H504" s="377" t="s">
        <v>1691</v>
      </c>
      <c r="I504" s="404">
        <v>39968</v>
      </c>
    </row>
    <row r="505" spans="1:9" ht="25.5" x14ac:dyDescent="0.25">
      <c r="A505" s="69">
        <v>7210</v>
      </c>
      <c r="B505" s="582">
        <v>494</v>
      </c>
      <c r="C505" s="749"/>
      <c r="D505" s="804"/>
      <c r="E505" s="435" t="s">
        <v>22154</v>
      </c>
      <c r="F505" s="435" t="s">
        <v>22155</v>
      </c>
      <c r="G505" s="62" t="s">
        <v>413</v>
      </c>
      <c r="H505" s="377" t="s">
        <v>1691</v>
      </c>
      <c r="I505" s="404">
        <v>39968</v>
      </c>
    </row>
    <row r="506" spans="1:9" ht="51" x14ac:dyDescent="0.25">
      <c r="A506" s="69">
        <v>7211</v>
      </c>
      <c r="B506" s="582">
        <v>495</v>
      </c>
      <c r="C506" s="749"/>
      <c r="D506" s="804"/>
      <c r="E506" s="435" t="s">
        <v>22156</v>
      </c>
      <c r="F506" s="435" t="s">
        <v>22157</v>
      </c>
      <c r="G506" s="62" t="s">
        <v>413</v>
      </c>
      <c r="H506" s="377" t="s">
        <v>1691</v>
      </c>
      <c r="I506" s="404">
        <v>39968</v>
      </c>
    </row>
    <row r="507" spans="1:9" ht="38.25" x14ac:dyDescent="0.25">
      <c r="A507" s="69">
        <v>7212</v>
      </c>
      <c r="B507" s="582">
        <v>496</v>
      </c>
      <c r="C507" s="749"/>
      <c r="D507" s="804"/>
      <c r="E507" s="435" t="s">
        <v>22158</v>
      </c>
      <c r="F507" s="435" t="s">
        <v>22159</v>
      </c>
      <c r="G507" s="62" t="s">
        <v>413</v>
      </c>
      <c r="H507" s="377" t="s">
        <v>1691</v>
      </c>
      <c r="I507" s="404">
        <v>39968</v>
      </c>
    </row>
    <row r="508" spans="1:9" ht="25.5" x14ac:dyDescent="0.25">
      <c r="A508" s="69">
        <v>7213</v>
      </c>
      <c r="B508" s="582">
        <v>497</v>
      </c>
      <c r="C508" s="749"/>
      <c r="D508" s="804"/>
      <c r="E508" s="435" t="s">
        <v>22160</v>
      </c>
      <c r="F508" s="435" t="s">
        <v>22161</v>
      </c>
      <c r="G508" s="62" t="s">
        <v>413</v>
      </c>
      <c r="H508" s="377" t="s">
        <v>1691</v>
      </c>
      <c r="I508" s="404">
        <v>39968</v>
      </c>
    </row>
    <row r="509" spans="1:9" ht="38.25" x14ac:dyDescent="0.25">
      <c r="A509" s="69">
        <v>7214</v>
      </c>
      <c r="B509" s="582">
        <v>498</v>
      </c>
      <c r="C509" s="749"/>
      <c r="D509" s="804"/>
      <c r="E509" s="435" t="s">
        <v>22162</v>
      </c>
      <c r="F509" s="435" t="s">
        <v>22163</v>
      </c>
      <c r="G509" s="62" t="s">
        <v>413</v>
      </c>
      <c r="H509" s="377" t="s">
        <v>1691</v>
      </c>
      <c r="I509" s="404">
        <v>39968</v>
      </c>
    </row>
    <row r="510" spans="1:9" ht="25.5" x14ac:dyDescent="0.25">
      <c r="A510" s="69">
        <v>7215</v>
      </c>
      <c r="B510" s="582">
        <v>499</v>
      </c>
      <c r="C510" s="749"/>
      <c r="D510" s="804"/>
      <c r="E510" s="129" t="s">
        <v>22164</v>
      </c>
      <c r="F510" s="364" t="s">
        <v>22165</v>
      </c>
      <c r="G510" s="62" t="s">
        <v>413</v>
      </c>
      <c r="H510" s="377" t="s">
        <v>1691</v>
      </c>
      <c r="I510" s="404">
        <v>39968</v>
      </c>
    </row>
    <row r="511" spans="1:9" ht="51" x14ac:dyDescent="0.25">
      <c r="A511" s="69">
        <v>7216</v>
      </c>
      <c r="B511" s="582">
        <v>500</v>
      </c>
      <c r="C511" s="749"/>
      <c r="D511" s="804"/>
      <c r="E511" s="129" t="s">
        <v>22166</v>
      </c>
      <c r="F511" s="364" t="s">
        <v>22167</v>
      </c>
      <c r="G511" s="62" t="s">
        <v>413</v>
      </c>
      <c r="H511" s="377" t="s">
        <v>1691</v>
      </c>
      <c r="I511" s="404">
        <v>39968</v>
      </c>
    </row>
    <row r="512" spans="1:9" ht="38.25" x14ac:dyDescent="0.25">
      <c r="A512" s="69">
        <v>7217</v>
      </c>
      <c r="B512" s="582">
        <v>501</v>
      </c>
      <c r="C512" s="749"/>
      <c r="D512" s="804"/>
      <c r="E512" s="129" t="s">
        <v>22164</v>
      </c>
      <c r="F512" s="364" t="s">
        <v>22168</v>
      </c>
      <c r="G512" s="62" t="s">
        <v>413</v>
      </c>
      <c r="H512" s="377" t="s">
        <v>1691</v>
      </c>
      <c r="I512" s="404">
        <v>39968</v>
      </c>
    </row>
    <row r="513" spans="1:9" x14ac:dyDescent="0.25">
      <c r="A513" s="69">
        <v>7218</v>
      </c>
      <c r="B513" s="582">
        <v>502</v>
      </c>
      <c r="C513" s="749"/>
      <c r="D513" s="804"/>
      <c r="E513" s="129" t="s">
        <v>22169</v>
      </c>
      <c r="F513" s="129" t="s">
        <v>22170</v>
      </c>
      <c r="G513" s="62" t="s">
        <v>413</v>
      </c>
      <c r="H513" s="377" t="s">
        <v>1691</v>
      </c>
      <c r="I513" s="404">
        <v>39968</v>
      </c>
    </row>
    <row r="514" spans="1:9" ht="51" x14ac:dyDescent="0.25">
      <c r="A514" s="69">
        <v>7219</v>
      </c>
      <c r="B514" s="582">
        <v>503</v>
      </c>
      <c r="C514" s="749"/>
      <c r="D514" s="804"/>
      <c r="E514" s="129" t="s">
        <v>22164</v>
      </c>
      <c r="F514" s="364" t="s">
        <v>22171</v>
      </c>
      <c r="G514" s="62" t="s">
        <v>413</v>
      </c>
      <c r="H514" s="377" t="s">
        <v>1691</v>
      </c>
      <c r="I514" s="404">
        <v>39968</v>
      </c>
    </row>
    <row r="515" spans="1:9" ht="25.5" x14ac:dyDescent="0.25">
      <c r="A515" s="69">
        <v>7220</v>
      </c>
      <c r="B515" s="582">
        <v>504</v>
      </c>
      <c r="C515" s="129" t="s">
        <v>22172</v>
      </c>
      <c r="D515" s="130" t="s">
        <v>22173</v>
      </c>
      <c r="E515" s="129" t="s">
        <v>22172</v>
      </c>
      <c r="F515" s="129" t="s">
        <v>22174</v>
      </c>
      <c r="G515" s="62" t="s">
        <v>413</v>
      </c>
      <c r="H515" s="129" t="s">
        <v>1692</v>
      </c>
      <c r="I515" s="132">
        <v>38765</v>
      </c>
    </row>
    <row r="516" spans="1:9" ht="25.5" x14ac:dyDescent="0.25">
      <c r="A516" s="69">
        <v>7221</v>
      </c>
      <c r="B516" s="582">
        <v>505</v>
      </c>
      <c r="C516" s="376" t="s">
        <v>22175</v>
      </c>
      <c r="D516" s="396" t="s">
        <v>22176</v>
      </c>
      <c r="E516" s="376" t="s">
        <v>22175</v>
      </c>
      <c r="F516" s="376" t="s">
        <v>22177</v>
      </c>
      <c r="G516" s="62" t="s">
        <v>413</v>
      </c>
      <c r="H516" s="377"/>
      <c r="I516" s="378">
        <v>41388</v>
      </c>
    </row>
    <row r="517" spans="1:9" ht="63.75" x14ac:dyDescent="0.25">
      <c r="A517" s="69">
        <v>7222</v>
      </c>
      <c r="B517" s="582">
        <v>506</v>
      </c>
      <c r="C517" s="749" t="s">
        <v>22178</v>
      </c>
      <c r="D517" s="805" t="s">
        <v>22179</v>
      </c>
      <c r="E517" s="129" t="s">
        <v>22178</v>
      </c>
      <c r="F517" s="129" t="s">
        <v>22180</v>
      </c>
      <c r="G517" s="62" t="s">
        <v>413</v>
      </c>
      <c r="H517" s="359" t="s">
        <v>1692</v>
      </c>
      <c r="I517" s="404">
        <v>37405</v>
      </c>
    </row>
    <row r="518" spans="1:9" ht="51" x14ac:dyDescent="0.25">
      <c r="A518" s="69">
        <v>7223</v>
      </c>
      <c r="B518" s="582">
        <v>507</v>
      </c>
      <c r="C518" s="749"/>
      <c r="D518" s="805"/>
      <c r="E518" s="129" t="s">
        <v>22178</v>
      </c>
      <c r="F518" s="129" t="s">
        <v>22181</v>
      </c>
      <c r="G518" s="62" t="s">
        <v>413</v>
      </c>
      <c r="H518" s="359" t="s">
        <v>1692</v>
      </c>
      <c r="I518" s="404">
        <v>37405</v>
      </c>
    </row>
    <row r="519" spans="1:9" ht="89.25" x14ac:dyDescent="0.25">
      <c r="A519" s="69">
        <v>7224</v>
      </c>
      <c r="B519" s="582">
        <v>508</v>
      </c>
      <c r="C519" s="436" t="s">
        <v>22182</v>
      </c>
      <c r="D519" s="437">
        <v>970240000939</v>
      </c>
      <c r="E519" s="436" t="s">
        <v>22182</v>
      </c>
      <c r="F519" s="438" t="s">
        <v>22183</v>
      </c>
      <c r="G519" s="62" t="s">
        <v>413</v>
      </c>
      <c r="H519" s="287"/>
      <c r="I519" s="439">
        <v>35486</v>
      </c>
    </row>
    <row r="520" spans="1:9" ht="89.25" x14ac:dyDescent="0.25">
      <c r="A520" s="69">
        <v>7225</v>
      </c>
      <c r="B520" s="582">
        <v>509</v>
      </c>
      <c r="C520" s="436" t="s">
        <v>22184</v>
      </c>
      <c r="D520" s="437">
        <v>970140001041</v>
      </c>
      <c r="E520" s="436" t="s">
        <v>22184</v>
      </c>
      <c r="F520" s="438" t="s">
        <v>22185</v>
      </c>
      <c r="G520" s="62" t="s">
        <v>413</v>
      </c>
      <c r="H520" s="287"/>
      <c r="I520" s="439">
        <v>35453</v>
      </c>
    </row>
    <row r="521" spans="1:9" ht="63.75" x14ac:dyDescent="0.25">
      <c r="A521" s="69">
        <v>7226</v>
      </c>
      <c r="B521" s="582">
        <v>510</v>
      </c>
      <c r="C521" s="436" t="s">
        <v>22186</v>
      </c>
      <c r="D521" s="436" t="s">
        <v>22187</v>
      </c>
      <c r="E521" s="436" t="s">
        <v>22186</v>
      </c>
      <c r="F521" s="438" t="s">
        <v>22188</v>
      </c>
      <c r="G521" s="62" t="s">
        <v>413</v>
      </c>
      <c r="H521" s="287"/>
      <c r="I521" s="439">
        <v>38265</v>
      </c>
    </row>
    <row r="522" spans="1:9" ht="89.25" x14ac:dyDescent="0.25">
      <c r="A522" s="69">
        <v>7227</v>
      </c>
      <c r="B522" s="582">
        <v>511</v>
      </c>
      <c r="C522" s="436" t="s">
        <v>22189</v>
      </c>
      <c r="D522" s="436" t="s">
        <v>22190</v>
      </c>
      <c r="E522" s="436" t="s">
        <v>22189</v>
      </c>
      <c r="F522" s="438" t="s">
        <v>22191</v>
      </c>
      <c r="G522" s="62" t="s">
        <v>413</v>
      </c>
      <c r="H522" s="287"/>
      <c r="I522" s="439">
        <v>35495</v>
      </c>
    </row>
    <row r="523" spans="1:9" ht="89.25" x14ac:dyDescent="0.25">
      <c r="A523" s="69">
        <v>7228</v>
      </c>
      <c r="B523" s="582">
        <v>512</v>
      </c>
      <c r="C523" s="436" t="s">
        <v>22192</v>
      </c>
      <c r="D523" s="436" t="s">
        <v>22193</v>
      </c>
      <c r="E523" s="436" t="s">
        <v>22192</v>
      </c>
      <c r="F523" s="438" t="s">
        <v>22194</v>
      </c>
      <c r="G523" s="62" t="s">
        <v>413</v>
      </c>
      <c r="H523" s="287"/>
      <c r="I523" s="439">
        <v>35486</v>
      </c>
    </row>
    <row r="524" spans="1:9" ht="89.25" x14ac:dyDescent="0.25">
      <c r="A524" s="69">
        <v>7229</v>
      </c>
      <c r="B524" s="582">
        <v>513</v>
      </c>
      <c r="C524" s="436" t="s">
        <v>22195</v>
      </c>
      <c r="D524" s="436" t="s">
        <v>22196</v>
      </c>
      <c r="E524" s="436" t="s">
        <v>22195</v>
      </c>
      <c r="F524" s="438" t="s">
        <v>22197</v>
      </c>
      <c r="G524" s="62" t="s">
        <v>413</v>
      </c>
      <c r="H524" s="287"/>
      <c r="I524" s="439">
        <v>35482</v>
      </c>
    </row>
    <row r="525" spans="1:9" ht="89.25" x14ac:dyDescent="0.25">
      <c r="A525" s="69">
        <v>7230</v>
      </c>
      <c r="B525" s="582">
        <v>514</v>
      </c>
      <c r="C525" s="436" t="s">
        <v>22198</v>
      </c>
      <c r="D525" s="436" t="s">
        <v>22199</v>
      </c>
      <c r="E525" s="436" t="s">
        <v>22198</v>
      </c>
      <c r="F525" s="438" t="s">
        <v>22200</v>
      </c>
      <c r="G525" s="62" t="s">
        <v>413</v>
      </c>
      <c r="H525" s="287"/>
      <c r="I525" s="439">
        <v>38264</v>
      </c>
    </row>
    <row r="526" spans="1:9" ht="89.25" x14ac:dyDescent="0.25">
      <c r="A526" s="69">
        <v>7231</v>
      </c>
      <c r="B526" s="582">
        <v>515</v>
      </c>
      <c r="C526" s="436" t="s">
        <v>22201</v>
      </c>
      <c r="D526" s="436" t="s">
        <v>22202</v>
      </c>
      <c r="E526" s="436" t="s">
        <v>22201</v>
      </c>
      <c r="F526" s="438" t="s">
        <v>22203</v>
      </c>
      <c r="G526" s="62" t="s">
        <v>413</v>
      </c>
      <c r="H526" s="287"/>
      <c r="I526" s="439">
        <v>38264</v>
      </c>
    </row>
    <row r="527" spans="1:9" ht="89.25" x14ac:dyDescent="0.25">
      <c r="A527" s="69">
        <v>7232</v>
      </c>
      <c r="B527" s="582">
        <v>516</v>
      </c>
      <c r="C527" s="436" t="s">
        <v>22204</v>
      </c>
      <c r="D527" s="436" t="s">
        <v>22205</v>
      </c>
      <c r="E527" s="436" t="s">
        <v>22204</v>
      </c>
      <c r="F527" s="438" t="s">
        <v>22206</v>
      </c>
      <c r="G527" s="62" t="s">
        <v>413</v>
      </c>
      <c r="H527" s="287"/>
      <c r="I527" s="439">
        <v>35486</v>
      </c>
    </row>
    <row r="528" spans="1:9" ht="89.25" x14ac:dyDescent="0.25">
      <c r="A528" s="69">
        <v>7233</v>
      </c>
      <c r="B528" s="582">
        <v>517</v>
      </c>
      <c r="C528" s="436" t="s">
        <v>22207</v>
      </c>
      <c r="D528" s="436" t="s">
        <v>22208</v>
      </c>
      <c r="E528" s="436" t="s">
        <v>22207</v>
      </c>
      <c r="F528" s="438" t="s">
        <v>22209</v>
      </c>
      <c r="G528" s="62" t="s">
        <v>413</v>
      </c>
      <c r="H528" s="287"/>
      <c r="I528" s="439">
        <v>38271</v>
      </c>
    </row>
    <row r="529" spans="1:9" ht="102" x14ac:dyDescent="0.25">
      <c r="A529" s="69">
        <v>7234</v>
      </c>
      <c r="B529" s="582">
        <v>518</v>
      </c>
      <c r="C529" s="436" t="s">
        <v>22210</v>
      </c>
      <c r="D529" s="436" t="s">
        <v>22211</v>
      </c>
      <c r="E529" s="436" t="s">
        <v>22210</v>
      </c>
      <c r="F529" s="438" t="s">
        <v>22212</v>
      </c>
      <c r="G529" s="62" t="s">
        <v>413</v>
      </c>
      <c r="H529" s="287"/>
      <c r="I529" s="439">
        <v>35495</v>
      </c>
    </row>
    <row r="530" spans="1:9" ht="89.25" x14ac:dyDescent="0.25">
      <c r="A530" s="69">
        <v>7235</v>
      </c>
      <c r="B530" s="582">
        <v>519</v>
      </c>
      <c r="C530" s="436" t="s">
        <v>22213</v>
      </c>
      <c r="D530" s="436" t="s">
        <v>22214</v>
      </c>
      <c r="E530" s="436" t="s">
        <v>22213</v>
      </c>
      <c r="F530" s="438" t="s">
        <v>22215</v>
      </c>
      <c r="G530" s="62" t="s">
        <v>413</v>
      </c>
      <c r="H530" s="287"/>
      <c r="I530" s="439">
        <v>35482</v>
      </c>
    </row>
    <row r="531" spans="1:9" ht="89.25" x14ac:dyDescent="0.25">
      <c r="A531" s="69">
        <v>7236</v>
      </c>
      <c r="B531" s="582">
        <v>520</v>
      </c>
      <c r="C531" s="436" t="s">
        <v>22216</v>
      </c>
      <c r="D531" s="436" t="s">
        <v>22217</v>
      </c>
      <c r="E531" s="436" t="s">
        <v>22218</v>
      </c>
      <c r="F531" s="438" t="s">
        <v>22219</v>
      </c>
      <c r="G531" s="62" t="s">
        <v>413</v>
      </c>
      <c r="H531" s="287"/>
      <c r="I531" s="439">
        <v>35486</v>
      </c>
    </row>
    <row r="532" spans="1:9" ht="25.5" x14ac:dyDescent="0.25">
      <c r="A532" s="69">
        <v>7237</v>
      </c>
      <c r="B532" s="582">
        <v>521</v>
      </c>
      <c r="C532" s="364" t="s">
        <v>22220</v>
      </c>
      <c r="D532" s="396" t="s">
        <v>22221</v>
      </c>
      <c r="E532" s="364" t="s">
        <v>22220</v>
      </c>
      <c r="F532" s="364" t="s">
        <v>22222</v>
      </c>
      <c r="G532" s="62" t="s">
        <v>413</v>
      </c>
      <c r="H532" s="370" t="s">
        <v>1691</v>
      </c>
      <c r="I532" s="370">
        <v>35545</v>
      </c>
    </row>
    <row r="533" spans="1:9" ht="25.5" x14ac:dyDescent="0.25">
      <c r="A533" s="69">
        <v>7238</v>
      </c>
      <c r="B533" s="582">
        <v>522</v>
      </c>
      <c r="C533" s="787" t="s">
        <v>22223</v>
      </c>
      <c r="D533" s="782" t="s">
        <v>22224</v>
      </c>
      <c r="E533" s="364" t="s">
        <v>22225</v>
      </c>
      <c r="F533" s="364" t="s">
        <v>22226</v>
      </c>
      <c r="G533" s="62" t="s">
        <v>413</v>
      </c>
      <c r="H533" s="370" t="s">
        <v>1692</v>
      </c>
      <c r="I533" s="370">
        <v>35891</v>
      </c>
    </row>
    <row r="534" spans="1:9" ht="25.5" x14ac:dyDescent="0.25">
      <c r="A534" s="69">
        <v>7239</v>
      </c>
      <c r="B534" s="582">
        <v>523</v>
      </c>
      <c r="C534" s="787"/>
      <c r="D534" s="782"/>
      <c r="E534" s="364" t="s">
        <v>22227</v>
      </c>
      <c r="F534" s="364" t="s">
        <v>22226</v>
      </c>
      <c r="G534" s="62" t="s">
        <v>413</v>
      </c>
      <c r="H534" s="370" t="s">
        <v>1692</v>
      </c>
      <c r="I534" s="370">
        <v>35891</v>
      </c>
    </row>
    <row r="535" spans="1:9" ht="25.5" x14ac:dyDescent="0.25">
      <c r="A535" s="69">
        <v>7240</v>
      </c>
      <c r="B535" s="582">
        <v>524</v>
      </c>
      <c r="C535" s="787"/>
      <c r="D535" s="782"/>
      <c r="E535" s="364" t="s">
        <v>22228</v>
      </c>
      <c r="F535" s="364" t="s">
        <v>22226</v>
      </c>
      <c r="G535" s="62" t="s">
        <v>413</v>
      </c>
      <c r="H535" s="370" t="s">
        <v>1692</v>
      </c>
      <c r="I535" s="370">
        <v>35891</v>
      </c>
    </row>
    <row r="536" spans="1:9" ht="25.5" x14ac:dyDescent="0.25">
      <c r="A536" s="69">
        <v>7241</v>
      </c>
      <c r="B536" s="582">
        <v>525</v>
      </c>
      <c r="C536" s="787"/>
      <c r="D536" s="782"/>
      <c r="E536" s="364" t="s">
        <v>22229</v>
      </c>
      <c r="F536" s="364" t="s">
        <v>22226</v>
      </c>
      <c r="G536" s="62" t="s">
        <v>413</v>
      </c>
      <c r="H536" s="370" t="s">
        <v>1692</v>
      </c>
      <c r="I536" s="370">
        <v>35891</v>
      </c>
    </row>
    <row r="537" spans="1:9" ht="38.25" x14ac:dyDescent="0.25">
      <c r="A537" s="69">
        <v>7242</v>
      </c>
      <c r="B537" s="582">
        <v>526</v>
      </c>
      <c r="C537" s="153" t="s">
        <v>22230</v>
      </c>
      <c r="D537" s="182" t="s">
        <v>22231</v>
      </c>
      <c r="E537" s="153" t="s">
        <v>22232</v>
      </c>
      <c r="F537" s="177" t="s">
        <v>22233</v>
      </c>
      <c r="G537" s="62" t="s">
        <v>413</v>
      </c>
      <c r="H537" s="122"/>
      <c r="I537" s="440">
        <v>35430</v>
      </c>
    </row>
    <row r="538" spans="1:9" ht="76.5" x14ac:dyDescent="0.25">
      <c r="A538" s="69">
        <v>7243</v>
      </c>
      <c r="B538" s="582">
        <v>527</v>
      </c>
      <c r="C538" s="153" t="s">
        <v>22234</v>
      </c>
      <c r="D538" s="441" t="s">
        <v>22235</v>
      </c>
      <c r="E538" s="153" t="s">
        <v>22234</v>
      </c>
      <c r="F538" s="442" t="s">
        <v>22236</v>
      </c>
      <c r="G538" s="62" t="s">
        <v>413</v>
      </c>
      <c r="H538" s="122"/>
      <c r="I538" s="440">
        <v>38376</v>
      </c>
    </row>
    <row r="539" spans="1:9" ht="51" x14ac:dyDescent="0.25">
      <c r="A539" s="69">
        <v>7244</v>
      </c>
      <c r="B539" s="582">
        <v>528</v>
      </c>
      <c r="C539" s="802" t="s">
        <v>22237</v>
      </c>
      <c r="D539" s="803" t="s">
        <v>22238</v>
      </c>
      <c r="E539" s="153" t="s">
        <v>22239</v>
      </c>
      <c r="F539" s="442" t="s">
        <v>22240</v>
      </c>
      <c r="G539" s="62" t="s">
        <v>413</v>
      </c>
      <c r="H539" s="122"/>
      <c r="I539" s="440">
        <v>37641</v>
      </c>
    </row>
    <row r="540" spans="1:9" ht="51" x14ac:dyDescent="0.25">
      <c r="A540" s="69">
        <v>7245</v>
      </c>
      <c r="B540" s="582">
        <v>529</v>
      </c>
      <c r="C540" s="802"/>
      <c r="D540" s="803"/>
      <c r="E540" s="153" t="s">
        <v>22239</v>
      </c>
      <c r="F540" s="442" t="s">
        <v>22241</v>
      </c>
      <c r="G540" s="62" t="s">
        <v>413</v>
      </c>
      <c r="H540" s="122"/>
      <c r="I540" s="440">
        <v>37641</v>
      </c>
    </row>
    <row r="541" spans="1:9" ht="38.25" x14ac:dyDescent="0.25">
      <c r="A541" s="69">
        <v>7246</v>
      </c>
      <c r="B541" s="582">
        <v>530</v>
      </c>
      <c r="C541" s="802" t="s">
        <v>22242</v>
      </c>
      <c r="D541" s="803" t="s">
        <v>22243</v>
      </c>
      <c r="E541" s="153" t="s">
        <v>22242</v>
      </c>
      <c r="F541" s="442" t="s">
        <v>22244</v>
      </c>
      <c r="G541" s="62" t="s">
        <v>413</v>
      </c>
      <c r="H541" s="122"/>
      <c r="I541" s="136">
        <v>35495</v>
      </c>
    </row>
    <row r="542" spans="1:9" ht="51" x14ac:dyDescent="0.25">
      <c r="A542" s="69">
        <v>7247</v>
      </c>
      <c r="B542" s="582">
        <v>531</v>
      </c>
      <c r="C542" s="802"/>
      <c r="D542" s="803"/>
      <c r="E542" s="153" t="s">
        <v>22245</v>
      </c>
      <c r="F542" s="442" t="s">
        <v>22246</v>
      </c>
      <c r="G542" s="62" t="s">
        <v>413</v>
      </c>
      <c r="H542" s="122"/>
      <c r="I542" s="136">
        <v>35495</v>
      </c>
    </row>
    <row r="543" spans="1:9" ht="38.25" x14ac:dyDescent="0.25">
      <c r="A543" s="69">
        <v>7248</v>
      </c>
      <c r="B543" s="582">
        <v>532</v>
      </c>
      <c r="C543" s="153" t="s">
        <v>22247</v>
      </c>
      <c r="D543" s="441" t="s">
        <v>22248</v>
      </c>
      <c r="E543" s="153" t="s">
        <v>22247</v>
      </c>
      <c r="F543" s="442" t="s">
        <v>22249</v>
      </c>
      <c r="G543" s="62" t="s">
        <v>413</v>
      </c>
      <c r="H543" s="122"/>
      <c r="I543" s="136">
        <v>35495</v>
      </c>
    </row>
    <row r="544" spans="1:9" ht="38.25" x14ac:dyDescent="0.25">
      <c r="A544" s="69">
        <v>7249</v>
      </c>
      <c r="B544" s="582">
        <v>533</v>
      </c>
      <c r="C544" s="153" t="s">
        <v>22250</v>
      </c>
      <c r="D544" s="441" t="s">
        <v>22251</v>
      </c>
      <c r="E544" s="153" t="s">
        <v>22250</v>
      </c>
      <c r="F544" s="442" t="s">
        <v>22252</v>
      </c>
      <c r="G544" s="62" t="s">
        <v>413</v>
      </c>
      <c r="H544" s="122"/>
      <c r="I544" s="136">
        <v>39327</v>
      </c>
    </row>
    <row r="545" spans="1:9" ht="25.5" x14ac:dyDescent="0.25">
      <c r="A545" s="69">
        <v>7250</v>
      </c>
      <c r="B545" s="582">
        <v>534</v>
      </c>
      <c r="C545" s="153" t="s">
        <v>22253</v>
      </c>
      <c r="D545" s="441" t="s">
        <v>22254</v>
      </c>
      <c r="E545" s="153" t="s">
        <v>22253</v>
      </c>
      <c r="F545" s="442" t="s">
        <v>22255</v>
      </c>
      <c r="G545" s="62" t="s">
        <v>413</v>
      </c>
      <c r="H545" s="122"/>
      <c r="I545" s="136">
        <v>35495</v>
      </c>
    </row>
    <row r="546" spans="1:9" ht="25.5" x14ac:dyDescent="0.25">
      <c r="A546" s="69">
        <v>7251</v>
      </c>
      <c r="B546" s="582">
        <v>535</v>
      </c>
      <c r="C546" s="153" t="s">
        <v>22256</v>
      </c>
      <c r="D546" s="441" t="s">
        <v>22257</v>
      </c>
      <c r="E546" s="153" t="s">
        <v>22256</v>
      </c>
      <c r="F546" s="442" t="s">
        <v>22258</v>
      </c>
      <c r="G546" s="62" t="s">
        <v>413</v>
      </c>
      <c r="H546" s="122"/>
      <c r="I546" s="136">
        <v>35584</v>
      </c>
    </row>
    <row r="547" spans="1:9" ht="38.25" x14ac:dyDescent="0.25">
      <c r="A547" s="69">
        <v>7252</v>
      </c>
      <c r="B547" s="582">
        <v>536</v>
      </c>
      <c r="C547" s="153" t="s">
        <v>22259</v>
      </c>
      <c r="D547" s="441" t="s">
        <v>22260</v>
      </c>
      <c r="E547" s="153" t="s">
        <v>22259</v>
      </c>
      <c r="F547" s="442" t="s">
        <v>22261</v>
      </c>
      <c r="G547" s="62" t="s">
        <v>413</v>
      </c>
      <c r="H547" s="122"/>
      <c r="I547" s="136">
        <v>35495</v>
      </c>
    </row>
    <row r="548" spans="1:9" ht="25.5" x14ac:dyDescent="0.25">
      <c r="A548" s="69">
        <v>7253</v>
      </c>
      <c r="B548" s="582">
        <v>537</v>
      </c>
      <c r="C548" s="153" t="s">
        <v>22262</v>
      </c>
      <c r="D548" s="441" t="s">
        <v>22263</v>
      </c>
      <c r="E548" s="153" t="s">
        <v>22262</v>
      </c>
      <c r="F548" s="442" t="s">
        <v>22264</v>
      </c>
      <c r="G548" s="62" t="s">
        <v>413</v>
      </c>
      <c r="H548" s="122"/>
      <c r="I548" s="136">
        <v>35495</v>
      </c>
    </row>
    <row r="549" spans="1:9" ht="38.25" x14ac:dyDescent="0.25">
      <c r="A549" s="69">
        <v>7254</v>
      </c>
      <c r="B549" s="582">
        <v>538</v>
      </c>
      <c r="C549" s="183" t="s">
        <v>22265</v>
      </c>
      <c r="D549" s="327" t="s">
        <v>22266</v>
      </c>
      <c r="E549" s="183" t="s">
        <v>22265</v>
      </c>
      <c r="F549" s="323" t="s">
        <v>22267</v>
      </c>
      <c r="G549" s="62" t="s">
        <v>413</v>
      </c>
      <c r="H549" s="120"/>
      <c r="I549" s="5">
        <v>35495</v>
      </c>
    </row>
    <row r="550" spans="1:9" ht="38.25" x14ac:dyDescent="0.25">
      <c r="A550" s="69">
        <v>7255</v>
      </c>
      <c r="B550" s="582">
        <v>539</v>
      </c>
      <c r="C550" s="183" t="s">
        <v>22268</v>
      </c>
      <c r="D550" s="327" t="s">
        <v>22269</v>
      </c>
      <c r="E550" s="183" t="s">
        <v>22268</v>
      </c>
      <c r="F550" s="323" t="s">
        <v>22270</v>
      </c>
      <c r="G550" s="62" t="s">
        <v>413</v>
      </c>
      <c r="H550" s="120"/>
      <c r="I550" s="5">
        <v>35495</v>
      </c>
    </row>
    <row r="551" spans="1:9" ht="38.25" x14ac:dyDescent="0.25">
      <c r="A551" s="69">
        <v>7256</v>
      </c>
      <c r="B551" s="582">
        <v>540</v>
      </c>
      <c r="C551" s="153" t="s">
        <v>22271</v>
      </c>
      <c r="D551" s="441" t="s">
        <v>22272</v>
      </c>
      <c r="E551" s="153" t="s">
        <v>22271</v>
      </c>
      <c r="F551" s="442" t="s">
        <v>22273</v>
      </c>
      <c r="G551" s="62" t="s">
        <v>413</v>
      </c>
      <c r="H551" s="122"/>
      <c r="I551" s="136">
        <v>35495</v>
      </c>
    </row>
    <row r="552" spans="1:9" ht="25.5" x14ac:dyDescent="0.25">
      <c r="A552" s="69">
        <v>7257</v>
      </c>
      <c r="B552" s="582">
        <v>541</v>
      </c>
      <c r="C552" s="183" t="s">
        <v>22274</v>
      </c>
      <c r="D552" s="327" t="s">
        <v>22275</v>
      </c>
      <c r="E552" s="183" t="s">
        <v>22274</v>
      </c>
      <c r="F552" s="323" t="s">
        <v>22276</v>
      </c>
      <c r="G552" s="62" t="s">
        <v>413</v>
      </c>
      <c r="H552" s="120"/>
      <c r="I552" s="5">
        <v>35495</v>
      </c>
    </row>
    <row r="553" spans="1:9" ht="25.5" x14ac:dyDescent="0.25">
      <c r="A553" s="69">
        <v>7258</v>
      </c>
      <c r="B553" s="582">
        <v>542</v>
      </c>
      <c r="C553" s="802" t="s">
        <v>22277</v>
      </c>
      <c r="D553" s="803" t="s">
        <v>22278</v>
      </c>
      <c r="E553" s="153" t="s">
        <v>22279</v>
      </c>
      <c r="F553" s="442" t="s">
        <v>22264</v>
      </c>
      <c r="G553" s="62" t="s">
        <v>413</v>
      </c>
      <c r="H553" s="370" t="s">
        <v>1692</v>
      </c>
      <c r="I553" s="440">
        <v>36921</v>
      </c>
    </row>
    <row r="554" spans="1:9" ht="25.5" x14ac:dyDescent="0.25">
      <c r="A554" s="69">
        <v>7259</v>
      </c>
      <c r="B554" s="582">
        <v>543</v>
      </c>
      <c r="C554" s="802"/>
      <c r="D554" s="803"/>
      <c r="E554" s="153" t="s">
        <v>22280</v>
      </c>
      <c r="F554" s="442" t="s">
        <v>22264</v>
      </c>
      <c r="G554" s="62" t="s">
        <v>413</v>
      </c>
      <c r="H554" s="370" t="s">
        <v>1692</v>
      </c>
      <c r="I554" s="440">
        <v>36921</v>
      </c>
    </row>
    <row r="555" spans="1:9" ht="38.25" x14ac:dyDescent="0.25">
      <c r="A555" s="69">
        <v>7260</v>
      </c>
      <c r="B555" s="582">
        <v>544</v>
      </c>
      <c r="C555" s="802"/>
      <c r="D555" s="803"/>
      <c r="E555" s="153" t="s">
        <v>22281</v>
      </c>
      <c r="F555" s="442" t="s">
        <v>22264</v>
      </c>
      <c r="G555" s="62" t="s">
        <v>413</v>
      </c>
      <c r="H555" s="370" t="s">
        <v>1692</v>
      </c>
      <c r="I555" s="440">
        <v>36921</v>
      </c>
    </row>
    <row r="556" spans="1:9" ht="25.5" x14ac:dyDescent="0.25">
      <c r="A556" s="69">
        <v>7261</v>
      </c>
      <c r="B556" s="582">
        <v>545</v>
      </c>
      <c r="C556" s="802"/>
      <c r="D556" s="803"/>
      <c r="E556" s="153" t="s">
        <v>22280</v>
      </c>
      <c r="F556" s="442" t="s">
        <v>22282</v>
      </c>
      <c r="G556" s="62" t="s">
        <v>413</v>
      </c>
      <c r="H556" s="370" t="s">
        <v>1692</v>
      </c>
      <c r="I556" s="440">
        <v>36921</v>
      </c>
    </row>
    <row r="557" spans="1:9" ht="25.5" x14ac:dyDescent="0.25">
      <c r="A557" s="69">
        <v>7262</v>
      </c>
      <c r="B557" s="582">
        <v>546</v>
      </c>
      <c r="C557" s="802"/>
      <c r="D557" s="803"/>
      <c r="E557" s="153" t="s">
        <v>22279</v>
      </c>
      <c r="F557" s="442" t="s">
        <v>22282</v>
      </c>
      <c r="G557" s="62" t="s">
        <v>413</v>
      </c>
      <c r="H557" s="370" t="s">
        <v>1692</v>
      </c>
      <c r="I557" s="440">
        <v>36921</v>
      </c>
    </row>
    <row r="558" spans="1:9" ht="25.5" x14ac:dyDescent="0.25">
      <c r="A558" s="69">
        <v>7263</v>
      </c>
      <c r="B558" s="582">
        <v>547</v>
      </c>
      <c r="C558" s="153" t="s">
        <v>22283</v>
      </c>
      <c r="D558" s="441" t="s">
        <v>22284</v>
      </c>
      <c r="E558" s="153" t="s">
        <v>22283</v>
      </c>
      <c r="F558" s="442" t="s">
        <v>22285</v>
      </c>
      <c r="G558" s="62" t="s">
        <v>413</v>
      </c>
      <c r="H558" s="122"/>
      <c r="I558" s="136">
        <v>36319</v>
      </c>
    </row>
    <row r="559" spans="1:9" ht="38.25" x14ac:dyDescent="0.25">
      <c r="A559" s="69">
        <v>7264</v>
      </c>
      <c r="B559" s="582">
        <v>548</v>
      </c>
      <c r="C559" s="183" t="s">
        <v>22286</v>
      </c>
      <c r="D559" s="327" t="s">
        <v>22287</v>
      </c>
      <c r="E559" s="183" t="s">
        <v>22286</v>
      </c>
      <c r="F559" s="323" t="s">
        <v>22288</v>
      </c>
      <c r="G559" s="62" t="s">
        <v>413</v>
      </c>
      <c r="H559" s="120"/>
      <c r="I559" s="5">
        <v>37382</v>
      </c>
    </row>
    <row r="560" spans="1:9" ht="25.5" x14ac:dyDescent="0.25">
      <c r="A560" s="69">
        <v>7265</v>
      </c>
      <c r="B560" s="582">
        <v>549</v>
      </c>
      <c r="C560" s="183" t="s">
        <v>22289</v>
      </c>
      <c r="D560" s="441" t="s">
        <v>22290</v>
      </c>
      <c r="E560" s="153" t="s">
        <v>22289</v>
      </c>
      <c r="F560" s="442" t="s">
        <v>22291</v>
      </c>
      <c r="G560" s="62" t="s">
        <v>413</v>
      </c>
      <c r="H560" s="122"/>
      <c r="I560" s="136">
        <v>37382</v>
      </c>
    </row>
    <row r="561" spans="1:9" ht="25.5" x14ac:dyDescent="0.25">
      <c r="A561" s="69">
        <v>7266</v>
      </c>
      <c r="B561" s="582">
        <v>550</v>
      </c>
      <c r="C561" s="153" t="s">
        <v>22292</v>
      </c>
      <c r="D561" s="441" t="s">
        <v>22293</v>
      </c>
      <c r="E561" s="153" t="s">
        <v>22292</v>
      </c>
      <c r="F561" s="442" t="s">
        <v>22294</v>
      </c>
      <c r="G561" s="62" t="s">
        <v>413</v>
      </c>
      <c r="H561" s="122"/>
      <c r="I561" s="136">
        <v>37382</v>
      </c>
    </row>
    <row r="562" spans="1:9" ht="25.5" x14ac:dyDescent="0.25">
      <c r="A562" s="69">
        <v>7267</v>
      </c>
      <c r="B562" s="582">
        <v>551</v>
      </c>
      <c r="C562" s="153" t="s">
        <v>22295</v>
      </c>
      <c r="D562" s="441" t="s">
        <v>22296</v>
      </c>
      <c r="E562" s="153" t="s">
        <v>22295</v>
      </c>
      <c r="F562" s="442" t="s">
        <v>22297</v>
      </c>
      <c r="G562" s="62" t="s">
        <v>413</v>
      </c>
      <c r="H562" s="122"/>
      <c r="I562" s="136">
        <v>37382</v>
      </c>
    </row>
    <row r="563" spans="1:9" ht="25.5" x14ac:dyDescent="0.25">
      <c r="A563" s="69">
        <v>7268</v>
      </c>
      <c r="B563" s="582">
        <v>552</v>
      </c>
      <c r="C563" s="153" t="s">
        <v>22298</v>
      </c>
      <c r="D563" s="441" t="s">
        <v>22299</v>
      </c>
      <c r="E563" s="153" t="s">
        <v>22298</v>
      </c>
      <c r="F563" s="442" t="s">
        <v>22300</v>
      </c>
      <c r="G563" s="62" t="s">
        <v>413</v>
      </c>
      <c r="H563" s="122"/>
      <c r="I563" s="136">
        <v>38567</v>
      </c>
    </row>
    <row r="564" spans="1:9" ht="25.5" x14ac:dyDescent="0.25">
      <c r="A564" s="69">
        <v>7269</v>
      </c>
      <c r="B564" s="582">
        <v>553</v>
      </c>
      <c r="C564" s="802" t="s">
        <v>22301</v>
      </c>
      <c r="D564" s="803" t="s">
        <v>22302</v>
      </c>
      <c r="E564" s="153" t="s">
        <v>22303</v>
      </c>
      <c r="F564" s="442" t="s">
        <v>22304</v>
      </c>
      <c r="G564" s="62" t="s">
        <v>413</v>
      </c>
      <c r="H564" s="180" t="s">
        <v>1691</v>
      </c>
      <c r="I564" s="440">
        <v>39307</v>
      </c>
    </row>
    <row r="565" spans="1:9" ht="25.5" x14ac:dyDescent="0.25">
      <c r="A565" s="69">
        <v>7270</v>
      </c>
      <c r="B565" s="582">
        <v>554</v>
      </c>
      <c r="C565" s="802"/>
      <c r="D565" s="803"/>
      <c r="E565" s="153" t="s">
        <v>22305</v>
      </c>
      <c r="F565" s="442" t="s">
        <v>22304</v>
      </c>
      <c r="G565" s="62" t="s">
        <v>413</v>
      </c>
      <c r="H565" s="180" t="s">
        <v>1691</v>
      </c>
      <c r="I565" s="440">
        <v>39307</v>
      </c>
    </row>
    <row r="566" spans="1:9" ht="25.5" x14ac:dyDescent="0.25">
      <c r="A566" s="69">
        <v>7271</v>
      </c>
      <c r="B566" s="582">
        <v>555</v>
      </c>
      <c r="C566" s="802"/>
      <c r="D566" s="803"/>
      <c r="E566" s="153" t="s">
        <v>22306</v>
      </c>
      <c r="F566" s="442" t="s">
        <v>22304</v>
      </c>
      <c r="G566" s="62" t="s">
        <v>413</v>
      </c>
      <c r="H566" s="180" t="s">
        <v>1691</v>
      </c>
      <c r="I566" s="440">
        <v>39307</v>
      </c>
    </row>
    <row r="567" spans="1:9" ht="25.5" x14ac:dyDescent="0.25">
      <c r="A567" s="69">
        <v>7272</v>
      </c>
      <c r="B567" s="582">
        <v>556</v>
      </c>
      <c r="C567" s="802"/>
      <c r="D567" s="803"/>
      <c r="E567" s="177" t="s">
        <v>22306</v>
      </c>
      <c r="F567" s="177" t="s">
        <v>22307</v>
      </c>
      <c r="G567" s="62" t="s">
        <v>413</v>
      </c>
      <c r="H567" s="180" t="s">
        <v>1691</v>
      </c>
      <c r="I567" s="440">
        <v>39307</v>
      </c>
    </row>
    <row r="568" spans="1:9" ht="25.5" x14ac:dyDescent="0.25">
      <c r="A568" s="69">
        <v>7273</v>
      </c>
      <c r="B568" s="582">
        <v>557</v>
      </c>
      <c r="C568" s="802"/>
      <c r="D568" s="803"/>
      <c r="E568" s="177" t="s">
        <v>22306</v>
      </c>
      <c r="F568" s="177" t="s">
        <v>22308</v>
      </c>
      <c r="G568" s="62" t="s">
        <v>413</v>
      </c>
      <c r="H568" s="180" t="s">
        <v>1691</v>
      </c>
      <c r="I568" s="440">
        <v>39307</v>
      </c>
    </row>
    <row r="569" spans="1:9" ht="38.25" x14ac:dyDescent="0.25">
      <c r="A569" s="69">
        <v>7274</v>
      </c>
      <c r="B569" s="582">
        <v>558</v>
      </c>
      <c r="C569" s="153" t="s">
        <v>22309</v>
      </c>
      <c r="D569" s="441" t="s">
        <v>22310</v>
      </c>
      <c r="E569" s="153" t="s">
        <v>22309</v>
      </c>
      <c r="F569" s="442" t="s">
        <v>22311</v>
      </c>
      <c r="G569" s="62" t="s">
        <v>413</v>
      </c>
      <c r="H569" s="122"/>
      <c r="I569" s="136">
        <v>41507</v>
      </c>
    </row>
    <row r="570" spans="1:9" ht="25.5" x14ac:dyDescent="0.25">
      <c r="A570" s="69">
        <v>7275</v>
      </c>
      <c r="B570" s="582">
        <v>559</v>
      </c>
      <c r="C570" s="153" t="s">
        <v>22312</v>
      </c>
      <c r="D570" s="441" t="s">
        <v>22313</v>
      </c>
      <c r="E570" s="153" t="s">
        <v>22312</v>
      </c>
      <c r="F570" s="442" t="s">
        <v>22314</v>
      </c>
      <c r="G570" s="62" t="s">
        <v>413</v>
      </c>
      <c r="H570" s="122"/>
      <c r="I570" s="136">
        <v>37382</v>
      </c>
    </row>
    <row r="571" spans="1:9" ht="25.5" x14ac:dyDescent="0.25">
      <c r="A571" s="69">
        <v>7276</v>
      </c>
      <c r="B571" s="582">
        <v>560</v>
      </c>
      <c r="C571" s="153" t="s">
        <v>22315</v>
      </c>
      <c r="D571" s="441" t="s">
        <v>22316</v>
      </c>
      <c r="E571" s="153" t="s">
        <v>22315</v>
      </c>
      <c r="F571" s="442" t="s">
        <v>22317</v>
      </c>
      <c r="G571" s="62" t="s">
        <v>413</v>
      </c>
      <c r="H571" s="122"/>
      <c r="I571" s="136">
        <v>35495</v>
      </c>
    </row>
    <row r="572" spans="1:9" ht="25.5" x14ac:dyDescent="0.25">
      <c r="A572" s="69">
        <v>7277</v>
      </c>
      <c r="B572" s="582">
        <v>561</v>
      </c>
      <c r="C572" s="153" t="s">
        <v>22318</v>
      </c>
      <c r="D572" s="441" t="s">
        <v>22319</v>
      </c>
      <c r="E572" s="153" t="s">
        <v>22318</v>
      </c>
      <c r="F572" s="442" t="s">
        <v>22320</v>
      </c>
      <c r="G572" s="62" t="s">
        <v>413</v>
      </c>
      <c r="H572" s="122"/>
      <c r="I572" s="136">
        <v>37382</v>
      </c>
    </row>
    <row r="573" spans="1:9" ht="25.5" x14ac:dyDescent="0.25">
      <c r="A573" s="69">
        <v>7278</v>
      </c>
      <c r="B573" s="582">
        <v>562</v>
      </c>
      <c r="C573" s="153" t="s">
        <v>22321</v>
      </c>
      <c r="D573" s="441" t="s">
        <v>22322</v>
      </c>
      <c r="E573" s="153" t="s">
        <v>22321</v>
      </c>
      <c r="F573" s="442" t="s">
        <v>22323</v>
      </c>
      <c r="G573" s="62" t="s">
        <v>413</v>
      </c>
      <c r="H573" s="122"/>
      <c r="I573" s="136">
        <v>37376</v>
      </c>
    </row>
    <row r="574" spans="1:9" ht="38.25" x14ac:dyDescent="0.25">
      <c r="A574" s="69">
        <v>7279</v>
      </c>
      <c r="B574" s="582">
        <v>563</v>
      </c>
      <c r="C574" s="443" t="s">
        <v>22324</v>
      </c>
      <c r="D574" s="441" t="s">
        <v>22325</v>
      </c>
      <c r="E574" s="443" t="s">
        <v>22324</v>
      </c>
      <c r="F574" s="177" t="s">
        <v>22326</v>
      </c>
      <c r="G574" s="62" t="s">
        <v>413</v>
      </c>
      <c r="H574" s="122"/>
      <c r="I574" s="136">
        <v>41929</v>
      </c>
    </row>
    <row r="575" spans="1:9" ht="38.25" x14ac:dyDescent="0.25">
      <c r="A575" s="69">
        <v>7280</v>
      </c>
      <c r="B575" s="582">
        <v>564</v>
      </c>
      <c r="C575" s="153" t="s">
        <v>22327</v>
      </c>
      <c r="D575" s="441" t="s">
        <v>22328</v>
      </c>
      <c r="E575" s="153" t="s">
        <v>22327</v>
      </c>
      <c r="F575" s="442" t="s">
        <v>22329</v>
      </c>
      <c r="G575" s="62" t="s">
        <v>413</v>
      </c>
      <c r="H575" s="122"/>
      <c r="I575" s="136">
        <v>37656</v>
      </c>
    </row>
    <row r="576" spans="1:9" ht="51" x14ac:dyDescent="0.25">
      <c r="A576" s="69">
        <v>7281</v>
      </c>
      <c r="B576" s="582">
        <v>565</v>
      </c>
      <c r="C576" s="153" t="s">
        <v>22330</v>
      </c>
      <c r="D576" s="441" t="s">
        <v>22331</v>
      </c>
      <c r="E576" s="153" t="s">
        <v>22330</v>
      </c>
      <c r="F576" s="442" t="s">
        <v>22332</v>
      </c>
      <c r="G576" s="62" t="s">
        <v>413</v>
      </c>
      <c r="H576" s="122"/>
      <c r="I576" s="136">
        <v>38864</v>
      </c>
    </row>
    <row r="577" spans="1:9" ht="38.25" x14ac:dyDescent="0.25">
      <c r="A577" s="69">
        <v>7282</v>
      </c>
      <c r="B577" s="582">
        <v>566</v>
      </c>
      <c r="C577" s="153" t="s">
        <v>22333</v>
      </c>
      <c r="D577" s="441" t="s">
        <v>22334</v>
      </c>
      <c r="E577" s="153" t="s">
        <v>22333</v>
      </c>
      <c r="F577" s="442" t="s">
        <v>22335</v>
      </c>
      <c r="G577" s="62" t="s">
        <v>413</v>
      </c>
      <c r="H577" s="370" t="s">
        <v>1692</v>
      </c>
      <c r="I577" s="136">
        <v>36245</v>
      </c>
    </row>
    <row r="578" spans="1:9" ht="38.25" x14ac:dyDescent="0.25">
      <c r="A578" s="69">
        <v>7283</v>
      </c>
      <c r="B578" s="582">
        <v>567</v>
      </c>
      <c r="C578" s="806" t="s">
        <v>22336</v>
      </c>
      <c r="D578" s="803" t="s">
        <v>22337</v>
      </c>
      <c r="E578" s="443" t="s">
        <v>22338</v>
      </c>
      <c r="F578" s="177" t="s">
        <v>22339</v>
      </c>
      <c r="G578" s="62" t="s">
        <v>413</v>
      </c>
      <c r="H578" s="180"/>
      <c r="I578" s="136">
        <v>38729</v>
      </c>
    </row>
    <row r="579" spans="1:9" ht="38.25" x14ac:dyDescent="0.25">
      <c r="A579" s="69">
        <v>7284</v>
      </c>
      <c r="B579" s="582">
        <v>568</v>
      </c>
      <c r="C579" s="806"/>
      <c r="D579" s="803"/>
      <c r="E579" s="443" t="s">
        <v>22340</v>
      </c>
      <c r="F579" s="177" t="s">
        <v>22341</v>
      </c>
      <c r="G579" s="62" t="s">
        <v>413</v>
      </c>
      <c r="H579" s="180"/>
      <c r="I579" s="136">
        <v>38729</v>
      </c>
    </row>
    <row r="580" spans="1:9" ht="63.75" x14ac:dyDescent="0.25">
      <c r="A580" s="69">
        <v>7285</v>
      </c>
      <c r="B580" s="582">
        <v>569</v>
      </c>
      <c r="C580" s="802" t="s">
        <v>22342</v>
      </c>
      <c r="D580" s="803" t="s">
        <v>22343</v>
      </c>
      <c r="E580" s="153" t="s">
        <v>22344</v>
      </c>
      <c r="F580" s="177" t="s">
        <v>22345</v>
      </c>
      <c r="G580" s="62" t="s">
        <v>413</v>
      </c>
      <c r="H580" s="180"/>
      <c r="I580" s="440">
        <v>36642</v>
      </c>
    </row>
    <row r="581" spans="1:9" ht="63.75" x14ac:dyDescent="0.25">
      <c r="A581" s="69">
        <v>7286</v>
      </c>
      <c r="B581" s="582">
        <v>570</v>
      </c>
      <c r="C581" s="802"/>
      <c r="D581" s="803"/>
      <c r="E581" s="153" t="s">
        <v>22346</v>
      </c>
      <c r="F581" s="177" t="s">
        <v>22347</v>
      </c>
      <c r="G581" s="62" t="s">
        <v>413</v>
      </c>
      <c r="H581" s="180"/>
      <c r="I581" s="440">
        <v>36642</v>
      </c>
    </row>
    <row r="582" spans="1:9" ht="63.75" x14ac:dyDescent="0.25">
      <c r="A582" s="69">
        <v>7287</v>
      </c>
      <c r="B582" s="582">
        <v>571</v>
      </c>
      <c r="C582" s="802"/>
      <c r="D582" s="803"/>
      <c r="E582" s="153" t="s">
        <v>22348</v>
      </c>
      <c r="F582" s="177" t="s">
        <v>22255</v>
      </c>
      <c r="G582" s="62" t="s">
        <v>413</v>
      </c>
      <c r="H582" s="180"/>
      <c r="I582" s="440">
        <v>36642</v>
      </c>
    </row>
    <row r="583" spans="1:9" ht="51" x14ac:dyDescent="0.25">
      <c r="A583" s="69">
        <v>7288</v>
      </c>
      <c r="B583" s="582">
        <v>572</v>
      </c>
      <c r="C583" s="802"/>
      <c r="D583" s="803"/>
      <c r="E583" s="153" t="s">
        <v>22349</v>
      </c>
      <c r="F583" s="177" t="s">
        <v>22258</v>
      </c>
      <c r="G583" s="62" t="s">
        <v>413</v>
      </c>
      <c r="H583" s="180"/>
      <c r="I583" s="440">
        <v>36642</v>
      </c>
    </row>
    <row r="584" spans="1:9" ht="38.25" x14ac:dyDescent="0.25">
      <c r="A584" s="69">
        <v>7289</v>
      </c>
      <c r="B584" s="582">
        <v>573</v>
      </c>
      <c r="C584" s="153" t="s">
        <v>22350</v>
      </c>
      <c r="D584" s="441" t="s">
        <v>22351</v>
      </c>
      <c r="E584" s="153" t="s">
        <v>22350</v>
      </c>
      <c r="F584" s="442" t="s">
        <v>22352</v>
      </c>
      <c r="G584" s="62" t="s">
        <v>413</v>
      </c>
      <c r="H584" s="180"/>
      <c r="I584" s="440">
        <v>42773</v>
      </c>
    </row>
    <row r="585" spans="1:9" ht="25.5" x14ac:dyDescent="0.25">
      <c r="A585" s="69">
        <v>7290</v>
      </c>
      <c r="B585" s="582">
        <v>574</v>
      </c>
      <c r="C585" s="802" t="s">
        <v>22353</v>
      </c>
      <c r="D585" s="803" t="s">
        <v>22354</v>
      </c>
      <c r="E585" s="153" t="s">
        <v>22355</v>
      </c>
      <c r="F585" s="442" t="s">
        <v>22356</v>
      </c>
      <c r="G585" s="62" t="s">
        <v>413</v>
      </c>
      <c r="H585" s="370" t="s">
        <v>1692</v>
      </c>
      <c r="I585" s="440">
        <v>35914</v>
      </c>
    </row>
    <row r="586" spans="1:9" ht="25.5" x14ac:dyDescent="0.25">
      <c r="A586" s="69">
        <v>7291</v>
      </c>
      <c r="B586" s="582">
        <v>575</v>
      </c>
      <c r="C586" s="802"/>
      <c r="D586" s="803"/>
      <c r="E586" s="153" t="s">
        <v>22357</v>
      </c>
      <c r="F586" s="442" t="s">
        <v>22356</v>
      </c>
      <c r="G586" s="62" t="s">
        <v>413</v>
      </c>
      <c r="H586" s="370" t="s">
        <v>1692</v>
      </c>
      <c r="I586" s="440">
        <v>35914</v>
      </c>
    </row>
    <row r="587" spans="1:9" ht="25.5" x14ac:dyDescent="0.25">
      <c r="A587" s="69">
        <v>7292</v>
      </c>
      <c r="B587" s="582">
        <v>576</v>
      </c>
      <c r="C587" s="802"/>
      <c r="D587" s="803"/>
      <c r="E587" s="153" t="s">
        <v>22358</v>
      </c>
      <c r="F587" s="442" t="s">
        <v>22356</v>
      </c>
      <c r="G587" s="62" t="s">
        <v>413</v>
      </c>
      <c r="H587" s="370" t="s">
        <v>1692</v>
      </c>
      <c r="I587" s="440">
        <v>35914</v>
      </c>
    </row>
    <row r="588" spans="1:9" ht="25.5" x14ac:dyDescent="0.25">
      <c r="A588" s="69">
        <v>7293</v>
      </c>
      <c r="B588" s="582">
        <v>577</v>
      </c>
      <c r="C588" s="802" t="s">
        <v>22359</v>
      </c>
      <c r="D588" s="803" t="s">
        <v>22360</v>
      </c>
      <c r="E588" s="153" t="s">
        <v>22361</v>
      </c>
      <c r="F588" s="442" t="s">
        <v>22362</v>
      </c>
      <c r="G588" s="62" t="s">
        <v>413</v>
      </c>
      <c r="H588" s="370" t="s">
        <v>1692</v>
      </c>
      <c r="I588" s="440">
        <v>36634</v>
      </c>
    </row>
    <row r="589" spans="1:9" ht="25.5" x14ac:dyDescent="0.25">
      <c r="A589" s="69">
        <v>7294</v>
      </c>
      <c r="B589" s="582">
        <v>578</v>
      </c>
      <c r="C589" s="802"/>
      <c r="D589" s="803"/>
      <c r="E589" s="153" t="s">
        <v>22363</v>
      </c>
      <c r="F589" s="442" t="s">
        <v>22362</v>
      </c>
      <c r="G589" s="62" t="s">
        <v>413</v>
      </c>
      <c r="H589" s="370" t="s">
        <v>1692</v>
      </c>
      <c r="I589" s="440">
        <v>36634</v>
      </c>
    </row>
    <row r="590" spans="1:9" ht="25.5" x14ac:dyDescent="0.25">
      <c r="A590" s="69">
        <v>7295</v>
      </c>
      <c r="B590" s="582">
        <v>579</v>
      </c>
      <c r="C590" s="802"/>
      <c r="D590" s="803"/>
      <c r="E590" s="153" t="s">
        <v>22364</v>
      </c>
      <c r="F590" s="442" t="s">
        <v>22362</v>
      </c>
      <c r="G590" s="62" t="s">
        <v>413</v>
      </c>
      <c r="H590" s="370" t="s">
        <v>1692</v>
      </c>
      <c r="I590" s="440">
        <v>36634</v>
      </c>
    </row>
    <row r="591" spans="1:9" ht="25.5" x14ac:dyDescent="0.25">
      <c r="A591" s="69">
        <v>7296</v>
      </c>
      <c r="B591" s="582">
        <v>580</v>
      </c>
      <c r="C591" s="802" t="s">
        <v>22365</v>
      </c>
      <c r="D591" s="664" t="s">
        <v>22366</v>
      </c>
      <c r="E591" s="153" t="s">
        <v>22367</v>
      </c>
      <c r="F591" s="177" t="s">
        <v>22276</v>
      </c>
      <c r="G591" s="62" t="s">
        <v>413</v>
      </c>
      <c r="H591" s="370" t="s">
        <v>1692</v>
      </c>
      <c r="I591" s="440">
        <v>36217</v>
      </c>
    </row>
    <row r="592" spans="1:9" ht="25.5" x14ac:dyDescent="0.25">
      <c r="A592" s="69">
        <v>7297</v>
      </c>
      <c r="B592" s="582">
        <v>581</v>
      </c>
      <c r="C592" s="802"/>
      <c r="D592" s="664"/>
      <c r="E592" s="153" t="s">
        <v>22368</v>
      </c>
      <c r="F592" s="177" t="s">
        <v>22276</v>
      </c>
      <c r="G592" s="62" t="s">
        <v>413</v>
      </c>
      <c r="H592" s="370" t="s">
        <v>1692</v>
      </c>
      <c r="I592" s="440">
        <v>36217</v>
      </c>
    </row>
    <row r="593" spans="1:9" ht="25.5" x14ac:dyDescent="0.25">
      <c r="A593" s="69">
        <v>7298</v>
      </c>
      <c r="B593" s="582">
        <v>582</v>
      </c>
      <c r="C593" s="802"/>
      <c r="D593" s="664"/>
      <c r="E593" s="153" t="s">
        <v>22369</v>
      </c>
      <c r="F593" s="177" t="s">
        <v>22276</v>
      </c>
      <c r="G593" s="62" t="s">
        <v>413</v>
      </c>
      <c r="H593" s="370" t="s">
        <v>1692</v>
      </c>
      <c r="I593" s="440">
        <v>36217</v>
      </c>
    </row>
    <row r="594" spans="1:9" ht="25.5" x14ac:dyDescent="0.25">
      <c r="A594" s="69">
        <v>7299</v>
      </c>
      <c r="B594" s="582">
        <v>583</v>
      </c>
      <c r="C594" s="802"/>
      <c r="D594" s="664"/>
      <c r="E594" s="153" t="s">
        <v>22370</v>
      </c>
      <c r="F594" s="177" t="s">
        <v>22276</v>
      </c>
      <c r="G594" s="62" t="s">
        <v>413</v>
      </c>
      <c r="H594" s="370" t="s">
        <v>1692</v>
      </c>
      <c r="I594" s="440">
        <v>36217</v>
      </c>
    </row>
    <row r="595" spans="1:9" ht="25.5" x14ac:dyDescent="0.25">
      <c r="A595" s="69">
        <v>7300</v>
      </c>
      <c r="B595" s="582">
        <v>584</v>
      </c>
      <c r="C595" s="802"/>
      <c r="D595" s="664"/>
      <c r="E595" s="153" t="s">
        <v>22371</v>
      </c>
      <c r="F595" s="177" t="s">
        <v>22276</v>
      </c>
      <c r="G595" s="62" t="s">
        <v>413</v>
      </c>
      <c r="H595" s="370" t="s">
        <v>1692</v>
      </c>
      <c r="I595" s="440">
        <v>36217</v>
      </c>
    </row>
    <row r="596" spans="1:9" ht="38.25" x14ac:dyDescent="0.25">
      <c r="A596" s="69">
        <v>7301</v>
      </c>
      <c r="B596" s="582">
        <v>585</v>
      </c>
      <c r="C596" s="436" t="s">
        <v>22372</v>
      </c>
      <c r="D596" s="436" t="s">
        <v>22373</v>
      </c>
      <c r="E596" s="436" t="s">
        <v>22372</v>
      </c>
      <c r="F596" s="438" t="s">
        <v>22374</v>
      </c>
      <c r="G596" s="62" t="s">
        <v>413</v>
      </c>
      <c r="H596" s="368"/>
      <c r="I596" s="384">
        <v>36119</v>
      </c>
    </row>
    <row r="597" spans="1:9" ht="38.25" x14ac:dyDescent="0.25">
      <c r="A597" s="69">
        <v>7302</v>
      </c>
      <c r="B597" s="582">
        <v>586</v>
      </c>
      <c r="C597" s="436" t="s">
        <v>22375</v>
      </c>
      <c r="D597" s="436" t="s">
        <v>22376</v>
      </c>
      <c r="E597" s="436" t="s">
        <v>22375</v>
      </c>
      <c r="F597" s="438" t="s">
        <v>22377</v>
      </c>
      <c r="G597" s="62" t="s">
        <v>413</v>
      </c>
      <c r="H597" s="368"/>
      <c r="I597" s="384">
        <v>35521</v>
      </c>
    </row>
    <row r="598" spans="1:9" ht="38.25" x14ac:dyDescent="0.25">
      <c r="A598" s="69">
        <v>7303</v>
      </c>
      <c r="B598" s="582">
        <v>587</v>
      </c>
      <c r="C598" s="436" t="s">
        <v>22378</v>
      </c>
      <c r="D598" s="436" t="s">
        <v>22379</v>
      </c>
      <c r="E598" s="436" t="s">
        <v>22378</v>
      </c>
      <c r="F598" s="438" t="s">
        <v>22380</v>
      </c>
      <c r="G598" s="62" t="s">
        <v>413</v>
      </c>
      <c r="H598" s="368"/>
      <c r="I598" s="384">
        <v>35521</v>
      </c>
    </row>
    <row r="599" spans="1:9" ht="38.25" x14ac:dyDescent="0.25">
      <c r="A599" s="69">
        <v>7304</v>
      </c>
      <c r="B599" s="582">
        <v>588</v>
      </c>
      <c r="C599" s="436" t="s">
        <v>22381</v>
      </c>
      <c r="D599" s="436" t="s">
        <v>22382</v>
      </c>
      <c r="E599" s="436" t="s">
        <v>22381</v>
      </c>
      <c r="F599" s="438" t="s">
        <v>22383</v>
      </c>
      <c r="G599" s="62" t="s">
        <v>413</v>
      </c>
      <c r="H599" s="368"/>
      <c r="I599" s="384">
        <v>39644</v>
      </c>
    </row>
    <row r="600" spans="1:9" ht="38.25" x14ac:dyDescent="0.25">
      <c r="A600" s="69">
        <v>7305</v>
      </c>
      <c r="B600" s="582">
        <v>589</v>
      </c>
      <c r="C600" s="436" t="s">
        <v>22384</v>
      </c>
      <c r="D600" s="436" t="s">
        <v>22385</v>
      </c>
      <c r="E600" s="436" t="s">
        <v>22384</v>
      </c>
      <c r="F600" s="438" t="s">
        <v>22386</v>
      </c>
      <c r="G600" s="62" t="s">
        <v>413</v>
      </c>
      <c r="H600" s="368"/>
      <c r="I600" s="384">
        <v>35521</v>
      </c>
    </row>
    <row r="601" spans="1:9" ht="38.25" x14ac:dyDescent="0.25">
      <c r="A601" s="69">
        <v>7306</v>
      </c>
      <c r="B601" s="582">
        <v>590</v>
      </c>
      <c r="C601" s="436" t="s">
        <v>22387</v>
      </c>
      <c r="D601" s="436" t="s">
        <v>22388</v>
      </c>
      <c r="E601" s="436" t="s">
        <v>22387</v>
      </c>
      <c r="F601" s="438" t="s">
        <v>22389</v>
      </c>
      <c r="G601" s="62" t="s">
        <v>413</v>
      </c>
      <c r="H601" s="368"/>
      <c r="I601" s="384">
        <v>39645</v>
      </c>
    </row>
    <row r="602" spans="1:9" ht="51" x14ac:dyDescent="0.25">
      <c r="A602" s="69">
        <v>7307</v>
      </c>
      <c r="B602" s="582">
        <v>591</v>
      </c>
      <c r="C602" s="436" t="s">
        <v>22390</v>
      </c>
      <c r="D602" s="436" t="s">
        <v>22391</v>
      </c>
      <c r="E602" s="436" t="s">
        <v>22390</v>
      </c>
      <c r="F602" s="438" t="s">
        <v>22392</v>
      </c>
      <c r="G602" s="62" t="s">
        <v>413</v>
      </c>
      <c r="H602" s="368"/>
      <c r="I602" s="384">
        <v>36119</v>
      </c>
    </row>
    <row r="603" spans="1:9" ht="38.25" x14ac:dyDescent="0.25">
      <c r="A603" s="69">
        <v>7308</v>
      </c>
      <c r="B603" s="582">
        <v>592</v>
      </c>
      <c r="C603" s="436" t="s">
        <v>22393</v>
      </c>
      <c r="D603" s="436" t="s">
        <v>22394</v>
      </c>
      <c r="E603" s="436" t="s">
        <v>22393</v>
      </c>
      <c r="F603" s="438" t="s">
        <v>22395</v>
      </c>
      <c r="G603" s="62" t="s">
        <v>413</v>
      </c>
      <c r="H603" s="368"/>
      <c r="I603" s="384">
        <v>35521</v>
      </c>
    </row>
    <row r="604" spans="1:9" ht="38.25" x14ac:dyDescent="0.25">
      <c r="A604" s="69">
        <v>7309</v>
      </c>
      <c r="B604" s="582">
        <v>593</v>
      </c>
      <c r="C604" s="436" t="s">
        <v>22396</v>
      </c>
      <c r="D604" s="436" t="s">
        <v>22397</v>
      </c>
      <c r="E604" s="436" t="s">
        <v>22396</v>
      </c>
      <c r="F604" s="438" t="s">
        <v>22398</v>
      </c>
      <c r="G604" s="62" t="s">
        <v>413</v>
      </c>
      <c r="H604" s="368"/>
      <c r="I604" s="384">
        <v>39645</v>
      </c>
    </row>
    <row r="605" spans="1:9" ht="38.25" x14ac:dyDescent="0.25">
      <c r="A605" s="69">
        <v>7310</v>
      </c>
      <c r="B605" s="582">
        <v>594</v>
      </c>
      <c r="C605" s="436" t="s">
        <v>22399</v>
      </c>
      <c r="D605" s="436" t="s">
        <v>22400</v>
      </c>
      <c r="E605" s="436" t="s">
        <v>22399</v>
      </c>
      <c r="F605" s="438" t="s">
        <v>22401</v>
      </c>
      <c r="G605" s="62" t="s">
        <v>413</v>
      </c>
      <c r="H605" s="368"/>
      <c r="I605" s="384">
        <v>36119</v>
      </c>
    </row>
    <row r="606" spans="1:9" ht="38.25" x14ac:dyDescent="0.25">
      <c r="A606" s="69">
        <v>7311</v>
      </c>
      <c r="B606" s="582">
        <v>595</v>
      </c>
      <c r="C606" s="436" t="s">
        <v>22402</v>
      </c>
      <c r="D606" s="436" t="s">
        <v>22403</v>
      </c>
      <c r="E606" s="436" t="s">
        <v>22402</v>
      </c>
      <c r="F606" s="438" t="s">
        <v>22404</v>
      </c>
      <c r="G606" s="62" t="s">
        <v>413</v>
      </c>
      <c r="H606" s="368"/>
      <c r="I606" s="384">
        <v>36119</v>
      </c>
    </row>
    <row r="607" spans="1:9" ht="38.25" x14ac:dyDescent="0.25">
      <c r="A607" s="69">
        <v>7312</v>
      </c>
      <c r="B607" s="582">
        <v>596</v>
      </c>
      <c r="C607" s="436" t="s">
        <v>22405</v>
      </c>
      <c r="D607" s="436" t="s">
        <v>22406</v>
      </c>
      <c r="E607" s="436" t="s">
        <v>22405</v>
      </c>
      <c r="F607" s="438" t="s">
        <v>22407</v>
      </c>
      <c r="G607" s="62" t="s">
        <v>413</v>
      </c>
      <c r="H607" s="368"/>
      <c r="I607" s="384">
        <v>39645</v>
      </c>
    </row>
    <row r="608" spans="1:9" ht="38.25" x14ac:dyDescent="0.25">
      <c r="A608" s="69">
        <v>7313</v>
      </c>
      <c r="B608" s="582">
        <v>597</v>
      </c>
      <c r="C608" s="436" t="s">
        <v>22408</v>
      </c>
      <c r="D608" s="436" t="s">
        <v>22409</v>
      </c>
      <c r="E608" s="436" t="s">
        <v>22408</v>
      </c>
      <c r="F608" s="438" t="s">
        <v>22410</v>
      </c>
      <c r="G608" s="62" t="s">
        <v>413</v>
      </c>
      <c r="H608" s="368"/>
      <c r="I608" s="384">
        <v>36119</v>
      </c>
    </row>
    <row r="609" spans="1:9" ht="38.25" x14ac:dyDescent="0.25">
      <c r="A609" s="69">
        <v>7314</v>
      </c>
      <c r="B609" s="582">
        <v>598</v>
      </c>
      <c r="C609" s="436" t="s">
        <v>22411</v>
      </c>
      <c r="D609" s="436" t="s">
        <v>22412</v>
      </c>
      <c r="E609" s="436" t="s">
        <v>22411</v>
      </c>
      <c r="F609" s="438" t="s">
        <v>22413</v>
      </c>
      <c r="G609" s="62" t="s">
        <v>413</v>
      </c>
      <c r="H609" s="368"/>
      <c r="I609" s="384" t="s">
        <v>22414</v>
      </c>
    </row>
    <row r="610" spans="1:9" ht="38.25" x14ac:dyDescent="0.25">
      <c r="A610" s="69">
        <v>7315</v>
      </c>
      <c r="B610" s="582">
        <v>599</v>
      </c>
      <c r="C610" s="436" t="s">
        <v>22415</v>
      </c>
      <c r="D610" s="436" t="s">
        <v>22416</v>
      </c>
      <c r="E610" s="436" t="s">
        <v>22415</v>
      </c>
      <c r="F610" s="438" t="s">
        <v>22417</v>
      </c>
      <c r="G610" s="62" t="s">
        <v>413</v>
      </c>
      <c r="H610" s="368"/>
      <c r="I610" s="384">
        <v>35521</v>
      </c>
    </row>
    <row r="611" spans="1:9" ht="38.25" x14ac:dyDescent="0.25">
      <c r="A611" s="69">
        <v>7316</v>
      </c>
      <c r="B611" s="582">
        <v>600</v>
      </c>
      <c r="C611" s="436" t="s">
        <v>22418</v>
      </c>
      <c r="D611" s="436" t="s">
        <v>22419</v>
      </c>
      <c r="E611" s="436" t="s">
        <v>22418</v>
      </c>
      <c r="F611" s="438" t="s">
        <v>22420</v>
      </c>
      <c r="G611" s="62" t="s">
        <v>413</v>
      </c>
      <c r="H611" s="368"/>
      <c r="I611" s="384">
        <v>36119</v>
      </c>
    </row>
    <row r="612" spans="1:9" ht="38.25" x14ac:dyDescent="0.25">
      <c r="A612" s="69">
        <v>7317</v>
      </c>
      <c r="B612" s="582">
        <v>601</v>
      </c>
      <c r="C612" s="436" t="s">
        <v>22421</v>
      </c>
      <c r="D612" s="436" t="s">
        <v>22422</v>
      </c>
      <c r="E612" s="436" t="s">
        <v>22421</v>
      </c>
      <c r="F612" s="438" t="s">
        <v>22423</v>
      </c>
      <c r="G612" s="62" t="s">
        <v>413</v>
      </c>
      <c r="H612" s="368"/>
      <c r="I612" s="384">
        <v>36119</v>
      </c>
    </row>
    <row r="613" spans="1:9" ht="38.25" x14ac:dyDescent="0.25">
      <c r="A613" s="69">
        <v>7318</v>
      </c>
      <c r="B613" s="582">
        <v>602</v>
      </c>
      <c r="C613" s="436" t="s">
        <v>22424</v>
      </c>
      <c r="D613" s="436" t="s">
        <v>22425</v>
      </c>
      <c r="E613" s="436" t="s">
        <v>22424</v>
      </c>
      <c r="F613" s="438" t="s">
        <v>22426</v>
      </c>
      <c r="G613" s="62" t="s">
        <v>413</v>
      </c>
      <c r="H613" s="368"/>
      <c r="I613" s="384">
        <v>35521</v>
      </c>
    </row>
    <row r="614" spans="1:9" ht="38.25" x14ac:dyDescent="0.25">
      <c r="A614" s="69">
        <v>7319</v>
      </c>
      <c r="B614" s="582">
        <v>603</v>
      </c>
      <c r="C614" s="436" t="s">
        <v>22427</v>
      </c>
      <c r="D614" s="436" t="s">
        <v>22428</v>
      </c>
      <c r="E614" s="436" t="s">
        <v>22427</v>
      </c>
      <c r="F614" s="438" t="s">
        <v>22429</v>
      </c>
      <c r="G614" s="62" t="s">
        <v>413</v>
      </c>
      <c r="H614" s="368"/>
      <c r="I614" s="384">
        <v>36119</v>
      </c>
    </row>
    <row r="615" spans="1:9" ht="38.25" x14ac:dyDescent="0.25">
      <c r="A615" s="69">
        <v>7320</v>
      </c>
      <c r="B615" s="582">
        <v>604</v>
      </c>
      <c r="C615" s="436" t="s">
        <v>22430</v>
      </c>
      <c r="D615" s="436" t="s">
        <v>22431</v>
      </c>
      <c r="E615" s="436" t="s">
        <v>22430</v>
      </c>
      <c r="F615" s="438" t="s">
        <v>22432</v>
      </c>
      <c r="G615" s="62" t="s">
        <v>413</v>
      </c>
      <c r="H615" s="368"/>
      <c r="I615" s="384">
        <v>36119</v>
      </c>
    </row>
    <row r="616" spans="1:9" ht="38.25" x14ac:dyDescent="0.25">
      <c r="A616" s="69">
        <v>7321</v>
      </c>
      <c r="B616" s="582">
        <v>605</v>
      </c>
      <c r="C616" s="436" t="s">
        <v>22433</v>
      </c>
      <c r="D616" s="436" t="s">
        <v>22434</v>
      </c>
      <c r="E616" s="436" t="s">
        <v>22433</v>
      </c>
      <c r="F616" s="438" t="s">
        <v>22435</v>
      </c>
      <c r="G616" s="62" t="s">
        <v>413</v>
      </c>
      <c r="H616" s="368"/>
      <c r="I616" s="384">
        <v>37929</v>
      </c>
    </row>
    <row r="617" spans="1:9" ht="38.25" x14ac:dyDescent="0.25">
      <c r="A617" s="69">
        <v>7322</v>
      </c>
      <c r="B617" s="582">
        <v>606</v>
      </c>
      <c r="C617" s="436" t="s">
        <v>22436</v>
      </c>
      <c r="D617" s="436" t="s">
        <v>22437</v>
      </c>
      <c r="E617" s="436" t="s">
        <v>22436</v>
      </c>
      <c r="F617" s="438" t="s">
        <v>22438</v>
      </c>
      <c r="G617" s="62" t="s">
        <v>413</v>
      </c>
      <c r="H617" s="368"/>
      <c r="I617" s="384" t="s">
        <v>22439</v>
      </c>
    </row>
    <row r="618" spans="1:9" ht="38.25" x14ac:dyDescent="0.25">
      <c r="A618" s="69">
        <v>7323</v>
      </c>
      <c r="B618" s="582">
        <v>607</v>
      </c>
      <c r="C618" s="436" t="s">
        <v>22440</v>
      </c>
      <c r="D618" s="436" t="s">
        <v>22441</v>
      </c>
      <c r="E618" s="436" t="s">
        <v>22440</v>
      </c>
      <c r="F618" s="438" t="s">
        <v>22442</v>
      </c>
      <c r="G618" s="62" t="s">
        <v>413</v>
      </c>
      <c r="H618" s="368"/>
      <c r="I618" s="384">
        <v>36119</v>
      </c>
    </row>
    <row r="619" spans="1:9" ht="38.25" x14ac:dyDescent="0.25">
      <c r="A619" s="69">
        <v>7324</v>
      </c>
      <c r="B619" s="582">
        <v>608</v>
      </c>
      <c r="C619" s="436" t="s">
        <v>22443</v>
      </c>
      <c r="D619" s="436" t="s">
        <v>22444</v>
      </c>
      <c r="E619" s="436" t="s">
        <v>22443</v>
      </c>
      <c r="F619" s="438" t="s">
        <v>22445</v>
      </c>
      <c r="G619" s="62" t="s">
        <v>413</v>
      </c>
      <c r="H619" s="368"/>
      <c r="I619" s="384">
        <v>39645</v>
      </c>
    </row>
    <row r="620" spans="1:9" ht="25.5" x14ac:dyDescent="0.25">
      <c r="A620" s="69">
        <v>7325</v>
      </c>
      <c r="B620" s="582">
        <v>609</v>
      </c>
      <c r="C620" s="770" t="s">
        <v>22446</v>
      </c>
      <c r="D620" s="796" t="s">
        <v>22447</v>
      </c>
      <c r="E620" s="287" t="s">
        <v>22448</v>
      </c>
      <c r="F620" s="438" t="s">
        <v>22449</v>
      </c>
      <c r="G620" s="62" t="s">
        <v>413</v>
      </c>
      <c r="H620" s="368" t="s">
        <v>1692</v>
      </c>
      <c r="I620" s="384">
        <v>37372</v>
      </c>
    </row>
    <row r="621" spans="1:9" ht="25.5" x14ac:dyDescent="0.25">
      <c r="A621" s="69">
        <v>7326</v>
      </c>
      <c r="B621" s="582">
        <v>610</v>
      </c>
      <c r="C621" s="770"/>
      <c r="D621" s="796"/>
      <c r="E621" s="287" t="s">
        <v>22450</v>
      </c>
      <c r="F621" s="438" t="s">
        <v>22451</v>
      </c>
      <c r="G621" s="62" t="s">
        <v>413</v>
      </c>
      <c r="H621" s="368" t="s">
        <v>1692</v>
      </c>
      <c r="I621" s="384">
        <v>37372</v>
      </c>
    </row>
    <row r="622" spans="1:9" ht="25.5" x14ac:dyDescent="0.25">
      <c r="A622" s="69">
        <v>7327</v>
      </c>
      <c r="B622" s="582">
        <v>611</v>
      </c>
      <c r="C622" s="770"/>
      <c r="D622" s="796"/>
      <c r="E622" s="371" t="s">
        <v>22452</v>
      </c>
      <c r="F622" s="438" t="s">
        <v>22449</v>
      </c>
      <c r="G622" s="62" t="s">
        <v>413</v>
      </c>
      <c r="H622" s="368" t="s">
        <v>1692</v>
      </c>
      <c r="I622" s="384">
        <v>37372</v>
      </c>
    </row>
    <row r="623" spans="1:9" ht="25.5" x14ac:dyDescent="0.25">
      <c r="A623" s="69">
        <v>7328</v>
      </c>
      <c r="B623" s="582">
        <v>612</v>
      </c>
      <c r="C623" s="770"/>
      <c r="D623" s="796"/>
      <c r="E623" s="436" t="s">
        <v>22453</v>
      </c>
      <c r="F623" s="438" t="s">
        <v>22451</v>
      </c>
      <c r="G623" s="62" t="s">
        <v>413</v>
      </c>
      <c r="H623" s="368" t="s">
        <v>1692</v>
      </c>
      <c r="I623" s="384">
        <v>37372</v>
      </c>
    </row>
    <row r="624" spans="1:9" ht="25.5" x14ac:dyDescent="0.25">
      <c r="A624" s="69">
        <v>7329</v>
      </c>
      <c r="B624" s="582">
        <v>613</v>
      </c>
      <c r="C624" s="770" t="s">
        <v>22454</v>
      </c>
      <c r="D624" s="796" t="s">
        <v>22455</v>
      </c>
      <c r="E624" s="287" t="s">
        <v>22448</v>
      </c>
      <c r="F624" s="438" t="s">
        <v>22456</v>
      </c>
      <c r="G624" s="62" t="s">
        <v>413</v>
      </c>
      <c r="H624" s="368" t="s">
        <v>1692</v>
      </c>
      <c r="I624" s="384">
        <v>37391</v>
      </c>
    </row>
    <row r="625" spans="1:9" ht="25.5" x14ac:dyDescent="0.25">
      <c r="A625" s="69">
        <v>7330</v>
      </c>
      <c r="B625" s="582">
        <v>614</v>
      </c>
      <c r="C625" s="770"/>
      <c r="D625" s="796"/>
      <c r="E625" s="436" t="s">
        <v>22457</v>
      </c>
      <c r="F625" s="438" t="s">
        <v>22456</v>
      </c>
      <c r="G625" s="62" t="s">
        <v>413</v>
      </c>
      <c r="H625" s="368" t="s">
        <v>1692</v>
      </c>
      <c r="I625" s="384">
        <v>37391</v>
      </c>
    </row>
    <row r="626" spans="1:9" ht="25.5" x14ac:dyDescent="0.25">
      <c r="A626" s="69">
        <v>7331</v>
      </c>
      <c r="B626" s="582">
        <v>615</v>
      </c>
      <c r="C626" s="770"/>
      <c r="D626" s="796"/>
      <c r="E626" s="371" t="s">
        <v>22452</v>
      </c>
      <c r="F626" s="438" t="s">
        <v>22456</v>
      </c>
      <c r="G626" s="62" t="s">
        <v>413</v>
      </c>
      <c r="H626" s="368" t="s">
        <v>1692</v>
      </c>
      <c r="I626" s="384">
        <v>37391</v>
      </c>
    </row>
    <row r="627" spans="1:9" ht="25.5" x14ac:dyDescent="0.25">
      <c r="A627" s="69">
        <v>7332</v>
      </c>
      <c r="B627" s="582">
        <v>616</v>
      </c>
      <c r="C627" s="770" t="s">
        <v>22458</v>
      </c>
      <c r="D627" s="796" t="s">
        <v>22459</v>
      </c>
      <c r="E627" s="287" t="s">
        <v>22448</v>
      </c>
      <c r="F627" s="438" t="s">
        <v>22460</v>
      </c>
      <c r="G627" s="62" t="s">
        <v>413</v>
      </c>
      <c r="H627" s="368" t="s">
        <v>1692</v>
      </c>
      <c r="I627" s="384">
        <v>36019</v>
      </c>
    </row>
    <row r="628" spans="1:9" ht="25.5" x14ac:dyDescent="0.25">
      <c r="A628" s="69">
        <v>7333</v>
      </c>
      <c r="B628" s="582">
        <v>617</v>
      </c>
      <c r="C628" s="770"/>
      <c r="D628" s="796"/>
      <c r="E628" s="436" t="s">
        <v>22461</v>
      </c>
      <c r="F628" s="438" t="s">
        <v>22460</v>
      </c>
      <c r="G628" s="62" t="s">
        <v>413</v>
      </c>
      <c r="H628" s="368" t="s">
        <v>1692</v>
      </c>
      <c r="I628" s="384">
        <v>36019</v>
      </c>
    </row>
    <row r="629" spans="1:9" ht="25.5" x14ac:dyDescent="0.25">
      <c r="A629" s="69">
        <v>7334</v>
      </c>
      <c r="B629" s="582">
        <v>618</v>
      </c>
      <c r="C629" s="770"/>
      <c r="D629" s="796"/>
      <c r="E629" s="371" t="s">
        <v>22452</v>
      </c>
      <c r="F629" s="438" t="s">
        <v>22460</v>
      </c>
      <c r="G629" s="62" t="s">
        <v>413</v>
      </c>
      <c r="H629" s="368" t="s">
        <v>1692</v>
      </c>
      <c r="I629" s="384">
        <v>36019</v>
      </c>
    </row>
    <row r="630" spans="1:9" ht="25.5" x14ac:dyDescent="0.25">
      <c r="A630" s="69">
        <v>7335</v>
      </c>
      <c r="B630" s="582">
        <v>619</v>
      </c>
      <c r="C630" s="436" t="s">
        <v>22462</v>
      </c>
      <c r="D630" s="436" t="s">
        <v>22463</v>
      </c>
      <c r="E630" s="436" t="s">
        <v>22464</v>
      </c>
      <c r="F630" s="438" t="s">
        <v>22465</v>
      </c>
      <c r="G630" s="62" t="s">
        <v>413</v>
      </c>
      <c r="H630" s="368" t="s">
        <v>1692</v>
      </c>
      <c r="I630" s="384">
        <v>42180</v>
      </c>
    </row>
    <row r="631" spans="1:9" ht="38.25" x14ac:dyDescent="0.25">
      <c r="A631" s="69">
        <v>7336</v>
      </c>
      <c r="B631" s="582">
        <v>620</v>
      </c>
      <c r="C631" s="287" t="s">
        <v>22466</v>
      </c>
      <c r="D631" s="444">
        <v>970140001824</v>
      </c>
      <c r="E631" s="287" t="s">
        <v>22466</v>
      </c>
      <c r="F631" s="287" t="s">
        <v>22467</v>
      </c>
      <c r="G631" s="62" t="s">
        <v>413</v>
      </c>
      <c r="H631" s="287"/>
      <c r="I631" s="439">
        <v>37882</v>
      </c>
    </row>
    <row r="632" spans="1:9" ht="25.5" x14ac:dyDescent="0.25">
      <c r="A632" s="69">
        <v>7337</v>
      </c>
      <c r="B632" s="582">
        <v>621</v>
      </c>
      <c r="C632" s="287" t="s">
        <v>22468</v>
      </c>
      <c r="D632" s="130" t="s">
        <v>22469</v>
      </c>
      <c r="E632" s="287" t="s">
        <v>22468</v>
      </c>
      <c r="F632" s="129" t="s">
        <v>22470</v>
      </c>
      <c r="G632" s="62" t="s">
        <v>413</v>
      </c>
      <c r="H632" s="388"/>
      <c r="I632" s="132">
        <v>38805</v>
      </c>
    </row>
    <row r="633" spans="1:9" ht="25.5" x14ac:dyDescent="0.25">
      <c r="A633" s="69">
        <v>7338</v>
      </c>
      <c r="B633" s="582">
        <v>622</v>
      </c>
      <c r="C633" s="287" t="s">
        <v>22471</v>
      </c>
      <c r="D633" s="130" t="s">
        <v>22472</v>
      </c>
      <c r="E633" s="287" t="s">
        <v>22471</v>
      </c>
      <c r="F633" s="129" t="s">
        <v>22473</v>
      </c>
      <c r="G633" s="62" t="s">
        <v>413</v>
      </c>
      <c r="H633" s="388"/>
      <c r="I633" s="132">
        <v>38811</v>
      </c>
    </row>
    <row r="634" spans="1:9" ht="25.5" x14ac:dyDescent="0.25">
      <c r="A634" s="69">
        <v>7339</v>
      </c>
      <c r="B634" s="582">
        <v>623</v>
      </c>
      <c r="C634" s="287" t="s">
        <v>22474</v>
      </c>
      <c r="D634" s="130" t="s">
        <v>22475</v>
      </c>
      <c r="E634" s="287" t="s">
        <v>22474</v>
      </c>
      <c r="F634" s="129" t="s">
        <v>22476</v>
      </c>
      <c r="G634" s="62" t="s">
        <v>413</v>
      </c>
      <c r="H634" s="388"/>
      <c r="I634" s="132">
        <v>38574</v>
      </c>
    </row>
    <row r="635" spans="1:9" ht="38.25" x14ac:dyDescent="0.25">
      <c r="A635" s="69">
        <v>7340</v>
      </c>
      <c r="B635" s="582">
        <v>624</v>
      </c>
      <c r="C635" s="365" t="s">
        <v>22477</v>
      </c>
      <c r="D635" s="361" t="s">
        <v>22478</v>
      </c>
      <c r="E635" s="365" t="s">
        <v>22477</v>
      </c>
      <c r="F635" s="359" t="s">
        <v>22479</v>
      </c>
      <c r="G635" s="62" t="s">
        <v>413</v>
      </c>
      <c r="H635" s="445"/>
      <c r="I635" s="366">
        <v>38826</v>
      </c>
    </row>
    <row r="636" spans="1:9" ht="38.25" x14ac:dyDescent="0.25">
      <c r="A636" s="69">
        <v>7341</v>
      </c>
      <c r="B636" s="582">
        <v>625</v>
      </c>
      <c r="C636" s="287" t="s">
        <v>22480</v>
      </c>
      <c r="D636" s="130" t="s">
        <v>22481</v>
      </c>
      <c r="E636" s="287" t="s">
        <v>22480</v>
      </c>
      <c r="F636" s="129" t="s">
        <v>22482</v>
      </c>
      <c r="G636" s="62" t="s">
        <v>413</v>
      </c>
      <c r="H636" s="388"/>
      <c r="I636" s="132">
        <v>38521</v>
      </c>
    </row>
    <row r="637" spans="1:9" ht="38.25" x14ac:dyDescent="0.25">
      <c r="A637" s="69">
        <v>7342</v>
      </c>
      <c r="B637" s="582">
        <v>626</v>
      </c>
      <c r="C637" s="287" t="s">
        <v>22483</v>
      </c>
      <c r="D637" s="130" t="s">
        <v>22484</v>
      </c>
      <c r="E637" s="287" t="s">
        <v>22483</v>
      </c>
      <c r="F637" s="129" t="s">
        <v>22485</v>
      </c>
      <c r="G637" s="62" t="s">
        <v>413</v>
      </c>
      <c r="H637" s="388"/>
      <c r="I637" s="132">
        <v>38612</v>
      </c>
    </row>
    <row r="638" spans="1:9" ht="38.25" x14ac:dyDescent="0.25">
      <c r="A638" s="69">
        <v>7343</v>
      </c>
      <c r="B638" s="582">
        <v>627</v>
      </c>
      <c r="C638" s="287" t="s">
        <v>22486</v>
      </c>
      <c r="D638" s="130" t="s">
        <v>22487</v>
      </c>
      <c r="E638" s="287" t="s">
        <v>22486</v>
      </c>
      <c r="F638" s="129" t="s">
        <v>22488</v>
      </c>
      <c r="G638" s="62" t="s">
        <v>413</v>
      </c>
      <c r="H638" s="388"/>
      <c r="I638" s="132">
        <v>37297</v>
      </c>
    </row>
    <row r="639" spans="1:9" ht="25.5" x14ac:dyDescent="0.25">
      <c r="A639" s="69">
        <v>7344</v>
      </c>
      <c r="B639" s="582">
        <v>628</v>
      </c>
      <c r="C639" s="287" t="s">
        <v>22489</v>
      </c>
      <c r="D639" s="130" t="s">
        <v>22490</v>
      </c>
      <c r="E639" s="287" t="s">
        <v>22489</v>
      </c>
      <c r="F639" s="129" t="s">
        <v>22491</v>
      </c>
      <c r="G639" s="62" t="s">
        <v>413</v>
      </c>
      <c r="H639" s="388"/>
      <c r="I639" s="132">
        <v>38805</v>
      </c>
    </row>
    <row r="640" spans="1:9" ht="25.5" x14ac:dyDescent="0.25">
      <c r="A640" s="69">
        <v>7345</v>
      </c>
      <c r="B640" s="582">
        <v>629</v>
      </c>
      <c r="C640" s="287" t="s">
        <v>22492</v>
      </c>
      <c r="D640" s="130" t="s">
        <v>22493</v>
      </c>
      <c r="E640" s="287" t="s">
        <v>22492</v>
      </c>
      <c r="F640" s="129" t="s">
        <v>22494</v>
      </c>
      <c r="G640" s="62" t="s">
        <v>413</v>
      </c>
      <c r="H640" s="388"/>
      <c r="I640" s="132">
        <v>35667</v>
      </c>
    </row>
    <row r="641" spans="1:9" ht="25.5" x14ac:dyDescent="0.25">
      <c r="A641" s="69">
        <v>7346</v>
      </c>
      <c r="B641" s="582">
        <v>630</v>
      </c>
      <c r="C641" s="287" t="s">
        <v>22495</v>
      </c>
      <c r="D641" s="130" t="s">
        <v>22496</v>
      </c>
      <c r="E641" s="287" t="s">
        <v>22495</v>
      </c>
      <c r="F641" s="129" t="s">
        <v>22497</v>
      </c>
      <c r="G641" s="62" t="s">
        <v>413</v>
      </c>
      <c r="H641" s="388"/>
      <c r="I641" s="132">
        <v>38820</v>
      </c>
    </row>
    <row r="642" spans="1:9" ht="25.5" x14ac:dyDescent="0.25">
      <c r="A642" s="69">
        <v>7347</v>
      </c>
      <c r="B642" s="582">
        <v>631</v>
      </c>
      <c r="C642" s="287" t="s">
        <v>22498</v>
      </c>
      <c r="D642" s="130" t="s">
        <v>22499</v>
      </c>
      <c r="E642" s="287" t="s">
        <v>22498</v>
      </c>
      <c r="F642" s="129" t="s">
        <v>22500</v>
      </c>
      <c r="G642" s="62" t="s">
        <v>413</v>
      </c>
      <c r="H642" s="388"/>
      <c r="I642" s="132">
        <v>38423</v>
      </c>
    </row>
    <row r="643" spans="1:9" ht="25.5" x14ac:dyDescent="0.25">
      <c r="A643" s="69">
        <v>7348</v>
      </c>
      <c r="B643" s="582">
        <v>632</v>
      </c>
      <c r="C643" s="287" t="s">
        <v>22501</v>
      </c>
      <c r="D643" s="130" t="s">
        <v>22502</v>
      </c>
      <c r="E643" s="287" t="s">
        <v>22501</v>
      </c>
      <c r="F643" s="129" t="s">
        <v>22503</v>
      </c>
      <c r="G643" s="62" t="s">
        <v>413</v>
      </c>
      <c r="H643" s="388"/>
      <c r="I643" s="132">
        <v>38826</v>
      </c>
    </row>
    <row r="644" spans="1:9" ht="25.5" x14ac:dyDescent="0.25">
      <c r="A644" s="69">
        <v>7349</v>
      </c>
      <c r="B644" s="582">
        <v>633</v>
      </c>
      <c r="C644" s="287" t="s">
        <v>22504</v>
      </c>
      <c r="D644" s="130" t="s">
        <v>22505</v>
      </c>
      <c r="E644" s="287" t="s">
        <v>22504</v>
      </c>
      <c r="F644" s="129" t="s">
        <v>22506</v>
      </c>
      <c r="G644" s="62" t="s">
        <v>413</v>
      </c>
      <c r="H644" s="388"/>
      <c r="I644" s="132">
        <v>39743</v>
      </c>
    </row>
    <row r="645" spans="1:9" ht="25.5" x14ac:dyDescent="0.25">
      <c r="A645" s="69">
        <v>7350</v>
      </c>
      <c r="B645" s="582">
        <v>634</v>
      </c>
      <c r="C645" s="287" t="s">
        <v>22507</v>
      </c>
      <c r="D645" s="130" t="s">
        <v>22508</v>
      </c>
      <c r="E645" s="287" t="s">
        <v>22507</v>
      </c>
      <c r="F645" s="129" t="s">
        <v>22509</v>
      </c>
      <c r="G645" s="62" t="s">
        <v>413</v>
      </c>
      <c r="H645" s="388"/>
      <c r="I645" s="132">
        <v>39071</v>
      </c>
    </row>
    <row r="646" spans="1:9" ht="25.5" x14ac:dyDescent="0.25">
      <c r="A646" s="69">
        <v>7351</v>
      </c>
      <c r="B646" s="582">
        <v>635</v>
      </c>
      <c r="C646" s="287" t="s">
        <v>22510</v>
      </c>
      <c r="D646" s="130" t="s">
        <v>22511</v>
      </c>
      <c r="E646" s="287" t="s">
        <v>22510</v>
      </c>
      <c r="F646" s="129" t="s">
        <v>22512</v>
      </c>
      <c r="G646" s="62" t="s">
        <v>413</v>
      </c>
      <c r="H646" s="388"/>
      <c r="I646" s="132">
        <v>38520</v>
      </c>
    </row>
    <row r="647" spans="1:9" ht="25.5" x14ac:dyDescent="0.25">
      <c r="A647" s="69">
        <v>7352</v>
      </c>
      <c r="B647" s="582">
        <v>636</v>
      </c>
      <c r="C647" s="287" t="s">
        <v>22513</v>
      </c>
      <c r="D647" s="130" t="s">
        <v>22514</v>
      </c>
      <c r="E647" s="287" t="s">
        <v>22513</v>
      </c>
      <c r="F647" s="129" t="s">
        <v>22515</v>
      </c>
      <c r="G647" s="62" t="s">
        <v>413</v>
      </c>
      <c r="H647" s="388"/>
      <c r="I647" s="132">
        <v>35419</v>
      </c>
    </row>
    <row r="648" spans="1:9" ht="25.5" x14ac:dyDescent="0.25">
      <c r="A648" s="69">
        <v>7353</v>
      </c>
      <c r="B648" s="582">
        <v>637</v>
      </c>
      <c r="C648" s="287" t="s">
        <v>22516</v>
      </c>
      <c r="D648" s="130" t="s">
        <v>22517</v>
      </c>
      <c r="E648" s="287" t="s">
        <v>22516</v>
      </c>
      <c r="F648" s="129" t="s">
        <v>22518</v>
      </c>
      <c r="G648" s="62" t="s">
        <v>413</v>
      </c>
      <c r="H648" s="388"/>
      <c r="I648" s="132">
        <v>38856</v>
      </c>
    </row>
    <row r="649" spans="1:9" ht="25.5" x14ac:dyDescent="0.25">
      <c r="A649" s="69">
        <v>7354</v>
      </c>
      <c r="B649" s="582">
        <v>638</v>
      </c>
      <c r="C649" s="287" t="s">
        <v>22519</v>
      </c>
      <c r="D649" s="130" t="s">
        <v>22520</v>
      </c>
      <c r="E649" s="287" t="s">
        <v>22519</v>
      </c>
      <c r="F649" s="129" t="s">
        <v>22521</v>
      </c>
      <c r="G649" s="62" t="s">
        <v>413</v>
      </c>
      <c r="H649" s="388"/>
      <c r="I649" s="132">
        <v>37814</v>
      </c>
    </row>
    <row r="650" spans="1:9" ht="25.5" x14ac:dyDescent="0.25">
      <c r="A650" s="69">
        <v>7355</v>
      </c>
      <c r="B650" s="582">
        <v>639</v>
      </c>
      <c r="C650" s="287" t="s">
        <v>22522</v>
      </c>
      <c r="D650" s="130" t="s">
        <v>22523</v>
      </c>
      <c r="E650" s="287" t="s">
        <v>22522</v>
      </c>
      <c r="F650" s="129" t="s">
        <v>22524</v>
      </c>
      <c r="G650" s="62" t="s">
        <v>413</v>
      </c>
      <c r="H650" s="388"/>
      <c r="I650" s="132">
        <v>38612</v>
      </c>
    </row>
    <row r="651" spans="1:9" ht="25.5" x14ac:dyDescent="0.25">
      <c r="A651" s="69">
        <v>7356</v>
      </c>
      <c r="B651" s="582">
        <v>640</v>
      </c>
      <c r="C651" s="287" t="s">
        <v>22525</v>
      </c>
      <c r="D651" s="130" t="s">
        <v>22526</v>
      </c>
      <c r="E651" s="287" t="s">
        <v>22525</v>
      </c>
      <c r="F651" s="129" t="s">
        <v>22527</v>
      </c>
      <c r="G651" s="62" t="s">
        <v>413</v>
      </c>
      <c r="H651" s="388"/>
      <c r="I651" s="132">
        <v>38971</v>
      </c>
    </row>
    <row r="652" spans="1:9" ht="38.25" x14ac:dyDescent="0.25">
      <c r="A652" s="69">
        <v>7357</v>
      </c>
      <c r="B652" s="582">
        <v>641</v>
      </c>
      <c r="C652" s="287" t="s">
        <v>22528</v>
      </c>
      <c r="D652" s="130" t="s">
        <v>22529</v>
      </c>
      <c r="E652" s="287" t="s">
        <v>22528</v>
      </c>
      <c r="F652" s="129" t="s">
        <v>22530</v>
      </c>
      <c r="G652" s="62" t="s">
        <v>413</v>
      </c>
      <c r="H652" s="388"/>
      <c r="I652" s="132">
        <v>38841</v>
      </c>
    </row>
    <row r="653" spans="1:9" ht="25.5" x14ac:dyDescent="0.25">
      <c r="A653" s="69">
        <v>7358</v>
      </c>
      <c r="B653" s="582">
        <v>642</v>
      </c>
      <c r="C653" s="287" t="s">
        <v>22531</v>
      </c>
      <c r="D653" s="130" t="s">
        <v>22532</v>
      </c>
      <c r="E653" s="287" t="s">
        <v>22531</v>
      </c>
      <c r="F653" s="129" t="s">
        <v>22533</v>
      </c>
      <c r="G653" s="62" t="s">
        <v>413</v>
      </c>
      <c r="H653" s="388"/>
      <c r="I653" s="132">
        <v>37001</v>
      </c>
    </row>
    <row r="654" spans="1:9" ht="25.5" x14ac:dyDescent="0.25">
      <c r="A654" s="69">
        <v>7359</v>
      </c>
      <c r="B654" s="582">
        <v>643</v>
      </c>
      <c r="C654" s="287" t="s">
        <v>22534</v>
      </c>
      <c r="D654" s="130" t="s">
        <v>22535</v>
      </c>
      <c r="E654" s="287" t="s">
        <v>22534</v>
      </c>
      <c r="F654" s="129" t="s">
        <v>22536</v>
      </c>
      <c r="G654" s="62" t="s">
        <v>413</v>
      </c>
      <c r="H654" s="388"/>
      <c r="I654" s="132">
        <v>36214</v>
      </c>
    </row>
    <row r="655" spans="1:9" ht="25.5" x14ac:dyDescent="0.25">
      <c r="A655" s="69">
        <v>7360</v>
      </c>
      <c r="B655" s="582">
        <v>644</v>
      </c>
      <c r="C655" s="287" t="s">
        <v>22537</v>
      </c>
      <c r="D655" s="130" t="s">
        <v>22538</v>
      </c>
      <c r="E655" s="287" t="s">
        <v>22537</v>
      </c>
      <c r="F655" s="129" t="s">
        <v>22494</v>
      </c>
      <c r="G655" s="62" t="s">
        <v>413</v>
      </c>
      <c r="H655" s="388"/>
      <c r="I655" s="132">
        <v>36034</v>
      </c>
    </row>
    <row r="656" spans="1:9" ht="25.5" x14ac:dyDescent="0.25">
      <c r="A656" s="69">
        <v>7361</v>
      </c>
      <c r="B656" s="582">
        <v>645</v>
      </c>
      <c r="C656" s="287" t="s">
        <v>22539</v>
      </c>
      <c r="D656" s="130" t="s">
        <v>22540</v>
      </c>
      <c r="E656" s="287" t="s">
        <v>22539</v>
      </c>
      <c r="F656" s="129" t="s">
        <v>22541</v>
      </c>
      <c r="G656" s="62" t="s">
        <v>413</v>
      </c>
      <c r="H656" s="388"/>
      <c r="I656" s="132">
        <v>37275</v>
      </c>
    </row>
    <row r="657" spans="1:9" ht="25.5" x14ac:dyDescent="0.25">
      <c r="A657" s="69">
        <v>7362</v>
      </c>
      <c r="B657" s="582">
        <v>646</v>
      </c>
      <c r="C657" s="287" t="s">
        <v>22542</v>
      </c>
      <c r="D657" s="130" t="s">
        <v>22543</v>
      </c>
      <c r="E657" s="287" t="s">
        <v>22542</v>
      </c>
      <c r="F657" s="129" t="s">
        <v>22544</v>
      </c>
      <c r="G657" s="62" t="s">
        <v>413</v>
      </c>
      <c r="H657" s="388"/>
      <c r="I657" s="132">
        <v>38807</v>
      </c>
    </row>
    <row r="658" spans="1:9" ht="38.25" x14ac:dyDescent="0.25">
      <c r="A658" s="69">
        <v>7363</v>
      </c>
      <c r="B658" s="582">
        <v>647</v>
      </c>
      <c r="C658" s="287" t="s">
        <v>22545</v>
      </c>
      <c r="D658" s="130" t="s">
        <v>22546</v>
      </c>
      <c r="E658" s="287" t="s">
        <v>22545</v>
      </c>
      <c r="F658" s="129" t="s">
        <v>22547</v>
      </c>
      <c r="G658" s="62" t="s">
        <v>413</v>
      </c>
      <c r="H658" s="388"/>
      <c r="I658" s="132">
        <v>38853</v>
      </c>
    </row>
    <row r="659" spans="1:9" ht="25.5" x14ac:dyDescent="0.25">
      <c r="A659" s="69">
        <v>7364</v>
      </c>
      <c r="B659" s="582">
        <v>648</v>
      </c>
      <c r="C659" s="287" t="s">
        <v>22548</v>
      </c>
      <c r="D659" s="130" t="s">
        <v>22549</v>
      </c>
      <c r="E659" s="287" t="s">
        <v>22548</v>
      </c>
      <c r="F659" s="129" t="s">
        <v>22550</v>
      </c>
      <c r="G659" s="62" t="s">
        <v>413</v>
      </c>
      <c r="H659" s="388"/>
      <c r="I659" s="132">
        <v>36569</v>
      </c>
    </row>
    <row r="660" spans="1:9" ht="25.5" x14ac:dyDescent="0.25">
      <c r="A660" s="69">
        <v>7365</v>
      </c>
      <c r="B660" s="582">
        <v>649</v>
      </c>
      <c r="C660" s="287" t="s">
        <v>22551</v>
      </c>
      <c r="D660" s="130" t="s">
        <v>22552</v>
      </c>
      <c r="E660" s="287" t="s">
        <v>22551</v>
      </c>
      <c r="F660" s="129" t="s">
        <v>22553</v>
      </c>
      <c r="G660" s="62" t="s">
        <v>413</v>
      </c>
      <c r="H660" s="388"/>
      <c r="I660" s="132">
        <v>38800</v>
      </c>
    </row>
    <row r="661" spans="1:9" ht="51" x14ac:dyDescent="0.25">
      <c r="A661" s="69">
        <v>7366</v>
      </c>
      <c r="B661" s="582">
        <v>650</v>
      </c>
      <c r="C661" s="287" t="s">
        <v>22554</v>
      </c>
      <c r="D661" s="130" t="s">
        <v>22555</v>
      </c>
      <c r="E661" s="287" t="s">
        <v>22554</v>
      </c>
      <c r="F661" s="129" t="s">
        <v>22556</v>
      </c>
      <c r="G661" s="62" t="s">
        <v>413</v>
      </c>
      <c r="H661" s="388" t="s">
        <v>22557</v>
      </c>
      <c r="I661" s="132">
        <v>38748</v>
      </c>
    </row>
    <row r="662" spans="1:9" ht="25.5" x14ac:dyDescent="0.25">
      <c r="A662" s="69">
        <v>7367</v>
      </c>
      <c r="B662" s="582">
        <v>651</v>
      </c>
      <c r="C662" s="395" t="s">
        <v>22558</v>
      </c>
      <c r="D662" s="361" t="s">
        <v>22559</v>
      </c>
      <c r="E662" s="395" t="s">
        <v>22558</v>
      </c>
      <c r="F662" s="359" t="s">
        <v>22560</v>
      </c>
      <c r="G662" s="62" t="s">
        <v>413</v>
      </c>
      <c r="H662" s="445"/>
      <c r="I662" s="366">
        <v>38810</v>
      </c>
    </row>
    <row r="663" spans="1:9" ht="25.5" x14ac:dyDescent="0.25">
      <c r="A663" s="69">
        <v>7368</v>
      </c>
      <c r="B663" s="582">
        <v>652</v>
      </c>
      <c r="C663" s="287" t="s">
        <v>22561</v>
      </c>
      <c r="D663" s="130" t="s">
        <v>22562</v>
      </c>
      <c r="E663" s="287" t="s">
        <v>22561</v>
      </c>
      <c r="F663" s="129" t="s">
        <v>22563</v>
      </c>
      <c r="G663" s="62" t="s">
        <v>413</v>
      </c>
      <c r="H663" s="388"/>
      <c r="I663" s="132">
        <v>36394</v>
      </c>
    </row>
    <row r="664" spans="1:9" ht="38.25" x14ac:dyDescent="0.25">
      <c r="A664" s="69">
        <v>7369</v>
      </c>
      <c r="B664" s="582">
        <v>653</v>
      </c>
      <c r="C664" s="287" t="s">
        <v>22564</v>
      </c>
      <c r="D664" s="130" t="s">
        <v>22565</v>
      </c>
      <c r="E664" s="287" t="s">
        <v>22564</v>
      </c>
      <c r="F664" s="129" t="s">
        <v>22566</v>
      </c>
      <c r="G664" s="62" t="s">
        <v>413</v>
      </c>
      <c r="H664" s="388"/>
      <c r="I664" s="132">
        <v>38810</v>
      </c>
    </row>
    <row r="665" spans="1:9" ht="25.5" x14ac:dyDescent="0.25">
      <c r="A665" s="69">
        <v>7370</v>
      </c>
      <c r="B665" s="582">
        <v>654</v>
      </c>
      <c r="C665" s="287" t="s">
        <v>22567</v>
      </c>
      <c r="D665" s="130" t="s">
        <v>22568</v>
      </c>
      <c r="E665" s="287" t="s">
        <v>22567</v>
      </c>
      <c r="F665" s="129" t="s">
        <v>22569</v>
      </c>
      <c r="G665" s="62" t="s">
        <v>413</v>
      </c>
      <c r="H665" s="388"/>
      <c r="I665" s="132">
        <v>37001</v>
      </c>
    </row>
    <row r="666" spans="1:9" ht="25.5" x14ac:dyDescent="0.25">
      <c r="A666" s="69">
        <v>7371</v>
      </c>
      <c r="B666" s="582">
        <v>655</v>
      </c>
      <c r="C666" s="287" t="s">
        <v>22570</v>
      </c>
      <c r="D666" s="130" t="s">
        <v>22571</v>
      </c>
      <c r="E666" s="287" t="s">
        <v>22570</v>
      </c>
      <c r="F666" s="129" t="s">
        <v>22572</v>
      </c>
      <c r="G666" s="62" t="s">
        <v>413</v>
      </c>
      <c r="H666" s="388"/>
      <c r="I666" s="132">
        <v>37275</v>
      </c>
    </row>
    <row r="667" spans="1:9" ht="25.5" x14ac:dyDescent="0.25">
      <c r="A667" s="69">
        <v>7372</v>
      </c>
      <c r="B667" s="582">
        <v>656</v>
      </c>
      <c r="C667" s="287" t="s">
        <v>22573</v>
      </c>
      <c r="D667" s="130" t="s">
        <v>22574</v>
      </c>
      <c r="E667" s="287" t="s">
        <v>22573</v>
      </c>
      <c r="F667" s="129" t="s">
        <v>22575</v>
      </c>
      <c r="G667" s="62" t="s">
        <v>413</v>
      </c>
      <c r="H667" s="388"/>
      <c r="I667" s="132">
        <v>36907</v>
      </c>
    </row>
    <row r="668" spans="1:9" ht="25.5" x14ac:dyDescent="0.25">
      <c r="A668" s="69">
        <v>7373</v>
      </c>
      <c r="B668" s="582">
        <v>657</v>
      </c>
      <c r="C668" s="287" t="s">
        <v>22576</v>
      </c>
      <c r="D668" s="130" t="s">
        <v>22577</v>
      </c>
      <c r="E668" s="287" t="s">
        <v>22576</v>
      </c>
      <c r="F668" s="129" t="s">
        <v>20992</v>
      </c>
      <c r="G668" s="62" t="s">
        <v>413</v>
      </c>
      <c r="H668" s="388"/>
      <c r="I668" s="132">
        <v>37882</v>
      </c>
    </row>
    <row r="669" spans="1:9" ht="25.5" x14ac:dyDescent="0.25">
      <c r="A669" s="69">
        <v>7374</v>
      </c>
      <c r="B669" s="582">
        <v>658</v>
      </c>
      <c r="C669" s="287" t="s">
        <v>22578</v>
      </c>
      <c r="D669" s="130" t="s">
        <v>22579</v>
      </c>
      <c r="E669" s="287" t="s">
        <v>22578</v>
      </c>
      <c r="F669" s="129" t="s">
        <v>22580</v>
      </c>
      <c r="G669" s="62" t="s">
        <v>413</v>
      </c>
      <c r="H669" s="388"/>
      <c r="I669" s="132">
        <v>38423</v>
      </c>
    </row>
    <row r="670" spans="1:9" ht="25.5" x14ac:dyDescent="0.25">
      <c r="A670" s="69">
        <v>7375</v>
      </c>
      <c r="B670" s="582">
        <v>659</v>
      </c>
      <c r="C670" s="287" t="s">
        <v>22581</v>
      </c>
      <c r="D670" s="130" t="s">
        <v>22582</v>
      </c>
      <c r="E670" s="287" t="s">
        <v>22581</v>
      </c>
      <c r="F670" s="129" t="s">
        <v>22583</v>
      </c>
      <c r="G670" s="62" t="s">
        <v>413</v>
      </c>
      <c r="H670" s="388"/>
      <c r="I670" s="132">
        <v>36912</v>
      </c>
    </row>
    <row r="671" spans="1:9" ht="25.5" x14ac:dyDescent="0.25">
      <c r="A671" s="69">
        <v>7376</v>
      </c>
      <c r="B671" s="582">
        <v>660</v>
      </c>
      <c r="C671" s="287" t="s">
        <v>22584</v>
      </c>
      <c r="D671" s="130" t="s">
        <v>22585</v>
      </c>
      <c r="E671" s="287" t="s">
        <v>22584</v>
      </c>
      <c r="F671" s="129" t="s">
        <v>22586</v>
      </c>
      <c r="G671" s="62" t="s">
        <v>413</v>
      </c>
      <c r="H671" s="388"/>
      <c r="I671" s="132">
        <v>38844</v>
      </c>
    </row>
    <row r="672" spans="1:9" ht="25.5" x14ac:dyDescent="0.25">
      <c r="A672" s="69">
        <v>7377</v>
      </c>
      <c r="B672" s="582">
        <v>661</v>
      </c>
      <c r="C672" s="287" t="s">
        <v>22587</v>
      </c>
      <c r="D672" s="130" t="s">
        <v>22588</v>
      </c>
      <c r="E672" s="287" t="s">
        <v>22587</v>
      </c>
      <c r="F672" s="129" t="s">
        <v>22589</v>
      </c>
      <c r="G672" s="62" t="s">
        <v>413</v>
      </c>
      <c r="H672" s="388"/>
      <c r="I672" s="132">
        <v>38844</v>
      </c>
    </row>
    <row r="673" spans="1:9" ht="38.25" x14ac:dyDescent="0.25">
      <c r="A673" s="69">
        <v>7378</v>
      </c>
      <c r="B673" s="582">
        <v>662</v>
      </c>
      <c r="C673" s="129" t="s">
        <v>22590</v>
      </c>
      <c r="D673" s="130" t="s">
        <v>22591</v>
      </c>
      <c r="E673" s="129" t="s">
        <v>22590</v>
      </c>
      <c r="F673" s="129" t="s">
        <v>22592</v>
      </c>
      <c r="G673" s="62" t="s">
        <v>413</v>
      </c>
      <c r="H673" s="129" t="s">
        <v>1692</v>
      </c>
      <c r="I673" s="132">
        <v>37001</v>
      </c>
    </row>
    <row r="674" spans="1:9" ht="38.25" x14ac:dyDescent="0.25">
      <c r="A674" s="69">
        <v>7379</v>
      </c>
      <c r="B674" s="582">
        <v>663</v>
      </c>
      <c r="C674" s="129" t="s">
        <v>22593</v>
      </c>
      <c r="D674" s="130" t="s">
        <v>22594</v>
      </c>
      <c r="E674" s="129" t="s">
        <v>22593</v>
      </c>
      <c r="F674" s="129" t="s">
        <v>22595</v>
      </c>
      <c r="G674" s="62" t="s">
        <v>413</v>
      </c>
      <c r="H674" s="388"/>
      <c r="I674" s="132">
        <v>37275</v>
      </c>
    </row>
    <row r="675" spans="1:9" ht="51" x14ac:dyDescent="0.25">
      <c r="A675" s="69">
        <v>7380</v>
      </c>
      <c r="B675" s="582">
        <v>664</v>
      </c>
      <c r="C675" s="129" t="s">
        <v>22596</v>
      </c>
      <c r="D675" s="130" t="s">
        <v>22597</v>
      </c>
      <c r="E675" s="129" t="s">
        <v>22596</v>
      </c>
      <c r="F675" s="129" t="s">
        <v>22500</v>
      </c>
      <c r="G675" s="62" t="s">
        <v>413</v>
      </c>
      <c r="H675" s="388"/>
      <c r="I675" s="132">
        <v>36907</v>
      </c>
    </row>
    <row r="676" spans="1:9" ht="76.5" x14ac:dyDescent="0.25">
      <c r="A676" s="69">
        <v>7381</v>
      </c>
      <c r="B676" s="582">
        <v>665</v>
      </c>
      <c r="C676" s="749" t="s">
        <v>22598</v>
      </c>
      <c r="D676" s="804" t="s">
        <v>22599</v>
      </c>
      <c r="E676" s="129" t="s">
        <v>22598</v>
      </c>
      <c r="F676" s="129" t="s">
        <v>22600</v>
      </c>
      <c r="G676" s="62" t="s">
        <v>413</v>
      </c>
      <c r="H676" s="131" t="s">
        <v>1692</v>
      </c>
      <c r="I676" s="404">
        <v>42515</v>
      </c>
    </row>
    <row r="677" spans="1:9" ht="114.75" x14ac:dyDescent="0.25">
      <c r="A677" s="69">
        <v>7382</v>
      </c>
      <c r="B677" s="582">
        <v>666</v>
      </c>
      <c r="C677" s="749"/>
      <c r="D677" s="804"/>
      <c r="E677" s="129" t="s">
        <v>22601</v>
      </c>
      <c r="F677" s="129" t="s">
        <v>22602</v>
      </c>
      <c r="G677" s="62" t="s">
        <v>413</v>
      </c>
      <c r="H677" s="131" t="s">
        <v>1692</v>
      </c>
      <c r="I677" s="404">
        <v>42515</v>
      </c>
    </row>
    <row r="678" spans="1:9" ht="114.75" x14ac:dyDescent="0.25">
      <c r="A678" s="69">
        <v>7383</v>
      </c>
      <c r="B678" s="582">
        <v>667</v>
      </c>
      <c r="C678" s="749"/>
      <c r="D678" s="804"/>
      <c r="E678" s="129" t="s">
        <v>22603</v>
      </c>
      <c r="F678" s="129" t="s">
        <v>22604</v>
      </c>
      <c r="G678" s="62" t="s">
        <v>413</v>
      </c>
      <c r="H678" s="131" t="s">
        <v>1692</v>
      </c>
      <c r="I678" s="404">
        <v>42515</v>
      </c>
    </row>
    <row r="679" spans="1:9" ht="114.75" x14ac:dyDescent="0.25">
      <c r="A679" s="69">
        <v>7384</v>
      </c>
      <c r="B679" s="582">
        <v>668</v>
      </c>
      <c r="C679" s="749"/>
      <c r="D679" s="804"/>
      <c r="E679" s="129" t="s">
        <v>22605</v>
      </c>
      <c r="F679" s="129" t="s">
        <v>22606</v>
      </c>
      <c r="G679" s="62" t="s">
        <v>413</v>
      </c>
      <c r="H679" s="131" t="s">
        <v>1692</v>
      </c>
      <c r="I679" s="404">
        <v>42515</v>
      </c>
    </row>
    <row r="680" spans="1:9" ht="114.75" x14ac:dyDescent="0.25">
      <c r="A680" s="69">
        <v>7385</v>
      </c>
      <c r="B680" s="582">
        <v>669</v>
      </c>
      <c r="C680" s="749"/>
      <c r="D680" s="804"/>
      <c r="E680" s="129" t="s">
        <v>22607</v>
      </c>
      <c r="F680" s="129" t="s">
        <v>22608</v>
      </c>
      <c r="G680" s="62" t="s">
        <v>413</v>
      </c>
      <c r="H680" s="131" t="s">
        <v>1692</v>
      </c>
      <c r="I680" s="404">
        <v>42515</v>
      </c>
    </row>
    <row r="681" spans="1:9" ht="51" x14ac:dyDescent="0.25">
      <c r="A681" s="69">
        <v>7386</v>
      </c>
      <c r="B681" s="582">
        <v>670</v>
      </c>
      <c r="C681" s="371" t="s">
        <v>22609</v>
      </c>
      <c r="D681" s="371" t="s">
        <v>22610</v>
      </c>
      <c r="E681" s="371" t="s">
        <v>22609</v>
      </c>
      <c r="F681" s="371" t="s">
        <v>22611</v>
      </c>
      <c r="G681" s="62" t="s">
        <v>413</v>
      </c>
      <c r="H681" s="389"/>
      <c r="I681" s="379">
        <v>37618</v>
      </c>
    </row>
    <row r="682" spans="1:9" ht="38.25" x14ac:dyDescent="0.25">
      <c r="A682" s="69">
        <v>7387</v>
      </c>
      <c r="B682" s="582">
        <v>671</v>
      </c>
      <c r="C682" s="359" t="s">
        <v>22612</v>
      </c>
      <c r="D682" s="392" t="s">
        <v>22613</v>
      </c>
      <c r="E682" s="359" t="s">
        <v>22612</v>
      </c>
      <c r="F682" s="359" t="s">
        <v>22614</v>
      </c>
      <c r="G682" s="62" t="s">
        <v>413</v>
      </c>
      <c r="H682" s="365"/>
      <c r="I682" s="423">
        <v>35488</v>
      </c>
    </row>
    <row r="683" spans="1:9" ht="38.25" x14ac:dyDescent="0.25">
      <c r="A683" s="69">
        <v>7388</v>
      </c>
      <c r="B683" s="582">
        <v>672</v>
      </c>
      <c r="C683" s="359" t="s">
        <v>22615</v>
      </c>
      <c r="D683" s="392" t="s">
        <v>22616</v>
      </c>
      <c r="E683" s="359" t="s">
        <v>22615</v>
      </c>
      <c r="F683" s="359" t="s">
        <v>22617</v>
      </c>
      <c r="G683" s="62" t="s">
        <v>413</v>
      </c>
      <c r="H683" s="365"/>
      <c r="I683" s="423">
        <v>36280</v>
      </c>
    </row>
    <row r="684" spans="1:9" ht="38.25" x14ac:dyDescent="0.25">
      <c r="A684" s="69">
        <v>7389</v>
      </c>
      <c r="B684" s="582">
        <v>673</v>
      </c>
      <c r="C684" s="359" t="s">
        <v>22618</v>
      </c>
      <c r="D684" s="392" t="s">
        <v>22619</v>
      </c>
      <c r="E684" s="359" t="s">
        <v>22618</v>
      </c>
      <c r="F684" s="359" t="s">
        <v>22620</v>
      </c>
      <c r="G684" s="62" t="s">
        <v>413</v>
      </c>
      <c r="H684" s="365"/>
      <c r="I684" s="423">
        <v>36809</v>
      </c>
    </row>
    <row r="685" spans="1:9" ht="38.25" x14ac:dyDescent="0.25">
      <c r="A685" s="69">
        <v>7390</v>
      </c>
      <c r="B685" s="582">
        <v>674</v>
      </c>
      <c r="C685" s="359" t="s">
        <v>22621</v>
      </c>
      <c r="D685" s="392" t="s">
        <v>22622</v>
      </c>
      <c r="E685" s="359" t="s">
        <v>22621</v>
      </c>
      <c r="F685" s="359" t="s">
        <v>22623</v>
      </c>
      <c r="G685" s="62" t="s">
        <v>413</v>
      </c>
      <c r="H685" s="365"/>
      <c r="I685" s="423">
        <v>36280</v>
      </c>
    </row>
    <row r="686" spans="1:9" ht="51" x14ac:dyDescent="0.25">
      <c r="A686" s="69">
        <v>7391</v>
      </c>
      <c r="B686" s="582">
        <v>675</v>
      </c>
      <c r="C686" s="359" t="s">
        <v>22624</v>
      </c>
      <c r="D686" s="392" t="s">
        <v>22625</v>
      </c>
      <c r="E686" s="359" t="s">
        <v>22624</v>
      </c>
      <c r="F686" s="359" t="s">
        <v>22626</v>
      </c>
      <c r="G686" s="62" t="s">
        <v>413</v>
      </c>
      <c r="H686" s="365"/>
      <c r="I686" s="423">
        <v>36280</v>
      </c>
    </row>
    <row r="687" spans="1:9" ht="38.25" x14ac:dyDescent="0.25">
      <c r="A687" s="69">
        <v>7392</v>
      </c>
      <c r="B687" s="582">
        <v>676</v>
      </c>
      <c r="C687" s="359" t="s">
        <v>22627</v>
      </c>
      <c r="D687" s="392" t="s">
        <v>22628</v>
      </c>
      <c r="E687" s="359" t="s">
        <v>22627</v>
      </c>
      <c r="F687" s="359" t="s">
        <v>22629</v>
      </c>
      <c r="G687" s="62" t="s">
        <v>413</v>
      </c>
      <c r="H687" s="365"/>
      <c r="I687" s="423">
        <v>36280</v>
      </c>
    </row>
    <row r="688" spans="1:9" ht="38.25" x14ac:dyDescent="0.25">
      <c r="A688" s="69">
        <v>7393</v>
      </c>
      <c r="B688" s="582">
        <v>677</v>
      </c>
      <c r="C688" s="359" t="s">
        <v>22630</v>
      </c>
      <c r="D688" s="392" t="s">
        <v>22631</v>
      </c>
      <c r="E688" s="359" t="s">
        <v>22630</v>
      </c>
      <c r="F688" s="359" t="s">
        <v>22632</v>
      </c>
      <c r="G688" s="62" t="s">
        <v>413</v>
      </c>
      <c r="H688" s="365"/>
      <c r="I688" s="423">
        <v>39687</v>
      </c>
    </row>
    <row r="689" spans="1:9" ht="38.25" x14ac:dyDescent="0.25">
      <c r="A689" s="69">
        <v>7394</v>
      </c>
      <c r="B689" s="582">
        <v>678</v>
      </c>
      <c r="C689" s="359" t="s">
        <v>22633</v>
      </c>
      <c r="D689" s="392" t="s">
        <v>22634</v>
      </c>
      <c r="E689" s="359" t="s">
        <v>22633</v>
      </c>
      <c r="F689" s="359" t="s">
        <v>22635</v>
      </c>
      <c r="G689" s="62" t="s">
        <v>413</v>
      </c>
      <c r="H689" s="365"/>
      <c r="I689" s="423">
        <v>36211</v>
      </c>
    </row>
    <row r="690" spans="1:9" ht="38.25" x14ac:dyDescent="0.25">
      <c r="A690" s="69">
        <v>7395</v>
      </c>
      <c r="B690" s="582">
        <v>679</v>
      </c>
      <c r="C690" s="359" t="s">
        <v>22636</v>
      </c>
      <c r="D690" s="392" t="s">
        <v>22637</v>
      </c>
      <c r="E690" s="359" t="s">
        <v>22636</v>
      </c>
      <c r="F690" s="359" t="s">
        <v>22638</v>
      </c>
      <c r="G690" s="62" t="s">
        <v>413</v>
      </c>
      <c r="H690" s="365"/>
      <c r="I690" s="423">
        <v>37307</v>
      </c>
    </row>
    <row r="691" spans="1:9" ht="38.25" x14ac:dyDescent="0.25">
      <c r="A691" s="69">
        <v>7396</v>
      </c>
      <c r="B691" s="582">
        <v>680</v>
      </c>
      <c r="C691" s="359" t="s">
        <v>22639</v>
      </c>
      <c r="D691" s="392" t="s">
        <v>22640</v>
      </c>
      <c r="E691" s="359" t="s">
        <v>22639</v>
      </c>
      <c r="F691" s="359" t="s">
        <v>22641</v>
      </c>
      <c r="G691" s="62" t="s">
        <v>413</v>
      </c>
      <c r="H691" s="365"/>
      <c r="I691" s="423">
        <v>37307</v>
      </c>
    </row>
    <row r="692" spans="1:9" ht="38.25" x14ac:dyDescent="0.25">
      <c r="A692" s="69">
        <v>7397</v>
      </c>
      <c r="B692" s="582">
        <v>681</v>
      </c>
      <c r="C692" s="359" t="s">
        <v>22642</v>
      </c>
      <c r="D692" s="392" t="s">
        <v>22643</v>
      </c>
      <c r="E692" s="359" t="s">
        <v>22642</v>
      </c>
      <c r="F692" s="359" t="s">
        <v>22644</v>
      </c>
      <c r="G692" s="62" t="s">
        <v>413</v>
      </c>
      <c r="H692" s="365"/>
      <c r="I692" s="423">
        <v>37330</v>
      </c>
    </row>
    <row r="693" spans="1:9" ht="38.25" x14ac:dyDescent="0.25">
      <c r="A693" s="69">
        <v>7398</v>
      </c>
      <c r="B693" s="582">
        <v>682</v>
      </c>
      <c r="C693" s="359" t="s">
        <v>22645</v>
      </c>
      <c r="D693" s="392" t="s">
        <v>22646</v>
      </c>
      <c r="E693" s="359" t="s">
        <v>22645</v>
      </c>
      <c r="F693" s="359" t="s">
        <v>22647</v>
      </c>
      <c r="G693" s="62" t="s">
        <v>413</v>
      </c>
      <c r="H693" s="365"/>
      <c r="I693" s="423">
        <v>37313</v>
      </c>
    </row>
    <row r="694" spans="1:9" ht="38.25" x14ac:dyDescent="0.25">
      <c r="A694" s="69">
        <v>7399</v>
      </c>
      <c r="B694" s="582">
        <v>683</v>
      </c>
      <c r="C694" s="359" t="s">
        <v>22648</v>
      </c>
      <c r="D694" s="392" t="s">
        <v>22649</v>
      </c>
      <c r="E694" s="359" t="s">
        <v>22648</v>
      </c>
      <c r="F694" s="359" t="s">
        <v>22650</v>
      </c>
      <c r="G694" s="62" t="s">
        <v>413</v>
      </c>
      <c r="H694" s="365"/>
      <c r="I694" s="423">
        <v>37307</v>
      </c>
    </row>
    <row r="695" spans="1:9" ht="38.25" x14ac:dyDescent="0.25">
      <c r="A695" s="69">
        <v>7400</v>
      </c>
      <c r="B695" s="582">
        <v>684</v>
      </c>
      <c r="C695" s="359" t="s">
        <v>22651</v>
      </c>
      <c r="D695" s="392" t="s">
        <v>22652</v>
      </c>
      <c r="E695" s="359" t="s">
        <v>22651</v>
      </c>
      <c r="F695" s="359" t="s">
        <v>22653</v>
      </c>
      <c r="G695" s="62" t="s">
        <v>413</v>
      </c>
      <c r="H695" s="365"/>
      <c r="I695" s="423">
        <v>37313</v>
      </c>
    </row>
    <row r="696" spans="1:9" ht="38.25" x14ac:dyDescent="0.25">
      <c r="A696" s="69">
        <v>7401</v>
      </c>
      <c r="B696" s="582">
        <v>685</v>
      </c>
      <c r="C696" s="359" t="s">
        <v>22654</v>
      </c>
      <c r="D696" s="392" t="s">
        <v>22655</v>
      </c>
      <c r="E696" s="359" t="s">
        <v>22654</v>
      </c>
      <c r="F696" s="359" t="s">
        <v>22656</v>
      </c>
      <c r="G696" s="62" t="s">
        <v>413</v>
      </c>
      <c r="H696" s="365"/>
      <c r="I696" s="423">
        <v>37313</v>
      </c>
    </row>
    <row r="697" spans="1:9" ht="38.25" x14ac:dyDescent="0.25">
      <c r="A697" s="69">
        <v>7402</v>
      </c>
      <c r="B697" s="582">
        <v>686</v>
      </c>
      <c r="C697" s="359" t="s">
        <v>22657</v>
      </c>
      <c r="D697" s="392" t="s">
        <v>22658</v>
      </c>
      <c r="E697" s="359" t="s">
        <v>22657</v>
      </c>
      <c r="F697" s="359" t="s">
        <v>22659</v>
      </c>
      <c r="G697" s="62" t="s">
        <v>413</v>
      </c>
      <c r="H697" s="365"/>
      <c r="I697" s="423">
        <v>37313</v>
      </c>
    </row>
    <row r="698" spans="1:9" ht="38.25" x14ac:dyDescent="0.25">
      <c r="A698" s="69">
        <v>7403</v>
      </c>
      <c r="B698" s="582">
        <v>687</v>
      </c>
      <c r="C698" s="359" t="s">
        <v>22660</v>
      </c>
      <c r="D698" s="392" t="s">
        <v>22661</v>
      </c>
      <c r="E698" s="359" t="s">
        <v>22660</v>
      </c>
      <c r="F698" s="359" t="s">
        <v>22662</v>
      </c>
      <c r="G698" s="62" t="s">
        <v>413</v>
      </c>
      <c r="H698" s="365"/>
      <c r="I698" s="423">
        <v>39153</v>
      </c>
    </row>
    <row r="699" spans="1:9" ht="38.25" x14ac:dyDescent="0.25">
      <c r="A699" s="69">
        <v>7404</v>
      </c>
      <c r="B699" s="582">
        <v>688</v>
      </c>
      <c r="C699" s="359" t="s">
        <v>22663</v>
      </c>
      <c r="D699" s="392" t="s">
        <v>22664</v>
      </c>
      <c r="E699" s="359" t="s">
        <v>22663</v>
      </c>
      <c r="F699" s="359" t="s">
        <v>22665</v>
      </c>
      <c r="G699" s="62" t="s">
        <v>413</v>
      </c>
      <c r="H699" s="365"/>
      <c r="I699" s="423">
        <v>37307</v>
      </c>
    </row>
    <row r="700" spans="1:9" ht="38.25" x14ac:dyDescent="0.25">
      <c r="A700" s="69">
        <v>7405</v>
      </c>
      <c r="B700" s="582">
        <v>689</v>
      </c>
      <c r="C700" s="359" t="s">
        <v>22666</v>
      </c>
      <c r="D700" s="392" t="s">
        <v>22667</v>
      </c>
      <c r="E700" s="359" t="s">
        <v>22666</v>
      </c>
      <c r="F700" s="359" t="s">
        <v>22668</v>
      </c>
      <c r="G700" s="62" t="s">
        <v>413</v>
      </c>
      <c r="H700" s="365"/>
      <c r="I700" s="423">
        <v>36280</v>
      </c>
    </row>
    <row r="701" spans="1:9" ht="38.25" x14ac:dyDescent="0.25">
      <c r="A701" s="69">
        <v>7406</v>
      </c>
      <c r="B701" s="582">
        <v>690</v>
      </c>
      <c r="C701" s="371" t="s">
        <v>22669</v>
      </c>
      <c r="D701" s="371" t="s">
        <v>22670</v>
      </c>
      <c r="E701" s="371" t="s">
        <v>22669</v>
      </c>
      <c r="F701" s="371" t="s">
        <v>22671</v>
      </c>
      <c r="G701" s="62" t="s">
        <v>413</v>
      </c>
      <c r="H701" s="365"/>
      <c r="I701" s="379">
        <v>37714</v>
      </c>
    </row>
    <row r="702" spans="1:9" ht="38.25" x14ac:dyDescent="0.25">
      <c r="A702" s="69">
        <v>7407</v>
      </c>
      <c r="B702" s="582">
        <v>691</v>
      </c>
      <c r="C702" s="371" t="s">
        <v>22672</v>
      </c>
      <c r="D702" s="371" t="s">
        <v>22673</v>
      </c>
      <c r="E702" s="371" t="s">
        <v>22672</v>
      </c>
      <c r="F702" s="371" t="s">
        <v>22674</v>
      </c>
      <c r="G702" s="62" t="s">
        <v>413</v>
      </c>
      <c r="H702" s="389"/>
      <c r="I702" s="379">
        <v>37036</v>
      </c>
    </row>
    <row r="703" spans="1:9" ht="51" x14ac:dyDescent="0.25">
      <c r="A703" s="69">
        <v>7408</v>
      </c>
      <c r="B703" s="582">
        <v>692</v>
      </c>
      <c r="C703" s="361" t="s">
        <v>22675</v>
      </c>
      <c r="D703" s="361" t="s">
        <v>22676</v>
      </c>
      <c r="E703" s="361" t="s">
        <v>22675</v>
      </c>
      <c r="F703" s="361" t="s">
        <v>22677</v>
      </c>
      <c r="G703" s="62" t="s">
        <v>413</v>
      </c>
      <c r="H703" s="358"/>
      <c r="I703" s="366">
        <v>37831</v>
      </c>
    </row>
    <row r="704" spans="1:9" ht="38.25" x14ac:dyDescent="0.25">
      <c r="A704" s="69">
        <v>7409</v>
      </c>
      <c r="B704" s="582">
        <v>693</v>
      </c>
      <c r="C704" s="361" t="s">
        <v>22678</v>
      </c>
      <c r="D704" s="361" t="s">
        <v>22679</v>
      </c>
      <c r="E704" s="361" t="s">
        <v>22678</v>
      </c>
      <c r="F704" s="359" t="s">
        <v>22680</v>
      </c>
      <c r="G704" s="62" t="s">
        <v>413</v>
      </c>
      <c r="H704" s="358"/>
      <c r="I704" s="373">
        <v>37037</v>
      </c>
    </row>
    <row r="705" spans="1:9" ht="51" x14ac:dyDescent="0.25">
      <c r="A705" s="69">
        <v>7410</v>
      </c>
      <c r="B705" s="582">
        <v>694</v>
      </c>
      <c r="C705" s="365" t="s">
        <v>22681</v>
      </c>
      <c r="D705" s="371" t="s">
        <v>22682</v>
      </c>
      <c r="E705" s="365" t="s">
        <v>22681</v>
      </c>
      <c r="F705" s="365" t="s">
        <v>22683</v>
      </c>
      <c r="G705" s="62" t="s">
        <v>413</v>
      </c>
      <c r="H705" s="389"/>
      <c r="I705" s="373">
        <v>38866</v>
      </c>
    </row>
    <row r="706" spans="1:9" ht="38.25" x14ac:dyDescent="0.25">
      <c r="A706" s="69">
        <v>7411</v>
      </c>
      <c r="B706" s="582">
        <v>695</v>
      </c>
      <c r="C706" s="365" t="s">
        <v>22684</v>
      </c>
      <c r="D706" s="371" t="s">
        <v>22685</v>
      </c>
      <c r="E706" s="365" t="s">
        <v>22684</v>
      </c>
      <c r="F706" s="365" t="s">
        <v>22686</v>
      </c>
      <c r="G706" s="62" t="s">
        <v>413</v>
      </c>
      <c r="H706" s="389"/>
      <c r="I706" s="373">
        <v>37018</v>
      </c>
    </row>
    <row r="707" spans="1:9" ht="51" x14ac:dyDescent="0.25">
      <c r="A707" s="69">
        <v>7412</v>
      </c>
      <c r="B707" s="582">
        <v>696</v>
      </c>
      <c r="C707" s="365" t="s">
        <v>22687</v>
      </c>
      <c r="D707" s="371" t="s">
        <v>22688</v>
      </c>
      <c r="E707" s="365" t="s">
        <v>22687</v>
      </c>
      <c r="F707" s="365" t="s">
        <v>22689</v>
      </c>
      <c r="G707" s="62" t="s">
        <v>413</v>
      </c>
      <c r="H707" s="389" t="s">
        <v>22690</v>
      </c>
      <c r="I707" s="373">
        <v>41309</v>
      </c>
    </row>
    <row r="708" spans="1:9" ht="51" x14ac:dyDescent="0.25">
      <c r="A708" s="69">
        <v>7413</v>
      </c>
      <c r="B708" s="582">
        <v>697</v>
      </c>
      <c r="C708" s="365" t="s">
        <v>22691</v>
      </c>
      <c r="D708" s="371" t="s">
        <v>22692</v>
      </c>
      <c r="E708" s="365" t="s">
        <v>22691</v>
      </c>
      <c r="F708" s="365" t="s">
        <v>22693</v>
      </c>
      <c r="G708" s="62" t="s">
        <v>413</v>
      </c>
      <c r="H708" s="389"/>
      <c r="I708" s="446">
        <v>40423</v>
      </c>
    </row>
    <row r="709" spans="1:9" ht="51" x14ac:dyDescent="0.25">
      <c r="A709" s="69">
        <v>7414</v>
      </c>
      <c r="B709" s="582">
        <v>698</v>
      </c>
      <c r="C709" s="365" t="s">
        <v>22694</v>
      </c>
      <c r="D709" s="447" t="s">
        <v>22695</v>
      </c>
      <c r="E709" s="365" t="s">
        <v>22694</v>
      </c>
      <c r="F709" s="365" t="s">
        <v>22696</v>
      </c>
      <c r="G709" s="62" t="s">
        <v>413</v>
      </c>
      <c r="H709" s="389"/>
      <c r="I709" s="373">
        <v>36642</v>
      </c>
    </row>
    <row r="710" spans="1:9" ht="25.5" x14ac:dyDescent="0.25">
      <c r="A710" s="69">
        <v>7415</v>
      </c>
      <c r="B710" s="582">
        <v>699</v>
      </c>
      <c r="C710" s="359" t="s">
        <v>22697</v>
      </c>
      <c r="D710" s="396" t="s">
        <v>22698</v>
      </c>
      <c r="E710" s="359" t="s">
        <v>22697</v>
      </c>
      <c r="F710" s="364" t="s">
        <v>22699</v>
      </c>
      <c r="G710" s="62" t="s">
        <v>413</v>
      </c>
      <c r="H710" s="358"/>
      <c r="I710" s="423">
        <v>35522</v>
      </c>
    </row>
    <row r="711" spans="1:9" ht="25.5" x14ac:dyDescent="0.25">
      <c r="A711" s="69">
        <v>7416</v>
      </c>
      <c r="B711" s="582">
        <v>700</v>
      </c>
      <c r="C711" s="359" t="s">
        <v>22700</v>
      </c>
      <c r="D711" s="396" t="s">
        <v>22701</v>
      </c>
      <c r="E711" s="359" t="s">
        <v>22702</v>
      </c>
      <c r="F711" s="364" t="s">
        <v>22703</v>
      </c>
      <c r="G711" s="62" t="s">
        <v>413</v>
      </c>
      <c r="H711" s="358"/>
      <c r="I711" s="423">
        <v>35522</v>
      </c>
    </row>
    <row r="712" spans="1:9" ht="38.25" x14ac:dyDescent="0.25">
      <c r="A712" s="69">
        <v>7417</v>
      </c>
      <c r="B712" s="582">
        <v>701</v>
      </c>
      <c r="C712" s="802" t="s">
        <v>22704</v>
      </c>
      <c r="D712" s="807" t="s">
        <v>22705</v>
      </c>
      <c r="E712" s="177" t="s">
        <v>22704</v>
      </c>
      <c r="F712" s="279" t="s">
        <v>22706</v>
      </c>
      <c r="G712" s="62" t="s">
        <v>413</v>
      </c>
      <c r="H712" s="448"/>
      <c r="I712" s="171">
        <v>35887</v>
      </c>
    </row>
    <row r="713" spans="1:9" ht="38.25" x14ac:dyDescent="0.25">
      <c r="A713" s="69">
        <v>7418</v>
      </c>
      <c r="B713" s="582">
        <v>702</v>
      </c>
      <c r="C713" s="802"/>
      <c r="D713" s="807"/>
      <c r="E713" s="177" t="s">
        <v>22704</v>
      </c>
      <c r="F713" s="279" t="s">
        <v>22707</v>
      </c>
      <c r="G713" s="62" t="s">
        <v>413</v>
      </c>
      <c r="H713" s="448"/>
      <c r="I713" s="171">
        <v>35887</v>
      </c>
    </row>
    <row r="714" spans="1:9" ht="38.25" x14ac:dyDescent="0.25">
      <c r="A714" s="69">
        <v>7419</v>
      </c>
      <c r="B714" s="582">
        <v>703</v>
      </c>
      <c r="C714" s="359" t="s">
        <v>22708</v>
      </c>
      <c r="D714" s="396" t="s">
        <v>22709</v>
      </c>
      <c r="E714" s="359" t="s">
        <v>22708</v>
      </c>
      <c r="F714" s="364" t="s">
        <v>22710</v>
      </c>
      <c r="G714" s="62" t="s">
        <v>413</v>
      </c>
      <c r="H714" s="358"/>
      <c r="I714" s="423">
        <v>35522</v>
      </c>
    </row>
    <row r="715" spans="1:9" ht="25.5" x14ac:dyDescent="0.25">
      <c r="A715" s="69">
        <v>7420</v>
      </c>
      <c r="B715" s="582">
        <v>704</v>
      </c>
      <c r="C715" s="359" t="s">
        <v>22711</v>
      </c>
      <c r="D715" s="396" t="s">
        <v>22712</v>
      </c>
      <c r="E715" s="359" t="s">
        <v>22711</v>
      </c>
      <c r="F715" s="364" t="s">
        <v>22713</v>
      </c>
      <c r="G715" s="62" t="s">
        <v>413</v>
      </c>
      <c r="H715" s="389"/>
      <c r="I715" s="375">
        <v>35522</v>
      </c>
    </row>
    <row r="716" spans="1:9" ht="25.5" x14ac:dyDescent="0.25">
      <c r="A716" s="69">
        <v>7421</v>
      </c>
      <c r="B716" s="582">
        <v>705</v>
      </c>
      <c r="C716" s="359" t="s">
        <v>22714</v>
      </c>
      <c r="D716" s="396" t="s">
        <v>22715</v>
      </c>
      <c r="E716" s="359" t="s">
        <v>22714</v>
      </c>
      <c r="F716" s="364" t="s">
        <v>22716</v>
      </c>
      <c r="G716" s="62" t="s">
        <v>413</v>
      </c>
      <c r="H716" s="368"/>
      <c r="I716" s="375">
        <v>35522</v>
      </c>
    </row>
    <row r="717" spans="1:9" ht="25.5" x14ac:dyDescent="0.25">
      <c r="A717" s="69">
        <v>7422</v>
      </c>
      <c r="B717" s="582">
        <v>706</v>
      </c>
      <c r="C717" s="359" t="s">
        <v>22717</v>
      </c>
      <c r="D717" s="396" t="s">
        <v>22718</v>
      </c>
      <c r="E717" s="359" t="s">
        <v>22717</v>
      </c>
      <c r="F717" s="364" t="s">
        <v>22719</v>
      </c>
      <c r="G717" s="62" t="s">
        <v>413</v>
      </c>
      <c r="H717" s="368"/>
      <c r="I717" s="375">
        <v>35522</v>
      </c>
    </row>
    <row r="718" spans="1:9" ht="25.5" x14ac:dyDescent="0.25">
      <c r="A718" s="69">
        <v>7423</v>
      </c>
      <c r="B718" s="582">
        <v>707</v>
      </c>
      <c r="C718" s="359" t="s">
        <v>22720</v>
      </c>
      <c r="D718" s="396" t="s">
        <v>22721</v>
      </c>
      <c r="E718" s="359" t="s">
        <v>22720</v>
      </c>
      <c r="F718" s="364" t="s">
        <v>22722</v>
      </c>
      <c r="G718" s="62" t="s">
        <v>413</v>
      </c>
      <c r="H718" s="389"/>
      <c r="I718" s="375">
        <v>35522</v>
      </c>
    </row>
    <row r="719" spans="1:9" ht="25.5" x14ac:dyDescent="0.25">
      <c r="A719" s="69">
        <v>7424</v>
      </c>
      <c r="B719" s="582">
        <v>708</v>
      </c>
      <c r="C719" s="359" t="s">
        <v>22723</v>
      </c>
      <c r="D719" s="396" t="s">
        <v>22724</v>
      </c>
      <c r="E719" s="359" t="s">
        <v>22723</v>
      </c>
      <c r="F719" s="364" t="s">
        <v>22725</v>
      </c>
      <c r="G719" s="62" t="s">
        <v>413</v>
      </c>
      <c r="H719" s="389"/>
      <c r="I719" s="423">
        <v>35522</v>
      </c>
    </row>
    <row r="720" spans="1:9" ht="63.75" x14ac:dyDescent="0.25">
      <c r="A720" s="69">
        <v>7425</v>
      </c>
      <c r="B720" s="582">
        <v>709</v>
      </c>
      <c r="C720" s="129" t="s">
        <v>22726</v>
      </c>
      <c r="D720" s="449" t="s">
        <v>22727</v>
      </c>
      <c r="E720" s="129" t="s">
        <v>22726</v>
      </c>
      <c r="F720" s="450" t="s">
        <v>22728</v>
      </c>
      <c r="G720" s="62" t="s">
        <v>413</v>
      </c>
      <c r="H720" s="358"/>
      <c r="I720" s="451">
        <v>42181</v>
      </c>
    </row>
    <row r="721" spans="1:9" ht="25.5" x14ac:dyDescent="0.25">
      <c r="A721" s="69">
        <v>7426</v>
      </c>
      <c r="B721" s="582">
        <v>710</v>
      </c>
      <c r="C721" s="309" t="s">
        <v>22729</v>
      </c>
      <c r="D721" s="452" t="s">
        <v>22730</v>
      </c>
      <c r="E721" s="309" t="s">
        <v>22729</v>
      </c>
      <c r="F721" s="309" t="s">
        <v>22731</v>
      </c>
      <c r="G721" s="62" t="s">
        <v>413</v>
      </c>
      <c r="H721" s="383"/>
      <c r="I721" s="312">
        <v>37502</v>
      </c>
    </row>
    <row r="722" spans="1:9" ht="25.5" x14ac:dyDescent="0.25">
      <c r="A722" s="69">
        <v>7427</v>
      </c>
      <c r="B722" s="582">
        <v>711</v>
      </c>
      <c r="C722" s="309" t="s">
        <v>22732</v>
      </c>
      <c r="D722" s="452" t="s">
        <v>22733</v>
      </c>
      <c r="E722" s="309" t="s">
        <v>22732</v>
      </c>
      <c r="F722" s="309" t="s">
        <v>22734</v>
      </c>
      <c r="G722" s="62" t="s">
        <v>413</v>
      </c>
      <c r="H722" s="383"/>
      <c r="I722" s="312">
        <v>37405</v>
      </c>
    </row>
    <row r="723" spans="1:9" ht="25.5" x14ac:dyDescent="0.25">
      <c r="A723" s="69">
        <v>7428</v>
      </c>
      <c r="B723" s="582">
        <v>712</v>
      </c>
      <c r="C723" s="309" t="s">
        <v>22735</v>
      </c>
      <c r="D723" s="452" t="s">
        <v>22736</v>
      </c>
      <c r="E723" s="309" t="s">
        <v>22735</v>
      </c>
      <c r="F723" s="309" t="s">
        <v>22737</v>
      </c>
      <c r="G723" s="62" t="s">
        <v>413</v>
      </c>
      <c r="H723" s="383"/>
      <c r="I723" s="312">
        <v>37244</v>
      </c>
    </row>
    <row r="724" spans="1:9" ht="25.5" x14ac:dyDescent="0.25">
      <c r="A724" s="69">
        <v>7429</v>
      </c>
      <c r="B724" s="582">
        <v>713</v>
      </c>
      <c r="C724" s="309" t="s">
        <v>22738</v>
      </c>
      <c r="D724" s="453">
        <v>970240001154</v>
      </c>
      <c r="E724" s="309" t="s">
        <v>22738</v>
      </c>
      <c r="F724" s="309" t="s">
        <v>22739</v>
      </c>
      <c r="G724" s="62" t="s">
        <v>413</v>
      </c>
      <c r="H724" s="383"/>
      <c r="I724" s="312">
        <v>35488</v>
      </c>
    </row>
    <row r="725" spans="1:9" ht="25.5" x14ac:dyDescent="0.25">
      <c r="A725" s="69">
        <v>7430</v>
      </c>
      <c r="B725" s="582">
        <v>714</v>
      </c>
      <c r="C725" s="309" t="s">
        <v>22740</v>
      </c>
      <c r="D725" s="453">
        <v>970240001164</v>
      </c>
      <c r="E725" s="309" t="s">
        <v>22740</v>
      </c>
      <c r="F725" s="309" t="s">
        <v>22741</v>
      </c>
      <c r="G725" s="62" t="s">
        <v>413</v>
      </c>
      <c r="H725" s="383"/>
      <c r="I725" s="312">
        <v>35488</v>
      </c>
    </row>
    <row r="726" spans="1:9" ht="38.25" x14ac:dyDescent="0.25">
      <c r="A726" s="69">
        <v>7431</v>
      </c>
      <c r="B726" s="582">
        <v>715</v>
      </c>
      <c r="C726" s="309" t="s">
        <v>22742</v>
      </c>
      <c r="D726" s="453">
        <v>970240001184</v>
      </c>
      <c r="E726" s="309" t="s">
        <v>22742</v>
      </c>
      <c r="F726" s="309" t="s">
        <v>22743</v>
      </c>
      <c r="G726" s="62" t="s">
        <v>413</v>
      </c>
      <c r="H726" s="383"/>
      <c r="I726" s="312">
        <v>35488</v>
      </c>
    </row>
    <row r="727" spans="1:9" ht="38.25" x14ac:dyDescent="0.25">
      <c r="A727" s="69">
        <v>7432</v>
      </c>
      <c r="B727" s="582">
        <v>716</v>
      </c>
      <c r="C727" s="309" t="s">
        <v>22744</v>
      </c>
      <c r="D727" s="453">
        <v>970240001312</v>
      </c>
      <c r="E727" s="309" t="s">
        <v>22744</v>
      </c>
      <c r="F727" s="309" t="s">
        <v>22745</v>
      </c>
      <c r="G727" s="62" t="s">
        <v>413</v>
      </c>
      <c r="H727" s="383"/>
      <c r="I727" s="312">
        <v>35488</v>
      </c>
    </row>
    <row r="728" spans="1:9" ht="25.5" x14ac:dyDescent="0.25">
      <c r="A728" s="69">
        <v>7433</v>
      </c>
      <c r="B728" s="582">
        <v>717</v>
      </c>
      <c r="C728" s="309" t="s">
        <v>22746</v>
      </c>
      <c r="D728" s="453">
        <v>970240001174</v>
      </c>
      <c r="E728" s="309" t="s">
        <v>22746</v>
      </c>
      <c r="F728" s="309" t="s">
        <v>22747</v>
      </c>
      <c r="G728" s="62" t="s">
        <v>413</v>
      </c>
      <c r="H728" s="383"/>
      <c r="I728" s="312">
        <v>35488</v>
      </c>
    </row>
    <row r="729" spans="1:9" ht="25.5" x14ac:dyDescent="0.25">
      <c r="A729" s="69">
        <v>7434</v>
      </c>
      <c r="B729" s="582">
        <v>718</v>
      </c>
      <c r="C729" s="309" t="s">
        <v>22748</v>
      </c>
      <c r="D729" s="452" t="s">
        <v>22749</v>
      </c>
      <c r="E729" s="309" t="s">
        <v>22748</v>
      </c>
      <c r="F729" s="309" t="s">
        <v>22750</v>
      </c>
      <c r="G729" s="62" t="s">
        <v>413</v>
      </c>
      <c r="H729" s="383"/>
      <c r="I729" s="312">
        <v>35488</v>
      </c>
    </row>
    <row r="730" spans="1:9" ht="38.25" x14ac:dyDescent="0.25">
      <c r="A730" s="69">
        <v>7435</v>
      </c>
      <c r="B730" s="582">
        <v>719</v>
      </c>
      <c r="C730" s="309" t="s">
        <v>22751</v>
      </c>
      <c r="D730" s="453">
        <v>970240001144</v>
      </c>
      <c r="E730" s="309" t="s">
        <v>22751</v>
      </c>
      <c r="F730" s="309" t="s">
        <v>22752</v>
      </c>
      <c r="G730" s="62" t="s">
        <v>413</v>
      </c>
      <c r="H730" s="383"/>
      <c r="I730" s="312">
        <v>35488</v>
      </c>
    </row>
    <row r="731" spans="1:9" ht="25.5" x14ac:dyDescent="0.25">
      <c r="A731" s="69">
        <v>7436</v>
      </c>
      <c r="B731" s="582">
        <v>720</v>
      </c>
      <c r="C731" s="309" t="s">
        <v>22753</v>
      </c>
      <c r="D731" s="452" t="s">
        <v>22754</v>
      </c>
      <c r="E731" s="309" t="s">
        <v>22753</v>
      </c>
      <c r="F731" s="309" t="s">
        <v>22755</v>
      </c>
      <c r="G731" s="62" t="s">
        <v>413</v>
      </c>
      <c r="H731" s="383"/>
      <c r="I731" s="312">
        <v>37388</v>
      </c>
    </row>
    <row r="732" spans="1:9" ht="38.25" x14ac:dyDescent="0.25">
      <c r="A732" s="69">
        <v>7437</v>
      </c>
      <c r="B732" s="582">
        <v>721</v>
      </c>
      <c r="C732" s="309" t="s">
        <v>22756</v>
      </c>
      <c r="D732" s="453">
        <v>970240001253</v>
      </c>
      <c r="E732" s="309" t="s">
        <v>22756</v>
      </c>
      <c r="F732" s="309" t="s">
        <v>22757</v>
      </c>
      <c r="G732" s="62" t="s">
        <v>413</v>
      </c>
      <c r="H732" s="383"/>
      <c r="I732" s="312">
        <v>35488</v>
      </c>
    </row>
    <row r="733" spans="1:9" ht="38.25" x14ac:dyDescent="0.25">
      <c r="A733" s="69">
        <v>7438</v>
      </c>
      <c r="B733" s="582">
        <v>722</v>
      </c>
      <c r="C733" s="309" t="s">
        <v>22758</v>
      </c>
      <c r="D733" s="452" t="s">
        <v>22759</v>
      </c>
      <c r="E733" s="309" t="s">
        <v>22758</v>
      </c>
      <c r="F733" s="309" t="s">
        <v>22760</v>
      </c>
      <c r="G733" s="62" t="s">
        <v>413</v>
      </c>
      <c r="H733" s="383"/>
      <c r="I733" s="312">
        <v>37400</v>
      </c>
    </row>
    <row r="734" spans="1:9" ht="38.25" x14ac:dyDescent="0.25">
      <c r="A734" s="69">
        <v>7439</v>
      </c>
      <c r="B734" s="582">
        <v>723</v>
      </c>
      <c r="C734" s="309" t="s">
        <v>22761</v>
      </c>
      <c r="D734" s="453">
        <v>970240001243</v>
      </c>
      <c r="E734" s="309" t="s">
        <v>22761</v>
      </c>
      <c r="F734" s="309" t="s">
        <v>22762</v>
      </c>
      <c r="G734" s="62" t="s">
        <v>413</v>
      </c>
      <c r="H734" s="383"/>
      <c r="I734" s="312">
        <v>35488</v>
      </c>
    </row>
    <row r="735" spans="1:9" ht="25.5" x14ac:dyDescent="0.25">
      <c r="A735" s="69">
        <v>7440</v>
      </c>
      <c r="B735" s="582">
        <v>724</v>
      </c>
      <c r="C735" s="309" t="s">
        <v>22763</v>
      </c>
      <c r="D735" s="453">
        <v>970240001213</v>
      </c>
      <c r="E735" s="309" t="s">
        <v>22763</v>
      </c>
      <c r="F735" s="309" t="s">
        <v>22764</v>
      </c>
      <c r="G735" s="62" t="s">
        <v>413</v>
      </c>
      <c r="H735" s="383"/>
      <c r="I735" s="312">
        <v>35488</v>
      </c>
    </row>
    <row r="736" spans="1:9" ht="38.25" x14ac:dyDescent="0.25">
      <c r="A736" s="69">
        <v>7441</v>
      </c>
      <c r="B736" s="582">
        <v>725</v>
      </c>
      <c r="C736" s="309" t="s">
        <v>22765</v>
      </c>
      <c r="D736" s="452" t="s">
        <v>22766</v>
      </c>
      <c r="E736" s="309" t="s">
        <v>22765</v>
      </c>
      <c r="F736" s="309" t="s">
        <v>22767</v>
      </c>
      <c r="G736" s="62" t="s">
        <v>413</v>
      </c>
      <c r="H736" s="383"/>
      <c r="I736" s="312">
        <v>37259</v>
      </c>
    </row>
    <row r="737" spans="1:9" ht="38.25" x14ac:dyDescent="0.25">
      <c r="A737" s="69">
        <v>7442</v>
      </c>
      <c r="B737" s="582">
        <v>726</v>
      </c>
      <c r="C737" s="309" t="s">
        <v>22768</v>
      </c>
      <c r="D737" s="453">
        <v>970240004093</v>
      </c>
      <c r="E737" s="309" t="s">
        <v>22768</v>
      </c>
      <c r="F737" s="309" t="s">
        <v>22769</v>
      </c>
      <c r="G737" s="62" t="s">
        <v>413</v>
      </c>
      <c r="H737" s="383"/>
      <c r="I737" s="312">
        <v>35488</v>
      </c>
    </row>
    <row r="738" spans="1:9" ht="38.25" x14ac:dyDescent="0.25">
      <c r="A738" s="69">
        <v>7443</v>
      </c>
      <c r="B738" s="582">
        <v>727</v>
      </c>
      <c r="C738" s="309" t="s">
        <v>22770</v>
      </c>
      <c r="D738" s="453">
        <v>990240002255</v>
      </c>
      <c r="E738" s="309" t="s">
        <v>22770</v>
      </c>
      <c r="F738" s="309" t="s">
        <v>22771</v>
      </c>
      <c r="G738" s="62" t="s">
        <v>413</v>
      </c>
      <c r="H738" s="383" t="s">
        <v>1692</v>
      </c>
      <c r="I738" s="312">
        <v>36193</v>
      </c>
    </row>
    <row r="739" spans="1:9" ht="38.25" x14ac:dyDescent="0.25">
      <c r="A739" s="69">
        <v>7444</v>
      </c>
      <c r="B739" s="582">
        <v>728</v>
      </c>
      <c r="C739" s="309" t="s">
        <v>22772</v>
      </c>
      <c r="D739" s="452" t="s">
        <v>22773</v>
      </c>
      <c r="E739" s="309" t="s">
        <v>22774</v>
      </c>
      <c r="F739" s="309" t="s">
        <v>22775</v>
      </c>
      <c r="G739" s="62" t="s">
        <v>413</v>
      </c>
      <c r="H739" s="313" t="s">
        <v>1692</v>
      </c>
      <c r="I739" s="312">
        <v>40583</v>
      </c>
    </row>
    <row r="740" spans="1:9" ht="63.75" x14ac:dyDescent="0.25">
      <c r="A740" s="69">
        <v>7445</v>
      </c>
      <c r="B740" s="582">
        <v>729</v>
      </c>
      <c r="C740" s="455" t="s">
        <v>22776</v>
      </c>
      <c r="D740" s="454" t="s">
        <v>22777</v>
      </c>
      <c r="E740" s="455" t="s">
        <v>22778</v>
      </c>
      <c r="F740" s="456" t="s">
        <v>22779</v>
      </c>
      <c r="G740" s="62" t="s">
        <v>413</v>
      </c>
      <c r="H740" s="365"/>
      <c r="I740" s="404">
        <v>38124</v>
      </c>
    </row>
    <row r="741" spans="1:9" ht="38.25" x14ac:dyDescent="0.25">
      <c r="A741" s="69">
        <v>7446</v>
      </c>
      <c r="B741" s="582">
        <v>730</v>
      </c>
      <c r="C741" s="185" t="s">
        <v>22780</v>
      </c>
      <c r="D741" s="457" t="s">
        <v>22781</v>
      </c>
      <c r="E741" s="185" t="s">
        <v>22782</v>
      </c>
      <c r="F741" s="391" t="s">
        <v>22783</v>
      </c>
      <c r="G741" s="62" t="s">
        <v>413</v>
      </c>
      <c r="H741" s="365"/>
      <c r="I741" s="404">
        <v>35457</v>
      </c>
    </row>
    <row r="742" spans="1:9" ht="38.25" x14ac:dyDescent="0.25">
      <c r="A742" s="69">
        <v>7447</v>
      </c>
      <c r="B742" s="582">
        <v>731</v>
      </c>
      <c r="C742" s="185" t="s">
        <v>22784</v>
      </c>
      <c r="D742" s="457" t="s">
        <v>22785</v>
      </c>
      <c r="E742" s="185" t="s">
        <v>22786</v>
      </c>
      <c r="F742" s="391" t="s">
        <v>22787</v>
      </c>
      <c r="G742" s="62" t="s">
        <v>413</v>
      </c>
      <c r="H742" s="365"/>
      <c r="I742" s="404">
        <v>35457</v>
      </c>
    </row>
    <row r="743" spans="1:9" ht="38.25" x14ac:dyDescent="0.25">
      <c r="A743" s="69">
        <v>7448</v>
      </c>
      <c r="B743" s="582">
        <v>732</v>
      </c>
      <c r="C743" s="185" t="s">
        <v>22788</v>
      </c>
      <c r="D743" s="457" t="s">
        <v>22789</v>
      </c>
      <c r="E743" s="185" t="s">
        <v>22788</v>
      </c>
      <c r="F743" s="391" t="s">
        <v>22790</v>
      </c>
      <c r="G743" s="62" t="s">
        <v>413</v>
      </c>
      <c r="H743" s="365"/>
      <c r="I743" s="404">
        <v>41379</v>
      </c>
    </row>
    <row r="744" spans="1:9" ht="38.25" x14ac:dyDescent="0.25">
      <c r="A744" s="69">
        <v>7449</v>
      </c>
      <c r="B744" s="582">
        <v>733</v>
      </c>
      <c r="C744" s="458" t="s">
        <v>22791</v>
      </c>
      <c r="D744" s="459" t="s">
        <v>22792</v>
      </c>
      <c r="E744" s="458" t="s">
        <v>22791</v>
      </c>
      <c r="F744" s="458" t="s">
        <v>22793</v>
      </c>
      <c r="G744" s="62" t="s">
        <v>413</v>
      </c>
      <c r="H744" s="365"/>
      <c r="I744" s="384">
        <v>35457</v>
      </c>
    </row>
    <row r="745" spans="1:9" ht="51" x14ac:dyDescent="0.25">
      <c r="A745" s="69">
        <v>7450</v>
      </c>
      <c r="B745" s="582">
        <v>734</v>
      </c>
      <c r="C745" s="185" t="s">
        <v>22794</v>
      </c>
      <c r="D745" s="457" t="s">
        <v>22795</v>
      </c>
      <c r="E745" s="185" t="s">
        <v>22794</v>
      </c>
      <c r="F745" s="391" t="s">
        <v>22796</v>
      </c>
      <c r="G745" s="62" t="s">
        <v>413</v>
      </c>
      <c r="H745" s="365"/>
      <c r="I745" s="101">
        <v>35457</v>
      </c>
    </row>
    <row r="746" spans="1:9" ht="38.25" x14ac:dyDescent="0.25">
      <c r="A746" s="69">
        <v>7451</v>
      </c>
      <c r="B746" s="582">
        <v>735</v>
      </c>
      <c r="C746" s="458" t="s">
        <v>22797</v>
      </c>
      <c r="D746" s="459" t="s">
        <v>22798</v>
      </c>
      <c r="E746" s="458" t="s">
        <v>22797</v>
      </c>
      <c r="F746" s="458" t="s">
        <v>22799</v>
      </c>
      <c r="G746" s="62" t="s">
        <v>413</v>
      </c>
      <c r="H746" s="365"/>
      <c r="I746" s="101">
        <v>42465</v>
      </c>
    </row>
    <row r="747" spans="1:9" ht="51" x14ac:dyDescent="0.25">
      <c r="A747" s="69">
        <v>7452</v>
      </c>
      <c r="B747" s="582">
        <v>736</v>
      </c>
      <c r="C747" s="185" t="s">
        <v>22800</v>
      </c>
      <c r="D747" s="457" t="s">
        <v>22801</v>
      </c>
      <c r="E747" s="185" t="s">
        <v>22800</v>
      </c>
      <c r="F747" s="391" t="s">
        <v>22802</v>
      </c>
      <c r="G747" s="62" t="s">
        <v>413</v>
      </c>
      <c r="H747" s="365"/>
      <c r="I747" s="404">
        <v>35457</v>
      </c>
    </row>
    <row r="748" spans="1:9" ht="51" x14ac:dyDescent="0.25">
      <c r="A748" s="69">
        <v>7453</v>
      </c>
      <c r="B748" s="582">
        <v>737</v>
      </c>
      <c r="C748" s="185" t="s">
        <v>22803</v>
      </c>
      <c r="D748" s="457" t="s">
        <v>22804</v>
      </c>
      <c r="E748" s="185" t="s">
        <v>22805</v>
      </c>
      <c r="F748" s="391" t="s">
        <v>22806</v>
      </c>
      <c r="G748" s="62" t="s">
        <v>413</v>
      </c>
      <c r="H748" s="365"/>
      <c r="I748" s="404">
        <v>35457</v>
      </c>
    </row>
    <row r="749" spans="1:9" ht="38.25" x14ac:dyDescent="0.25">
      <c r="A749" s="69">
        <v>7454</v>
      </c>
      <c r="B749" s="582">
        <v>738</v>
      </c>
      <c r="C749" s="458" t="s">
        <v>22807</v>
      </c>
      <c r="D749" s="459" t="s">
        <v>22808</v>
      </c>
      <c r="E749" s="458" t="s">
        <v>22807</v>
      </c>
      <c r="F749" s="458" t="s">
        <v>22809</v>
      </c>
      <c r="G749" s="62" t="s">
        <v>413</v>
      </c>
      <c r="H749" s="365"/>
      <c r="I749" s="404">
        <v>41514</v>
      </c>
    </row>
    <row r="750" spans="1:9" ht="51" x14ac:dyDescent="0.25">
      <c r="A750" s="69">
        <v>7455</v>
      </c>
      <c r="B750" s="582">
        <v>739</v>
      </c>
      <c r="C750" s="458" t="s">
        <v>22810</v>
      </c>
      <c r="D750" s="459" t="s">
        <v>22811</v>
      </c>
      <c r="E750" s="458" t="s">
        <v>22810</v>
      </c>
      <c r="F750" s="458" t="s">
        <v>22812</v>
      </c>
      <c r="G750" s="62" t="s">
        <v>413</v>
      </c>
      <c r="H750" s="365"/>
      <c r="I750" s="404">
        <v>35457</v>
      </c>
    </row>
    <row r="751" spans="1:9" ht="51" x14ac:dyDescent="0.25">
      <c r="A751" s="69">
        <v>7456</v>
      </c>
      <c r="B751" s="582">
        <v>740</v>
      </c>
      <c r="C751" s="458" t="s">
        <v>22813</v>
      </c>
      <c r="D751" s="459" t="s">
        <v>22814</v>
      </c>
      <c r="E751" s="458" t="s">
        <v>22813</v>
      </c>
      <c r="F751" s="458" t="s">
        <v>22815</v>
      </c>
      <c r="G751" s="62" t="s">
        <v>413</v>
      </c>
      <c r="H751" s="365"/>
      <c r="I751" s="404">
        <v>42465</v>
      </c>
    </row>
    <row r="752" spans="1:9" ht="51" x14ac:dyDescent="0.25">
      <c r="A752" s="69">
        <v>7457</v>
      </c>
      <c r="B752" s="582">
        <v>741</v>
      </c>
      <c r="C752" s="458" t="s">
        <v>22816</v>
      </c>
      <c r="D752" s="459" t="s">
        <v>22817</v>
      </c>
      <c r="E752" s="458" t="s">
        <v>22816</v>
      </c>
      <c r="F752" s="458" t="s">
        <v>22818</v>
      </c>
      <c r="G752" s="62" t="s">
        <v>413</v>
      </c>
      <c r="H752" s="365"/>
      <c r="I752" s="404">
        <v>37728</v>
      </c>
    </row>
    <row r="753" spans="1:9" ht="38.25" x14ac:dyDescent="0.25">
      <c r="A753" s="69">
        <v>7458</v>
      </c>
      <c r="B753" s="582">
        <v>742</v>
      </c>
      <c r="C753" s="458" t="s">
        <v>22819</v>
      </c>
      <c r="D753" s="459" t="s">
        <v>22820</v>
      </c>
      <c r="E753" s="458" t="s">
        <v>22819</v>
      </c>
      <c r="F753" s="458" t="s">
        <v>22821</v>
      </c>
      <c r="G753" s="62" t="s">
        <v>413</v>
      </c>
      <c r="H753" s="365"/>
      <c r="I753" s="384">
        <v>39213</v>
      </c>
    </row>
    <row r="754" spans="1:9" ht="63.75" x14ac:dyDescent="0.25">
      <c r="A754" s="69">
        <v>7459</v>
      </c>
      <c r="B754" s="582">
        <v>743</v>
      </c>
      <c r="C754" s="185" t="s">
        <v>22822</v>
      </c>
      <c r="D754" s="457" t="s">
        <v>22823</v>
      </c>
      <c r="E754" s="185" t="s">
        <v>22822</v>
      </c>
      <c r="F754" s="391" t="s">
        <v>22824</v>
      </c>
      <c r="G754" s="62" t="s">
        <v>413</v>
      </c>
      <c r="H754" s="365"/>
      <c r="I754" s="404">
        <v>38395</v>
      </c>
    </row>
    <row r="755" spans="1:9" ht="63.75" x14ac:dyDescent="0.25">
      <c r="A755" s="69">
        <v>7460</v>
      </c>
      <c r="B755" s="582">
        <v>744</v>
      </c>
      <c r="C755" s="185" t="s">
        <v>22825</v>
      </c>
      <c r="D755" s="457" t="s">
        <v>22826</v>
      </c>
      <c r="E755" s="185" t="s">
        <v>22825</v>
      </c>
      <c r="F755" s="391" t="s">
        <v>22827</v>
      </c>
      <c r="G755" s="62" t="s">
        <v>413</v>
      </c>
      <c r="H755" s="365"/>
      <c r="I755" s="404">
        <v>36934</v>
      </c>
    </row>
    <row r="756" spans="1:9" ht="25.5" x14ac:dyDescent="0.25">
      <c r="A756" s="69">
        <v>7461</v>
      </c>
      <c r="B756" s="582">
        <v>745</v>
      </c>
      <c r="C756" s="287" t="s">
        <v>22828</v>
      </c>
      <c r="D756" s="436" t="s">
        <v>22829</v>
      </c>
      <c r="E756" s="287" t="s">
        <v>22830</v>
      </c>
      <c r="F756" s="365" t="s">
        <v>22831</v>
      </c>
      <c r="G756" s="62" t="s">
        <v>413</v>
      </c>
      <c r="H756" s="359" t="s">
        <v>1692</v>
      </c>
      <c r="I756" s="439">
        <v>38075</v>
      </c>
    </row>
    <row r="757" spans="1:9" ht="25.5" x14ac:dyDescent="0.25">
      <c r="A757" s="69">
        <v>7462</v>
      </c>
      <c r="B757" s="582">
        <v>746</v>
      </c>
      <c r="C757" s="84" t="s">
        <v>22832</v>
      </c>
      <c r="D757" s="419">
        <v>970240002043</v>
      </c>
      <c r="E757" s="62" t="s">
        <v>22832</v>
      </c>
      <c r="F757" s="62" t="s">
        <v>22833</v>
      </c>
      <c r="G757" s="62" t="s">
        <v>413</v>
      </c>
      <c r="H757" s="131"/>
      <c r="I757" s="132">
        <v>41285</v>
      </c>
    </row>
    <row r="758" spans="1:9" ht="25.5" x14ac:dyDescent="0.25">
      <c r="A758" s="69">
        <v>7463</v>
      </c>
      <c r="B758" s="582">
        <v>747</v>
      </c>
      <c r="C758" s="84" t="s">
        <v>22834</v>
      </c>
      <c r="D758" s="419">
        <v>970240002063</v>
      </c>
      <c r="E758" s="84" t="s">
        <v>22834</v>
      </c>
      <c r="F758" s="62" t="s">
        <v>22835</v>
      </c>
      <c r="G758" s="62" t="s">
        <v>413</v>
      </c>
      <c r="H758" s="131"/>
      <c r="I758" s="132">
        <v>41318</v>
      </c>
    </row>
    <row r="759" spans="1:9" ht="25.5" x14ac:dyDescent="0.25">
      <c r="A759" s="69">
        <v>7464</v>
      </c>
      <c r="B759" s="582">
        <v>748</v>
      </c>
      <c r="C759" s="84" t="s">
        <v>22836</v>
      </c>
      <c r="D759" s="419">
        <v>970240002053</v>
      </c>
      <c r="E759" s="62" t="s">
        <v>22836</v>
      </c>
      <c r="F759" s="62" t="s">
        <v>22837</v>
      </c>
      <c r="G759" s="62" t="s">
        <v>413</v>
      </c>
      <c r="H759" s="131"/>
      <c r="I759" s="374">
        <v>41325</v>
      </c>
    </row>
    <row r="760" spans="1:9" ht="25.5" x14ac:dyDescent="0.25">
      <c r="A760" s="69">
        <v>7465</v>
      </c>
      <c r="B760" s="582">
        <v>749</v>
      </c>
      <c r="C760" s="84" t="s">
        <v>22838</v>
      </c>
      <c r="D760" s="419">
        <v>970240002132</v>
      </c>
      <c r="E760" s="84" t="s">
        <v>22838</v>
      </c>
      <c r="F760" s="62" t="s">
        <v>22839</v>
      </c>
      <c r="G760" s="62" t="s">
        <v>413</v>
      </c>
      <c r="H760" s="131"/>
      <c r="I760" s="374">
        <v>41318</v>
      </c>
    </row>
    <row r="761" spans="1:9" ht="25.5" x14ac:dyDescent="0.25">
      <c r="A761" s="69">
        <v>7466</v>
      </c>
      <c r="B761" s="582">
        <v>750</v>
      </c>
      <c r="C761" s="84" t="s">
        <v>22840</v>
      </c>
      <c r="D761" s="419">
        <v>970240002241</v>
      </c>
      <c r="E761" s="62" t="s">
        <v>22840</v>
      </c>
      <c r="F761" s="62" t="s">
        <v>22841</v>
      </c>
      <c r="G761" s="62" t="s">
        <v>413</v>
      </c>
      <c r="H761" s="131"/>
      <c r="I761" s="374">
        <v>41292</v>
      </c>
    </row>
    <row r="762" spans="1:9" ht="25.5" x14ac:dyDescent="0.25">
      <c r="A762" s="69">
        <v>7467</v>
      </c>
      <c r="B762" s="582">
        <v>751</v>
      </c>
      <c r="C762" s="84" t="s">
        <v>22842</v>
      </c>
      <c r="D762" s="419">
        <v>970240002221</v>
      </c>
      <c r="E762" s="62" t="s">
        <v>22842</v>
      </c>
      <c r="F762" s="62" t="s">
        <v>22843</v>
      </c>
      <c r="G762" s="62" t="s">
        <v>413</v>
      </c>
      <c r="H762" s="131"/>
      <c r="I762" s="374">
        <v>41325</v>
      </c>
    </row>
    <row r="763" spans="1:9" ht="25.5" x14ac:dyDescent="0.25">
      <c r="A763" s="69">
        <v>7468</v>
      </c>
      <c r="B763" s="582">
        <v>752</v>
      </c>
      <c r="C763" s="84" t="s">
        <v>22844</v>
      </c>
      <c r="D763" s="419">
        <v>970240002211</v>
      </c>
      <c r="E763" s="62" t="s">
        <v>22844</v>
      </c>
      <c r="F763" s="62" t="s">
        <v>22845</v>
      </c>
      <c r="G763" s="62" t="s">
        <v>413</v>
      </c>
      <c r="H763" s="131"/>
      <c r="I763" s="374">
        <v>41325</v>
      </c>
    </row>
    <row r="764" spans="1:9" ht="25.5" x14ac:dyDescent="0.25">
      <c r="A764" s="69">
        <v>7469</v>
      </c>
      <c r="B764" s="582">
        <v>753</v>
      </c>
      <c r="C764" s="84" t="s">
        <v>22846</v>
      </c>
      <c r="D764" s="419">
        <v>970240002073</v>
      </c>
      <c r="E764" s="84" t="s">
        <v>22846</v>
      </c>
      <c r="F764" s="383" t="s">
        <v>22847</v>
      </c>
      <c r="G764" s="62" t="s">
        <v>413</v>
      </c>
      <c r="H764" s="131"/>
      <c r="I764" s="374">
        <v>41325</v>
      </c>
    </row>
    <row r="765" spans="1:9" ht="25.5" x14ac:dyDescent="0.25">
      <c r="A765" s="69">
        <v>7470</v>
      </c>
      <c r="B765" s="582">
        <v>754</v>
      </c>
      <c r="C765" s="84" t="s">
        <v>22848</v>
      </c>
      <c r="D765" s="419">
        <v>970240002281</v>
      </c>
      <c r="E765" s="62" t="s">
        <v>22848</v>
      </c>
      <c r="F765" s="62" t="s">
        <v>22849</v>
      </c>
      <c r="G765" s="62" t="s">
        <v>413</v>
      </c>
      <c r="H765" s="131"/>
      <c r="I765" s="374">
        <v>41325</v>
      </c>
    </row>
    <row r="766" spans="1:9" ht="25.5" x14ac:dyDescent="0.25">
      <c r="A766" s="69">
        <v>7471</v>
      </c>
      <c r="B766" s="582">
        <v>755</v>
      </c>
      <c r="C766" s="84" t="s">
        <v>22850</v>
      </c>
      <c r="D766" s="419">
        <v>970240002261</v>
      </c>
      <c r="E766" s="62" t="s">
        <v>22850</v>
      </c>
      <c r="F766" s="62" t="s">
        <v>22851</v>
      </c>
      <c r="G766" s="62" t="s">
        <v>413</v>
      </c>
      <c r="H766" s="131"/>
      <c r="I766" s="374">
        <v>41325</v>
      </c>
    </row>
    <row r="767" spans="1:9" ht="25.5" x14ac:dyDescent="0.25">
      <c r="A767" s="69">
        <v>7472</v>
      </c>
      <c r="B767" s="582">
        <v>756</v>
      </c>
      <c r="C767" s="84" t="s">
        <v>22852</v>
      </c>
      <c r="D767" s="419">
        <v>970240002251</v>
      </c>
      <c r="E767" s="62" t="s">
        <v>22852</v>
      </c>
      <c r="F767" s="62" t="s">
        <v>22853</v>
      </c>
      <c r="G767" s="62" t="s">
        <v>413</v>
      </c>
      <c r="H767" s="131"/>
      <c r="I767" s="374">
        <v>41318</v>
      </c>
    </row>
    <row r="768" spans="1:9" ht="38.25" x14ac:dyDescent="0.25">
      <c r="A768" s="69">
        <v>7473</v>
      </c>
      <c r="B768" s="582">
        <v>757</v>
      </c>
      <c r="C768" s="84" t="s">
        <v>22854</v>
      </c>
      <c r="D768" s="419">
        <v>970240002102</v>
      </c>
      <c r="E768" s="62" t="s">
        <v>22854</v>
      </c>
      <c r="F768" s="62" t="s">
        <v>22855</v>
      </c>
      <c r="G768" s="62" t="s">
        <v>413</v>
      </c>
      <c r="H768" s="131"/>
      <c r="I768" s="374">
        <v>41216</v>
      </c>
    </row>
    <row r="769" spans="1:9" ht="38.25" x14ac:dyDescent="0.25">
      <c r="A769" s="69">
        <v>7474</v>
      </c>
      <c r="B769" s="582">
        <v>758</v>
      </c>
      <c r="C769" s="84" t="s">
        <v>22856</v>
      </c>
      <c r="D769" s="419">
        <v>970240002112</v>
      </c>
      <c r="E769" s="62" t="s">
        <v>22856</v>
      </c>
      <c r="F769" s="62" t="s">
        <v>22857</v>
      </c>
      <c r="G769" s="62" t="s">
        <v>413</v>
      </c>
      <c r="H769" s="131"/>
      <c r="I769" s="374">
        <v>41239</v>
      </c>
    </row>
    <row r="770" spans="1:9" ht="25.5" x14ac:dyDescent="0.25">
      <c r="A770" s="69">
        <v>7475</v>
      </c>
      <c r="B770" s="582">
        <v>759</v>
      </c>
      <c r="C770" s="84" t="s">
        <v>22858</v>
      </c>
      <c r="D770" s="419">
        <v>970240002231</v>
      </c>
      <c r="E770" s="62" t="s">
        <v>22858</v>
      </c>
      <c r="F770" s="62" t="s">
        <v>22859</v>
      </c>
      <c r="G770" s="62" t="s">
        <v>413</v>
      </c>
      <c r="H770" s="131"/>
      <c r="I770" s="374">
        <v>41318</v>
      </c>
    </row>
    <row r="771" spans="1:9" ht="25.5" x14ac:dyDescent="0.25">
      <c r="A771" s="69">
        <v>7476</v>
      </c>
      <c r="B771" s="582">
        <v>760</v>
      </c>
      <c r="C771" s="84" t="s">
        <v>22860</v>
      </c>
      <c r="D771" s="419">
        <v>970240002122</v>
      </c>
      <c r="E771" s="62" t="s">
        <v>22860</v>
      </c>
      <c r="F771" s="62" t="s">
        <v>22861</v>
      </c>
      <c r="G771" s="62" t="s">
        <v>413</v>
      </c>
      <c r="H771" s="131"/>
      <c r="I771" s="374">
        <v>41319</v>
      </c>
    </row>
    <row r="772" spans="1:9" ht="25.5" x14ac:dyDescent="0.25">
      <c r="A772" s="69">
        <v>7477</v>
      </c>
      <c r="B772" s="582">
        <v>761</v>
      </c>
      <c r="C772" s="84" t="s">
        <v>22862</v>
      </c>
      <c r="D772" s="424" t="s">
        <v>22863</v>
      </c>
      <c r="E772" s="84" t="s">
        <v>22862</v>
      </c>
      <c r="F772" s="62" t="s">
        <v>22864</v>
      </c>
      <c r="G772" s="62" t="s">
        <v>413</v>
      </c>
      <c r="H772" s="131"/>
      <c r="I772" s="374">
        <v>41292</v>
      </c>
    </row>
    <row r="773" spans="1:9" ht="25.5" x14ac:dyDescent="0.25">
      <c r="A773" s="69">
        <v>7478</v>
      </c>
      <c r="B773" s="582">
        <v>762</v>
      </c>
      <c r="C773" s="84" t="s">
        <v>22865</v>
      </c>
      <c r="D773" s="419">
        <v>970240001124</v>
      </c>
      <c r="E773" s="84" t="s">
        <v>22865</v>
      </c>
      <c r="F773" s="62" t="s">
        <v>22866</v>
      </c>
      <c r="G773" s="62" t="s">
        <v>413</v>
      </c>
      <c r="H773" s="131"/>
      <c r="I773" s="374">
        <v>41325</v>
      </c>
    </row>
    <row r="774" spans="1:9" ht="25.5" x14ac:dyDescent="0.25">
      <c r="A774" s="69">
        <v>7479</v>
      </c>
      <c r="B774" s="582">
        <v>763</v>
      </c>
      <c r="C774" s="84" t="s">
        <v>22867</v>
      </c>
      <c r="D774" s="128" t="s">
        <v>22868</v>
      </c>
      <c r="E774" s="62" t="s">
        <v>22867</v>
      </c>
      <c r="F774" s="62" t="s">
        <v>22869</v>
      </c>
      <c r="G774" s="62" t="s">
        <v>413</v>
      </c>
      <c r="H774" s="131"/>
      <c r="I774" s="374">
        <v>41292</v>
      </c>
    </row>
    <row r="775" spans="1:9" ht="25.5" x14ac:dyDescent="0.25">
      <c r="A775" s="69">
        <v>7480</v>
      </c>
      <c r="B775" s="582">
        <v>764</v>
      </c>
      <c r="C775" s="84" t="s">
        <v>22870</v>
      </c>
      <c r="D775" s="130" t="s">
        <v>22871</v>
      </c>
      <c r="E775" s="62" t="s">
        <v>22870</v>
      </c>
      <c r="F775" s="62" t="s">
        <v>22872</v>
      </c>
      <c r="G775" s="62" t="s">
        <v>413</v>
      </c>
      <c r="H775" s="131"/>
      <c r="I775" s="374">
        <v>41292</v>
      </c>
    </row>
    <row r="776" spans="1:9" ht="38.25" x14ac:dyDescent="0.25">
      <c r="A776" s="69">
        <v>7481</v>
      </c>
      <c r="B776" s="582">
        <v>765</v>
      </c>
      <c r="C776" s="84" t="s">
        <v>22873</v>
      </c>
      <c r="D776" s="130" t="s">
        <v>22874</v>
      </c>
      <c r="E776" s="62" t="s">
        <v>22873</v>
      </c>
      <c r="F776" s="62" t="s">
        <v>22875</v>
      </c>
      <c r="G776" s="62" t="s">
        <v>413</v>
      </c>
      <c r="H776" s="131"/>
      <c r="I776" s="374">
        <v>42874</v>
      </c>
    </row>
    <row r="777" spans="1:9" ht="38.25" x14ac:dyDescent="0.25">
      <c r="A777" s="69">
        <v>7482</v>
      </c>
      <c r="B777" s="582">
        <v>766</v>
      </c>
      <c r="C777" s="84" t="s">
        <v>22876</v>
      </c>
      <c r="D777" s="130" t="s">
        <v>22877</v>
      </c>
      <c r="E777" s="62" t="s">
        <v>22876</v>
      </c>
      <c r="F777" s="62" t="s">
        <v>22878</v>
      </c>
      <c r="G777" s="62" t="s">
        <v>413</v>
      </c>
      <c r="H777" s="131"/>
      <c r="I777" s="374">
        <v>42019</v>
      </c>
    </row>
    <row r="778" spans="1:9" ht="51" x14ac:dyDescent="0.25">
      <c r="A778" s="69">
        <v>7483</v>
      </c>
      <c r="B778" s="582">
        <v>767</v>
      </c>
      <c r="C778" s="84" t="s">
        <v>22879</v>
      </c>
      <c r="D778" s="130" t="s">
        <v>22880</v>
      </c>
      <c r="E778" s="62" t="s">
        <v>22879</v>
      </c>
      <c r="F778" s="62" t="s">
        <v>22881</v>
      </c>
      <c r="G778" s="62" t="s">
        <v>413</v>
      </c>
      <c r="H778" s="62"/>
      <c r="I778" s="374">
        <v>40735</v>
      </c>
    </row>
    <row r="779" spans="1:9" ht="25.5" x14ac:dyDescent="0.25">
      <c r="A779" s="69">
        <v>7484</v>
      </c>
      <c r="B779" s="582">
        <v>768</v>
      </c>
      <c r="C779" s="460" t="s">
        <v>22882</v>
      </c>
      <c r="D779" s="461" t="s">
        <v>22883</v>
      </c>
      <c r="E779" s="460" t="s">
        <v>22882</v>
      </c>
      <c r="F779" s="460" t="s">
        <v>22884</v>
      </c>
      <c r="G779" s="62" t="s">
        <v>413</v>
      </c>
      <c r="H779" s="358"/>
      <c r="I779" s="462">
        <v>41442</v>
      </c>
    </row>
    <row r="780" spans="1:9" ht="25.5" x14ac:dyDescent="0.25">
      <c r="A780" s="69">
        <v>7485</v>
      </c>
      <c r="B780" s="582">
        <v>769</v>
      </c>
      <c r="C780" s="460" t="s">
        <v>22885</v>
      </c>
      <c r="D780" s="461" t="s">
        <v>22886</v>
      </c>
      <c r="E780" s="460" t="s">
        <v>22885</v>
      </c>
      <c r="F780" s="460" t="s">
        <v>22887</v>
      </c>
      <c r="G780" s="62" t="s">
        <v>413</v>
      </c>
      <c r="H780" s="358"/>
      <c r="I780" s="462">
        <v>41442</v>
      </c>
    </row>
    <row r="781" spans="1:9" ht="25.5" x14ac:dyDescent="0.25">
      <c r="A781" s="69">
        <v>7486</v>
      </c>
      <c r="B781" s="582">
        <v>770</v>
      </c>
      <c r="C781" s="460" t="s">
        <v>22888</v>
      </c>
      <c r="D781" s="461" t="s">
        <v>22889</v>
      </c>
      <c r="E781" s="460" t="s">
        <v>22888</v>
      </c>
      <c r="F781" s="460" t="s">
        <v>22890</v>
      </c>
      <c r="G781" s="62" t="s">
        <v>413</v>
      </c>
      <c r="H781" s="358"/>
      <c r="I781" s="462">
        <v>41436</v>
      </c>
    </row>
    <row r="782" spans="1:9" ht="25.5" x14ac:dyDescent="0.25">
      <c r="A782" s="69">
        <v>7487</v>
      </c>
      <c r="B782" s="582">
        <v>771</v>
      </c>
      <c r="C782" s="460" t="s">
        <v>22891</v>
      </c>
      <c r="D782" s="461" t="s">
        <v>22892</v>
      </c>
      <c r="E782" s="460" t="s">
        <v>22891</v>
      </c>
      <c r="F782" s="460" t="s">
        <v>22893</v>
      </c>
      <c r="G782" s="62" t="s">
        <v>413</v>
      </c>
      <c r="H782" s="358"/>
      <c r="I782" s="462">
        <v>41431</v>
      </c>
    </row>
    <row r="783" spans="1:9" ht="25.5" x14ac:dyDescent="0.25">
      <c r="A783" s="69">
        <v>7488</v>
      </c>
      <c r="B783" s="582">
        <v>772</v>
      </c>
      <c r="C783" s="460" t="s">
        <v>22894</v>
      </c>
      <c r="D783" s="461" t="s">
        <v>22895</v>
      </c>
      <c r="E783" s="460" t="s">
        <v>22894</v>
      </c>
      <c r="F783" s="460" t="s">
        <v>22896</v>
      </c>
      <c r="G783" s="62" t="s">
        <v>413</v>
      </c>
      <c r="H783" s="358"/>
      <c r="I783" s="462">
        <v>41436</v>
      </c>
    </row>
    <row r="784" spans="1:9" ht="25.5" x14ac:dyDescent="0.25">
      <c r="A784" s="69">
        <v>7489</v>
      </c>
      <c r="B784" s="582">
        <v>773</v>
      </c>
      <c r="C784" s="460" t="s">
        <v>22897</v>
      </c>
      <c r="D784" s="461" t="s">
        <v>22898</v>
      </c>
      <c r="E784" s="460" t="s">
        <v>22897</v>
      </c>
      <c r="F784" s="460" t="s">
        <v>22899</v>
      </c>
      <c r="G784" s="62" t="s">
        <v>413</v>
      </c>
      <c r="H784" s="358"/>
      <c r="I784" s="462">
        <v>41436</v>
      </c>
    </row>
    <row r="785" spans="1:9" ht="25.5" x14ac:dyDescent="0.25">
      <c r="A785" s="69">
        <v>7490</v>
      </c>
      <c r="B785" s="582">
        <v>774</v>
      </c>
      <c r="C785" s="460" t="s">
        <v>22900</v>
      </c>
      <c r="D785" s="461" t="s">
        <v>22901</v>
      </c>
      <c r="E785" s="460" t="s">
        <v>22900</v>
      </c>
      <c r="F785" s="460" t="s">
        <v>22902</v>
      </c>
      <c r="G785" s="62" t="s">
        <v>413</v>
      </c>
      <c r="H785" s="358"/>
      <c r="I785" s="462">
        <v>41435</v>
      </c>
    </row>
    <row r="786" spans="1:9" ht="25.5" x14ac:dyDescent="0.25">
      <c r="A786" s="69">
        <v>7491</v>
      </c>
      <c r="B786" s="582">
        <v>775</v>
      </c>
      <c r="C786" s="460" t="s">
        <v>22903</v>
      </c>
      <c r="D786" s="461" t="s">
        <v>22904</v>
      </c>
      <c r="E786" s="460" t="s">
        <v>22903</v>
      </c>
      <c r="F786" s="460" t="s">
        <v>22905</v>
      </c>
      <c r="G786" s="62" t="s">
        <v>413</v>
      </c>
      <c r="H786" s="358"/>
      <c r="I786" s="462">
        <v>41442</v>
      </c>
    </row>
    <row r="787" spans="1:9" ht="25.5" x14ac:dyDescent="0.25">
      <c r="A787" s="69">
        <v>7492</v>
      </c>
      <c r="B787" s="582">
        <v>776</v>
      </c>
      <c r="C787" s="460" t="s">
        <v>22906</v>
      </c>
      <c r="D787" s="461" t="s">
        <v>22907</v>
      </c>
      <c r="E787" s="460" t="s">
        <v>22906</v>
      </c>
      <c r="F787" s="460" t="s">
        <v>22908</v>
      </c>
      <c r="G787" s="62" t="s">
        <v>413</v>
      </c>
      <c r="H787" s="358"/>
      <c r="I787" s="462">
        <v>41436</v>
      </c>
    </row>
    <row r="788" spans="1:9" ht="38.25" x14ac:dyDescent="0.25">
      <c r="A788" s="69">
        <v>7493</v>
      </c>
      <c r="B788" s="582">
        <v>777</v>
      </c>
      <c r="C788" s="460" t="s">
        <v>22909</v>
      </c>
      <c r="D788" s="461" t="s">
        <v>22910</v>
      </c>
      <c r="E788" s="460" t="s">
        <v>22909</v>
      </c>
      <c r="F788" s="460" t="s">
        <v>22911</v>
      </c>
      <c r="G788" s="62" t="s">
        <v>413</v>
      </c>
      <c r="H788" s="358"/>
      <c r="I788" s="462">
        <v>41435</v>
      </c>
    </row>
    <row r="789" spans="1:9" ht="38.25" x14ac:dyDescent="0.25">
      <c r="A789" s="69">
        <v>7494</v>
      </c>
      <c r="B789" s="582">
        <v>778</v>
      </c>
      <c r="C789" s="460" t="s">
        <v>22912</v>
      </c>
      <c r="D789" s="461" t="s">
        <v>22913</v>
      </c>
      <c r="E789" s="460" t="s">
        <v>22912</v>
      </c>
      <c r="F789" s="460" t="s">
        <v>22914</v>
      </c>
      <c r="G789" s="62" t="s">
        <v>413</v>
      </c>
      <c r="H789" s="358"/>
      <c r="I789" s="462">
        <v>41428</v>
      </c>
    </row>
    <row r="790" spans="1:9" ht="38.25" x14ac:dyDescent="0.25">
      <c r="A790" s="69">
        <v>7495</v>
      </c>
      <c r="B790" s="582">
        <v>779</v>
      </c>
      <c r="C790" s="460" t="s">
        <v>22915</v>
      </c>
      <c r="D790" s="461" t="s">
        <v>22916</v>
      </c>
      <c r="E790" s="460" t="s">
        <v>22915</v>
      </c>
      <c r="F790" s="460" t="s">
        <v>22917</v>
      </c>
      <c r="G790" s="62" t="s">
        <v>413</v>
      </c>
      <c r="H790" s="358"/>
      <c r="I790" s="462">
        <v>41425</v>
      </c>
    </row>
    <row r="791" spans="1:9" ht="25.5" x14ac:dyDescent="0.25">
      <c r="A791" s="69">
        <v>7496</v>
      </c>
      <c r="B791" s="582">
        <v>780</v>
      </c>
      <c r="C791" s="460" t="s">
        <v>22918</v>
      </c>
      <c r="D791" s="461" t="s">
        <v>22919</v>
      </c>
      <c r="E791" s="460" t="s">
        <v>22918</v>
      </c>
      <c r="F791" s="460" t="s">
        <v>22920</v>
      </c>
      <c r="G791" s="62" t="s">
        <v>413</v>
      </c>
      <c r="H791" s="358"/>
      <c r="I791" s="462">
        <v>41436</v>
      </c>
    </row>
    <row r="792" spans="1:9" ht="25.5" x14ac:dyDescent="0.25">
      <c r="A792" s="69">
        <v>7497</v>
      </c>
      <c r="B792" s="582">
        <v>781</v>
      </c>
      <c r="C792" s="460" t="s">
        <v>22921</v>
      </c>
      <c r="D792" s="461" t="s">
        <v>22922</v>
      </c>
      <c r="E792" s="460" t="s">
        <v>22921</v>
      </c>
      <c r="F792" s="460" t="s">
        <v>22923</v>
      </c>
      <c r="G792" s="62" t="s">
        <v>413</v>
      </c>
      <c r="H792" s="358"/>
      <c r="I792" s="462">
        <v>42579</v>
      </c>
    </row>
    <row r="793" spans="1:9" ht="25.5" x14ac:dyDescent="0.25">
      <c r="A793" s="69">
        <v>7498</v>
      </c>
      <c r="B793" s="582">
        <v>782</v>
      </c>
      <c r="C793" s="460" t="s">
        <v>22924</v>
      </c>
      <c r="D793" s="461" t="s">
        <v>22925</v>
      </c>
      <c r="E793" s="460" t="s">
        <v>22924</v>
      </c>
      <c r="F793" s="460" t="s">
        <v>22926</v>
      </c>
      <c r="G793" s="62" t="s">
        <v>413</v>
      </c>
      <c r="H793" s="358"/>
      <c r="I793" s="462">
        <v>41442</v>
      </c>
    </row>
    <row r="794" spans="1:9" ht="38.25" x14ac:dyDescent="0.25">
      <c r="A794" s="69">
        <v>7499</v>
      </c>
      <c r="B794" s="582">
        <v>783</v>
      </c>
      <c r="C794" s="460" t="s">
        <v>22927</v>
      </c>
      <c r="D794" s="461" t="s">
        <v>22928</v>
      </c>
      <c r="E794" s="460" t="s">
        <v>22927</v>
      </c>
      <c r="F794" s="460" t="s">
        <v>22929</v>
      </c>
      <c r="G794" s="62" t="s">
        <v>413</v>
      </c>
      <c r="H794" s="358"/>
      <c r="I794" s="462">
        <v>41458</v>
      </c>
    </row>
    <row r="795" spans="1:9" ht="25.5" x14ac:dyDescent="0.25">
      <c r="A795" s="69">
        <v>7500</v>
      </c>
      <c r="B795" s="582">
        <v>784</v>
      </c>
      <c r="C795" s="460" t="s">
        <v>22930</v>
      </c>
      <c r="D795" s="461" t="s">
        <v>22931</v>
      </c>
      <c r="E795" s="460" t="s">
        <v>22930</v>
      </c>
      <c r="F795" s="460" t="s">
        <v>22932</v>
      </c>
      <c r="G795" s="62" t="s">
        <v>413</v>
      </c>
      <c r="H795" s="358"/>
      <c r="I795" s="462">
        <v>41442</v>
      </c>
    </row>
    <row r="796" spans="1:9" ht="25.5" x14ac:dyDescent="0.25">
      <c r="A796" s="69">
        <v>7501</v>
      </c>
      <c r="B796" s="582">
        <v>785</v>
      </c>
      <c r="C796" s="460" t="s">
        <v>22933</v>
      </c>
      <c r="D796" s="461" t="s">
        <v>22934</v>
      </c>
      <c r="E796" s="460" t="s">
        <v>22933</v>
      </c>
      <c r="F796" s="460" t="s">
        <v>22935</v>
      </c>
      <c r="G796" s="62" t="s">
        <v>413</v>
      </c>
      <c r="H796" s="358"/>
      <c r="I796" s="462">
        <v>41442</v>
      </c>
    </row>
    <row r="797" spans="1:9" ht="38.25" x14ac:dyDescent="0.25">
      <c r="A797" s="69">
        <v>7502</v>
      </c>
      <c r="B797" s="582">
        <v>786</v>
      </c>
      <c r="C797" s="460" t="s">
        <v>22936</v>
      </c>
      <c r="D797" s="461" t="s">
        <v>22937</v>
      </c>
      <c r="E797" s="460" t="s">
        <v>22936</v>
      </c>
      <c r="F797" s="460" t="s">
        <v>22938</v>
      </c>
      <c r="G797" s="62" t="s">
        <v>413</v>
      </c>
      <c r="H797" s="358"/>
      <c r="I797" s="462">
        <v>41424</v>
      </c>
    </row>
    <row r="798" spans="1:9" ht="38.25" x14ac:dyDescent="0.25">
      <c r="A798" s="69">
        <v>7503</v>
      </c>
      <c r="B798" s="582">
        <v>787</v>
      </c>
      <c r="C798" s="393" t="s">
        <v>22939</v>
      </c>
      <c r="D798" s="188" t="s">
        <v>22940</v>
      </c>
      <c r="E798" s="393" t="s">
        <v>22939</v>
      </c>
      <c r="F798" s="463" t="s">
        <v>22941</v>
      </c>
      <c r="G798" s="62" t="s">
        <v>413</v>
      </c>
      <c r="H798" s="100"/>
      <c r="I798" s="374">
        <v>37578</v>
      </c>
    </row>
    <row r="799" spans="1:9" ht="25.5" x14ac:dyDescent="0.25">
      <c r="A799" s="69">
        <v>7504</v>
      </c>
      <c r="B799" s="582">
        <v>788</v>
      </c>
      <c r="C799" s="460" t="s">
        <v>22942</v>
      </c>
      <c r="D799" s="461" t="s">
        <v>22943</v>
      </c>
      <c r="E799" s="460" t="s">
        <v>22942</v>
      </c>
      <c r="F799" s="460" t="s">
        <v>22944</v>
      </c>
      <c r="G799" s="62" t="s">
        <v>413</v>
      </c>
      <c r="H799" s="358"/>
      <c r="I799" s="462">
        <v>41428</v>
      </c>
    </row>
    <row r="800" spans="1:9" ht="25.5" x14ac:dyDescent="0.25">
      <c r="A800" s="69">
        <v>7505</v>
      </c>
      <c r="B800" s="582">
        <v>789</v>
      </c>
      <c r="C800" s="460" t="s">
        <v>22945</v>
      </c>
      <c r="D800" s="461" t="s">
        <v>22946</v>
      </c>
      <c r="E800" s="460" t="s">
        <v>22945</v>
      </c>
      <c r="F800" s="460" t="s">
        <v>22947</v>
      </c>
      <c r="G800" s="62" t="s">
        <v>413</v>
      </c>
      <c r="H800" s="358"/>
      <c r="I800" s="462">
        <v>41456</v>
      </c>
    </row>
    <row r="801" spans="1:9" ht="25.5" x14ac:dyDescent="0.25">
      <c r="A801" s="69">
        <v>7506</v>
      </c>
      <c r="B801" s="582">
        <v>790</v>
      </c>
      <c r="C801" s="460" t="s">
        <v>22948</v>
      </c>
      <c r="D801" s="461" t="s">
        <v>22949</v>
      </c>
      <c r="E801" s="460" t="s">
        <v>22948</v>
      </c>
      <c r="F801" s="460" t="s">
        <v>22950</v>
      </c>
      <c r="G801" s="62" t="s">
        <v>413</v>
      </c>
      <c r="H801" s="358"/>
      <c r="I801" s="462">
        <v>41429</v>
      </c>
    </row>
    <row r="802" spans="1:9" ht="25.5" x14ac:dyDescent="0.25">
      <c r="A802" s="69">
        <v>7507</v>
      </c>
      <c r="B802" s="582">
        <v>791</v>
      </c>
      <c r="C802" s="460" t="s">
        <v>22951</v>
      </c>
      <c r="D802" s="461" t="s">
        <v>22952</v>
      </c>
      <c r="E802" s="460" t="s">
        <v>22951</v>
      </c>
      <c r="F802" s="460" t="s">
        <v>22953</v>
      </c>
      <c r="G802" s="62" t="s">
        <v>413</v>
      </c>
      <c r="H802" s="358"/>
      <c r="I802" s="462">
        <v>41442</v>
      </c>
    </row>
    <row r="803" spans="1:9" ht="25.5" x14ac:dyDescent="0.25">
      <c r="A803" s="69">
        <v>7508</v>
      </c>
      <c r="B803" s="582">
        <v>792</v>
      </c>
      <c r="C803" s="460" t="s">
        <v>22954</v>
      </c>
      <c r="D803" s="461" t="s">
        <v>22955</v>
      </c>
      <c r="E803" s="460" t="s">
        <v>22954</v>
      </c>
      <c r="F803" s="460" t="s">
        <v>22956</v>
      </c>
      <c r="G803" s="62" t="s">
        <v>413</v>
      </c>
      <c r="H803" s="358"/>
      <c r="I803" s="462">
        <v>41432</v>
      </c>
    </row>
    <row r="804" spans="1:9" ht="38.25" x14ac:dyDescent="0.25">
      <c r="A804" s="69">
        <v>7509</v>
      </c>
      <c r="B804" s="582">
        <v>793</v>
      </c>
      <c r="C804" s="460" t="s">
        <v>22957</v>
      </c>
      <c r="D804" s="461" t="s">
        <v>22958</v>
      </c>
      <c r="E804" s="460" t="s">
        <v>22957</v>
      </c>
      <c r="F804" s="460" t="s">
        <v>22959</v>
      </c>
      <c r="G804" s="62" t="s">
        <v>413</v>
      </c>
      <c r="H804" s="358"/>
      <c r="I804" s="462">
        <v>41459</v>
      </c>
    </row>
    <row r="805" spans="1:9" ht="38.25" x14ac:dyDescent="0.25">
      <c r="A805" s="69">
        <v>7510</v>
      </c>
      <c r="B805" s="582">
        <v>794</v>
      </c>
      <c r="C805" s="460" t="s">
        <v>22960</v>
      </c>
      <c r="D805" s="461" t="s">
        <v>22961</v>
      </c>
      <c r="E805" s="460" t="s">
        <v>22960</v>
      </c>
      <c r="F805" s="460" t="s">
        <v>22962</v>
      </c>
      <c r="G805" s="62" t="s">
        <v>413</v>
      </c>
      <c r="H805" s="358"/>
      <c r="I805" s="462">
        <v>41428</v>
      </c>
    </row>
    <row r="806" spans="1:9" ht="25.5" x14ac:dyDescent="0.25">
      <c r="A806" s="69">
        <v>7511</v>
      </c>
      <c r="B806" s="582">
        <v>795</v>
      </c>
      <c r="C806" s="460" t="s">
        <v>22963</v>
      </c>
      <c r="D806" s="461" t="s">
        <v>22964</v>
      </c>
      <c r="E806" s="460" t="s">
        <v>22963</v>
      </c>
      <c r="F806" s="460" t="s">
        <v>22965</v>
      </c>
      <c r="G806" s="62" t="s">
        <v>413</v>
      </c>
      <c r="H806" s="358"/>
      <c r="I806" s="462">
        <v>41442</v>
      </c>
    </row>
    <row r="807" spans="1:9" ht="25.5" x14ac:dyDescent="0.25">
      <c r="A807" s="69">
        <v>7512</v>
      </c>
      <c r="B807" s="582">
        <v>796</v>
      </c>
      <c r="C807" s="460" t="s">
        <v>22966</v>
      </c>
      <c r="D807" s="461" t="s">
        <v>22967</v>
      </c>
      <c r="E807" s="460" t="s">
        <v>22966</v>
      </c>
      <c r="F807" s="460" t="s">
        <v>22968</v>
      </c>
      <c r="G807" s="62" t="s">
        <v>413</v>
      </c>
      <c r="H807" s="358"/>
      <c r="I807" s="462">
        <v>41442</v>
      </c>
    </row>
    <row r="808" spans="1:9" ht="38.25" x14ac:dyDescent="0.25">
      <c r="A808" s="69">
        <v>7513</v>
      </c>
      <c r="B808" s="582">
        <v>797</v>
      </c>
      <c r="C808" s="393" t="s">
        <v>22969</v>
      </c>
      <c r="D808" s="188" t="s">
        <v>22970</v>
      </c>
      <c r="E808" s="393" t="s">
        <v>22969</v>
      </c>
      <c r="F808" s="393" t="s">
        <v>22971</v>
      </c>
      <c r="G808" s="62" t="s">
        <v>413</v>
      </c>
      <c r="H808" s="100"/>
      <c r="I808" s="374">
        <v>41164</v>
      </c>
    </row>
    <row r="809" spans="1:9" ht="38.25" x14ac:dyDescent="0.25">
      <c r="A809" s="69">
        <v>7514</v>
      </c>
      <c r="B809" s="582">
        <v>798</v>
      </c>
      <c r="C809" s="395" t="s">
        <v>22972</v>
      </c>
      <c r="D809" s="396" t="s">
        <v>22973</v>
      </c>
      <c r="E809" s="395" t="s">
        <v>22972</v>
      </c>
      <c r="F809" s="395" t="s">
        <v>22974</v>
      </c>
      <c r="G809" s="62" t="s">
        <v>413</v>
      </c>
      <c r="H809" s="395"/>
      <c r="I809" s="370">
        <v>42031</v>
      </c>
    </row>
    <row r="810" spans="1:9" ht="38.25" x14ac:dyDescent="0.25">
      <c r="A810" s="69">
        <v>7515</v>
      </c>
      <c r="B810" s="582">
        <v>799</v>
      </c>
      <c r="C810" s="364" t="s">
        <v>22975</v>
      </c>
      <c r="D810" s="396" t="s">
        <v>22976</v>
      </c>
      <c r="E810" s="364" t="s">
        <v>22975</v>
      </c>
      <c r="F810" s="364" t="s">
        <v>22977</v>
      </c>
      <c r="G810" s="62" t="s">
        <v>413</v>
      </c>
      <c r="H810" s="364"/>
      <c r="I810" s="370">
        <v>36981</v>
      </c>
    </row>
    <row r="811" spans="1:9" ht="63.75" x14ac:dyDescent="0.25">
      <c r="A811" s="69">
        <v>7516</v>
      </c>
      <c r="B811" s="582">
        <v>800</v>
      </c>
      <c r="C811" s="460" t="s">
        <v>22978</v>
      </c>
      <c r="D811" s="392" t="s">
        <v>22979</v>
      </c>
      <c r="E811" s="460" t="s">
        <v>22978</v>
      </c>
      <c r="F811" s="460" t="s">
        <v>22980</v>
      </c>
      <c r="G811" s="62" t="s">
        <v>413</v>
      </c>
      <c r="H811" s="358"/>
      <c r="I811" s="423">
        <v>38420</v>
      </c>
    </row>
    <row r="812" spans="1:9" ht="51" x14ac:dyDescent="0.25">
      <c r="A812" s="69">
        <v>7517</v>
      </c>
      <c r="B812" s="582">
        <v>801</v>
      </c>
      <c r="C812" s="362" t="s">
        <v>22981</v>
      </c>
      <c r="D812" s="461" t="s">
        <v>22982</v>
      </c>
      <c r="E812" s="362" t="s">
        <v>22981</v>
      </c>
      <c r="F812" s="364" t="s">
        <v>22983</v>
      </c>
      <c r="G812" s="62" t="s">
        <v>413</v>
      </c>
      <c r="H812" s="358"/>
      <c r="I812" s="462">
        <v>40751</v>
      </c>
    </row>
  </sheetData>
  <mergeCells count="151">
    <mergeCell ref="C676:C680"/>
    <mergeCell ref="D676:D680"/>
    <mergeCell ref="C712:C713"/>
    <mergeCell ref="D712:D713"/>
    <mergeCell ref="C620:C623"/>
    <mergeCell ref="D620:D623"/>
    <mergeCell ref="C624:C626"/>
    <mergeCell ref="D624:D626"/>
    <mergeCell ref="C627:C629"/>
    <mergeCell ref="D627:D629"/>
    <mergeCell ref="C585:C587"/>
    <mergeCell ref="D585:D587"/>
    <mergeCell ref="C588:C590"/>
    <mergeCell ref="D588:D590"/>
    <mergeCell ref="C591:C595"/>
    <mergeCell ref="D591:D595"/>
    <mergeCell ref="C564:C568"/>
    <mergeCell ref="D564:D568"/>
    <mergeCell ref="C578:C579"/>
    <mergeCell ref="D578:D579"/>
    <mergeCell ref="C580:C583"/>
    <mergeCell ref="D580:D583"/>
    <mergeCell ref="C539:C540"/>
    <mergeCell ref="D539:D540"/>
    <mergeCell ref="C541:C542"/>
    <mergeCell ref="D541:D542"/>
    <mergeCell ref="C553:C557"/>
    <mergeCell ref="D553:D557"/>
    <mergeCell ref="C504:C514"/>
    <mergeCell ref="D504:D514"/>
    <mergeCell ref="C517:C518"/>
    <mergeCell ref="D517:D518"/>
    <mergeCell ref="C533:C536"/>
    <mergeCell ref="D533:D536"/>
    <mergeCell ref="C453:C454"/>
    <mergeCell ref="D453:D454"/>
    <mergeCell ref="F453:F454"/>
    <mergeCell ref="H453:H454"/>
    <mergeCell ref="I453:I454"/>
    <mergeCell ref="C455:C456"/>
    <mergeCell ref="D455:D456"/>
    <mergeCell ref="H455:H456"/>
    <mergeCell ref="I455:I456"/>
    <mergeCell ref="C449:C450"/>
    <mergeCell ref="D449:D450"/>
    <mergeCell ref="F449:F450"/>
    <mergeCell ref="H449:H450"/>
    <mergeCell ref="I449:I450"/>
    <mergeCell ref="C451:C452"/>
    <mergeCell ref="D451:D452"/>
    <mergeCell ref="F451:F452"/>
    <mergeCell ref="H451:H452"/>
    <mergeCell ref="I451:I452"/>
    <mergeCell ref="F444:F445"/>
    <mergeCell ref="H444:H445"/>
    <mergeCell ref="I444:I445"/>
    <mergeCell ref="C447:C448"/>
    <mergeCell ref="D447:D448"/>
    <mergeCell ref="F447:F448"/>
    <mergeCell ref="H447:H448"/>
    <mergeCell ref="I447:I448"/>
    <mergeCell ref="C354:C355"/>
    <mergeCell ref="D354:D355"/>
    <mergeCell ref="C413:C414"/>
    <mergeCell ref="D413:D414"/>
    <mergeCell ref="C444:C445"/>
    <mergeCell ref="D444:D445"/>
    <mergeCell ref="C291:C292"/>
    <mergeCell ref="D291:D292"/>
    <mergeCell ref="C317:C318"/>
    <mergeCell ref="D317:D318"/>
    <mergeCell ref="C320:C322"/>
    <mergeCell ref="D320:D322"/>
    <mergeCell ref="C269:C271"/>
    <mergeCell ref="D269:D271"/>
    <mergeCell ref="C272:C274"/>
    <mergeCell ref="D272:D274"/>
    <mergeCell ref="C275:C280"/>
    <mergeCell ref="D275:D280"/>
    <mergeCell ref="C231:C232"/>
    <mergeCell ref="D231:D232"/>
    <mergeCell ref="C238:C239"/>
    <mergeCell ref="D238:D239"/>
    <mergeCell ref="C242:C243"/>
    <mergeCell ref="D242:D243"/>
    <mergeCell ref="C207:C213"/>
    <mergeCell ref="D207:D213"/>
    <mergeCell ref="C218:C219"/>
    <mergeCell ref="D218:D219"/>
    <mergeCell ref="C220:C221"/>
    <mergeCell ref="D220:D221"/>
    <mergeCell ref="C189:C190"/>
    <mergeCell ref="D189:D190"/>
    <mergeCell ref="C193:C194"/>
    <mergeCell ref="D193:D194"/>
    <mergeCell ref="C195:C196"/>
    <mergeCell ref="D195:D196"/>
    <mergeCell ref="C148:C153"/>
    <mergeCell ref="D148:D153"/>
    <mergeCell ref="C154:C155"/>
    <mergeCell ref="D154:D155"/>
    <mergeCell ref="C173:C174"/>
    <mergeCell ref="D173:D174"/>
    <mergeCell ref="C139:C140"/>
    <mergeCell ref="D139:D140"/>
    <mergeCell ref="E139:E140"/>
    <mergeCell ref="C145:C146"/>
    <mergeCell ref="D145:D146"/>
    <mergeCell ref="E145:E146"/>
    <mergeCell ref="C116:C117"/>
    <mergeCell ref="D116:D117"/>
    <mergeCell ref="C122:C123"/>
    <mergeCell ref="D122:D123"/>
    <mergeCell ref="C131:C137"/>
    <mergeCell ref="D131:D137"/>
    <mergeCell ref="C102:C103"/>
    <mergeCell ref="D102:D103"/>
    <mergeCell ref="C106:C107"/>
    <mergeCell ref="D106:D107"/>
    <mergeCell ref="C109:C110"/>
    <mergeCell ref="D109:D110"/>
    <mergeCell ref="C96:C97"/>
    <mergeCell ref="D96:D97"/>
    <mergeCell ref="C98:C99"/>
    <mergeCell ref="D98:D99"/>
    <mergeCell ref="C100:C101"/>
    <mergeCell ref="D100:D101"/>
    <mergeCell ref="C87:C90"/>
    <mergeCell ref="D87:D90"/>
    <mergeCell ref="C92:C93"/>
    <mergeCell ref="D92:D93"/>
    <mergeCell ref="C94:C95"/>
    <mergeCell ref="D94:D95"/>
    <mergeCell ref="C76:C81"/>
    <mergeCell ref="D76:D81"/>
    <mergeCell ref="C82:C83"/>
    <mergeCell ref="D82:D83"/>
    <mergeCell ref="C84:C86"/>
    <mergeCell ref="D84:D86"/>
    <mergeCell ref="C51:C57"/>
    <mergeCell ref="D51:D57"/>
    <mergeCell ref="C58:C69"/>
    <mergeCell ref="D58:D69"/>
    <mergeCell ref="C70:C75"/>
    <mergeCell ref="D70:D75"/>
    <mergeCell ref="B7:I7"/>
    <mergeCell ref="B8:I8"/>
    <mergeCell ref="C12:C20"/>
    <mergeCell ref="D12:D20"/>
    <mergeCell ref="D21:D50"/>
    <mergeCell ref="C21:C50"/>
  </mergeCells>
  <conditionalFormatting sqref="D10:D11">
    <cfRule type="duplicateValues" dxfId="253" priority="13"/>
  </conditionalFormatting>
  <conditionalFormatting sqref="D10:D11">
    <cfRule type="duplicateValues" dxfId="252" priority="12"/>
  </conditionalFormatting>
  <conditionalFormatting sqref="D10:D11">
    <cfRule type="duplicateValues" dxfId="251" priority="11"/>
  </conditionalFormatting>
  <conditionalFormatting sqref="D186">
    <cfRule type="expression" dxfId="250" priority="10">
      <formula>AND(COUNTIF($C$180:$C$180, D186)&gt;1,NOT(ISBLANK(D186)))</formula>
    </cfRule>
  </conditionalFormatting>
  <conditionalFormatting sqref="D51:D55 D58:D61 D70:D74 D82 D84 D96 D98 D100 D356:D413 D681:D739 D102 D106 D21:D33 D109:D116 D415:D474 D476:D481 D76:D80 D118:D238 D92 D94 D240:D354 D757:D812 D519:D679">
    <cfRule type="expression" dxfId="249" priority="4">
      <formula>NOT(ISERROR(SEARCH("991140006128",D21)))</formula>
    </cfRule>
  </conditionalFormatting>
  <conditionalFormatting sqref="D757:D812 D681:D739 D519:D679 D415:D474 D356:D413 D476:D481 D118:D354 D76:D80 D51:D55 D58:D61 D70:D74 D82 D84 D92 D96 D98 D100 D102 D106 D109:D116 D21:D33 D94">
    <cfRule type="expression" dxfId="248" priority="5">
      <formula>AND(COUNTIF($C$112:$C$1048576, D21)+COUNTIF($C$1:$C$27, D21)+COUNTIF($C$45:$C$49, D21)+COUNTIF($C$52:$C$55, D21)+COUNTIF($C$64:$C$68, D21)+COUNTIF($C$76:$C$110, D21)&gt;1,NOT(ISBLANK(D21)))</formula>
    </cfRule>
  </conditionalFormatting>
  <conditionalFormatting sqref="D288">
    <cfRule type="expression" dxfId="247" priority="6">
      <formula>AND(COUNTIF($D$25:$D$25, D288)&gt;1,NOT(ISBLANK(D288)))</formula>
    </cfRule>
  </conditionalFormatting>
  <conditionalFormatting sqref="D515">
    <cfRule type="expression" dxfId="246" priority="7">
      <formula>AND(COUNTIF($C$509:$C$509, D515)&gt;1,NOT(ISBLANK(D515)))</formula>
    </cfRule>
  </conditionalFormatting>
  <conditionalFormatting sqref="D104:D105">
    <cfRule type="expression" dxfId="245" priority="8">
      <formula>AND(COUNTIF(#REF!, D104)&gt;1,NOT(ISBLANK(D104)))</formula>
    </cfRule>
  </conditionalFormatting>
  <conditionalFormatting sqref="D476:D485 D487:D812 D12:D80 D82:D92 D94:D474">
    <cfRule type="duplicateValues" dxfId="244" priority="3"/>
    <cfRule type="expression" dxfId="243" priority="9">
      <formula>AND(COUNTIF($C:$C, D12)&gt;1,NOT(ISBLANK(D12)))</formula>
    </cfRule>
  </conditionalFormatting>
  <conditionalFormatting sqref="D475">
    <cfRule type="expression" dxfId="242" priority="2">
      <formula>AND(COUNTIF($C$113:$C$1048576, D475)+COUNTIF($C$66:$C$76, D475)+COUNTIF($C$54:$C$57, D475)+COUNTIF($C$47:$C$51, D475)+COUNTIF($C$1:$C$14, D475)+COUNTIF($C$17:$C$29, D475)+COUNTIF($C$107:$C$112, D475)&gt;1,NOT(ISBLANK(D475)))</formula>
    </cfRule>
  </conditionalFormatting>
  <conditionalFormatting sqref="D12:D812">
    <cfRule type="duplicateValues" dxfId="241" priority="1"/>
  </conditionalFormatting>
  <hyperlinks>
    <hyperlink ref="F406" r:id="rId1" location="OLE_LINK1_x0009_1,0,34,0,,Амангельдинский район с.Амангель" display="../Документ Microsoft Office Word.docx - OLE_LINK1"/>
  </hyperlinks>
  <pageMargins left="0.7" right="0.7" top="0.75" bottom="0.75" header="0.3" footer="0.3"/>
  <pageSetup paperSize="9" scale="52" orientation="portrait" verticalDpi="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0"/>
  <sheetViews>
    <sheetView view="pageBreakPreview" zoomScaleNormal="100" zoomScaleSheetLayoutView="100" workbookViewId="0">
      <selection activeCell="B2" sqref="B2"/>
    </sheetView>
  </sheetViews>
  <sheetFormatPr defaultRowHeight="15" x14ac:dyDescent="0.25"/>
  <cols>
    <col min="1" max="1" width="5.7109375" style="94" customWidth="1"/>
    <col min="2" max="2" width="5.42578125" customWidth="1"/>
    <col min="3" max="3" width="46.28515625" customWidth="1"/>
    <col min="4" max="4" width="17.7109375" customWidth="1"/>
    <col min="5" max="5" width="41.42578125" customWidth="1"/>
    <col min="6" max="6" width="22.5703125" customWidth="1"/>
    <col min="7" max="8" width="12.42578125" customWidth="1"/>
    <col min="9" max="9" width="13.85546875"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9"/>
      <c r="C6" s="10"/>
      <c r="D6" s="51"/>
      <c r="E6" s="52"/>
      <c r="F6" s="10"/>
      <c r="G6" s="10"/>
      <c r="H6" s="10"/>
      <c r="I6" s="10"/>
      <c r="J6" s="56"/>
    </row>
    <row r="7" spans="1:16" x14ac:dyDescent="0.25">
      <c r="A7" s="95"/>
      <c r="B7" s="647" t="s">
        <v>1690</v>
      </c>
      <c r="C7" s="647"/>
      <c r="D7" s="647"/>
      <c r="E7" s="647"/>
      <c r="F7" s="647"/>
      <c r="G7" s="647"/>
      <c r="H7" s="647"/>
      <c r="I7" s="647"/>
    </row>
    <row r="8" spans="1:16" x14ac:dyDescent="0.25">
      <c r="A8" s="95"/>
      <c r="B8" s="647" t="s">
        <v>22984</v>
      </c>
      <c r="C8" s="647"/>
      <c r="D8" s="647"/>
      <c r="E8" s="647"/>
      <c r="F8" s="647"/>
      <c r="G8" s="647"/>
      <c r="H8" s="647"/>
      <c r="I8" s="647"/>
    </row>
    <row r="9" spans="1:16" x14ac:dyDescent="0.25">
      <c r="A9" s="95"/>
      <c r="B9" s="58"/>
      <c r="C9" s="58"/>
      <c r="D9" s="58"/>
      <c r="E9" s="58"/>
      <c r="F9" s="58"/>
      <c r="G9" s="58"/>
      <c r="H9" s="58"/>
      <c r="I9" s="58"/>
    </row>
    <row r="10" spans="1:16" s="9" customFormat="1" ht="89.25" x14ac:dyDescent="0.25">
      <c r="A10" s="49" t="s">
        <v>1687</v>
      </c>
      <c r="B10" s="8" t="s">
        <v>1022</v>
      </c>
      <c r="C10" s="39" t="s">
        <v>1023</v>
      </c>
      <c r="D10" s="39" t="s">
        <v>1024</v>
      </c>
      <c r="E10" s="39" t="s">
        <v>1025</v>
      </c>
      <c r="F10" s="39" t="s">
        <v>1026</v>
      </c>
      <c r="G10" s="39" t="s">
        <v>1027</v>
      </c>
      <c r="H10" s="39" t="s">
        <v>1028</v>
      </c>
      <c r="I10" s="39" t="s">
        <v>1029</v>
      </c>
      <c r="J10" s="20"/>
    </row>
    <row r="11" spans="1:16" s="9" customFormat="1" ht="12.75" customHeight="1" x14ac:dyDescent="0.25">
      <c r="A11" s="29"/>
      <c r="B11" s="29">
        <v>1</v>
      </c>
      <c r="C11" s="40">
        <v>2</v>
      </c>
      <c r="D11" s="40" t="s">
        <v>3</v>
      </c>
      <c r="E11" s="40">
        <v>4</v>
      </c>
      <c r="F11" s="40">
        <v>5</v>
      </c>
      <c r="G11" s="40">
        <v>6</v>
      </c>
      <c r="H11" s="40">
        <v>7</v>
      </c>
      <c r="I11" s="40">
        <v>8</v>
      </c>
      <c r="J11" s="20"/>
    </row>
    <row r="12" spans="1:16" ht="38.25" x14ac:dyDescent="0.25">
      <c r="A12" s="69">
        <v>7518</v>
      </c>
      <c r="B12" s="181" t="s">
        <v>1</v>
      </c>
      <c r="C12" s="808" t="s">
        <v>22985</v>
      </c>
      <c r="D12" s="809">
        <v>960540000620</v>
      </c>
      <c r="E12" s="465" t="s">
        <v>22986</v>
      </c>
      <c r="F12" s="466" t="s">
        <v>22987</v>
      </c>
      <c r="G12" s="466" t="s">
        <v>413</v>
      </c>
      <c r="H12" s="466" t="s">
        <v>1691</v>
      </c>
      <c r="I12" s="467">
        <v>41163</v>
      </c>
    </row>
    <row r="13" spans="1:16" ht="25.5" x14ac:dyDescent="0.25">
      <c r="A13" s="69">
        <v>7519</v>
      </c>
      <c r="B13" s="181" t="s">
        <v>65</v>
      </c>
      <c r="C13" s="808"/>
      <c r="D13" s="809"/>
      <c r="E13" s="465" t="s">
        <v>18709</v>
      </c>
      <c r="F13" s="466" t="s">
        <v>22988</v>
      </c>
      <c r="G13" s="466" t="s">
        <v>413</v>
      </c>
      <c r="H13" s="466" t="s">
        <v>1691</v>
      </c>
      <c r="I13" s="467">
        <v>41163</v>
      </c>
    </row>
    <row r="14" spans="1:16" ht="25.5" x14ac:dyDescent="0.25">
      <c r="A14" s="69">
        <v>7520</v>
      </c>
      <c r="B14" s="181" t="s">
        <v>3</v>
      </c>
      <c r="C14" s="808"/>
      <c r="D14" s="809"/>
      <c r="E14" s="465" t="s">
        <v>2189</v>
      </c>
      <c r="F14" s="466" t="s">
        <v>22989</v>
      </c>
      <c r="G14" s="466" t="s">
        <v>413</v>
      </c>
      <c r="H14" s="466" t="s">
        <v>1691</v>
      </c>
      <c r="I14" s="467">
        <v>41163</v>
      </c>
    </row>
    <row r="15" spans="1:16" ht="25.5" x14ac:dyDescent="0.25">
      <c r="A15" s="69">
        <v>7521</v>
      </c>
      <c r="B15" s="546" t="s">
        <v>5</v>
      </c>
      <c r="C15" s="808"/>
      <c r="D15" s="809"/>
      <c r="E15" s="465" t="s">
        <v>2994</v>
      </c>
      <c r="F15" s="466" t="s">
        <v>22990</v>
      </c>
      <c r="G15" s="466" t="s">
        <v>413</v>
      </c>
      <c r="H15" s="466" t="s">
        <v>1691</v>
      </c>
      <c r="I15" s="467">
        <v>41163</v>
      </c>
    </row>
    <row r="16" spans="1:16" ht="25.5" x14ac:dyDescent="0.25">
      <c r="A16" s="69">
        <v>7522</v>
      </c>
      <c r="B16" s="546" t="s">
        <v>7</v>
      </c>
      <c r="C16" s="808"/>
      <c r="D16" s="809"/>
      <c r="E16" s="465" t="s">
        <v>2283</v>
      </c>
      <c r="F16" s="466" t="s">
        <v>22990</v>
      </c>
      <c r="G16" s="466" t="s">
        <v>413</v>
      </c>
      <c r="H16" s="466" t="s">
        <v>1691</v>
      </c>
      <c r="I16" s="467">
        <v>41163</v>
      </c>
    </row>
    <row r="17" spans="1:9" ht="25.5" x14ac:dyDescent="0.25">
      <c r="A17" s="69">
        <v>7523</v>
      </c>
      <c r="B17" s="546" t="s">
        <v>9</v>
      </c>
      <c r="C17" s="808"/>
      <c r="D17" s="809"/>
      <c r="E17" s="465" t="s">
        <v>2191</v>
      </c>
      <c r="F17" s="466" t="s">
        <v>22991</v>
      </c>
      <c r="G17" s="466" t="s">
        <v>413</v>
      </c>
      <c r="H17" s="466" t="s">
        <v>1691</v>
      </c>
      <c r="I17" s="467">
        <v>41163</v>
      </c>
    </row>
    <row r="18" spans="1:9" ht="25.5" x14ac:dyDescent="0.25">
      <c r="A18" s="69">
        <v>7524</v>
      </c>
      <c r="B18" s="546" t="s">
        <v>0</v>
      </c>
      <c r="C18" s="808"/>
      <c r="D18" s="809"/>
      <c r="E18" s="465" t="s">
        <v>18836</v>
      </c>
      <c r="F18" s="466" t="s">
        <v>22992</v>
      </c>
      <c r="G18" s="466" t="s">
        <v>413</v>
      </c>
      <c r="H18" s="466" t="s">
        <v>1691</v>
      </c>
      <c r="I18" s="467">
        <v>41163</v>
      </c>
    </row>
    <row r="19" spans="1:9" ht="25.5" x14ac:dyDescent="0.25">
      <c r="A19" s="69">
        <v>7525</v>
      </c>
      <c r="B19" s="546" t="s">
        <v>72</v>
      </c>
      <c r="C19" s="808"/>
      <c r="D19" s="809"/>
      <c r="E19" s="465" t="s">
        <v>22993</v>
      </c>
      <c r="F19" s="466" t="s">
        <v>22994</v>
      </c>
      <c r="G19" s="466" t="s">
        <v>413</v>
      </c>
      <c r="H19" s="466" t="s">
        <v>1691</v>
      </c>
      <c r="I19" s="467">
        <v>41163</v>
      </c>
    </row>
    <row r="20" spans="1:9" ht="25.5" x14ac:dyDescent="0.25">
      <c r="A20" s="69">
        <v>7526</v>
      </c>
      <c r="B20" s="546" t="s">
        <v>11</v>
      </c>
      <c r="C20" s="808"/>
      <c r="D20" s="809"/>
      <c r="E20" s="465" t="s">
        <v>22995</v>
      </c>
      <c r="F20" s="466" t="s">
        <v>22996</v>
      </c>
      <c r="G20" s="466" t="s">
        <v>413</v>
      </c>
      <c r="H20" s="466" t="s">
        <v>1691</v>
      </c>
      <c r="I20" s="467">
        <v>41163</v>
      </c>
    </row>
    <row r="21" spans="1:9" ht="25.5" x14ac:dyDescent="0.25">
      <c r="A21" s="69">
        <v>7527</v>
      </c>
      <c r="B21" s="546" t="s">
        <v>2</v>
      </c>
      <c r="C21" s="808"/>
      <c r="D21" s="809"/>
      <c r="E21" s="465" t="s">
        <v>18653</v>
      </c>
      <c r="F21" s="466" t="s">
        <v>22997</v>
      </c>
      <c r="G21" s="466" t="s">
        <v>413</v>
      </c>
      <c r="H21" s="466" t="s">
        <v>1691</v>
      </c>
      <c r="I21" s="467">
        <v>41163</v>
      </c>
    </row>
    <row r="22" spans="1:9" ht="25.5" x14ac:dyDescent="0.25">
      <c r="A22" s="69">
        <v>7528</v>
      </c>
      <c r="B22" s="546" t="s">
        <v>4</v>
      </c>
      <c r="C22" s="808"/>
      <c r="D22" s="809"/>
      <c r="E22" s="465" t="s">
        <v>22998</v>
      </c>
      <c r="F22" s="466" t="s">
        <v>22994</v>
      </c>
      <c r="G22" s="466" t="s">
        <v>413</v>
      </c>
      <c r="H22" s="466" t="s">
        <v>1691</v>
      </c>
      <c r="I22" s="467">
        <v>41163</v>
      </c>
    </row>
    <row r="23" spans="1:9" ht="25.5" x14ac:dyDescent="0.25">
      <c r="A23" s="69">
        <v>7529</v>
      </c>
      <c r="B23" s="546" t="s">
        <v>6</v>
      </c>
      <c r="C23" s="808"/>
      <c r="D23" s="809"/>
      <c r="E23" s="465" t="s">
        <v>2209</v>
      </c>
      <c r="F23" s="466" t="s">
        <v>22994</v>
      </c>
      <c r="G23" s="466" t="s">
        <v>413</v>
      </c>
      <c r="H23" s="466" t="s">
        <v>1691</v>
      </c>
      <c r="I23" s="467">
        <v>41163</v>
      </c>
    </row>
    <row r="24" spans="1:9" ht="25.5" x14ac:dyDescent="0.25">
      <c r="A24" s="69">
        <v>7530</v>
      </c>
      <c r="B24" s="546" t="s">
        <v>8</v>
      </c>
      <c r="C24" s="808"/>
      <c r="D24" s="809"/>
      <c r="E24" s="465" t="s">
        <v>2211</v>
      </c>
      <c r="F24" s="466" t="s">
        <v>22991</v>
      </c>
      <c r="G24" s="466" t="s">
        <v>413</v>
      </c>
      <c r="H24" s="466" t="s">
        <v>1691</v>
      </c>
      <c r="I24" s="467">
        <v>41163</v>
      </c>
    </row>
    <row r="25" spans="1:9" ht="25.5" x14ac:dyDescent="0.25">
      <c r="A25" s="69">
        <v>7531</v>
      </c>
      <c r="B25" s="546" t="s">
        <v>17</v>
      </c>
      <c r="C25" s="808"/>
      <c r="D25" s="809"/>
      <c r="E25" s="465" t="s">
        <v>22999</v>
      </c>
      <c r="F25" s="466" t="s">
        <v>22991</v>
      </c>
      <c r="G25" s="466" t="s">
        <v>413</v>
      </c>
      <c r="H25" s="466" t="s">
        <v>1691</v>
      </c>
      <c r="I25" s="467">
        <v>41163</v>
      </c>
    </row>
    <row r="26" spans="1:9" ht="25.5" x14ac:dyDescent="0.25">
      <c r="A26" s="69">
        <v>7532</v>
      </c>
      <c r="B26" s="546" t="s">
        <v>19</v>
      </c>
      <c r="C26" s="808"/>
      <c r="D26" s="809"/>
      <c r="E26" s="465" t="s">
        <v>2275</v>
      </c>
      <c r="F26" s="466" t="s">
        <v>23000</v>
      </c>
      <c r="G26" s="466" t="s">
        <v>413</v>
      </c>
      <c r="H26" s="466" t="s">
        <v>1691</v>
      </c>
      <c r="I26" s="467">
        <v>41163</v>
      </c>
    </row>
    <row r="27" spans="1:9" ht="25.5" x14ac:dyDescent="0.25">
      <c r="A27" s="69">
        <v>7533</v>
      </c>
      <c r="B27" s="546" t="s">
        <v>10</v>
      </c>
      <c r="C27" s="808"/>
      <c r="D27" s="809"/>
      <c r="E27" s="465" t="s">
        <v>23001</v>
      </c>
      <c r="F27" s="466" t="s">
        <v>22991</v>
      </c>
      <c r="G27" s="466" t="s">
        <v>413</v>
      </c>
      <c r="H27" s="466" t="s">
        <v>1691</v>
      </c>
      <c r="I27" s="467">
        <v>41163</v>
      </c>
    </row>
    <row r="28" spans="1:9" ht="25.5" x14ac:dyDescent="0.25">
      <c r="A28" s="69">
        <v>7534</v>
      </c>
      <c r="B28" s="546" t="s">
        <v>12</v>
      </c>
      <c r="C28" s="808"/>
      <c r="D28" s="809"/>
      <c r="E28" s="465" t="s">
        <v>23002</v>
      </c>
      <c r="F28" s="466" t="s">
        <v>23000</v>
      </c>
      <c r="G28" s="466" t="s">
        <v>413</v>
      </c>
      <c r="H28" s="466" t="s">
        <v>1691</v>
      </c>
      <c r="I28" s="467">
        <v>41163</v>
      </c>
    </row>
    <row r="29" spans="1:9" ht="38.25" x14ac:dyDescent="0.25">
      <c r="A29" s="69">
        <v>7535</v>
      </c>
      <c r="B29" s="546" t="s">
        <v>13</v>
      </c>
      <c r="C29" s="810" t="s">
        <v>23003</v>
      </c>
      <c r="D29" s="811" t="s">
        <v>23004</v>
      </c>
      <c r="E29" s="465" t="s">
        <v>23003</v>
      </c>
      <c r="F29" s="466" t="s">
        <v>23005</v>
      </c>
      <c r="G29" s="466" t="s">
        <v>413</v>
      </c>
      <c r="H29" s="466"/>
      <c r="I29" s="144">
        <v>43721</v>
      </c>
    </row>
    <row r="30" spans="1:9" ht="51" x14ac:dyDescent="0.25">
      <c r="A30" s="69">
        <v>7536</v>
      </c>
      <c r="B30" s="546" t="s">
        <v>14</v>
      </c>
      <c r="C30" s="810"/>
      <c r="D30" s="811"/>
      <c r="E30" s="465" t="s">
        <v>23006</v>
      </c>
      <c r="F30" s="466" t="s">
        <v>23007</v>
      </c>
      <c r="G30" s="466" t="s">
        <v>413</v>
      </c>
      <c r="H30" s="466"/>
      <c r="I30" s="144">
        <v>43721</v>
      </c>
    </row>
    <row r="31" spans="1:9" ht="63.75" x14ac:dyDescent="0.25">
      <c r="A31" s="69">
        <v>7537</v>
      </c>
      <c r="B31" s="546" t="s">
        <v>89</v>
      </c>
      <c r="C31" s="810"/>
      <c r="D31" s="811"/>
      <c r="E31" s="465" t="s">
        <v>23008</v>
      </c>
      <c r="F31" s="177" t="s">
        <v>23009</v>
      </c>
      <c r="G31" s="466" t="s">
        <v>413</v>
      </c>
      <c r="H31" s="466"/>
      <c r="I31" s="144">
        <v>43721</v>
      </c>
    </row>
    <row r="32" spans="1:9" ht="63.75" x14ac:dyDescent="0.25">
      <c r="A32" s="69">
        <v>7538</v>
      </c>
      <c r="B32" s="546" t="s">
        <v>16</v>
      </c>
      <c r="C32" s="810"/>
      <c r="D32" s="811"/>
      <c r="E32" s="465" t="s">
        <v>23010</v>
      </c>
      <c r="F32" s="468" t="s">
        <v>23011</v>
      </c>
      <c r="G32" s="466" t="s">
        <v>413</v>
      </c>
      <c r="H32" s="466"/>
      <c r="I32" s="144">
        <v>43721</v>
      </c>
    </row>
    <row r="33" spans="1:9" ht="76.5" x14ac:dyDescent="0.25">
      <c r="A33" s="69">
        <v>7539</v>
      </c>
      <c r="B33" s="546" t="s">
        <v>18</v>
      </c>
      <c r="C33" s="810"/>
      <c r="D33" s="811"/>
      <c r="E33" s="465" t="s">
        <v>23012</v>
      </c>
      <c r="F33" s="466" t="s">
        <v>23013</v>
      </c>
      <c r="G33" s="466" t="s">
        <v>413</v>
      </c>
      <c r="H33" s="466"/>
      <c r="I33" s="144">
        <v>43721</v>
      </c>
    </row>
    <row r="34" spans="1:9" ht="51" x14ac:dyDescent="0.25">
      <c r="A34" s="69">
        <v>7540</v>
      </c>
      <c r="B34" s="546" t="s">
        <v>90</v>
      </c>
      <c r="C34" s="810"/>
      <c r="D34" s="811"/>
      <c r="E34" s="465" t="s">
        <v>23014</v>
      </c>
      <c r="F34" s="466" t="s">
        <v>23015</v>
      </c>
      <c r="G34" s="466" t="s">
        <v>413</v>
      </c>
      <c r="H34" s="466"/>
      <c r="I34" s="144">
        <v>43721</v>
      </c>
    </row>
    <row r="35" spans="1:9" ht="51" x14ac:dyDescent="0.25">
      <c r="A35" s="69">
        <v>7541</v>
      </c>
      <c r="B35" s="546" t="s">
        <v>34</v>
      </c>
      <c r="C35" s="810"/>
      <c r="D35" s="811"/>
      <c r="E35" s="465" t="s">
        <v>23016</v>
      </c>
      <c r="F35" s="466" t="s">
        <v>23017</v>
      </c>
      <c r="G35" s="466" t="s">
        <v>413</v>
      </c>
      <c r="H35" s="466"/>
      <c r="I35" s="144">
        <v>43721</v>
      </c>
    </row>
    <row r="36" spans="1:9" ht="51" x14ac:dyDescent="0.25">
      <c r="A36" s="69">
        <v>7542</v>
      </c>
      <c r="B36" s="546" t="s">
        <v>36</v>
      </c>
      <c r="C36" s="810"/>
      <c r="D36" s="811"/>
      <c r="E36" s="465" t="s">
        <v>23018</v>
      </c>
      <c r="F36" s="466" t="s">
        <v>23019</v>
      </c>
      <c r="G36" s="466" t="s">
        <v>413</v>
      </c>
      <c r="H36" s="466"/>
      <c r="I36" s="144">
        <v>43721</v>
      </c>
    </row>
    <row r="37" spans="1:9" ht="51" x14ac:dyDescent="0.25">
      <c r="A37" s="69">
        <v>7543</v>
      </c>
      <c r="B37" s="546" t="s">
        <v>20</v>
      </c>
      <c r="C37" s="810"/>
      <c r="D37" s="811"/>
      <c r="E37" s="315" t="s">
        <v>23020</v>
      </c>
      <c r="F37" s="466" t="s">
        <v>23021</v>
      </c>
      <c r="G37" s="466" t="s">
        <v>413</v>
      </c>
      <c r="H37" s="466"/>
      <c r="I37" s="144">
        <v>43721</v>
      </c>
    </row>
    <row r="38" spans="1:9" ht="63.75" x14ac:dyDescent="0.25">
      <c r="A38" s="69">
        <v>7544</v>
      </c>
      <c r="B38" s="546" t="s">
        <v>21</v>
      </c>
      <c r="C38" s="810"/>
      <c r="D38" s="811"/>
      <c r="E38" s="466" t="s">
        <v>23022</v>
      </c>
      <c r="F38" s="466" t="s">
        <v>23023</v>
      </c>
      <c r="G38" s="466" t="s">
        <v>413</v>
      </c>
      <c r="H38" s="469"/>
      <c r="I38" s="144">
        <v>43721</v>
      </c>
    </row>
    <row r="39" spans="1:9" ht="51" x14ac:dyDescent="0.25">
      <c r="A39" s="69">
        <v>7545</v>
      </c>
      <c r="B39" s="546" t="s">
        <v>22</v>
      </c>
      <c r="C39" s="810"/>
      <c r="D39" s="811"/>
      <c r="E39" s="315" t="s">
        <v>23024</v>
      </c>
      <c r="F39" s="315" t="s">
        <v>23025</v>
      </c>
      <c r="G39" s="466" t="s">
        <v>413</v>
      </c>
      <c r="H39" s="466"/>
      <c r="I39" s="144">
        <v>43721</v>
      </c>
    </row>
    <row r="40" spans="1:9" ht="25.5" x14ac:dyDescent="0.25">
      <c r="A40" s="69">
        <v>7546</v>
      </c>
      <c r="B40" s="546" t="s">
        <v>23</v>
      </c>
      <c r="C40" s="808" t="s">
        <v>23026</v>
      </c>
      <c r="D40" s="812" t="s">
        <v>23027</v>
      </c>
      <c r="E40" s="465" t="s">
        <v>23028</v>
      </c>
      <c r="F40" s="468" t="s">
        <v>23029</v>
      </c>
      <c r="G40" s="466" t="s">
        <v>413</v>
      </c>
      <c r="H40" s="466" t="s">
        <v>1692</v>
      </c>
      <c r="I40" s="467">
        <v>35464</v>
      </c>
    </row>
    <row r="41" spans="1:9" ht="25.5" x14ac:dyDescent="0.25">
      <c r="A41" s="69">
        <v>7547</v>
      </c>
      <c r="B41" s="546" t="s">
        <v>91</v>
      </c>
      <c r="C41" s="808"/>
      <c r="D41" s="812"/>
      <c r="E41" s="465" t="s">
        <v>23030</v>
      </c>
      <c r="F41" s="468" t="s">
        <v>23031</v>
      </c>
      <c r="G41" s="466" t="s">
        <v>413</v>
      </c>
      <c r="H41" s="466" t="s">
        <v>1692</v>
      </c>
      <c r="I41" s="467">
        <v>35464</v>
      </c>
    </row>
    <row r="42" spans="1:9" ht="25.5" x14ac:dyDescent="0.25">
      <c r="A42" s="69">
        <v>7548</v>
      </c>
      <c r="B42" s="546" t="s">
        <v>24</v>
      </c>
      <c r="C42" s="808"/>
      <c r="D42" s="812"/>
      <c r="E42" s="465" t="s">
        <v>23030</v>
      </c>
      <c r="F42" s="468" t="s">
        <v>23032</v>
      </c>
      <c r="G42" s="466" t="s">
        <v>413</v>
      </c>
      <c r="H42" s="466" t="s">
        <v>1692</v>
      </c>
      <c r="I42" s="467">
        <v>35464</v>
      </c>
    </row>
    <row r="43" spans="1:9" ht="25.5" x14ac:dyDescent="0.25">
      <c r="A43" s="69">
        <v>7549</v>
      </c>
      <c r="B43" s="546" t="s">
        <v>25</v>
      </c>
      <c r="C43" s="808"/>
      <c r="D43" s="812"/>
      <c r="E43" s="465" t="s">
        <v>23030</v>
      </c>
      <c r="F43" s="468" t="s">
        <v>23033</v>
      </c>
      <c r="G43" s="466" t="s">
        <v>413</v>
      </c>
      <c r="H43" s="466" t="s">
        <v>1692</v>
      </c>
      <c r="I43" s="467">
        <v>35464</v>
      </c>
    </row>
    <row r="44" spans="1:9" ht="25.5" x14ac:dyDescent="0.25">
      <c r="A44" s="69">
        <v>7550</v>
      </c>
      <c r="B44" s="546" t="s">
        <v>42</v>
      </c>
      <c r="C44" s="465" t="s">
        <v>23034</v>
      </c>
      <c r="D44" s="470" t="s">
        <v>23035</v>
      </c>
      <c r="E44" s="465" t="s">
        <v>23030</v>
      </c>
      <c r="F44" s="468" t="s">
        <v>23032</v>
      </c>
      <c r="G44" s="466" t="s">
        <v>413</v>
      </c>
      <c r="H44" s="466" t="s">
        <v>1691</v>
      </c>
      <c r="I44" s="467">
        <v>38467</v>
      </c>
    </row>
    <row r="45" spans="1:9" ht="25.5" x14ac:dyDescent="0.25">
      <c r="A45" s="69">
        <v>7551</v>
      </c>
      <c r="B45" s="546" t="s">
        <v>93</v>
      </c>
      <c r="C45" s="465" t="s">
        <v>23036</v>
      </c>
      <c r="D45" s="470" t="s">
        <v>23037</v>
      </c>
      <c r="E45" s="466" t="s">
        <v>23028</v>
      </c>
      <c r="F45" s="468" t="s">
        <v>23038</v>
      </c>
      <c r="G45" s="466" t="s">
        <v>413</v>
      </c>
      <c r="H45" s="466" t="s">
        <v>1692</v>
      </c>
      <c r="I45" s="467">
        <v>38707</v>
      </c>
    </row>
    <row r="46" spans="1:9" ht="25.5" x14ac:dyDescent="0.25">
      <c r="A46" s="69">
        <v>7552</v>
      </c>
      <c r="B46" s="546" t="s">
        <v>26</v>
      </c>
      <c r="C46" s="808" t="s">
        <v>23039</v>
      </c>
      <c r="D46" s="812" t="s">
        <v>23040</v>
      </c>
      <c r="E46" s="466" t="s">
        <v>23028</v>
      </c>
      <c r="F46" s="468" t="s">
        <v>23041</v>
      </c>
      <c r="G46" s="466" t="s">
        <v>413</v>
      </c>
      <c r="H46" s="466" t="s">
        <v>1691</v>
      </c>
      <c r="I46" s="467">
        <v>38467</v>
      </c>
    </row>
    <row r="47" spans="1:9" ht="25.5" x14ac:dyDescent="0.25">
      <c r="A47" s="69">
        <v>7553</v>
      </c>
      <c r="B47" s="546" t="s">
        <v>45</v>
      </c>
      <c r="C47" s="808"/>
      <c r="D47" s="812"/>
      <c r="E47" s="465" t="s">
        <v>23030</v>
      </c>
      <c r="F47" s="468" t="s">
        <v>23033</v>
      </c>
      <c r="G47" s="466" t="s">
        <v>413</v>
      </c>
      <c r="H47" s="466" t="s">
        <v>1691</v>
      </c>
      <c r="I47" s="467">
        <v>38467</v>
      </c>
    </row>
    <row r="48" spans="1:9" ht="25.5" x14ac:dyDescent="0.25">
      <c r="A48" s="69">
        <v>7554</v>
      </c>
      <c r="B48" s="546" t="s">
        <v>27</v>
      </c>
      <c r="C48" s="808" t="s">
        <v>23042</v>
      </c>
      <c r="D48" s="812" t="s">
        <v>23043</v>
      </c>
      <c r="E48" s="466" t="s">
        <v>23028</v>
      </c>
      <c r="F48" s="468" t="s">
        <v>23044</v>
      </c>
      <c r="G48" s="466" t="s">
        <v>413</v>
      </c>
      <c r="H48" s="466" t="s">
        <v>1691</v>
      </c>
      <c r="I48" s="467">
        <v>38551</v>
      </c>
    </row>
    <row r="49" spans="1:9" ht="25.5" x14ac:dyDescent="0.25">
      <c r="A49" s="69">
        <v>7555</v>
      </c>
      <c r="B49" s="546" t="s">
        <v>28</v>
      </c>
      <c r="C49" s="808"/>
      <c r="D49" s="812"/>
      <c r="E49" s="466" t="s">
        <v>23045</v>
      </c>
      <c r="F49" s="466" t="s">
        <v>23046</v>
      </c>
      <c r="G49" s="466" t="s">
        <v>413</v>
      </c>
      <c r="H49" s="466" t="s">
        <v>1691</v>
      </c>
      <c r="I49" s="467">
        <v>38551</v>
      </c>
    </row>
    <row r="50" spans="1:9" ht="25.5" x14ac:dyDescent="0.25">
      <c r="A50" s="69">
        <v>7556</v>
      </c>
      <c r="B50" s="546" t="s">
        <v>29</v>
      </c>
      <c r="C50" s="808" t="s">
        <v>23047</v>
      </c>
      <c r="D50" s="809">
        <v>940540000210</v>
      </c>
      <c r="E50" s="465" t="s">
        <v>23048</v>
      </c>
      <c r="F50" s="466" t="s">
        <v>23049</v>
      </c>
      <c r="G50" s="466" t="s">
        <v>413</v>
      </c>
      <c r="H50" s="466" t="s">
        <v>1691</v>
      </c>
      <c r="I50" s="467">
        <v>34467</v>
      </c>
    </row>
    <row r="51" spans="1:9" ht="25.5" x14ac:dyDescent="0.25">
      <c r="A51" s="69">
        <v>7557</v>
      </c>
      <c r="B51" s="546" t="s">
        <v>30</v>
      </c>
      <c r="C51" s="808"/>
      <c r="D51" s="809"/>
      <c r="E51" s="180" t="s">
        <v>23050</v>
      </c>
      <c r="F51" s="164" t="s">
        <v>23051</v>
      </c>
      <c r="G51" s="466" t="s">
        <v>413</v>
      </c>
      <c r="H51" s="466" t="s">
        <v>1691</v>
      </c>
      <c r="I51" s="467">
        <v>34467</v>
      </c>
    </row>
    <row r="52" spans="1:9" ht="25.5" x14ac:dyDescent="0.25">
      <c r="A52" s="69">
        <v>7558</v>
      </c>
      <c r="B52" s="546" t="s">
        <v>50</v>
      </c>
      <c r="C52" s="808"/>
      <c r="D52" s="809"/>
      <c r="E52" s="180" t="s">
        <v>23052</v>
      </c>
      <c r="F52" s="164" t="s">
        <v>23053</v>
      </c>
      <c r="G52" s="466" t="s">
        <v>413</v>
      </c>
      <c r="H52" s="466" t="s">
        <v>1691</v>
      </c>
      <c r="I52" s="467">
        <v>34467</v>
      </c>
    </row>
    <row r="53" spans="1:9" ht="25.5" x14ac:dyDescent="0.25">
      <c r="A53" s="69">
        <v>7559</v>
      </c>
      <c r="B53" s="546" t="s">
        <v>102</v>
      </c>
      <c r="C53" s="808"/>
      <c r="D53" s="809"/>
      <c r="E53" s="471" t="s">
        <v>23054</v>
      </c>
      <c r="F53" s="471" t="s">
        <v>23055</v>
      </c>
      <c r="G53" s="466" t="s">
        <v>413</v>
      </c>
      <c r="H53" s="466" t="s">
        <v>1691</v>
      </c>
      <c r="I53" s="467">
        <v>34467</v>
      </c>
    </row>
    <row r="54" spans="1:9" x14ac:dyDescent="0.25">
      <c r="A54" s="69">
        <v>7560</v>
      </c>
      <c r="B54" s="546" t="s">
        <v>31</v>
      </c>
      <c r="C54" s="808"/>
      <c r="D54" s="809"/>
      <c r="E54" s="471" t="s">
        <v>23056</v>
      </c>
      <c r="F54" s="471" t="s">
        <v>23057</v>
      </c>
      <c r="G54" s="466" t="s">
        <v>413</v>
      </c>
      <c r="H54" s="466" t="s">
        <v>1691</v>
      </c>
      <c r="I54" s="467">
        <v>34467</v>
      </c>
    </row>
    <row r="55" spans="1:9" ht="25.5" x14ac:dyDescent="0.25">
      <c r="A55" s="69">
        <v>7561</v>
      </c>
      <c r="B55" s="546" t="s">
        <v>32</v>
      </c>
      <c r="C55" s="808"/>
      <c r="D55" s="809"/>
      <c r="E55" s="465" t="s">
        <v>23058</v>
      </c>
      <c r="F55" s="466" t="s">
        <v>23059</v>
      </c>
      <c r="G55" s="466" t="s">
        <v>413</v>
      </c>
      <c r="H55" s="466" t="s">
        <v>1691</v>
      </c>
      <c r="I55" s="467">
        <v>34467</v>
      </c>
    </row>
    <row r="56" spans="1:9" ht="25.5" x14ac:dyDescent="0.25">
      <c r="A56" s="69">
        <v>7562</v>
      </c>
      <c r="B56" s="546" t="s">
        <v>52</v>
      </c>
      <c r="C56" s="808"/>
      <c r="D56" s="809"/>
      <c r="E56" s="180" t="s">
        <v>23060</v>
      </c>
      <c r="F56" s="164" t="s">
        <v>23061</v>
      </c>
      <c r="G56" s="466" t="s">
        <v>413</v>
      </c>
      <c r="H56" s="466" t="s">
        <v>1691</v>
      </c>
      <c r="I56" s="467">
        <v>34467</v>
      </c>
    </row>
    <row r="57" spans="1:9" ht="25.5" x14ac:dyDescent="0.25">
      <c r="A57" s="69">
        <v>7563</v>
      </c>
      <c r="B57" s="546" t="s">
        <v>33</v>
      </c>
      <c r="C57" s="808"/>
      <c r="D57" s="809"/>
      <c r="E57" s="180" t="s">
        <v>23062</v>
      </c>
      <c r="F57" s="164" t="s">
        <v>23063</v>
      </c>
      <c r="G57" s="466" t="s">
        <v>413</v>
      </c>
      <c r="H57" s="466" t="s">
        <v>1691</v>
      </c>
      <c r="I57" s="467">
        <v>34467</v>
      </c>
    </row>
    <row r="58" spans="1:9" ht="25.5" x14ac:dyDescent="0.25">
      <c r="A58" s="69">
        <v>7564</v>
      </c>
      <c r="B58" s="546" t="s">
        <v>35</v>
      </c>
      <c r="C58" s="808"/>
      <c r="D58" s="809"/>
      <c r="E58" s="180" t="s">
        <v>23064</v>
      </c>
      <c r="F58" s="180" t="s">
        <v>23065</v>
      </c>
      <c r="G58" s="466" t="s">
        <v>413</v>
      </c>
      <c r="H58" s="466" t="s">
        <v>1691</v>
      </c>
      <c r="I58" s="467">
        <v>34467</v>
      </c>
    </row>
    <row r="59" spans="1:9" ht="25.5" x14ac:dyDescent="0.25">
      <c r="A59" s="69">
        <v>7565</v>
      </c>
      <c r="B59" s="546" t="s">
        <v>37</v>
      </c>
      <c r="C59" s="808"/>
      <c r="D59" s="809"/>
      <c r="E59" s="468" t="s">
        <v>23066</v>
      </c>
      <c r="F59" s="315" t="s">
        <v>23067</v>
      </c>
      <c r="G59" s="466" t="s">
        <v>413</v>
      </c>
      <c r="H59" s="466" t="s">
        <v>1691</v>
      </c>
      <c r="I59" s="467">
        <v>34467</v>
      </c>
    </row>
    <row r="60" spans="1:9" ht="25.5" x14ac:dyDescent="0.25">
      <c r="A60" s="69">
        <v>7566</v>
      </c>
      <c r="B60" s="546" t="s">
        <v>56</v>
      </c>
      <c r="C60" s="808"/>
      <c r="D60" s="809"/>
      <c r="E60" s="468" t="s">
        <v>23068</v>
      </c>
      <c r="F60" s="315" t="s">
        <v>23067</v>
      </c>
      <c r="G60" s="466" t="s">
        <v>413</v>
      </c>
      <c r="H60" s="466" t="s">
        <v>1691</v>
      </c>
      <c r="I60" s="467">
        <v>34467</v>
      </c>
    </row>
    <row r="61" spans="1:9" ht="25.5" x14ac:dyDescent="0.25">
      <c r="A61" s="69">
        <v>7567</v>
      </c>
      <c r="B61" s="546" t="s">
        <v>38</v>
      </c>
      <c r="C61" s="808"/>
      <c r="D61" s="809"/>
      <c r="E61" s="468" t="s">
        <v>23069</v>
      </c>
      <c r="F61" s="315" t="s">
        <v>23067</v>
      </c>
      <c r="G61" s="466" t="s">
        <v>413</v>
      </c>
      <c r="H61" s="466" t="s">
        <v>1691</v>
      </c>
      <c r="I61" s="467">
        <v>34467</v>
      </c>
    </row>
    <row r="62" spans="1:9" ht="25.5" x14ac:dyDescent="0.25">
      <c r="A62" s="69">
        <v>7568</v>
      </c>
      <c r="B62" s="546" t="s">
        <v>39</v>
      </c>
      <c r="C62" s="808"/>
      <c r="D62" s="809"/>
      <c r="E62" s="468" t="s">
        <v>23070</v>
      </c>
      <c r="F62" s="315" t="s">
        <v>23067</v>
      </c>
      <c r="G62" s="466" t="s">
        <v>413</v>
      </c>
      <c r="H62" s="466" t="s">
        <v>1691</v>
      </c>
      <c r="I62" s="467">
        <v>34467</v>
      </c>
    </row>
    <row r="63" spans="1:9" ht="25.5" x14ac:dyDescent="0.25">
      <c r="A63" s="69">
        <v>7569</v>
      </c>
      <c r="B63" s="546" t="s">
        <v>60</v>
      </c>
      <c r="C63" s="808"/>
      <c r="D63" s="809"/>
      <c r="E63" s="468" t="s">
        <v>23071</v>
      </c>
      <c r="F63" s="315" t="s">
        <v>23067</v>
      </c>
      <c r="G63" s="466" t="s">
        <v>413</v>
      </c>
      <c r="H63" s="466" t="s">
        <v>1691</v>
      </c>
      <c r="I63" s="467">
        <v>34467</v>
      </c>
    </row>
    <row r="64" spans="1:9" ht="25.5" x14ac:dyDescent="0.25">
      <c r="A64" s="69">
        <v>7570</v>
      </c>
      <c r="B64" s="546" t="s">
        <v>62</v>
      </c>
      <c r="C64" s="808"/>
      <c r="D64" s="809"/>
      <c r="E64" s="468" t="s">
        <v>23072</v>
      </c>
      <c r="F64" s="315" t="s">
        <v>23067</v>
      </c>
      <c r="G64" s="466" t="s">
        <v>413</v>
      </c>
      <c r="H64" s="466" t="s">
        <v>1691</v>
      </c>
      <c r="I64" s="467">
        <v>34467</v>
      </c>
    </row>
    <row r="65" spans="1:9" ht="25.5" x14ac:dyDescent="0.25">
      <c r="A65" s="69">
        <v>7571</v>
      </c>
      <c r="B65" s="546" t="s">
        <v>40</v>
      </c>
      <c r="C65" s="808"/>
      <c r="D65" s="809"/>
      <c r="E65" s="468" t="s">
        <v>23073</v>
      </c>
      <c r="F65" s="315" t="s">
        <v>23067</v>
      </c>
      <c r="G65" s="466" t="s">
        <v>413</v>
      </c>
      <c r="H65" s="466" t="s">
        <v>1691</v>
      </c>
      <c r="I65" s="467">
        <v>34467</v>
      </c>
    </row>
    <row r="66" spans="1:9" ht="25.5" x14ac:dyDescent="0.25">
      <c r="A66" s="69">
        <v>7572</v>
      </c>
      <c r="B66" s="546" t="s">
        <v>41</v>
      </c>
      <c r="C66" s="808"/>
      <c r="D66" s="809"/>
      <c r="E66" s="468" t="s">
        <v>23074</v>
      </c>
      <c r="F66" s="315" t="s">
        <v>23067</v>
      </c>
      <c r="G66" s="466" t="s">
        <v>413</v>
      </c>
      <c r="H66" s="466" t="s">
        <v>1691</v>
      </c>
      <c r="I66" s="467">
        <v>34467</v>
      </c>
    </row>
    <row r="67" spans="1:9" ht="25.5" x14ac:dyDescent="0.25">
      <c r="A67" s="69">
        <v>7573</v>
      </c>
      <c r="B67" s="546" t="s">
        <v>100</v>
      </c>
      <c r="C67" s="808"/>
      <c r="D67" s="809"/>
      <c r="E67" s="468" t="s">
        <v>23075</v>
      </c>
      <c r="F67" s="315" t="s">
        <v>23067</v>
      </c>
      <c r="G67" s="466" t="s">
        <v>413</v>
      </c>
      <c r="H67" s="466" t="s">
        <v>1691</v>
      </c>
      <c r="I67" s="467">
        <v>34467</v>
      </c>
    </row>
    <row r="68" spans="1:9" ht="25.5" x14ac:dyDescent="0.25">
      <c r="A68" s="69">
        <v>7574</v>
      </c>
      <c r="B68" s="546" t="s">
        <v>103</v>
      </c>
      <c r="C68" s="808"/>
      <c r="D68" s="809"/>
      <c r="E68" s="468" t="s">
        <v>23076</v>
      </c>
      <c r="F68" s="315" t="s">
        <v>23067</v>
      </c>
      <c r="G68" s="466" t="s">
        <v>413</v>
      </c>
      <c r="H68" s="466" t="s">
        <v>1691</v>
      </c>
      <c r="I68" s="467">
        <v>34467</v>
      </c>
    </row>
    <row r="69" spans="1:9" ht="25.5" x14ac:dyDescent="0.25">
      <c r="A69" s="69">
        <v>7575</v>
      </c>
      <c r="B69" s="546" t="s">
        <v>44</v>
      </c>
      <c r="C69" s="808"/>
      <c r="D69" s="809"/>
      <c r="E69" s="468" t="s">
        <v>23077</v>
      </c>
      <c r="F69" s="315" t="s">
        <v>23067</v>
      </c>
      <c r="G69" s="466" t="s">
        <v>413</v>
      </c>
      <c r="H69" s="466" t="s">
        <v>1691</v>
      </c>
      <c r="I69" s="467">
        <v>34467</v>
      </c>
    </row>
    <row r="70" spans="1:9" ht="25.5" x14ac:dyDescent="0.25">
      <c r="A70" s="69">
        <v>7576</v>
      </c>
      <c r="B70" s="546" t="s">
        <v>46</v>
      </c>
      <c r="C70" s="808"/>
      <c r="D70" s="809"/>
      <c r="E70" s="468" t="s">
        <v>23078</v>
      </c>
      <c r="F70" s="315" t="s">
        <v>23067</v>
      </c>
      <c r="G70" s="466" t="s">
        <v>413</v>
      </c>
      <c r="H70" s="466" t="s">
        <v>1691</v>
      </c>
      <c r="I70" s="467">
        <v>34467</v>
      </c>
    </row>
    <row r="71" spans="1:9" ht="25.5" x14ac:dyDescent="0.25">
      <c r="A71" s="69">
        <v>7577</v>
      </c>
      <c r="B71" s="546" t="s">
        <v>47</v>
      </c>
      <c r="C71" s="808"/>
      <c r="D71" s="809"/>
      <c r="E71" s="468" t="s">
        <v>23079</v>
      </c>
      <c r="F71" s="315" t="s">
        <v>23067</v>
      </c>
      <c r="G71" s="466" t="s">
        <v>413</v>
      </c>
      <c r="H71" s="466" t="s">
        <v>1691</v>
      </c>
      <c r="I71" s="467">
        <v>34467</v>
      </c>
    </row>
    <row r="72" spans="1:9" ht="25.5" x14ac:dyDescent="0.25">
      <c r="A72" s="69">
        <v>7578</v>
      </c>
      <c r="B72" s="546" t="s">
        <v>48</v>
      </c>
      <c r="C72" s="808"/>
      <c r="D72" s="809"/>
      <c r="E72" s="472" t="s">
        <v>23080</v>
      </c>
      <c r="F72" s="315" t="s">
        <v>23067</v>
      </c>
      <c r="G72" s="466" t="s">
        <v>413</v>
      </c>
      <c r="H72" s="466" t="s">
        <v>1691</v>
      </c>
      <c r="I72" s="467">
        <v>34467</v>
      </c>
    </row>
    <row r="73" spans="1:9" ht="25.5" x14ac:dyDescent="0.25">
      <c r="A73" s="69">
        <v>7579</v>
      </c>
      <c r="B73" s="546" t="s">
        <v>101</v>
      </c>
      <c r="C73" s="808"/>
      <c r="D73" s="809"/>
      <c r="E73" s="468" t="s">
        <v>23081</v>
      </c>
      <c r="F73" s="315" t="s">
        <v>23067</v>
      </c>
      <c r="G73" s="466" t="s">
        <v>413</v>
      </c>
      <c r="H73" s="466" t="s">
        <v>1691</v>
      </c>
      <c r="I73" s="467">
        <v>34467</v>
      </c>
    </row>
    <row r="74" spans="1:9" ht="25.5" x14ac:dyDescent="0.25">
      <c r="A74" s="69">
        <v>7580</v>
      </c>
      <c r="B74" s="546" t="s">
        <v>49</v>
      </c>
      <c r="C74" s="808"/>
      <c r="D74" s="809"/>
      <c r="E74" s="468" t="s">
        <v>23082</v>
      </c>
      <c r="F74" s="315" t="s">
        <v>23067</v>
      </c>
      <c r="G74" s="466" t="s">
        <v>413</v>
      </c>
      <c r="H74" s="466" t="s">
        <v>1691</v>
      </c>
      <c r="I74" s="467">
        <v>34467</v>
      </c>
    </row>
    <row r="75" spans="1:9" ht="25.5" x14ac:dyDescent="0.25">
      <c r="A75" s="69">
        <v>7581</v>
      </c>
      <c r="B75" s="546" t="s">
        <v>104</v>
      </c>
      <c r="C75" s="808"/>
      <c r="D75" s="809"/>
      <c r="E75" s="468" t="s">
        <v>23083</v>
      </c>
      <c r="F75" s="315" t="s">
        <v>23067</v>
      </c>
      <c r="G75" s="466" t="s">
        <v>413</v>
      </c>
      <c r="H75" s="466" t="s">
        <v>1691</v>
      </c>
      <c r="I75" s="467">
        <v>34467</v>
      </c>
    </row>
    <row r="76" spans="1:9" ht="25.5" x14ac:dyDescent="0.25">
      <c r="A76" s="69">
        <v>7582</v>
      </c>
      <c r="B76" s="546" t="s">
        <v>105</v>
      </c>
      <c r="C76" s="808"/>
      <c r="D76" s="809"/>
      <c r="E76" s="468" t="s">
        <v>23084</v>
      </c>
      <c r="F76" s="315" t="s">
        <v>23067</v>
      </c>
      <c r="G76" s="466" t="s">
        <v>413</v>
      </c>
      <c r="H76" s="466" t="s">
        <v>1691</v>
      </c>
      <c r="I76" s="467">
        <v>34467</v>
      </c>
    </row>
    <row r="77" spans="1:9" ht="25.5" x14ac:dyDescent="0.25">
      <c r="A77" s="69">
        <v>7583</v>
      </c>
      <c r="B77" s="546" t="s">
        <v>106</v>
      </c>
      <c r="C77" s="808"/>
      <c r="D77" s="809"/>
      <c r="E77" s="468" t="s">
        <v>23085</v>
      </c>
      <c r="F77" s="315" t="s">
        <v>23067</v>
      </c>
      <c r="G77" s="466" t="s">
        <v>413</v>
      </c>
      <c r="H77" s="466" t="s">
        <v>1691</v>
      </c>
      <c r="I77" s="467">
        <v>34467</v>
      </c>
    </row>
    <row r="78" spans="1:9" ht="25.5" x14ac:dyDescent="0.25">
      <c r="A78" s="69">
        <v>7584</v>
      </c>
      <c r="B78" s="546" t="s">
        <v>51</v>
      </c>
      <c r="C78" s="808"/>
      <c r="D78" s="809"/>
      <c r="E78" s="468" t="s">
        <v>23086</v>
      </c>
      <c r="F78" s="315" t="s">
        <v>23067</v>
      </c>
      <c r="G78" s="466" t="s">
        <v>413</v>
      </c>
      <c r="H78" s="466" t="s">
        <v>1691</v>
      </c>
      <c r="I78" s="467">
        <v>34467</v>
      </c>
    </row>
    <row r="79" spans="1:9" ht="25.5" x14ac:dyDescent="0.25">
      <c r="A79" s="69">
        <v>7585</v>
      </c>
      <c r="B79" s="546" t="s">
        <v>53</v>
      </c>
      <c r="C79" s="808"/>
      <c r="D79" s="809"/>
      <c r="E79" s="468" t="s">
        <v>23087</v>
      </c>
      <c r="F79" s="315" t="s">
        <v>23067</v>
      </c>
      <c r="G79" s="466" t="s">
        <v>413</v>
      </c>
      <c r="H79" s="466" t="s">
        <v>1691</v>
      </c>
      <c r="I79" s="467">
        <v>34467</v>
      </c>
    </row>
    <row r="80" spans="1:9" ht="25.5" x14ac:dyDescent="0.25">
      <c r="A80" s="69">
        <v>7586</v>
      </c>
      <c r="B80" s="546" t="s">
        <v>54</v>
      </c>
      <c r="C80" s="808"/>
      <c r="D80" s="809"/>
      <c r="E80" s="468" t="s">
        <v>23088</v>
      </c>
      <c r="F80" s="315" t="s">
        <v>23067</v>
      </c>
      <c r="G80" s="466" t="s">
        <v>413</v>
      </c>
      <c r="H80" s="466" t="s">
        <v>1691</v>
      </c>
      <c r="I80" s="467">
        <v>34467</v>
      </c>
    </row>
    <row r="81" spans="1:9" ht="25.5" x14ac:dyDescent="0.25">
      <c r="A81" s="69">
        <v>7587</v>
      </c>
      <c r="B81" s="546" t="s">
        <v>107</v>
      </c>
      <c r="C81" s="808"/>
      <c r="D81" s="809"/>
      <c r="E81" s="180" t="s">
        <v>23089</v>
      </c>
      <c r="F81" s="180" t="s">
        <v>23065</v>
      </c>
      <c r="G81" s="466" t="s">
        <v>413</v>
      </c>
      <c r="H81" s="466" t="s">
        <v>1691</v>
      </c>
      <c r="I81" s="467">
        <v>34467</v>
      </c>
    </row>
    <row r="82" spans="1:9" ht="25.5" x14ac:dyDescent="0.25">
      <c r="A82" s="69">
        <v>7588</v>
      </c>
      <c r="B82" s="546" t="s">
        <v>55</v>
      </c>
      <c r="C82" s="808"/>
      <c r="D82" s="809"/>
      <c r="E82" s="180" t="s">
        <v>23090</v>
      </c>
      <c r="F82" s="180" t="s">
        <v>23065</v>
      </c>
      <c r="G82" s="466" t="s">
        <v>413</v>
      </c>
      <c r="H82" s="466" t="s">
        <v>1691</v>
      </c>
      <c r="I82" s="467">
        <v>34467</v>
      </c>
    </row>
    <row r="83" spans="1:9" ht="25.5" x14ac:dyDescent="0.25">
      <c r="A83" s="69">
        <v>7589</v>
      </c>
      <c r="B83" s="546" t="s">
        <v>57</v>
      </c>
      <c r="C83" s="808"/>
      <c r="D83" s="809"/>
      <c r="E83" s="468" t="s">
        <v>23091</v>
      </c>
      <c r="F83" s="315" t="s">
        <v>23067</v>
      </c>
      <c r="G83" s="466" t="s">
        <v>413</v>
      </c>
      <c r="H83" s="466" t="s">
        <v>1691</v>
      </c>
      <c r="I83" s="467">
        <v>34467</v>
      </c>
    </row>
    <row r="84" spans="1:9" ht="25.5" x14ac:dyDescent="0.25">
      <c r="A84" s="69">
        <v>7590</v>
      </c>
      <c r="B84" s="546" t="s">
        <v>58</v>
      </c>
      <c r="C84" s="808"/>
      <c r="D84" s="809"/>
      <c r="E84" s="468" t="s">
        <v>23092</v>
      </c>
      <c r="F84" s="315" t="s">
        <v>23067</v>
      </c>
      <c r="G84" s="466" t="s">
        <v>413</v>
      </c>
      <c r="H84" s="466" t="s">
        <v>1691</v>
      </c>
      <c r="I84" s="467">
        <v>34467</v>
      </c>
    </row>
    <row r="85" spans="1:9" ht="25.5" x14ac:dyDescent="0.25">
      <c r="A85" s="69">
        <v>7591</v>
      </c>
      <c r="B85" s="546" t="s">
        <v>59</v>
      </c>
      <c r="C85" s="808"/>
      <c r="D85" s="809"/>
      <c r="E85" s="468" t="s">
        <v>23093</v>
      </c>
      <c r="F85" s="315" t="s">
        <v>23067</v>
      </c>
      <c r="G85" s="466" t="s">
        <v>413</v>
      </c>
      <c r="H85" s="466" t="s">
        <v>1691</v>
      </c>
      <c r="I85" s="467">
        <v>34467</v>
      </c>
    </row>
    <row r="86" spans="1:9" ht="25.5" x14ac:dyDescent="0.25">
      <c r="A86" s="69">
        <v>7592</v>
      </c>
      <c r="B86" s="546" t="s">
        <v>61</v>
      </c>
      <c r="C86" s="808"/>
      <c r="D86" s="809"/>
      <c r="E86" s="180" t="s">
        <v>23094</v>
      </c>
      <c r="F86" s="180" t="s">
        <v>23065</v>
      </c>
      <c r="G86" s="466" t="s">
        <v>413</v>
      </c>
      <c r="H86" s="466" t="s">
        <v>1691</v>
      </c>
      <c r="I86" s="467">
        <v>34467</v>
      </c>
    </row>
    <row r="87" spans="1:9" ht="25.5" x14ac:dyDescent="0.25">
      <c r="A87" s="69">
        <v>7593</v>
      </c>
      <c r="B87" s="546" t="s">
        <v>63</v>
      </c>
      <c r="C87" s="808"/>
      <c r="D87" s="809"/>
      <c r="E87" s="180" t="s">
        <v>23095</v>
      </c>
      <c r="F87" s="180" t="s">
        <v>23065</v>
      </c>
      <c r="G87" s="466" t="s">
        <v>413</v>
      </c>
      <c r="H87" s="466" t="s">
        <v>1691</v>
      </c>
      <c r="I87" s="467">
        <v>34467</v>
      </c>
    </row>
    <row r="88" spans="1:9" ht="25.5" x14ac:dyDescent="0.25">
      <c r="A88" s="69">
        <v>7594</v>
      </c>
      <c r="B88" s="546" t="s">
        <v>64</v>
      </c>
      <c r="C88" s="808"/>
      <c r="D88" s="809"/>
      <c r="E88" s="180" t="s">
        <v>23096</v>
      </c>
      <c r="F88" s="180" t="s">
        <v>23065</v>
      </c>
      <c r="G88" s="466" t="s">
        <v>413</v>
      </c>
      <c r="H88" s="466" t="s">
        <v>1691</v>
      </c>
      <c r="I88" s="467">
        <v>34467</v>
      </c>
    </row>
    <row r="89" spans="1:9" ht="25.5" x14ac:dyDescent="0.25">
      <c r="A89" s="69">
        <v>7595</v>
      </c>
      <c r="B89" s="546" t="s">
        <v>66</v>
      </c>
      <c r="C89" s="808"/>
      <c r="D89" s="809"/>
      <c r="E89" s="468" t="s">
        <v>23097</v>
      </c>
      <c r="F89" s="315" t="s">
        <v>23067</v>
      </c>
      <c r="G89" s="466" t="s">
        <v>413</v>
      </c>
      <c r="H89" s="466" t="s">
        <v>1691</v>
      </c>
      <c r="I89" s="467">
        <v>34467</v>
      </c>
    </row>
    <row r="90" spans="1:9" ht="25.5" x14ac:dyDescent="0.25">
      <c r="A90" s="69">
        <v>7596</v>
      </c>
      <c r="B90" s="546" t="s">
        <v>67</v>
      </c>
      <c r="C90" s="808"/>
      <c r="D90" s="809"/>
      <c r="E90" s="468" t="s">
        <v>23098</v>
      </c>
      <c r="F90" s="315" t="s">
        <v>23067</v>
      </c>
      <c r="G90" s="466" t="s">
        <v>413</v>
      </c>
      <c r="H90" s="466" t="s">
        <v>1691</v>
      </c>
      <c r="I90" s="467">
        <v>34467</v>
      </c>
    </row>
    <row r="91" spans="1:9" ht="25.5" x14ac:dyDescent="0.25">
      <c r="A91" s="69">
        <v>7597</v>
      </c>
      <c r="B91" s="546" t="s">
        <v>68</v>
      </c>
      <c r="C91" s="808"/>
      <c r="D91" s="809"/>
      <c r="E91" s="468" t="s">
        <v>23099</v>
      </c>
      <c r="F91" s="315" t="s">
        <v>23067</v>
      </c>
      <c r="G91" s="466" t="s">
        <v>413</v>
      </c>
      <c r="H91" s="466" t="s">
        <v>1691</v>
      </c>
      <c r="I91" s="467">
        <v>34467</v>
      </c>
    </row>
    <row r="92" spans="1:9" ht="25.5" x14ac:dyDescent="0.25">
      <c r="A92" s="69">
        <v>7598</v>
      </c>
      <c r="B92" s="546" t="s">
        <v>69</v>
      </c>
      <c r="C92" s="808"/>
      <c r="D92" s="809"/>
      <c r="E92" s="468" t="s">
        <v>23100</v>
      </c>
      <c r="F92" s="315" t="s">
        <v>23067</v>
      </c>
      <c r="G92" s="466" t="s">
        <v>413</v>
      </c>
      <c r="H92" s="466" t="s">
        <v>1691</v>
      </c>
      <c r="I92" s="467">
        <v>34467</v>
      </c>
    </row>
    <row r="93" spans="1:9" ht="25.5" x14ac:dyDescent="0.25">
      <c r="A93" s="69">
        <v>7599</v>
      </c>
      <c r="B93" s="546" t="s">
        <v>70</v>
      </c>
      <c r="C93" s="808"/>
      <c r="D93" s="809"/>
      <c r="E93" s="468" t="s">
        <v>23101</v>
      </c>
      <c r="F93" s="315" t="s">
        <v>23067</v>
      </c>
      <c r="G93" s="466" t="s">
        <v>413</v>
      </c>
      <c r="H93" s="466" t="s">
        <v>1691</v>
      </c>
      <c r="I93" s="467">
        <v>34467</v>
      </c>
    </row>
    <row r="94" spans="1:9" ht="25.5" x14ac:dyDescent="0.25">
      <c r="A94" s="69">
        <v>7600</v>
      </c>
      <c r="B94" s="546" t="s">
        <v>71</v>
      </c>
      <c r="C94" s="808"/>
      <c r="D94" s="809"/>
      <c r="E94" s="468" t="s">
        <v>23102</v>
      </c>
      <c r="F94" s="315" t="s">
        <v>23067</v>
      </c>
      <c r="G94" s="466" t="s">
        <v>413</v>
      </c>
      <c r="H94" s="466" t="s">
        <v>1691</v>
      </c>
      <c r="I94" s="467">
        <v>34467</v>
      </c>
    </row>
    <row r="95" spans="1:9" ht="25.5" x14ac:dyDescent="0.25">
      <c r="A95" s="69">
        <v>7601</v>
      </c>
      <c r="B95" s="546" t="s">
        <v>73</v>
      </c>
      <c r="C95" s="808"/>
      <c r="D95" s="809"/>
      <c r="E95" s="468" t="s">
        <v>23103</v>
      </c>
      <c r="F95" s="315" t="s">
        <v>23067</v>
      </c>
      <c r="G95" s="466" t="s">
        <v>413</v>
      </c>
      <c r="H95" s="466" t="s">
        <v>1691</v>
      </c>
      <c r="I95" s="467">
        <v>34467</v>
      </c>
    </row>
    <row r="96" spans="1:9" ht="25.5" x14ac:dyDescent="0.25">
      <c r="A96" s="69">
        <v>7602</v>
      </c>
      <c r="B96" s="546" t="s">
        <v>74</v>
      </c>
      <c r="C96" s="808"/>
      <c r="D96" s="809"/>
      <c r="E96" s="468" t="s">
        <v>23104</v>
      </c>
      <c r="F96" s="315" t="s">
        <v>23067</v>
      </c>
      <c r="G96" s="466" t="s">
        <v>413</v>
      </c>
      <c r="H96" s="466" t="s">
        <v>1691</v>
      </c>
      <c r="I96" s="467">
        <v>34467</v>
      </c>
    </row>
    <row r="97" spans="1:9" ht="25.5" x14ac:dyDescent="0.25">
      <c r="A97" s="69">
        <v>7603</v>
      </c>
      <c r="B97" s="546" t="s">
        <v>75</v>
      </c>
      <c r="C97" s="808"/>
      <c r="D97" s="809"/>
      <c r="E97" s="180" t="s">
        <v>23105</v>
      </c>
      <c r="F97" s="180" t="s">
        <v>23065</v>
      </c>
      <c r="G97" s="466" t="s">
        <v>413</v>
      </c>
      <c r="H97" s="466" t="s">
        <v>1691</v>
      </c>
      <c r="I97" s="467">
        <v>34467</v>
      </c>
    </row>
    <row r="98" spans="1:9" ht="25.5" x14ac:dyDescent="0.25">
      <c r="A98" s="69">
        <v>7604</v>
      </c>
      <c r="B98" s="546" t="s">
        <v>76</v>
      </c>
      <c r="C98" s="808"/>
      <c r="D98" s="809"/>
      <c r="E98" s="468" t="s">
        <v>23106</v>
      </c>
      <c r="F98" s="315" t="s">
        <v>23107</v>
      </c>
      <c r="G98" s="466" t="s">
        <v>413</v>
      </c>
      <c r="H98" s="466" t="s">
        <v>1691</v>
      </c>
      <c r="I98" s="467">
        <v>34467</v>
      </c>
    </row>
    <row r="99" spans="1:9" ht="25.5" x14ac:dyDescent="0.25">
      <c r="A99" s="69">
        <v>7605</v>
      </c>
      <c r="B99" s="546" t="s">
        <v>77</v>
      </c>
      <c r="C99" s="808"/>
      <c r="D99" s="809"/>
      <c r="E99" s="468" t="s">
        <v>23108</v>
      </c>
      <c r="F99" s="315" t="s">
        <v>23107</v>
      </c>
      <c r="G99" s="466" t="s">
        <v>413</v>
      </c>
      <c r="H99" s="466" t="s">
        <v>1691</v>
      </c>
      <c r="I99" s="467">
        <v>34467</v>
      </c>
    </row>
    <row r="100" spans="1:9" ht="25.5" x14ac:dyDescent="0.25">
      <c r="A100" s="69">
        <v>7606</v>
      </c>
      <c r="B100" s="546" t="s">
        <v>95</v>
      </c>
      <c r="C100" s="808"/>
      <c r="D100" s="809"/>
      <c r="E100" s="180" t="s">
        <v>23109</v>
      </c>
      <c r="F100" s="180" t="s">
        <v>23110</v>
      </c>
      <c r="G100" s="466" t="s">
        <v>413</v>
      </c>
      <c r="H100" s="466" t="s">
        <v>1691</v>
      </c>
      <c r="I100" s="467">
        <v>34467</v>
      </c>
    </row>
    <row r="101" spans="1:9" ht="25.5" x14ac:dyDescent="0.25">
      <c r="A101" s="69">
        <v>7607</v>
      </c>
      <c r="B101" s="546" t="s">
        <v>78</v>
      </c>
      <c r="C101" s="808"/>
      <c r="D101" s="809"/>
      <c r="E101" s="468" t="s">
        <v>23111</v>
      </c>
      <c r="F101" s="315" t="s">
        <v>23107</v>
      </c>
      <c r="G101" s="466" t="s">
        <v>413</v>
      </c>
      <c r="H101" s="466" t="s">
        <v>1691</v>
      </c>
      <c r="I101" s="467">
        <v>34467</v>
      </c>
    </row>
    <row r="102" spans="1:9" ht="25.5" x14ac:dyDescent="0.25">
      <c r="A102" s="69">
        <v>7608</v>
      </c>
      <c r="B102" s="546" t="s">
        <v>79</v>
      </c>
      <c r="C102" s="808"/>
      <c r="D102" s="809"/>
      <c r="E102" s="468" t="s">
        <v>23112</v>
      </c>
      <c r="F102" s="315" t="s">
        <v>23107</v>
      </c>
      <c r="G102" s="466" t="s">
        <v>413</v>
      </c>
      <c r="H102" s="466" t="s">
        <v>1691</v>
      </c>
      <c r="I102" s="467">
        <v>34467</v>
      </c>
    </row>
    <row r="103" spans="1:9" ht="25.5" x14ac:dyDescent="0.25">
      <c r="A103" s="69">
        <v>7609</v>
      </c>
      <c r="B103" s="546" t="s">
        <v>96</v>
      </c>
      <c r="C103" s="808"/>
      <c r="D103" s="809"/>
      <c r="E103" s="468" t="s">
        <v>23113</v>
      </c>
      <c r="F103" s="315" t="s">
        <v>23107</v>
      </c>
      <c r="G103" s="466" t="s">
        <v>413</v>
      </c>
      <c r="H103" s="466" t="s">
        <v>1691</v>
      </c>
      <c r="I103" s="467">
        <v>34467</v>
      </c>
    </row>
    <row r="104" spans="1:9" ht="25.5" x14ac:dyDescent="0.25">
      <c r="A104" s="69">
        <v>7610</v>
      </c>
      <c r="B104" s="546" t="s">
        <v>108</v>
      </c>
      <c r="C104" s="808"/>
      <c r="D104" s="809"/>
      <c r="E104" s="468" t="s">
        <v>23114</v>
      </c>
      <c r="F104" s="315" t="s">
        <v>23107</v>
      </c>
      <c r="G104" s="466" t="s">
        <v>413</v>
      </c>
      <c r="H104" s="466" t="s">
        <v>1691</v>
      </c>
      <c r="I104" s="467">
        <v>34467</v>
      </c>
    </row>
    <row r="105" spans="1:9" ht="25.5" x14ac:dyDescent="0.25">
      <c r="A105" s="69">
        <v>7611</v>
      </c>
      <c r="B105" s="546" t="s">
        <v>109</v>
      </c>
      <c r="C105" s="808"/>
      <c r="D105" s="809"/>
      <c r="E105" s="468" t="s">
        <v>23115</v>
      </c>
      <c r="F105" s="315" t="s">
        <v>23107</v>
      </c>
      <c r="G105" s="466" t="s">
        <v>413</v>
      </c>
      <c r="H105" s="466" t="s">
        <v>1691</v>
      </c>
      <c r="I105" s="467">
        <v>34467</v>
      </c>
    </row>
    <row r="106" spans="1:9" ht="25.5" x14ac:dyDescent="0.25">
      <c r="A106" s="69">
        <v>7612</v>
      </c>
      <c r="B106" s="546" t="s">
        <v>97</v>
      </c>
      <c r="C106" s="808"/>
      <c r="D106" s="809"/>
      <c r="E106" s="468" t="s">
        <v>23116</v>
      </c>
      <c r="F106" s="315" t="s">
        <v>23107</v>
      </c>
      <c r="G106" s="466" t="s">
        <v>413</v>
      </c>
      <c r="H106" s="466" t="s">
        <v>1691</v>
      </c>
      <c r="I106" s="467">
        <v>34467</v>
      </c>
    </row>
    <row r="107" spans="1:9" ht="25.5" x14ac:dyDescent="0.25">
      <c r="A107" s="69">
        <v>7613</v>
      </c>
      <c r="B107" s="546" t="s">
        <v>110</v>
      </c>
      <c r="C107" s="808"/>
      <c r="D107" s="809"/>
      <c r="E107" s="468" t="s">
        <v>23117</v>
      </c>
      <c r="F107" s="315" t="s">
        <v>23107</v>
      </c>
      <c r="G107" s="466" t="s">
        <v>413</v>
      </c>
      <c r="H107" s="466" t="s">
        <v>1691</v>
      </c>
      <c r="I107" s="467">
        <v>34467</v>
      </c>
    </row>
    <row r="108" spans="1:9" ht="25.5" x14ac:dyDescent="0.25">
      <c r="A108" s="69">
        <v>7614</v>
      </c>
      <c r="B108" s="546" t="s">
        <v>111</v>
      </c>
      <c r="C108" s="808"/>
      <c r="D108" s="809"/>
      <c r="E108" s="468" t="s">
        <v>23118</v>
      </c>
      <c r="F108" s="315" t="s">
        <v>23107</v>
      </c>
      <c r="G108" s="466" t="s">
        <v>413</v>
      </c>
      <c r="H108" s="466" t="s">
        <v>1691</v>
      </c>
      <c r="I108" s="467">
        <v>34467</v>
      </c>
    </row>
    <row r="109" spans="1:9" ht="25.5" x14ac:dyDescent="0.25">
      <c r="A109" s="69">
        <v>7615</v>
      </c>
      <c r="B109" s="546" t="s">
        <v>112</v>
      </c>
      <c r="C109" s="808"/>
      <c r="D109" s="809"/>
      <c r="E109" s="468" t="s">
        <v>23119</v>
      </c>
      <c r="F109" s="315" t="s">
        <v>23107</v>
      </c>
      <c r="G109" s="466" t="s">
        <v>413</v>
      </c>
      <c r="H109" s="466" t="s">
        <v>1691</v>
      </c>
      <c r="I109" s="467">
        <v>34467</v>
      </c>
    </row>
    <row r="110" spans="1:9" ht="25.5" x14ac:dyDescent="0.25">
      <c r="A110" s="69">
        <v>7616</v>
      </c>
      <c r="B110" s="546" t="s">
        <v>113</v>
      </c>
      <c r="C110" s="808"/>
      <c r="D110" s="809"/>
      <c r="E110" s="468" t="s">
        <v>23120</v>
      </c>
      <c r="F110" s="315" t="s">
        <v>23107</v>
      </c>
      <c r="G110" s="466" t="s">
        <v>413</v>
      </c>
      <c r="H110" s="466" t="s">
        <v>1691</v>
      </c>
      <c r="I110" s="467">
        <v>34467</v>
      </c>
    </row>
    <row r="111" spans="1:9" ht="25.5" x14ac:dyDescent="0.25">
      <c r="A111" s="69">
        <v>7617</v>
      </c>
      <c r="B111" s="546" t="s">
        <v>81</v>
      </c>
      <c r="C111" s="808"/>
      <c r="D111" s="809"/>
      <c r="E111" s="468" t="s">
        <v>23121</v>
      </c>
      <c r="F111" s="315" t="s">
        <v>23107</v>
      </c>
      <c r="G111" s="466" t="s">
        <v>413</v>
      </c>
      <c r="H111" s="466" t="s">
        <v>1691</v>
      </c>
      <c r="I111" s="467">
        <v>34467</v>
      </c>
    </row>
    <row r="112" spans="1:9" ht="25.5" x14ac:dyDescent="0.25">
      <c r="A112" s="69">
        <v>7618</v>
      </c>
      <c r="B112" s="546" t="s">
        <v>82</v>
      </c>
      <c r="C112" s="808"/>
      <c r="D112" s="809"/>
      <c r="E112" s="468" t="s">
        <v>23122</v>
      </c>
      <c r="F112" s="315" t="s">
        <v>23107</v>
      </c>
      <c r="G112" s="466" t="s">
        <v>413</v>
      </c>
      <c r="H112" s="466" t="s">
        <v>1691</v>
      </c>
      <c r="I112" s="467">
        <v>34467</v>
      </c>
    </row>
    <row r="113" spans="1:9" ht="25.5" x14ac:dyDescent="0.25">
      <c r="A113" s="69">
        <v>7619</v>
      </c>
      <c r="B113" s="546" t="s">
        <v>114</v>
      </c>
      <c r="C113" s="808"/>
      <c r="D113" s="809"/>
      <c r="E113" s="468" t="s">
        <v>23123</v>
      </c>
      <c r="F113" s="315" t="s">
        <v>23107</v>
      </c>
      <c r="G113" s="466" t="s">
        <v>413</v>
      </c>
      <c r="H113" s="466" t="s">
        <v>1691</v>
      </c>
      <c r="I113" s="467">
        <v>34467</v>
      </c>
    </row>
    <row r="114" spans="1:9" ht="25.5" x14ac:dyDescent="0.25">
      <c r="A114" s="69">
        <v>7620</v>
      </c>
      <c r="B114" s="546" t="s">
        <v>98</v>
      </c>
      <c r="C114" s="808"/>
      <c r="D114" s="809"/>
      <c r="E114" s="471" t="s">
        <v>23124</v>
      </c>
      <c r="F114" s="315" t="s">
        <v>23125</v>
      </c>
      <c r="G114" s="466" t="s">
        <v>413</v>
      </c>
      <c r="H114" s="466" t="s">
        <v>1691</v>
      </c>
      <c r="I114" s="467">
        <v>34467</v>
      </c>
    </row>
    <row r="115" spans="1:9" ht="25.5" x14ac:dyDescent="0.25">
      <c r="A115" s="69">
        <v>7621</v>
      </c>
      <c r="B115" s="546" t="s">
        <v>83</v>
      </c>
      <c r="C115" s="808"/>
      <c r="D115" s="809"/>
      <c r="E115" s="471" t="s">
        <v>23126</v>
      </c>
      <c r="F115" s="315" t="s">
        <v>23125</v>
      </c>
      <c r="G115" s="466" t="s">
        <v>413</v>
      </c>
      <c r="H115" s="466" t="s">
        <v>1691</v>
      </c>
      <c r="I115" s="467">
        <v>34467</v>
      </c>
    </row>
    <row r="116" spans="1:9" ht="25.5" x14ac:dyDescent="0.25">
      <c r="A116" s="69">
        <v>7622</v>
      </c>
      <c r="B116" s="546" t="s">
        <v>84</v>
      </c>
      <c r="C116" s="808"/>
      <c r="D116" s="809"/>
      <c r="E116" s="471" t="s">
        <v>23127</v>
      </c>
      <c r="F116" s="315" t="s">
        <v>23125</v>
      </c>
      <c r="G116" s="466" t="s">
        <v>413</v>
      </c>
      <c r="H116" s="466" t="s">
        <v>1691</v>
      </c>
      <c r="I116" s="467">
        <v>34467</v>
      </c>
    </row>
    <row r="117" spans="1:9" ht="25.5" x14ac:dyDescent="0.25">
      <c r="A117" s="69">
        <v>7623</v>
      </c>
      <c r="B117" s="546" t="s">
        <v>85</v>
      </c>
      <c r="C117" s="808"/>
      <c r="D117" s="809"/>
      <c r="E117" s="471" t="s">
        <v>23128</v>
      </c>
      <c r="F117" s="315" t="s">
        <v>23125</v>
      </c>
      <c r="G117" s="466" t="s">
        <v>413</v>
      </c>
      <c r="H117" s="466" t="s">
        <v>1691</v>
      </c>
      <c r="I117" s="467">
        <v>34467</v>
      </c>
    </row>
    <row r="118" spans="1:9" ht="25.5" x14ac:dyDescent="0.25">
      <c r="A118" s="69">
        <v>7624</v>
      </c>
      <c r="B118" s="546" t="s">
        <v>86</v>
      </c>
      <c r="C118" s="808"/>
      <c r="D118" s="809"/>
      <c r="E118" s="164" t="s">
        <v>23129</v>
      </c>
      <c r="F118" s="180" t="s">
        <v>23130</v>
      </c>
      <c r="G118" s="466" t="s">
        <v>413</v>
      </c>
      <c r="H118" s="466" t="s">
        <v>1691</v>
      </c>
      <c r="I118" s="467">
        <v>34467</v>
      </c>
    </row>
    <row r="119" spans="1:9" ht="25.5" x14ac:dyDescent="0.25">
      <c r="A119" s="69">
        <v>7625</v>
      </c>
      <c r="B119" s="546" t="s">
        <v>386</v>
      </c>
      <c r="C119" s="808"/>
      <c r="D119" s="809"/>
      <c r="E119" s="164" t="s">
        <v>23131</v>
      </c>
      <c r="F119" s="180" t="s">
        <v>23130</v>
      </c>
      <c r="G119" s="466" t="s">
        <v>413</v>
      </c>
      <c r="H119" s="466" t="s">
        <v>1691</v>
      </c>
      <c r="I119" s="467">
        <v>34467</v>
      </c>
    </row>
    <row r="120" spans="1:9" ht="25.5" x14ac:dyDescent="0.25">
      <c r="A120" s="69">
        <v>7626</v>
      </c>
      <c r="B120" s="546" t="s">
        <v>387</v>
      </c>
      <c r="C120" s="808"/>
      <c r="D120" s="809"/>
      <c r="E120" s="164" t="s">
        <v>23132</v>
      </c>
      <c r="F120" s="180" t="s">
        <v>23130</v>
      </c>
      <c r="G120" s="466" t="s">
        <v>413</v>
      </c>
      <c r="H120" s="466" t="s">
        <v>1691</v>
      </c>
      <c r="I120" s="467">
        <v>34467</v>
      </c>
    </row>
    <row r="121" spans="1:9" ht="25.5" x14ac:dyDescent="0.25">
      <c r="A121" s="69">
        <v>7627</v>
      </c>
      <c r="B121" s="546" t="s">
        <v>388</v>
      </c>
      <c r="C121" s="808"/>
      <c r="D121" s="809"/>
      <c r="E121" s="471" t="s">
        <v>23133</v>
      </c>
      <c r="F121" s="315" t="s">
        <v>23125</v>
      </c>
      <c r="G121" s="466" t="s">
        <v>413</v>
      </c>
      <c r="H121" s="466" t="s">
        <v>1691</v>
      </c>
      <c r="I121" s="467">
        <v>34467</v>
      </c>
    </row>
    <row r="122" spans="1:9" ht="25.5" x14ac:dyDescent="0.25">
      <c r="A122" s="69">
        <v>7628</v>
      </c>
      <c r="B122" s="546" t="s">
        <v>389</v>
      </c>
      <c r="C122" s="808"/>
      <c r="D122" s="809"/>
      <c r="E122" s="471" t="s">
        <v>23134</v>
      </c>
      <c r="F122" s="315" t="s">
        <v>23125</v>
      </c>
      <c r="G122" s="466" t="s">
        <v>413</v>
      </c>
      <c r="H122" s="466" t="s">
        <v>1691</v>
      </c>
      <c r="I122" s="467">
        <v>34467</v>
      </c>
    </row>
    <row r="123" spans="1:9" ht="25.5" x14ac:dyDescent="0.25">
      <c r="A123" s="69">
        <v>7629</v>
      </c>
      <c r="B123" s="546" t="s">
        <v>390</v>
      </c>
      <c r="C123" s="808"/>
      <c r="D123" s="809"/>
      <c r="E123" s="471" t="s">
        <v>23135</v>
      </c>
      <c r="F123" s="315" t="s">
        <v>23125</v>
      </c>
      <c r="G123" s="466" t="s">
        <v>413</v>
      </c>
      <c r="H123" s="466" t="s">
        <v>1691</v>
      </c>
      <c r="I123" s="467">
        <v>34467</v>
      </c>
    </row>
    <row r="124" spans="1:9" ht="25.5" x14ac:dyDescent="0.25">
      <c r="A124" s="69">
        <v>7630</v>
      </c>
      <c r="B124" s="546" t="s">
        <v>391</v>
      </c>
      <c r="C124" s="808"/>
      <c r="D124" s="809"/>
      <c r="E124" s="471" t="s">
        <v>23136</v>
      </c>
      <c r="F124" s="315" t="s">
        <v>23125</v>
      </c>
      <c r="G124" s="466" t="s">
        <v>413</v>
      </c>
      <c r="H124" s="466" t="s">
        <v>1691</v>
      </c>
      <c r="I124" s="467">
        <v>34467</v>
      </c>
    </row>
    <row r="125" spans="1:9" ht="25.5" x14ac:dyDescent="0.25">
      <c r="A125" s="69">
        <v>7631</v>
      </c>
      <c r="B125" s="546" t="s">
        <v>392</v>
      </c>
      <c r="C125" s="808"/>
      <c r="D125" s="809"/>
      <c r="E125" s="471" t="s">
        <v>23137</v>
      </c>
      <c r="F125" s="315" t="s">
        <v>23125</v>
      </c>
      <c r="G125" s="466" t="s">
        <v>413</v>
      </c>
      <c r="H125" s="466" t="s">
        <v>1691</v>
      </c>
      <c r="I125" s="467">
        <v>34467</v>
      </c>
    </row>
    <row r="126" spans="1:9" ht="25.5" x14ac:dyDescent="0.25">
      <c r="A126" s="69">
        <v>7632</v>
      </c>
      <c r="B126" s="546" t="s">
        <v>393</v>
      </c>
      <c r="C126" s="808"/>
      <c r="D126" s="809"/>
      <c r="E126" s="471" t="s">
        <v>23138</v>
      </c>
      <c r="F126" s="315" t="s">
        <v>23139</v>
      </c>
      <c r="G126" s="466" t="s">
        <v>413</v>
      </c>
      <c r="H126" s="466" t="s">
        <v>1691</v>
      </c>
      <c r="I126" s="467">
        <v>34467</v>
      </c>
    </row>
    <row r="127" spans="1:9" ht="25.5" x14ac:dyDescent="0.25">
      <c r="A127" s="69">
        <v>7633</v>
      </c>
      <c r="B127" s="546" t="s">
        <v>845</v>
      </c>
      <c r="C127" s="808"/>
      <c r="D127" s="809"/>
      <c r="E127" s="471" t="s">
        <v>23140</v>
      </c>
      <c r="F127" s="315" t="s">
        <v>23141</v>
      </c>
      <c r="G127" s="466" t="s">
        <v>413</v>
      </c>
      <c r="H127" s="466" t="s">
        <v>1691</v>
      </c>
      <c r="I127" s="467">
        <v>34467</v>
      </c>
    </row>
    <row r="128" spans="1:9" ht="25.5" x14ac:dyDescent="0.25">
      <c r="A128" s="69">
        <v>7634</v>
      </c>
      <c r="B128" s="546" t="s">
        <v>846</v>
      </c>
      <c r="C128" s="808"/>
      <c r="D128" s="809"/>
      <c r="E128" s="164" t="s">
        <v>23142</v>
      </c>
      <c r="F128" s="315" t="s">
        <v>23141</v>
      </c>
      <c r="G128" s="466" t="s">
        <v>413</v>
      </c>
      <c r="H128" s="466" t="s">
        <v>1691</v>
      </c>
      <c r="I128" s="467">
        <v>34467</v>
      </c>
    </row>
    <row r="129" spans="1:9" ht="25.5" x14ac:dyDescent="0.25">
      <c r="A129" s="69">
        <v>7635</v>
      </c>
      <c r="B129" s="546" t="s">
        <v>849</v>
      </c>
      <c r="C129" s="808"/>
      <c r="D129" s="809"/>
      <c r="E129" s="164" t="s">
        <v>23143</v>
      </c>
      <c r="F129" s="315" t="s">
        <v>23141</v>
      </c>
      <c r="G129" s="466" t="s">
        <v>413</v>
      </c>
      <c r="H129" s="466" t="s">
        <v>1691</v>
      </c>
      <c r="I129" s="467">
        <v>34467</v>
      </c>
    </row>
    <row r="130" spans="1:9" ht="25.5" x14ac:dyDescent="0.25">
      <c r="A130" s="69">
        <v>7636</v>
      </c>
      <c r="B130" s="546" t="s">
        <v>851</v>
      </c>
      <c r="C130" s="808"/>
      <c r="D130" s="809"/>
      <c r="E130" s="471" t="s">
        <v>23144</v>
      </c>
      <c r="F130" s="315" t="s">
        <v>23141</v>
      </c>
      <c r="G130" s="466" t="s">
        <v>413</v>
      </c>
      <c r="H130" s="466" t="s">
        <v>1691</v>
      </c>
      <c r="I130" s="467">
        <v>34467</v>
      </c>
    </row>
    <row r="131" spans="1:9" ht="25.5" x14ac:dyDescent="0.25">
      <c r="A131" s="69">
        <v>7637</v>
      </c>
      <c r="B131" s="546" t="s">
        <v>1043</v>
      </c>
      <c r="C131" s="808"/>
      <c r="D131" s="809"/>
      <c r="E131" s="471" t="s">
        <v>23145</v>
      </c>
      <c r="F131" s="315" t="s">
        <v>23139</v>
      </c>
      <c r="G131" s="466" t="s">
        <v>413</v>
      </c>
      <c r="H131" s="466" t="s">
        <v>1691</v>
      </c>
      <c r="I131" s="467">
        <v>34467</v>
      </c>
    </row>
    <row r="132" spans="1:9" ht="25.5" x14ac:dyDescent="0.25">
      <c r="A132" s="69">
        <v>7638</v>
      </c>
      <c r="B132" s="546" t="s">
        <v>1044</v>
      </c>
      <c r="C132" s="808"/>
      <c r="D132" s="809"/>
      <c r="E132" s="471" t="s">
        <v>23146</v>
      </c>
      <c r="F132" s="315" t="s">
        <v>23147</v>
      </c>
      <c r="G132" s="466" t="s">
        <v>413</v>
      </c>
      <c r="H132" s="466" t="s">
        <v>1691</v>
      </c>
      <c r="I132" s="467">
        <v>34467</v>
      </c>
    </row>
    <row r="133" spans="1:9" ht="25.5" x14ac:dyDescent="0.25">
      <c r="A133" s="69">
        <v>7639</v>
      </c>
      <c r="B133" s="546" t="s">
        <v>1045</v>
      </c>
      <c r="C133" s="808"/>
      <c r="D133" s="809"/>
      <c r="E133" s="471" t="s">
        <v>23148</v>
      </c>
      <c r="F133" s="315" t="s">
        <v>23147</v>
      </c>
      <c r="G133" s="466" t="s">
        <v>413</v>
      </c>
      <c r="H133" s="466" t="s">
        <v>1691</v>
      </c>
      <c r="I133" s="467">
        <v>34467</v>
      </c>
    </row>
    <row r="134" spans="1:9" ht="25.5" x14ac:dyDescent="0.25">
      <c r="A134" s="69">
        <v>7640</v>
      </c>
      <c r="B134" s="546" t="s">
        <v>1046</v>
      </c>
      <c r="C134" s="808"/>
      <c r="D134" s="809"/>
      <c r="E134" s="471" t="s">
        <v>23149</v>
      </c>
      <c r="F134" s="315" t="s">
        <v>23147</v>
      </c>
      <c r="G134" s="466" t="s">
        <v>413</v>
      </c>
      <c r="H134" s="466" t="s">
        <v>1691</v>
      </c>
      <c r="I134" s="467">
        <v>34467</v>
      </c>
    </row>
    <row r="135" spans="1:9" ht="25.5" x14ac:dyDescent="0.25">
      <c r="A135" s="69">
        <v>7641</v>
      </c>
      <c r="B135" s="546" t="s">
        <v>1047</v>
      </c>
      <c r="C135" s="808"/>
      <c r="D135" s="809"/>
      <c r="E135" s="471" t="s">
        <v>23150</v>
      </c>
      <c r="F135" s="315" t="s">
        <v>23147</v>
      </c>
      <c r="G135" s="466" t="s">
        <v>413</v>
      </c>
      <c r="H135" s="466" t="s">
        <v>1691</v>
      </c>
      <c r="I135" s="467">
        <v>34467</v>
      </c>
    </row>
    <row r="136" spans="1:9" ht="25.5" x14ac:dyDescent="0.25">
      <c r="A136" s="69">
        <v>7642</v>
      </c>
      <c r="B136" s="546" t="s">
        <v>1048</v>
      </c>
      <c r="C136" s="808"/>
      <c r="D136" s="809"/>
      <c r="E136" s="471" t="s">
        <v>23151</v>
      </c>
      <c r="F136" s="315" t="s">
        <v>23147</v>
      </c>
      <c r="G136" s="466" t="s">
        <v>413</v>
      </c>
      <c r="H136" s="466" t="s">
        <v>1691</v>
      </c>
      <c r="I136" s="467">
        <v>34467</v>
      </c>
    </row>
    <row r="137" spans="1:9" ht="25.5" x14ac:dyDescent="0.25">
      <c r="A137" s="69">
        <v>7643</v>
      </c>
      <c r="B137" s="546" t="s">
        <v>1049</v>
      </c>
      <c r="C137" s="473" t="s">
        <v>23152</v>
      </c>
      <c r="D137" s="474" t="s">
        <v>23153</v>
      </c>
      <c r="E137" s="473" t="s">
        <v>23030</v>
      </c>
      <c r="F137" s="472" t="s">
        <v>23067</v>
      </c>
      <c r="G137" s="472" t="s">
        <v>413</v>
      </c>
      <c r="H137" s="466" t="s">
        <v>1692</v>
      </c>
      <c r="I137" s="475">
        <v>36938</v>
      </c>
    </row>
    <row r="138" spans="1:9" ht="25.5" x14ac:dyDescent="0.25">
      <c r="A138" s="69">
        <v>7644</v>
      </c>
      <c r="B138" s="546" t="s">
        <v>1050</v>
      </c>
      <c r="C138" s="813" t="s">
        <v>23154</v>
      </c>
      <c r="D138" s="814" t="s">
        <v>23155</v>
      </c>
      <c r="E138" s="472" t="s">
        <v>23028</v>
      </c>
      <c r="F138" s="472" t="s">
        <v>23156</v>
      </c>
      <c r="G138" s="472" t="s">
        <v>413</v>
      </c>
      <c r="H138" s="466" t="s">
        <v>1691</v>
      </c>
      <c r="I138" s="475">
        <v>36970</v>
      </c>
    </row>
    <row r="139" spans="1:9" ht="25.5" x14ac:dyDescent="0.25">
      <c r="A139" s="69">
        <v>7645</v>
      </c>
      <c r="B139" s="546" t="s">
        <v>1051</v>
      </c>
      <c r="C139" s="813"/>
      <c r="D139" s="814"/>
      <c r="E139" s="473" t="s">
        <v>23030</v>
      </c>
      <c r="F139" s="472" t="s">
        <v>23067</v>
      </c>
      <c r="G139" s="472" t="s">
        <v>413</v>
      </c>
      <c r="H139" s="466" t="s">
        <v>1691</v>
      </c>
      <c r="I139" s="475">
        <v>36970</v>
      </c>
    </row>
    <row r="140" spans="1:9" ht="25.5" x14ac:dyDescent="0.25">
      <c r="A140" s="69">
        <v>7646</v>
      </c>
      <c r="B140" s="546" t="s">
        <v>1052</v>
      </c>
      <c r="C140" s="813" t="s">
        <v>23157</v>
      </c>
      <c r="D140" s="814" t="s">
        <v>23158</v>
      </c>
      <c r="E140" s="472" t="s">
        <v>23028</v>
      </c>
      <c r="F140" s="472" t="s">
        <v>23159</v>
      </c>
      <c r="G140" s="472" t="s">
        <v>413</v>
      </c>
      <c r="H140" s="466" t="s">
        <v>1692</v>
      </c>
      <c r="I140" s="475">
        <v>37685</v>
      </c>
    </row>
    <row r="141" spans="1:9" ht="25.5" x14ac:dyDescent="0.25">
      <c r="A141" s="69">
        <v>7647</v>
      </c>
      <c r="B141" s="546" t="s">
        <v>1053</v>
      </c>
      <c r="C141" s="813"/>
      <c r="D141" s="814"/>
      <c r="E141" s="465" t="s">
        <v>23030</v>
      </c>
      <c r="F141" s="468" t="s">
        <v>23067</v>
      </c>
      <c r="G141" s="468" t="s">
        <v>413</v>
      </c>
      <c r="H141" s="466" t="s">
        <v>1692</v>
      </c>
      <c r="I141" s="475">
        <v>37685</v>
      </c>
    </row>
    <row r="142" spans="1:9" ht="25.5" x14ac:dyDescent="0.25">
      <c r="A142" s="69">
        <v>7648</v>
      </c>
      <c r="B142" s="546" t="s">
        <v>1054</v>
      </c>
      <c r="C142" s="465" t="s">
        <v>23160</v>
      </c>
      <c r="D142" s="476" t="s">
        <v>23161</v>
      </c>
      <c r="E142" s="465" t="s">
        <v>23030</v>
      </c>
      <c r="F142" s="468" t="s">
        <v>23067</v>
      </c>
      <c r="G142" s="468" t="s">
        <v>413</v>
      </c>
      <c r="H142" s="466" t="s">
        <v>1691</v>
      </c>
      <c r="I142" s="477">
        <v>37914</v>
      </c>
    </row>
    <row r="143" spans="1:9" ht="25.5" x14ac:dyDescent="0.25">
      <c r="A143" s="69">
        <v>7649</v>
      </c>
      <c r="B143" s="546" t="s">
        <v>1055</v>
      </c>
      <c r="C143" s="465" t="s">
        <v>23162</v>
      </c>
      <c r="D143" s="476" t="s">
        <v>23163</v>
      </c>
      <c r="E143" s="465" t="s">
        <v>23164</v>
      </c>
      <c r="F143" s="468" t="s">
        <v>23165</v>
      </c>
      <c r="G143" s="468" t="s">
        <v>413</v>
      </c>
      <c r="H143" s="466" t="s">
        <v>1692</v>
      </c>
      <c r="I143" s="477">
        <v>39360</v>
      </c>
    </row>
    <row r="144" spans="1:9" ht="25.5" x14ac:dyDescent="0.25">
      <c r="A144" s="69">
        <v>7650</v>
      </c>
      <c r="B144" s="546" t="s">
        <v>1056</v>
      </c>
      <c r="C144" s="661" t="s">
        <v>23166</v>
      </c>
      <c r="D144" s="661" t="s">
        <v>23167</v>
      </c>
      <c r="E144" s="181" t="s">
        <v>23166</v>
      </c>
      <c r="F144" s="181" t="s">
        <v>23168</v>
      </c>
      <c r="G144" s="468" t="s">
        <v>413</v>
      </c>
      <c r="H144" s="466" t="s">
        <v>1691</v>
      </c>
      <c r="I144" s="144">
        <v>41612</v>
      </c>
    </row>
    <row r="145" spans="1:9" ht="25.5" x14ac:dyDescent="0.25">
      <c r="A145" s="69">
        <v>7651</v>
      </c>
      <c r="B145" s="546" t="s">
        <v>1057</v>
      </c>
      <c r="C145" s="661"/>
      <c r="D145" s="661"/>
      <c r="E145" s="181" t="s">
        <v>12147</v>
      </c>
      <c r="F145" s="181" t="s">
        <v>23065</v>
      </c>
      <c r="G145" s="468" t="s">
        <v>413</v>
      </c>
      <c r="H145" s="466" t="s">
        <v>1691</v>
      </c>
      <c r="I145" s="181" t="s">
        <v>23169</v>
      </c>
    </row>
    <row r="146" spans="1:9" ht="25.5" x14ac:dyDescent="0.25">
      <c r="A146" s="69">
        <v>7652</v>
      </c>
      <c r="B146" s="546" t="s">
        <v>1058</v>
      </c>
      <c r="C146" s="181" t="s">
        <v>23170</v>
      </c>
      <c r="D146" s="181" t="s">
        <v>23171</v>
      </c>
      <c r="E146" s="181" t="s">
        <v>23170</v>
      </c>
      <c r="F146" s="181" t="s">
        <v>23172</v>
      </c>
      <c r="G146" s="468" t="s">
        <v>413</v>
      </c>
      <c r="H146" s="466" t="s">
        <v>1691</v>
      </c>
      <c r="I146" s="181" t="s">
        <v>23173</v>
      </c>
    </row>
    <row r="147" spans="1:9" ht="25.5" x14ac:dyDescent="0.25">
      <c r="A147" s="69">
        <v>7653</v>
      </c>
      <c r="B147" s="546" t="s">
        <v>1059</v>
      </c>
      <c r="C147" s="181" t="s">
        <v>23174</v>
      </c>
      <c r="D147" s="181" t="s">
        <v>23175</v>
      </c>
      <c r="E147" s="181" t="s">
        <v>23174</v>
      </c>
      <c r="F147" s="180" t="s">
        <v>23176</v>
      </c>
      <c r="G147" s="468" t="s">
        <v>413</v>
      </c>
      <c r="H147" s="466" t="s">
        <v>1692</v>
      </c>
      <c r="I147" s="181" t="s">
        <v>23177</v>
      </c>
    </row>
    <row r="148" spans="1:9" ht="25.5" x14ac:dyDescent="0.25">
      <c r="A148" s="69">
        <v>7654</v>
      </c>
      <c r="B148" s="546" t="s">
        <v>1060</v>
      </c>
      <c r="C148" s="181" t="s">
        <v>23178</v>
      </c>
      <c r="D148" s="181" t="s">
        <v>23179</v>
      </c>
      <c r="E148" s="181" t="s">
        <v>23178</v>
      </c>
      <c r="F148" s="181" t="s">
        <v>23180</v>
      </c>
      <c r="G148" s="468" t="s">
        <v>413</v>
      </c>
      <c r="H148" s="466" t="s">
        <v>1691</v>
      </c>
      <c r="I148" s="181" t="s">
        <v>23181</v>
      </c>
    </row>
    <row r="149" spans="1:9" ht="25.5" x14ac:dyDescent="0.25">
      <c r="A149" s="69">
        <v>7655</v>
      </c>
      <c r="B149" s="546" t="s">
        <v>1061</v>
      </c>
      <c r="C149" s="660" t="s">
        <v>23182</v>
      </c>
      <c r="D149" s="662" t="s">
        <v>23183</v>
      </c>
      <c r="E149" s="181" t="s">
        <v>23184</v>
      </c>
      <c r="F149" s="181" t="s">
        <v>23185</v>
      </c>
      <c r="G149" s="468" t="s">
        <v>413</v>
      </c>
      <c r="H149" s="466" t="s">
        <v>1691</v>
      </c>
      <c r="I149" s="181" t="s">
        <v>23186</v>
      </c>
    </row>
    <row r="150" spans="1:9" ht="38.25" x14ac:dyDescent="0.25">
      <c r="A150" s="69">
        <v>7656</v>
      </c>
      <c r="B150" s="546" t="s">
        <v>1062</v>
      </c>
      <c r="C150" s="660"/>
      <c r="D150" s="662"/>
      <c r="E150" s="181" t="s">
        <v>23187</v>
      </c>
      <c r="F150" s="181" t="s">
        <v>23188</v>
      </c>
      <c r="G150" s="468" t="s">
        <v>413</v>
      </c>
      <c r="H150" s="466" t="s">
        <v>1691</v>
      </c>
      <c r="I150" s="181" t="s">
        <v>23186</v>
      </c>
    </row>
    <row r="151" spans="1:9" ht="38.25" x14ac:dyDescent="0.25">
      <c r="A151" s="69">
        <v>7657</v>
      </c>
      <c r="B151" s="546" t="s">
        <v>1063</v>
      </c>
      <c r="C151" s="660"/>
      <c r="D151" s="662"/>
      <c r="E151" s="180" t="s">
        <v>23189</v>
      </c>
      <c r="F151" s="181" t="s">
        <v>23190</v>
      </c>
      <c r="G151" s="468" t="s">
        <v>413</v>
      </c>
      <c r="H151" s="466" t="s">
        <v>1691</v>
      </c>
      <c r="I151" s="181" t="s">
        <v>23186</v>
      </c>
    </row>
    <row r="152" spans="1:9" ht="38.25" x14ac:dyDescent="0.25">
      <c r="A152" s="69">
        <v>7658</v>
      </c>
      <c r="B152" s="546" t="s">
        <v>1064</v>
      </c>
      <c r="C152" s="660"/>
      <c r="D152" s="662"/>
      <c r="E152" s="181" t="s">
        <v>23191</v>
      </c>
      <c r="F152" s="181" t="s">
        <v>23192</v>
      </c>
      <c r="G152" s="468" t="s">
        <v>413</v>
      </c>
      <c r="H152" s="466" t="s">
        <v>1691</v>
      </c>
      <c r="I152" s="181" t="s">
        <v>23186</v>
      </c>
    </row>
    <row r="153" spans="1:9" ht="25.5" x14ac:dyDescent="0.25">
      <c r="A153" s="69">
        <v>7659</v>
      </c>
      <c r="B153" s="546" t="s">
        <v>1065</v>
      </c>
      <c r="C153" s="181" t="s">
        <v>23193</v>
      </c>
      <c r="D153" s="181" t="s">
        <v>23194</v>
      </c>
      <c r="E153" s="181" t="s">
        <v>23193</v>
      </c>
      <c r="F153" s="180" t="s">
        <v>23195</v>
      </c>
      <c r="G153" s="468" t="s">
        <v>413</v>
      </c>
      <c r="H153" s="181"/>
      <c r="I153" s="181" t="s">
        <v>23196</v>
      </c>
    </row>
    <row r="154" spans="1:9" ht="38.25" x14ac:dyDescent="0.25">
      <c r="A154" s="69">
        <v>7660</v>
      </c>
      <c r="B154" s="546" t="s">
        <v>1066</v>
      </c>
      <c r="C154" s="315" t="s">
        <v>23197</v>
      </c>
      <c r="D154" s="178" t="s">
        <v>23198</v>
      </c>
      <c r="E154" s="315" t="s">
        <v>23197</v>
      </c>
      <c r="F154" s="315" t="s">
        <v>23199</v>
      </c>
      <c r="G154" s="150" t="s">
        <v>413</v>
      </c>
      <c r="H154" s="150"/>
      <c r="I154" s="316">
        <v>35493</v>
      </c>
    </row>
    <row r="155" spans="1:9" ht="38.25" x14ac:dyDescent="0.25">
      <c r="A155" s="69">
        <v>7661</v>
      </c>
      <c r="B155" s="546" t="s">
        <v>1067</v>
      </c>
      <c r="C155" s="180" t="s">
        <v>23200</v>
      </c>
      <c r="D155" s="178" t="s">
        <v>23201</v>
      </c>
      <c r="E155" s="180" t="s">
        <v>23200</v>
      </c>
      <c r="F155" s="180" t="s">
        <v>23202</v>
      </c>
      <c r="G155" s="150" t="s">
        <v>413</v>
      </c>
      <c r="H155" s="150"/>
      <c r="I155" s="316">
        <v>35444</v>
      </c>
    </row>
    <row r="156" spans="1:9" ht="38.25" x14ac:dyDescent="0.25">
      <c r="A156" s="69">
        <v>7662</v>
      </c>
      <c r="B156" s="546" t="s">
        <v>1068</v>
      </c>
      <c r="C156" s="180" t="s">
        <v>23203</v>
      </c>
      <c r="D156" s="178" t="s">
        <v>23204</v>
      </c>
      <c r="E156" s="180" t="s">
        <v>23203</v>
      </c>
      <c r="F156" s="180" t="s">
        <v>23205</v>
      </c>
      <c r="G156" s="150" t="s">
        <v>413</v>
      </c>
      <c r="H156" s="180"/>
      <c r="I156" s="140">
        <v>33485</v>
      </c>
    </row>
    <row r="157" spans="1:9" ht="38.25" x14ac:dyDescent="0.25">
      <c r="A157" s="69">
        <v>7663</v>
      </c>
      <c r="B157" s="546" t="s">
        <v>1069</v>
      </c>
      <c r="C157" s="180" t="s">
        <v>23206</v>
      </c>
      <c r="D157" s="178" t="s">
        <v>23207</v>
      </c>
      <c r="E157" s="180" t="s">
        <v>23206</v>
      </c>
      <c r="F157" s="180" t="s">
        <v>23208</v>
      </c>
      <c r="G157" s="150" t="s">
        <v>413</v>
      </c>
      <c r="H157" s="180"/>
      <c r="I157" s="140">
        <v>35487</v>
      </c>
    </row>
    <row r="158" spans="1:9" ht="38.25" x14ac:dyDescent="0.25">
      <c r="A158" s="69">
        <v>7664</v>
      </c>
      <c r="B158" s="546" t="s">
        <v>1070</v>
      </c>
      <c r="C158" s="180" t="s">
        <v>23209</v>
      </c>
      <c r="D158" s="178" t="s">
        <v>23210</v>
      </c>
      <c r="E158" s="180" t="s">
        <v>23209</v>
      </c>
      <c r="F158" s="180" t="s">
        <v>23211</v>
      </c>
      <c r="G158" s="150" t="s">
        <v>413</v>
      </c>
      <c r="H158" s="180"/>
      <c r="I158" s="140">
        <v>35487</v>
      </c>
    </row>
    <row r="159" spans="1:9" ht="38.25" x14ac:dyDescent="0.25">
      <c r="A159" s="69">
        <v>7665</v>
      </c>
      <c r="B159" s="546" t="s">
        <v>1071</v>
      </c>
      <c r="C159" s="180" t="s">
        <v>23212</v>
      </c>
      <c r="D159" s="178" t="s">
        <v>23213</v>
      </c>
      <c r="E159" s="180" t="s">
        <v>23212</v>
      </c>
      <c r="F159" s="315" t="s">
        <v>23214</v>
      </c>
      <c r="G159" s="150" t="s">
        <v>413</v>
      </c>
      <c r="H159" s="180"/>
      <c r="I159" s="140">
        <v>35521</v>
      </c>
    </row>
    <row r="160" spans="1:9" ht="38.25" x14ac:dyDescent="0.25">
      <c r="A160" s="69">
        <v>7666</v>
      </c>
      <c r="B160" s="546" t="s">
        <v>1072</v>
      </c>
      <c r="C160" s="180" t="s">
        <v>23215</v>
      </c>
      <c r="D160" s="178" t="s">
        <v>23216</v>
      </c>
      <c r="E160" s="180" t="s">
        <v>23215</v>
      </c>
      <c r="F160" s="315" t="s">
        <v>23217</v>
      </c>
      <c r="G160" s="150" t="s">
        <v>413</v>
      </c>
      <c r="H160" s="180"/>
      <c r="I160" s="140">
        <v>35493</v>
      </c>
    </row>
    <row r="161" spans="1:9" ht="38.25" x14ac:dyDescent="0.25">
      <c r="A161" s="69">
        <v>7667</v>
      </c>
      <c r="B161" s="546" t="s">
        <v>786</v>
      </c>
      <c r="C161" s="180" t="s">
        <v>23218</v>
      </c>
      <c r="D161" s="178" t="s">
        <v>23219</v>
      </c>
      <c r="E161" s="180" t="s">
        <v>23218</v>
      </c>
      <c r="F161" s="180" t="s">
        <v>23220</v>
      </c>
      <c r="G161" s="150" t="s">
        <v>413</v>
      </c>
      <c r="H161" s="180"/>
      <c r="I161" s="140">
        <v>35492</v>
      </c>
    </row>
    <row r="162" spans="1:9" ht="38.25" x14ac:dyDescent="0.25">
      <c r="A162" s="69">
        <v>7668</v>
      </c>
      <c r="B162" s="546" t="s">
        <v>1073</v>
      </c>
      <c r="C162" s="180" t="s">
        <v>23221</v>
      </c>
      <c r="D162" s="178" t="s">
        <v>23222</v>
      </c>
      <c r="E162" s="180" t="s">
        <v>23223</v>
      </c>
      <c r="F162" s="315" t="s">
        <v>23224</v>
      </c>
      <c r="G162" s="150" t="s">
        <v>413</v>
      </c>
      <c r="H162" s="180"/>
      <c r="I162" s="140">
        <v>35487</v>
      </c>
    </row>
    <row r="163" spans="1:9" ht="38.25" x14ac:dyDescent="0.25">
      <c r="A163" s="69">
        <v>7669</v>
      </c>
      <c r="B163" s="546" t="s">
        <v>1074</v>
      </c>
      <c r="C163" s="180" t="s">
        <v>23225</v>
      </c>
      <c r="D163" s="178" t="s">
        <v>23226</v>
      </c>
      <c r="E163" s="180" t="s">
        <v>23227</v>
      </c>
      <c r="F163" s="315" t="s">
        <v>23228</v>
      </c>
      <c r="G163" s="150" t="s">
        <v>413</v>
      </c>
      <c r="H163" s="180"/>
      <c r="I163" s="140">
        <v>35493</v>
      </c>
    </row>
    <row r="164" spans="1:9" ht="51" x14ac:dyDescent="0.25">
      <c r="A164" s="69">
        <v>7670</v>
      </c>
      <c r="B164" s="546" t="s">
        <v>1075</v>
      </c>
      <c r="C164" s="180" t="s">
        <v>23229</v>
      </c>
      <c r="D164" s="178" t="s">
        <v>23230</v>
      </c>
      <c r="E164" s="180" t="s">
        <v>23229</v>
      </c>
      <c r="F164" s="180" t="s">
        <v>23231</v>
      </c>
      <c r="G164" s="150" t="s">
        <v>413</v>
      </c>
      <c r="H164" s="180"/>
      <c r="I164" s="140">
        <v>35471</v>
      </c>
    </row>
    <row r="165" spans="1:9" ht="51" x14ac:dyDescent="0.25">
      <c r="A165" s="69">
        <v>7671</v>
      </c>
      <c r="B165" s="546" t="s">
        <v>1076</v>
      </c>
      <c r="C165" s="180" t="s">
        <v>23232</v>
      </c>
      <c r="D165" s="178" t="s">
        <v>23233</v>
      </c>
      <c r="E165" s="180" t="s">
        <v>23232</v>
      </c>
      <c r="F165" s="315" t="s">
        <v>23234</v>
      </c>
      <c r="G165" s="150" t="s">
        <v>413</v>
      </c>
      <c r="H165" s="180"/>
      <c r="I165" s="140">
        <v>35486</v>
      </c>
    </row>
    <row r="166" spans="1:9" ht="38.25" x14ac:dyDescent="0.25">
      <c r="A166" s="69">
        <v>7672</v>
      </c>
      <c r="B166" s="546" t="s">
        <v>1077</v>
      </c>
      <c r="C166" s="180" t="s">
        <v>23235</v>
      </c>
      <c r="D166" s="178" t="s">
        <v>23236</v>
      </c>
      <c r="E166" s="180" t="s">
        <v>23235</v>
      </c>
      <c r="F166" s="180" t="s">
        <v>23237</v>
      </c>
      <c r="G166" s="150" t="s">
        <v>413</v>
      </c>
      <c r="H166" s="180"/>
      <c r="I166" s="140">
        <v>34521</v>
      </c>
    </row>
    <row r="167" spans="1:9" ht="38.25" x14ac:dyDescent="0.25">
      <c r="A167" s="69">
        <v>7673</v>
      </c>
      <c r="B167" s="546" t="s">
        <v>1078</v>
      </c>
      <c r="C167" s="180" t="s">
        <v>23238</v>
      </c>
      <c r="D167" s="178" t="s">
        <v>23239</v>
      </c>
      <c r="E167" s="180" t="s">
        <v>23238</v>
      </c>
      <c r="F167" s="180" t="s">
        <v>23240</v>
      </c>
      <c r="G167" s="150" t="s">
        <v>413</v>
      </c>
      <c r="H167" s="180"/>
      <c r="I167" s="140">
        <v>35487</v>
      </c>
    </row>
    <row r="168" spans="1:9" ht="51" x14ac:dyDescent="0.25">
      <c r="A168" s="69">
        <v>7674</v>
      </c>
      <c r="B168" s="546" t="s">
        <v>1079</v>
      </c>
      <c r="C168" s="180" t="s">
        <v>23241</v>
      </c>
      <c r="D168" s="178" t="s">
        <v>23242</v>
      </c>
      <c r="E168" s="180" t="s">
        <v>23241</v>
      </c>
      <c r="F168" s="315" t="s">
        <v>23243</v>
      </c>
      <c r="G168" s="150" t="s">
        <v>413</v>
      </c>
      <c r="H168" s="180"/>
      <c r="I168" s="140">
        <v>35715</v>
      </c>
    </row>
    <row r="169" spans="1:9" ht="51" x14ac:dyDescent="0.25">
      <c r="A169" s="69">
        <v>7675</v>
      </c>
      <c r="B169" s="546" t="s">
        <v>1080</v>
      </c>
      <c r="C169" s="180" t="s">
        <v>23244</v>
      </c>
      <c r="D169" s="178" t="s">
        <v>23245</v>
      </c>
      <c r="E169" s="180" t="s">
        <v>23244</v>
      </c>
      <c r="F169" s="315" t="s">
        <v>23246</v>
      </c>
      <c r="G169" s="150" t="s">
        <v>413</v>
      </c>
      <c r="H169" s="180"/>
      <c r="I169" s="140">
        <v>35503</v>
      </c>
    </row>
    <row r="170" spans="1:9" ht="38.25" x14ac:dyDescent="0.25">
      <c r="A170" s="69">
        <v>7676</v>
      </c>
      <c r="B170" s="546" t="s">
        <v>1081</v>
      </c>
      <c r="C170" s="180" t="s">
        <v>23247</v>
      </c>
      <c r="D170" s="178" t="s">
        <v>23248</v>
      </c>
      <c r="E170" s="180" t="s">
        <v>23247</v>
      </c>
      <c r="F170" s="180" t="s">
        <v>23249</v>
      </c>
      <c r="G170" s="150" t="s">
        <v>413</v>
      </c>
      <c r="H170" s="180"/>
      <c r="I170" s="140">
        <v>38222</v>
      </c>
    </row>
    <row r="171" spans="1:9" ht="38.25" x14ac:dyDescent="0.25">
      <c r="A171" s="69">
        <v>7677</v>
      </c>
      <c r="B171" s="546" t="s">
        <v>1082</v>
      </c>
      <c r="C171" s="315" t="s">
        <v>23250</v>
      </c>
      <c r="D171" s="178" t="s">
        <v>23251</v>
      </c>
      <c r="E171" s="315" t="s">
        <v>23250</v>
      </c>
      <c r="F171" s="315" t="s">
        <v>23252</v>
      </c>
      <c r="G171" s="150" t="s">
        <v>413</v>
      </c>
      <c r="H171" s="180"/>
      <c r="I171" s="140">
        <v>35493</v>
      </c>
    </row>
    <row r="172" spans="1:9" ht="38.25" x14ac:dyDescent="0.25">
      <c r="A172" s="69">
        <v>7678</v>
      </c>
      <c r="B172" s="546" t="s">
        <v>1083</v>
      </c>
      <c r="C172" s="315" t="s">
        <v>23253</v>
      </c>
      <c r="D172" s="178" t="s">
        <v>23254</v>
      </c>
      <c r="E172" s="315" t="s">
        <v>23253</v>
      </c>
      <c r="F172" s="315" t="s">
        <v>23255</v>
      </c>
      <c r="G172" s="150" t="s">
        <v>413</v>
      </c>
      <c r="H172" s="180"/>
      <c r="I172" s="140">
        <v>35496</v>
      </c>
    </row>
    <row r="173" spans="1:9" ht="51" x14ac:dyDescent="0.25">
      <c r="A173" s="69">
        <v>7679</v>
      </c>
      <c r="B173" s="546" t="s">
        <v>1084</v>
      </c>
      <c r="C173" s="315" t="s">
        <v>23256</v>
      </c>
      <c r="D173" s="178" t="s">
        <v>23257</v>
      </c>
      <c r="E173" s="315" t="s">
        <v>23256</v>
      </c>
      <c r="F173" s="180" t="s">
        <v>23258</v>
      </c>
      <c r="G173" s="150" t="s">
        <v>413</v>
      </c>
      <c r="H173" s="180"/>
      <c r="I173" s="140">
        <v>36772</v>
      </c>
    </row>
    <row r="174" spans="1:9" ht="38.25" x14ac:dyDescent="0.25">
      <c r="A174" s="69">
        <v>7680</v>
      </c>
      <c r="B174" s="546" t="s">
        <v>1085</v>
      </c>
      <c r="C174" s="315" t="s">
        <v>23259</v>
      </c>
      <c r="D174" s="178" t="s">
        <v>23260</v>
      </c>
      <c r="E174" s="315" t="s">
        <v>23259</v>
      </c>
      <c r="F174" s="315" t="s">
        <v>23261</v>
      </c>
      <c r="G174" s="150" t="s">
        <v>413</v>
      </c>
      <c r="H174" s="180"/>
      <c r="I174" s="140">
        <v>35500</v>
      </c>
    </row>
    <row r="175" spans="1:9" ht="38.25" x14ac:dyDescent="0.25">
      <c r="A175" s="69">
        <v>7681</v>
      </c>
      <c r="B175" s="546" t="s">
        <v>1086</v>
      </c>
      <c r="C175" s="315" t="s">
        <v>23262</v>
      </c>
      <c r="D175" s="178" t="s">
        <v>23263</v>
      </c>
      <c r="E175" s="315" t="s">
        <v>23262</v>
      </c>
      <c r="F175" s="315" t="s">
        <v>23264</v>
      </c>
      <c r="G175" s="150" t="s">
        <v>413</v>
      </c>
      <c r="H175" s="180"/>
      <c r="I175" s="140">
        <v>35471</v>
      </c>
    </row>
    <row r="176" spans="1:9" ht="38.25" x14ac:dyDescent="0.25">
      <c r="A176" s="69">
        <v>7682</v>
      </c>
      <c r="B176" s="546" t="s">
        <v>1087</v>
      </c>
      <c r="C176" s="180" t="s">
        <v>23265</v>
      </c>
      <c r="D176" s="178" t="s">
        <v>23266</v>
      </c>
      <c r="E176" s="180" t="s">
        <v>23265</v>
      </c>
      <c r="F176" s="315" t="s">
        <v>23267</v>
      </c>
      <c r="G176" s="150" t="s">
        <v>413</v>
      </c>
      <c r="H176" s="180"/>
      <c r="I176" s="140">
        <v>35488</v>
      </c>
    </row>
    <row r="177" spans="1:9" ht="51" x14ac:dyDescent="0.25">
      <c r="A177" s="69">
        <v>7683</v>
      </c>
      <c r="B177" s="546" t="s">
        <v>1088</v>
      </c>
      <c r="C177" s="180" t="s">
        <v>23268</v>
      </c>
      <c r="D177" s="178" t="s">
        <v>23269</v>
      </c>
      <c r="E177" s="180" t="s">
        <v>23268</v>
      </c>
      <c r="F177" s="180" t="s">
        <v>23270</v>
      </c>
      <c r="G177" s="150" t="s">
        <v>413</v>
      </c>
      <c r="H177" s="180"/>
      <c r="I177" s="140">
        <v>35471</v>
      </c>
    </row>
    <row r="178" spans="1:9" ht="38.25" x14ac:dyDescent="0.25">
      <c r="A178" s="69">
        <v>7684</v>
      </c>
      <c r="B178" s="546" t="s">
        <v>1089</v>
      </c>
      <c r="C178" s="180" t="s">
        <v>23271</v>
      </c>
      <c r="D178" s="178" t="s">
        <v>23272</v>
      </c>
      <c r="E178" s="180" t="s">
        <v>23271</v>
      </c>
      <c r="F178" s="180" t="s">
        <v>23273</v>
      </c>
      <c r="G178" s="150" t="s">
        <v>413</v>
      </c>
      <c r="H178" s="180"/>
      <c r="I178" s="140">
        <v>35668</v>
      </c>
    </row>
    <row r="179" spans="1:9" ht="51" x14ac:dyDescent="0.25">
      <c r="A179" s="69">
        <v>7685</v>
      </c>
      <c r="B179" s="546" t="s">
        <v>1090</v>
      </c>
      <c r="C179" s="180" t="s">
        <v>23274</v>
      </c>
      <c r="D179" s="178" t="s">
        <v>23275</v>
      </c>
      <c r="E179" s="180" t="s">
        <v>23274</v>
      </c>
      <c r="F179" s="180" t="s">
        <v>23276</v>
      </c>
      <c r="G179" s="150" t="s">
        <v>413</v>
      </c>
      <c r="H179" s="180"/>
      <c r="I179" s="140">
        <v>37165</v>
      </c>
    </row>
    <row r="180" spans="1:9" ht="38.25" x14ac:dyDescent="0.25">
      <c r="A180" s="69">
        <v>7686</v>
      </c>
      <c r="B180" s="546" t="s">
        <v>1091</v>
      </c>
      <c r="C180" s="180" t="s">
        <v>23277</v>
      </c>
      <c r="D180" s="178" t="s">
        <v>23278</v>
      </c>
      <c r="E180" s="180" t="s">
        <v>23277</v>
      </c>
      <c r="F180" s="315" t="s">
        <v>23279</v>
      </c>
      <c r="G180" s="150" t="s">
        <v>413</v>
      </c>
      <c r="H180" s="180"/>
      <c r="I180" s="140">
        <v>35489</v>
      </c>
    </row>
    <row r="181" spans="1:9" ht="51" x14ac:dyDescent="0.25">
      <c r="A181" s="69">
        <v>7687</v>
      </c>
      <c r="B181" s="546" t="s">
        <v>1092</v>
      </c>
      <c r="C181" s="180" t="s">
        <v>23280</v>
      </c>
      <c r="D181" s="178" t="s">
        <v>23281</v>
      </c>
      <c r="E181" s="180" t="s">
        <v>23280</v>
      </c>
      <c r="F181" s="180" t="s">
        <v>23282</v>
      </c>
      <c r="G181" s="150" t="s">
        <v>413</v>
      </c>
      <c r="H181" s="180"/>
      <c r="I181" s="140">
        <v>35471</v>
      </c>
    </row>
    <row r="182" spans="1:9" ht="38.25" x14ac:dyDescent="0.25">
      <c r="A182" s="69">
        <v>7688</v>
      </c>
      <c r="B182" s="546" t="s">
        <v>1093</v>
      </c>
      <c r="C182" s="180" t="s">
        <v>23283</v>
      </c>
      <c r="D182" s="178" t="s">
        <v>23284</v>
      </c>
      <c r="E182" s="180" t="s">
        <v>23283</v>
      </c>
      <c r="F182" s="315" t="s">
        <v>23285</v>
      </c>
      <c r="G182" s="150" t="s">
        <v>413</v>
      </c>
      <c r="H182" s="180"/>
      <c r="I182" s="140">
        <v>35486</v>
      </c>
    </row>
    <row r="183" spans="1:9" ht="51" x14ac:dyDescent="0.25">
      <c r="A183" s="69">
        <v>7689</v>
      </c>
      <c r="B183" s="546" t="s">
        <v>1094</v>
      </c>
      <c r="C183" s="315" t="s">
        <v>23286</v>
      </c>
      <c r="D183" s="178" t="s">
        <v>23287</v>
      </c>
      <c r="E183" s="315" t="s">
        <v>23286</v>
      </c>
      <c r="F183" s="180" t="s">
        <v>23288</v>
      </c>
      <c r="G183" s="150" t="s">
        <v>413</v>
      </c>
      <c r="H183" s="180"/>
      <c r="I183" s="140">
        <v>37168</v>
      </c>
    </row>
    <row r="184" spans="1:9" ht="51" x14ac:dyDescent="0.25">
      <c r="A184" s="69">
        <v>7690</v>
      </c>
      <c r="B184" s="546" t="s">
        <v>1095</v>
      </c>
      <c r="C184" s="180" t="s">
        <v>23289</v>
      </c>
      <c r="D184" s="178" t="s">
        <v>23290</v>
      </c>
      <c r="E184" s="180" t="s">
        <v>23289</v>
      </c>
      <c r="F184" s="180" t="s">
        <v>23291</v>
      </c>
      <c r="G184" s="150" t="s">
        <v>413</v>
      </c>
      <c r="H184" s="180"/>
      <c r="I184" s="140">
        <v>35466</v>
      </c>
    </row>
    <row r="185" spans="1:9" ht="51" x14ac:dyDescent="0.25">
      <c r="A185" s="69">
        <v>7691</v>
      </c>
      <c r="B185" s="546" t="s">
        <v>1096</v>
      </c>
      <c r="C185" s="180" t="s">
        <v>23292</v>
      </c>
      <c r="D185" s="178" t="s">
        <v>23293</v>
      </c>
      <c r="E185" s="180" t="s">
        <v>23292</v>
      </c>
      <c r="F185" s="180" t="s">
        <v>23294</v>
      </c>
      <c r="G185" s="150" t="s">
        <v>413</v>
      </c>
      <c r="H185" s="180"/>
      <c r="I185" s="140">
        <v>37168</v>
      </c>
    </row>
    <row r="186" spans="1:9" ht="51" x14ac:dyDescent="0.25">
      <c r="A186" s="69">
        <v>7692</v>
      </c>
      <c r="B186" s="546" t="s">
        <v>1097</v>
      </c>
      <c r="C186" s="180" t="s">
        <v>23295</v>
      </c>
      <c r="D186" s="178" t="s">
        <v>23296</v>
      </c>
      <c r="E186" s="180" t="s">
        <v>23295</v>
      </c>
      <c r="F186" s="180" t="s">
        <v>23297</v>
      </c>
      <c r="G186" s="150" t="s">
        <v>413</v>
      </c>
      <c r="H186" s="180"/>
      <c r="I186" s="140">
        <v>37166</v>
      </c>
    </row>
    <row r="187" spans="1:9" ht="38.25" x14ac:dyDescent="0.25">
      <c r="A187" s="69">
        <v>7693</v>
      </c>
      <c r="B187" s="546" t="s">
        <v>1098</v>
      </c>
      <c r="C187" s="180" t="s">
        <v>23298</v>
      </c>
      <c r="D187" s="178" t="s">
        <v>23299</v>
      </c>
      <c r="E187" s="180" t="s">
        <v>23298</v>
      </c>
      <c r="F187" s="315" t="s">
        <v>23300</v>
      </c>
      <c r="G187" s="150" t="s">
        <v>413</v>
      </c>
      <c r="H187" s="180"/>
      <c r="I187" s="140">
        <v>35489</v>
      </c>
    </row>
    <row r="188" spans="1:9" ht="38.25" x14ac:dyDescent="0.25">
      <c r="A188" s="69">
        <v>7694</v>
      </c>
      <c r="B188" s="546" t="s">
        <v>1099</v>
      </c>
      <c r="C188" s="180" t="s">
        <v>23301</v>
      </c>
      <c r="D188" s="178" t="s">
        <v>23302</v>
      </c>
      <c r="E188" s="180" t="s">
        <v>23301</v>
      </c>
      <c r="F188" s="315" t="s">
        <v>23303</v>
      </c>
      <c r="G188" s="150" t="s">
        <v>413</v>
      </c>
      <c r="H188" s="180"/>
      <c r="I188" s="140">
        <v>35811</v>
      </c>
    </row>
    <row r="189" spans="1:9" ht="38.25" x14ac:dyDescent="0.25">
      <c r="A189" s="69">
        <v>7695</v>
      </c>
      <c r="B189" s="546" t="s">
        <v>1100</v>
      </c>
      <c r="C189" s="180" t="s">
        <v>23304</v>
      </c>
      <c r="D189" s="178" t="s">
        <v>23305</v>
      </c>
      <c r="E189" s="180" t="s">
        <v>23304</v>
      </c>
      <c r="F189" s="315" t="s">
        <v>23306</v>
      </c>
      <c r="G189" s="150" t="s">
        <v>413</v>
      </c>
      <c r="H189" s="180"/>
      <c r="I189" s="140">
        <v>35842</v>
      </c>
    </row>
    <row r="190" spans="1:9" ht="38.25" x14ac:dyDescent="0.25">
      <c r="A190" s="69">
        <v>7696</v>
      </c>
      <c r="B190" s="546" t="s">
        <v>1101</v>
      </c>
      <c r="C190" s="180" t="s">
        <v>23307</v>
      </c>
      <c r="D190" s="178" t="s">
        <v>23308</v>
      </c>
      <c r="E190" s="180" t="s">
        <v>23307</v>
      </c>
      <c r="F190" s="180" t="s">
        <v>23309</v>
      </c>
      <c r="G190" s="150" t="s">
        <v>413</v>
      </c>
      <c r="H190" s="180"/>
      <c r="I190" s="140">
        <v>35153</v>
      </c>
    </row>
    <row r="191" spans="1:9" ht="38.25" x14ac:dyDescent="0.25">
      <c r="A191" s="69">
        <v>7697</v>
      </c>
      <c r="B191" s="546" t="s">
        <v>1102</v>
      </c>
      <c r="C191" s="180" t="s">
        <v>23310</v>
      </c>
      <c r="D191" s="181" t="s">
        <v>23311</v>
      </c>
      <c r="E191" s="180" t="s">
        <v>23310</v>
      </c>
      <c r="F191" s="180" t="s">
        <v>23312</v>
      </c>
      <c r="G191" s="150" t="s">
        <v>413</v>
      </c>
      <c r="H191" s="180"/>
      <c r="I191" s="140">
        <v>35493</v>
      </c>
    </row>
    <row r="192" spans="1:9" ht="51" x14ac:dyDescent="0.25">
      <c r="A192" s="69">
        <v>7698</v>
      </c>
      <c r="B192" s="546" t="s">
        <v>1103</v>
      </c>
      <c r="C192" s="180" t="s">
        <v>23313</v>
      </c>
      <c r="D192" s="178" t="s">
        <v>23314</v>
      </c>
      <c r="E192" s="180" t="s">
        <v>23313</v>
      </c>
      <c r="F192" s="180" t="s">
        <v>23315</v>
      </c>
      <c r="G192" s="150" t="s">
        <v>413</v>
      </c>
      <c r="H192" s="180"/>
      <c r="I192" s="140">
        <v>35515</v>
      </c>
    </row>
    <row r="193" spans="1:9" ht="51" x14ac:dyDescent="0.25">
      <c r="A193" s="69">
        <v>7699</v>
      </c>
      <c r="B193" s="546" t="s">
        <v>1104</v>
      </c>
      <c r="C193" s="180" t="s">
        <v>23316</v>
      </c>
      <c r="D193" s="178" t="s">
        <v>23317</v>
      </c>
      <c r="E193" s="180" t="s">
        <v>23316</v>
      </c>
      <c r="F193" s="180" t="s">
        <v>23318</v>
      </c>
      <c r="G193" s="150" t="s">
        <v>413</v>
      </c>
      <c r="H193" s="180"/>
      <c r="I193" s="140">
        <v>37168</v>
      </c>
    </row>
    <row r="194" spans="1:9" ht="38.25" x14ac:dyDescent="0.25">
      <c r="A194" s="69">
        <v>7700</v>
      </c>
      <c r="B194" s="546" t="s">
        <v>1105</v>
      </c>
      <c r="C194" s="180" t="s">
        <v>23319</v>
      </c>
      <c r="D194" s="178" t="s">
        <v>23320</v>
      </c>
      <c r="E194" s="180" t="s">
        <v>23319</v>
      </c>
      <c r="F194" s="315" t="s">
        <v>23321</v>
      </c>
      <c r="G194" s="150" t="s">
        <v>413</v>
      </c>
      <c r="H194" s="180"/>
      <c r="I194" s="140">
        <v>35542</v>
      </c>
    </row>
    <row r="195" spans="1:9" ht="51" x14ac:dyDescent="0.25">
      <c r="A195" s="69">
        <v>7701</v>
      </c>
      <c r="B195" s="546" t="s">
        <v>1106</v>
      </c>
      <c r="C195" s="180" t="s">
        <v>23322</v>
      </c>
      <c r="D195" s="178" t="s">
        <v>23323</v>
      </c>
      <c r="E195" s="180" t="s">
        <v>23322</v>
      </c>
      <c r="F195" s="315" t="s">
        <v>23324</v>
      </c>
      <c r="G195" s="150" t="s">
        <v>413</v>
      </c>
      <c r="H195" s="180"/>
      <c r="I195" s="140">
        <v>36187</v>
      </c>
    </row>
    <row r="196" spans="1:9" ht="51" x14ac:dyDescent="0.25">
      <c r="A196" s="69">
        <v>7702</v>
      </c>
      <c r="B196" s="546" t="s">
        <v>1107</v>
      </c>
      <c r="C196" s="180" t="s">
        <v>23325</v>
      </c>
      <c r="D196" s="178" t="s">
        <v>23326</v>
      </c>
      <c r="E196" s="180" t="s">
        <v>23325</v>
      </c>
      <c r="F196" s="315" t="s">
        <v>23327</v>
      </c>
      <c r="G196" s="150" t="s">
        <v>413</v>
      </c>
      <c r="H196" s="180"/>
      <c r="I196" s="140">
        <v>35447</v>
      </c>
    </row>
    <row r="197" spans="1:9" ht="38.25" x14ac:dyDescent="0.25">
      <c r="A197" s="69">
        <v>7703</v>
      </c>
      <c r="B197" s="546" t="s">
        <v>1108</v>
      </c>
      <c r="C197" s="180" t="s">
        <v>23328</v>
      </c>
      <c r="D197" s="178" t="s">
        <v>23329</v>
      </c>
      <c r="E197" s="180" t="s">
        <v>23330</v>
      </c>
      <c r="F197" s="315" t="s">
        <v>23331</v>
      </c>
      <c r="G197" s="150" t="s">
        <v>413</v>
      </c>
      <c r="H197" s="180"/>
      <c r="I197" s="140">
        <v>35503</v>
      </c>
    </row>
    <row r="198" spans="1:9" ht="38.25" x14ac:dyDescent="0.25">
      <c r="A198" s="69">
        <v>7704</v>
      </c>
      <c r="B198" s="546" t="s">
        <v>1109</v>
      </c>
      <c r="C198" s="180" t="s">
        <v>23332</v>
      </c>
      <c r="D198" s="178" t="s">
        <v>23333</v>
      </c>
      <c r="E198" s="180" t="s">
        <v>23332</v>
      </c>
      <c r="F198" s="180" t="s">
        <v>23334</v>
      </c>
      <c r="G198" s="150" t="s">
        <v>413</v>
      </c>
      <c r="H198" s="180"/>
      <c r="I198" s="140">
        <v>35486</v>
      </c>
    </row>
    <row r="199" spans="1:9" ht="51" x14ac:dyDescent="0.25">
      <c r="A199" s="69">
        <v>7705</v>
      </c>
      <c r="B199" s="546" t="s">
        <v>1110</v>
      </c>
      <c r="C199" s="180" t="s">
        <v>23335</v>
      </c>
      <c r="D199" s="178" t="s">
        <v>23336</v>
      </c>
      <c r="E199" s="180" t="s">
        <v>23335</v>
      </c>
      <c r="F199" s="315" t="s">
        <v>23337</v>
      </c>
      <c r="G199" s="150" t="s">
        <v>413</v>
      </c>
      <c r="H199" s="180"/>
      <c r="I199" s="140">
        <v>35485</v>
      </c>
    </row>
    <row r="200" spans="1:9" ht="51" x14ac:dyDescent="0.25">
      <c r="A200" s="69">
        <v>7706</v>
      </c>
      <c r="B200" s="546" t="s">
        <v>1111</v>
      </c>
      <c r="C200" s="180" t="s">
        <v>23338</v>
      </c>
      <c r="D200" s="178" t="s">
        <v>23339</v>
      </c>
      <c r="E200" s="180" t="s">
        <v>23338</v>
      </c>
      <c r="F200" s="315" t="s">
        <v>23340</v>
      </c>
      <c r="G200" s="150" t="s">
        <v>413</v>
      </c>
      <c r="H200" s="180"/>
      <c r="I200" s="140">
        <v>38580</v>
      </c>
    </row>
    <row r="201" spans="1:9" ht="38.25" x14ac:dyDescent="0.25">
      <c r="A201" s="69">
        <v>7707</v>
      </c>
      <c r="B201" s="546" t="s">
        <v>1112</v>
      </c>
      <c r="C201" s="180" t="s">
        <v>23341</v>
      </c>
      <c r="D201" s="178" t="s">
        <v>23342</v>
      </c>
      <c r="E201" s="180" t="s">
        <v>23341</v>
      </c>
      <c r="F201" s="315" t="s">
        <v>23343</v>
      </c>
      <c r="G201" s="150" t="s">
        <v>413</v>
      </c>
      <c r="H201" s="180"/>
      <c r="I201" s="140">
        <v>39469</v>
      </c>
    </row>
    <row r="202" spans="1:9" ht="38.25" x14ac:dyDescent="0.25">
      <c r="A202" s="69">
        <v>7708</v>
      </c>
      <c r="B202" s="546" t="s">
        <v>1113</v>
      </c>
      <c r="C202" s="180" t="s">
        <v>23344</v>
      </c>
      <c r="D202" s="178" t="s">
        <v>23345</v>
      </c>
      <c r="E202" s="180" t="s">
        <v>23344</v>
      </c>
      <c r="F202" s="315" t="s">
        <v>23346</v>
      </c>
      <c r="G202" s="150" t="s">
        <v>413</v>
      </c>
      <c r="H202" s="180"/>
      <c r="I202" s="140">
        <v>40451</v>
      </c>
    </row>
    <row r="203" spans="1:9" ht="38.25" x14ac:dyDescent="0.25">
      <c r="A203" s="69">
        <v>7709</v>
      </c>
      <c r="B203" s="546" t="s">
        <v>1114</v>
      </c>
      <c r="C203" s="180" t="s">
        <v>23347</v>
      </c>
      <c r="D203" s="178" t="s">
        <v>23348</v>
      </c>
      <c r="E203" s="180" t="s">
        <v>23347</v>
      </c>
      <c r="F203" s="180" t="s">
        <v>23349</v>
      </c>
      <c r="G203" s="150" t="s">
        <v>413</v>
      </c>
      <c r="H203" s="180"/>
      <c r="I203" s="140">
        <v>41122</v>
      </c>
    </row>
    <row r="204" spans="1:9" ht="51" x14ac:dyDescent="0.25">
      <c r="A204" s="69">
        <v>7710</v>
      </c>
      <c r="B204" s="546" t="s">
        <v>1115</v>
      </c>
      <c r="C204" s="180" t="s">
        <v>23350</v>
      </c>
      <c r="D204" s="178" t="s">
        <v>23351</v>
      </c>
      <c r="E204" s="180" t="s">
        <v>23350</v>
      </c>
      <c r="F204" s="315" t="s">
        <v>23352</v>
      </c>
      <c r="G204" s="150" t="s">
        <v>413</v>
      </c>
      <c r="H204" s="180"/>
      <c r="I204" s="140">
        <v>41312</v>
      </c>
    </row>
    <row r="205" spans="1:9" ht="38.25" x14ac:dyDescent="0.25">
      <c r="A205" s="69">
        <v>7711</v>
      </c>
      <c r="B205" s="546" t="s">
        <v>1116</v>
      </c>
      <c r="C205" s="180" t="s">
        <v>23353</v>
      </c>
      <c r="D205" s="178" t="s">
        <v>23354</v>
      </c>
      <c r="E205" s="180" t="s">
        <v>23353</v>
      </c>
      <c r="F205" s="315" t="s">
        <v>23355</v>
      </c>
      <c r="G205" s="150" t="s">
        <v>413</v>
      </c>
      <c r="H205" s="180"/>
      <c r="I205" s="140">
        <v>42256</v>
      </c>
    </row>
    <row r="206" spans="1:9" ht="38.25" x14ac:dyDescent="0.25">
      <c r="A206" s="69">
        <v>7712</v>
      </c>
      <c r="B206" s="546" t="s">
        <v>1117</v>
      </c>
      <c r="C206" s="180" t="s">
        <v>23356</v>
      </c>
      <c r="D206" s="178" t="s">
        <v>23357</v>
      </c>
      <c r="E206" s="180" t="s">
        <v>23356</v>
      </c>
      <c r="F206" s="180" t="s">
        <v>23358</v>
      </c>
      <c r="G206" s="150" t="s">
        <v>413</v>
      </c>
      <c r="H206" s="177"/>
      <c r="I206" s="140">
        <v>42254</v>
      </c>
    </row>
    <row r="207" spans="1:9" ht="38.25" x14ac:dyDescent="0.25">
      <c r="A207" s="69">
        <v>7713</v>
      </c>
      <c r="B207" s="546" t="s">
        <v>1118</v>
      </c>
      <c r="C207" s="180" t="s">
        <v>23359</v>
      </c>
      <c r="D207" s="178" t="s">
        <v>23360</v>
      </c>
      <c r="E207" s="180" t="s">
        <v>23359</v>
      </c>
      <c r="F207" s="315" t="s">
        <v>23361</v>
      </c>
      <c r="G207" s="150" t="s">
        <v>413</v>
      </c>
      <c r="H207" s="180"/>
      <c r="I207" s="140">
        <v>37167</v>
      </c>
    </row>
    <row r="208" spans="1:9" ht="51" x14ac:dyDescent="0.25">
      <c r="A208" s="69">
        <v>7714</v>
      </c>
      <c r="B208" s="546" t="s">
        <v>1119</v>
      </c>
      <c r="C208" s="180" t="s">
        <v>23362</v>
      </c>
      <c r="D208" s="178" t="s">
        <v>23363</v>
      </c>
      <c r="E208" s="180" t="s">
        <v>23362</v>
      </c>
      <c r="F208" s="180" t="s">
        <v>23364</v>
      </c>
      <c r="G208" s="150" t="s">
        <v>413</v>
      </c>
      <c r="H208" s="180"/>
      <c r="I208" s="140">
        <v>36754</v>
      </c>
    </row>
    <row r="209" spans="1:9" ht="38.25" x14ac:dyDescent="0.25">
      <c r="A209" s="69">
        <v>7715</v>
      </c>
      <c r="B209" s="546" t="s">
        <v>1120</v>
      </c>
      <c r="C209" s="180" t="s">
        <v>23365</v>
      </c>
      <c r="D209" s="178" t="s">
        <v>23366</v>
      </c>
      <c r="E209" s="180" t="s">
        <v>23365</v>
      </c>
      <c r="F209" s="180" t="s">
        <v>23367</v>
      </c>
      <c r="G209" s="150" t="s">
        <v>413</v>
      </c>
      <c r="H209" s="180"/>
      <c r="I209" s="140">
        <v>36754</v>
      </c>
    </row>
    <row r="210" spans="1:9" ht="38.25" x14ac:dyDescent="0.25">
      <c r="A210" s="69">
        <v>7716</v>
      </c>
      <c r="B210" s="546" t="s">
        <v>1121</v>
      </c>
      <c r="C210" s="180" t="s">
        <v>23368</v>
      </c>
      <c r="D210" s="178" t="s">
        <v>23369</v>
      </c>
      <c r="E210" s="180" t="s">
        <v>23368</v>
      </c>
      <c r="F210" s="315" t="s">
        <v>23370</v>
      </c>
      <c r="G210" s="150" t="s">
        <v>413</v>
      </c>
      <c r="H210" s="180"/>
      <c r="I210" s="140">
        <v>36480</v>
      </c>
    </row>
    <row r="211" spans="1:9" ht="38.25" x14ac:dyDescent="0.25">
      <c r="A211" s="69">
        <v>7717</v>
      </c>
      <c r="B211" s="546" t="s">
        <v>1122</v>
      </c>
      <c r="C211" s="180" t="s">
        <v>23371</v>
      </c>
      <c r="D211" s="178" t="s">
        <v>23372</v>
      </c>
      <c r="E211" s="180" t="s">
        <v>23371</v>
      </c>
      <c r="F211" s="315" t="s">
        <v>23373</v>
      </c>
      <c r="G211" s="150" t="s">
        <v>413</v>
      </c>
      <c r="H211" s="180"/>
      <c r="I211" s="140">
        <v>36766</v>
      </c>
    </row>
    <row r="212" spans="1:9" ht="38.25" x14ac:dyDescent="0.25">
      <c r="A212" s="69">
        <v>7718</v>
      </c>
      <c r="B212" s="546" t="s">
        <v>1123</v>
      </c>
      <c r="C212" s="180" t="s">
        <v>23374</v>
      </c>
      <c r="D212" s="178" t="s">
        <v>23375</v>
      </c>
      <c r="E212" s="180" t="s">
        <v>23374</v>
      </c>
      <c r="F212" s="315" t="s">
        <v>23376</v>
      </c>
      <c r="G212" s="150" t="s">
        <v>413</v>
      </c>
      <c r="H212" s="180"/>
      <c r="I212" s="140">
        <v>36788</v>
      </c>
    </row>
    <row r="213" spans="1:9" ht="38.25" x14ac:dyDescent="0.25">
      <c r="A213" s="69">
        <v>7719</v>
      </c>
      <c r="B213" s="546" t="s">
        <v>1124</v>
      </c>
      <c r="C213" s="180" t="s">
        <v>23377</v>
      </c>
      <c r="D213" s="178" t="s">
        <v>23378</v>
      </c>
      <c r="E213" s="180" t="s">
        <v>23377</v>
      </c>
      <c r="F213" s="315" t="s">
        <v>23379</v>
      </c>
      <c r="G213" s="150" t="s">
        <v>413</v>
      </c>
      <c r="H213" s="180"/>
      <c r="I213" s="140">
        <v>42383</v>
      </c>
    </row>
    <row r="214" spans="1:9" ht="38.25" x14ac:dyDescent="0.25">
      <c r="A214" s="69">
        <v>7720</v>
      </c>
      <c r="B214" s="546" t="s">
        <v>1125</v>
      </c>
      <c r="C214" s="180" t="s">
        <v>23380</v>
      </c>
      <c r="D214" s="178" t="s">
        <v>23381</v>
      </c>
      <c r="E214" s="180" t="s">
        <v>23382</v>
      </c>
      <c r="F214" s="315" t="s">
        <v>23383</v>
      </c>
      <c r="G214" s="150" t="s">
        <v>413</v>
      </c>
      <c r="H214" s="180" t="s">
        <v>1692</v>
      </c>
      <c r="I214" s="140">
        <v>43425</v>
      </c>
    </row>
    <row r="215" spans="1:9" ht="38.25" x14ac:dyDescent="0.25">
      <c r="A215" s="69">
        <v>7721</v>
      </c>
      <c r="B215" s="546" t="s">
        <v>1126</v>
      </c>
      <c r="C215" s="180" t="s">
        <v>23384</v>
      </c>
      <c r="D215" s="178" t="s">
        <v>23385</v>
      </c>
      <c r="E215" s="180" t="s">
        <v>23384</v>
      </c>
      <c r="F215" s="315" t="s">
        <v>23386</v>
      </c>
      <c r="G215" s="150" t="s">
        <v>413</v>
      </c>
      <c r="H215" s="180" t="s">
        <v>1692</v>
      </c>
      <c r="I215" s="140">
        <v>36188</v>
      </c>
    </row>
    <row r="216" spans="1:9" ht="38.25" x14ac:dyDescent="0.25">
      <c r="A216" s="69">
        <v>7722</v>
      </c>
      <c r="B216" s="546" t="s">
        <v>1127</v>
      </c>
      <c r="C216" s="180" t="s">
        <v>23387</v>
      </c>
      <c r="D216" s="178" t="s">
        <v>23388</v>
      </c>
      <c r="E216" s="180" t="s">
        <v>23387</v>
      </c>
      <c r="F216" s="315" t="s">
        <v>23389</v>
      </c>
      <c r="G216" s="150" t="s">
        <v>413</v>
      </c>
      <c r="H216" s="180" t="s">
        <v>1692</v>
      </c>
      <c r="I216" s="140">
        <v>36251</v>
      </c>
    </row>
    <row r="217" spans="1:9" ht="38.25" x14ac:dyDescent="0.25">
      <c r="A217" s="69">
        <v>7723</v>
      </c>
      <c r="B217" s="546" t="s">
        <v>1128</v>
      </c>
      <c r="C217" s="180" t="s">
        <v>23390</v>
      </c>
      <c r="D217" s="178" t="s">
        <v>23391</v>
      </c>
      <c r="E217" s="180" t="s">
        <v>23390</v>
      </c>
      <c r="F217" s="315" t="s">
        <v>23392</v>
      </c>
      <c r="G217" s="150" t="s">
        <v>413</v>
      </c>
      <c r="H217" s="180" t="s">
        <v>1692</v>
      </c>
      <c r="I217" s="140">
        <v>41691</v>
      </c>
    </row>
    <row r="218" spans="1:9" ht="38.25" x14ac:dyDescent="0.25">
      <c r="A218" s="69">
        <v>7724</v>
      </c>
      <c r="B218" s="546" t="s">
        <v>1129</v>
      </c>
      <c r="C218" s="180" t="s">
        <v>23393</v>
      </c>
      <c r="D218" s="178" t="s">
        <v>23394</v>
      </c>
      <c r="E218" s="180" t="s">
        <v>23393</v>
      </c>
      <c r="F218" s="180" t="s">
        <v>23395</v>
      </c>
      <c r="G218" s="150" t="s">
        <v>413</v>
      </c>
      <c r="H218" s="180" t="s">
        <v>5497</v>
      </c>
      <c r="I218" s="140">
        <v>35525</v>
      </c>
    </row>
    <row r="219" spans="1:9" ht="38.25" x14ac:dyDescent="0.25">
      <c r="A219" s="69">
        <v>7725</v>
      </c>
      <c r="B219" s="546" t="s">
        <v>1130</v>
      </c>
      <c r="C219" s="180" t="s">
        <v>23396</v>
      </c>
      <c r="D219" s="178" t="s">
        <v>23397</v>
      </c>
      <c r="E219" s="180" t="s">
        <v>23396</v>
      </c>
      <c r="F219" s="180" t="s">
        <v>23398</v>
      </c>
      <c r="G219" s="150" t="s">
        <v>413</v>
      </c>
      <c r="H219" s="180" t="s">
        <v>1692</v>
      </c>
      <c r="I219" s="140">
        <v>41690</v>
      </c>
    </row>
    <row r="220" spans="1:9" ht="38.25" x14ac:dyDescent="0.25">
      <c r="A220" s="69">
        <v>7726</v>
      </c>
      <c r="B220" s="546" t="s">
        <v>1131</v>
      </c>
      <c r="C220" s="180" t="s">
        <v>23399</v>
      </c>
      <c r="D220" s="178" t="s">
        <v>23400</v>
      </c>
      <c r="E220" s="180" t="s">
        <v>23399</v>
      </c>
      <c r="F220" s="315" t="s">
        <v>23401</v>
      </c>
      <c r="G220" s="150" t="s">
        <v>413</v>
      </c>
      <c r="H220" s="180"/>
      <c r="I220" s="140">
        <v>42138</v>
      </c>
    </row>
    <row r="221" spans="1:9" ht="38.25" x14ac:dyDescent="0.25">
      <c r="A221" s="69">
        <v>7727</v>
      </c>
      <c r="B221" s="546" t="s">
        <v>1132</v>
      </c>
      <c r="C221" s="180" t="s">
        <v>23402</v>
      </c>
      <c r="D221" s="178" t="s">
        <v>23403</v>
      </c>
      <c r="E221" s="180" t="s">
        <v>23402</v>
      </c>
      <c r="F221" s="315" t="s">
        <v>23404</v>
      </c>
      <c r="G221" s="150" t="s">
        <v>413</v>
      </c>
      <c r="H221" s="177"/>
      <c r="I221" s="316">
        <v>40563</v>
      </c>
    </row>
    <row r="222" spans="1:9" ht="38.25" x14ac:dyDescent="0.25">
      <c r="A222" s="69">
        <v>7728</v>
      </c>
      <c r="B222" s="546" t="s">
        <v>1133</v>
      </c>
      <c r="C222" s="315" t="s">
        <v>23405</v>
      </c>
      <c r="D222" s="178" t="s">
        <v>23406</v>
      </c>
      <c r="E222" s="315" t="s">
        <v>23405</v>
      </c>
      <c r="F222" s="315" t="s">
        <v>23407</v>
      </c>
      <c r="G222" s="150" t="s">
        <v>413</v>
      </c>
      <c r="H222" s="150"/>
      <c r="I222" s="316">
        <v>38328</v>
      </c>
    </row>
    <row r="223" spans="1:9" ht="51" x14ac:dyDescent="0.25">
      <c r="A223" s="69">
        <v>7729</v>
      </c>
      <c r="B223" s="546" t="s">
        <v>1134</v>
      </c>
      <c r="C223" s="180" t="s">
        <v>23408</v>
      </c>
      <c r="D223" s="178" t="s">
        <v>23409</v>
      </c>
      <c r="E223" s="180" t="s">
        <v>23408</v>
      </c>
      <c r="F223" s="180" t="s">
        <v>23410</v>
      </c>
      <c r="G223" s="150" t="s">
        <v>413</v>
      </c>
      <c r="H223" s="180"/>
      <c r="I223" s="316">
        <v>35599</v>
      </c>
    </row>
    <row r="224" spans="1:9" ht="38.25" x14ac:dyDescent="0.25">
      <c r="A224" s="69">
        <v>7730</v>
      </c>
      <c r="B224" s="546" t="s">
        <v>1135</v>
      </c>
      <c r="C224" s="180" t="s">
        <v>23411</v>
      </c>
      <c r="D224" s="178" t="s">
        <v>23412</v>
      </c>
      <c r="E224" s="180" t="s">
        <v>23413</v>
      </c>
      <c r="F224" s="315" t="s">
        <v>23414</v>
      </c>
      <c r="G224" s="150" t="s">
        <v>413</v>
      </c>
      <c r="H224" s="180"/>
      <c r="I224" s="316">
        <v>41008</v>
      </c>
    </row>
    <row r="225" spans="1:9" ht="38.25" x14ac:dyDescent="0.25">
      <c r="A225" s="69">
        <v>7731</v>
      </c>
      <c r="B225" s="546" t="s">
        <v>1136</v>
      </c>
      <c r="C225" s="180" t="s">
        <v>23415</v>
      </c>
      <c r="D225" s="178" t="s">
        <v>23416</v>
      </c>
      <c r="E225" s="180" t="s">
        <v>23415</v>
      </c>
      <c r="F225" s="315" t="s">
        <v>23417</v>
      </c>
      <c r="G225" s="150" t="s">
        <v>413</v>
      </c>
      <c r="H225" s="180"/>
      <c r="I225" s="316">
        <v>41008</v>
      </c>
    </row>
    <row r="226" spans="1:9" ht="38.25" x14ac:dyDescent="0.25">
      <c r="A226" s="69">
        <v>7732</v>
      </c>
      <c r="B226" s="546" t="s">
        <v>1137</v>
      </c>
      <c r="C226" s="180" t="s">
        <v>23418</v>
      </c>
      <c r="D226" s="178" t="s">
        <v>23419</v>
      </c>
      <c r="E226" s="180" t="s">
        <v>23420</v>
      </c>
      <c r="F226" s="180" t="s">
        <v>23421</v>
      </c>
      <c r="G226" s="150" t="s">
        <v>413</v>
      </c>
      <c r="H226" s="180"/>
      <c r="I226" s="140">
        <v>34461</v>
      </c>
    </row>
    <row r="227" spans="1:9" ht="38.25" x14ac:dyDescent="0.25">
      <c r="A227" s="69">
        <v>7733</v>
      </c>
      <c r="B227" s="546" t="s">
        <v>1138</v>
      </c>
      <c r="C227" s="180" t="s">
        <v>23422</v>
      </c>
      <c r="D227" s="178" t="s">
        <v>23423</v>
      </c>
      <c r="E227" s="180" t="s">
        <v>23422</v>
      </c>
      <c r="F227" s="180" t="s">
        <v>23424</v>
      </c>
      <c r="G227" s="150" t="s">
        <v>413</v>
      </c>
      <c r="H227" s="180"/>
      <c r="I227" s="140">
        <v>34527</v>
      </c>
    </row>
    <row r="228" spans="1:9" ht="38.25" x14ac:dyDescent="0.25">
      <c r="A228" s="69">
        <v>7734</v>
      </c>
      <c r="B228" s="546" t="s">
        <v>1139</v>
      </c>
      <c r="C228" s="180" t="s">
        <v>23425</v>
      </c>
      <c r="D228" s="178" t="s">
        <v>23426</v>
      </c>
      <c r="E228" s="180" t="s">
        <v>23427</v>
      </c>
      <c r="F228" s="180" t="s">
        <v>23428</v>
      </c>
      <c r="G228" s="150" t="s">
        <v>413</v>
      </c>
      <c r="H228" s="180"/>
      <c r="I228" s="140">
        <v>35927</v>
      </c>
    </row>
    <row r="229" spans="1:9" ht="38.25" x14ac:dyDescent="0.25">
      <c r="A229" s="69">
        <v>7735</v>
      </c>
      <c r="B229" s="546" t="s">
        <v>1140</v>
      </c>
      <c r="C229" s="180" t="s">
        <v>23429</v>
      </c>
      <c r="D229" s="178" t="s">
        <v>23430</v>
      </c>
      <c r="E229" s="180" t="s">
        <v>23429</v>
      </c>
      <c r="F229" s="180" t="s">
        <v>23428</v>
      </c>
      <c r="G229" s="150" t="s">
        <v>413</v>
      </c>
      <c r="H229" s="180"/>
      <c r="I229" s="140">
        <v>36325</v>
      </c>
    </row>
    <row r="230" spans="1:9" ht="63.75" x14ac:dyDescent="0.25">
      <c r="A230" s="69">
        <v>7736</v>
      </c>
      <c r="B230" s="546" t="s">
        <v>1141</v>
      </c>
      <c r="C230" s="153" t="s">
        <v>23431</v>
      </c>
      <c r="D230" s="178" t="s">
        <v>23432</v>
      </c>
      <c r="E230" s="153" t="s">
        <v>23431</v>
      </c>
      <c r="F230" s="150" t="s">
        <v>23433</v>
      </c>
      <c r="G230" s="150" t="s">
        <v>413</v>
      </c>
      <c r="H230" s="150" t="s">
        <v>1691</v>
      </c>
      <c r="I230" s="156">
        <v>40709</v>
      </c>
    </row>
    <row r="231" spans="1:9" ht="38.25" x14ac:dyDescent="0.25">
      <c r="A231" s="69">
        <v>7737</v>
      </c>
      <c r="B231" s="546" t="s">
        <v>1142</v>
      </c>
      <c r="C231" s="315" t="s">
        <v>23434</v>
      </c>
      <c r="D231" s="178" t="s">
        <v>23435</v>
      </c>
      <c r="E231" s="315" t="s">
        <v>23436</v>
      </c>
      <c r="F231" s="315" t="s">
        <v>23437</v>
      </c>
      <c r="G231" s="150" t="s">
        <v>413</v>
      </c>
      <c r="H231" s="180" t="s">
        <v>1692</v>
      </c>
      <c r="I231" s="140">
        <v>43159</v>
      </c>
    </row>
    <row r="232" spans="1:9" ht="38.25" x14ac:dyDescent="0.25">
      <c r="A232" s="69">
        <v>7738</v>
      </c>
      <c r="B232" s="546" t="s">
        <v>1143</v>
      </c>
      <c r="C232" s="180" t="s">
        <v>23438</v>
      </c>
      <c r="D232" s="178" t="s">
        <v>23439</v>
      </c>
      <c r="E232" s="180" t="s">
        <v>23438</v>
      </c>
      <c r="F232" s="315" t="s">
        <v>23440</v>
      </c>
      <c r="G232" s="150" t="s">
        <v>413</v>
      </c>
      <c r="H232" s="180" t="s">
        <v>1692</v>
      </c>
      <c r="I232" s="140">
        <v>38130</v>
      </c>
    </row>
    <row r="233" spans="1:9" ht="38.25" x14ac:dyDescent="0.25">
      <c r="A233" s="69">
        <v>7739</v>
      </c>
      <c r="B233" s="546" t="s">
        <v>1144</v>
      </c>
      <c r="C233" s="180" t="s">
        <v>23441</v>
      </c>
      <c r="D233" s="178" t="s">
        <v>23442</v>
      </c>
      <c r="E233" s="180" t="s">
        <v>23441</v>
      </c>
      <c r="F233" s="315" t="s">
        <v>23437</v>
      </c>
      <c r="G233" s="150" t="s">
        <v>413</v>
      </c>
      <c r="H233" s="180" t="s">
        <v>1692</v>
      </c>
      <c r="I233" s="140">
        <v>41416</v>
      </c>
    </row>
    <row r="234" spans="1:9" ht="51" x14ac:dyDescent="0.25">
      <c r="A234" s="69">
        <v>7740</v>
      </c>
      <c r="B234" s="546" t="s">
        <v>1145</v>
      </c>
      <c r="C234" s="180" t="s">
        <v>23443</v>
      </c>
      <c r="D234" s="178" t="s">
        <v>23444</v>
      </c>
      <c r="E234" s="180" t="s">
        <v>23443</v>
      </c>
      <c r="F234" s="180" t="s">
        <v>23445</v>
      </c>
      <c r="G234" s="150" t="s">
        <v>413</v>
      </c>
      <c r="H234" s="180"/>
      <c r="I234" s="140">
        <v>36591</v>
      </c>
    </row>
    <row r="235" spans="1:9" ht="51" x14ac:dyDescent="0.25">
      <c r="A235" s="69">
        <v>7741</v>
      </c>
      <c r="B235" s="546" t="s">
        <v>1146</v>
      </c>
      <c r="C235" s="181" t="s">
        <v>23446</v>
      </c>
      <c r="D235" s="181" t="s">
        <v>23447</v>
      </c>
      <c r="E235" s="181" t="s">
        <v>23446</v>
      </c>
      <c r="F235" s="181" t="s">
        <v>23448</v>
      </c>
      <c r="G235" s="181" t="s">
        <v>413</v>
      </c>
      <c r="H235" s="181"/>
      <c r="I235" s="140">
        <v>37540</v>
      </c>
    </row>
    <row r="236" spans="1:9" ht="51" x14ac:dyDescent="0.25">
      <c r="A236" s="69">
        <v>7742</v>
      </c>
      <c r="B236" s="546" t="s">
        <v>1147</v>
      </c>
      <c r="C236" s="181" t="s">
        <v>23449</v>
      </c>
      <c r="D236" s="181" t="s">
        <v>23450</v>
      </c>
      <c r="E236" s="181" t="s">
        <v>23449</v>
      </c>
      <c r="F236" s="181" t="s">
        <v>23451</v>
      </c>
      <c r="G236" s="181" t="s">
        <v>413</v>
      </c>
      <c r="H236" s="181"/>
      <c r="I236" s="140">
        <v>35827</v>
      </c>
    </row>
    <row r="237" spans="1:9" ht="51" x14ac:dyDescent="0.25">
      <c r="A237" s="69">
        <v>7743</v>
      </c>
      <c r="B237" s="546" t="s">
        <v>1148</v>
      </c>
      <c r="C237" s="162" t="s">
        <v>23452</v>
      </c>
      <c r="D237" s="162" t="s">
        <v>23453</v>
      </c>
      <c r="E237" s="162" t="s">
        <v>23452</v>
      </c>
      <c r="F237" s="181" t="s">
        <v>23454</v>
      </c>
      <c r="G237" s="162" t="s">
        <v>413</v>
      </c>
      <c r="H237" s="181"/>
      <c r="I237" s="161">
        <v>38756</v>
      </c>
    </row>
    <row r="238" spans="1:9" ht="51" x14ac:dyDescent="0.25">
      <c r="A238" s="69">
        <v>7744</v>
      </c>
      <c r="B238" s="546" t="s">
        <v>1149</v>
      </c>
      <c r="C238" s="181" t="s">
        <v>23455</v>
      </c>
      <c r="D238" s="181" t="s">
        <v>23456</v>
      </c>
      <c r="E238" s="181" t="s">
        <v>23455</v>
      </c>
      <c r="F238" s="181" t="s">
        <v>23457</v>
      </c>
      <c r="G238" s="181" t="s">
        <v>413</v>
      </c>
      <c r="H238" s="181"/>
      <c r="I238" s="140" t="s">
        <v>23458</v>
      </c>
    </row>
    <row r="239" spans="1:9" ht="51" x14ac:dyDescent="0.25">
      <c r="A239" s="69">
        <v>7745</v>
      </c>
      <c r="B239" s="546" t="s">
        <v>1150</v>
      </c>
      <c r="C239" s="181" t="s">
        <v>23459</v>
      </c>
      <c r="D239" s="181" t="s">
        <v>23460</v>
      </c>
      <c r="E239" s="181" t="s">
        <v>23459</v>
      </c>
      <c r="F239" s="181" t="s">
        <v>23461</v>
      </c>
      <c r="G239" s="181" t="s">
        <v>413</v>
      </c>
      <c r="H239" s="181"/>
      <c r="I239" s="140">
        <v>35917</v>
      </c>
    </row>
    <row r="240" spans="1:9" ht="51" x14ac:dyDescent="0.25">
      <c r="A240" s="69">
        <v>7746</v>
      </c>
      <c r="B240" s="546" t="s">
        <v>1151</v>
      </c>
      <c r="C240" s="181" t="s">
        <v>23462</v>
      </c>
      <c r="D240" s="181" t="s">
        <v>23463</v>
      </c>
      <c r="E240" s="181" t="s">
        <v>23462</v>
      </c>
      <c r="F240" s="181" t="s">
        <v>23464</v>
      </c>
      <c r="G240" s="181" t="s">
        <v>413</v>
      </c>
      <c r="H240" s="181"/>
      <c r="I240" s="140">
        <v>35827</v>
      </c>
    </row>
    <row r="241" spans="1:9" ht="51" x14ac:dyDescent="0.25">
      <c r="A241" s="69">
        <v>7747</v>
      </c>
      <c r="B241" s="546" t="s">
        <v>1152</v>
      </c>
      <c r="C241" s="181" t="s">
        <v>23465</v>
      </c>
      <c r="D241" s="162" t="s">
        <v>23466</v>
      </c>
      <c r="E241" s="181" t="s">
        <v>23465</v>
      </c>
      <c r="F241" s="181" t="s">
        <v>23467</v>
      </c>
      <c r="G241" s="162" t="s">
        <v>413</v>
      </c>
      <c r="H241" s="181"/>
      <c r="I241" s="161">
        <v>35829</v>
      </c>
    </row>
    <row r="242" spans="1:9" ht="51" x14ac:dyDescent="0.25">
      <c r="A242" s="69">
        <v>7748</v>
      </c>
      <c r="B242" s="546" t="s">
        <v>1153</v>
      </c>
      <c r="C242" s="181" t="s">
        <v>23468</v>
      </c>
      <c r="D242" s="162" t="s">
        <v>23469</v>
      </c>
      <c r="E242" s="181" t="s">
        <v>23468</v>
      </c>
      <c r="F242" s="181" t="s">
        <v>23470</v>
      </c>
      <c r="G242" s="162" t="s">
        <v>413</v>
      </c>
      <c r="H242" s="181"/>
      <c r="I242" s="161">
        <v>35830</v>
      </c>
    </row>
    <row r="243" spans="1:9" ht="51" x14ac:dyDescent="0.25">
      <c r="A243" s="69">
        <v>7749</v>
      </c>
      <c r="B243" s="546" t="s">
        <v>1154</v>
      </c>
      <c r="C243" s="181" t="s">
        <v>23471</v>
      </c>
      <c r="D243" s="162" t="s">
        <v>23472</v>
      </c>
      <c r="E243" s="181" t="s">
        <v>23471</v>
      </c>
      <c r="F243" s="181" t="s">
        <v>23473</v>
      </c>
      <c r="G243" s="162" t="s">
        <v>413</v>
      </c>
      <c r="H243" s="181"/>
      <c r="I243" s="161">
        <v>35830</v>
      </c>
    </row>
    <row r="244" spans="1:9" ht="51" x14ac:dyDescent="0.25">
      <c r="A244" s="69">
        <v>7750</v>
      </c>
      <c r="B244" s="546" t="s">
        <v>1155</v>
      </c>
      <c r="C244" s="181" t="s">
        <v>23474</v>
      </c>
      <c r="D244" s="181" t="s">
        <v>23475</v>
      </c>
      <c r="E244" s="181" t="s">
        <v>23474</v>
      </c>
      <c r="F244" s="181" t="s">
        <v>23476</v>
      </c>
      <c r="G244" s="181" t="s">
        <v>413</v>
      </c>
      <c r="H244" s="181"/>
      <c r="I244" s="140">
        <v>35642</v>
      </c>
    </row>
    <row r="245" spans="1:9" ht="38.25" x14ac:dyDescent="0.25">
      <c r="A245" s="69">
        <v>7751</v>
      </c>
      <c r="B245" s="546" t="s">
        <v>1156</v>
      </c>
      <c r="C245" s="162" t="s">
        <v>23477</v>
      </c>
      <c r="D245" s="162" t="s">
        <v>23478</v>
      </c>
      <c r="E245" s="162" t="s">
        <v>23479</v>
      </c>
      <c r="F245" s="162" t="s">
        <v>23480</v>
      </c>
      <c r="G245" s="162" t="s">
        <v>413</v>
      </c>
      <c r="H245" s="181"/>
      <c r="I245" s="161">
        <v>35661</v>
      </c>
    </row>
    <row r="246" spans="1:9" ht="51" x14ac:dyDescent="0.25">
      <c r="A246" s="69">
        <v>7752</v>
      </c>
      <c r="B246" s="546" t="s">
        <v>1157</v>
      </c>
      <c r="C246" s="181" t="s">
        <v>23481</v>
      </c>
      <c r="D246" s="181" t="s">
        <v>23482</v>
      </c>
      <c r="E246" s="181" t="s">
        <v>23481</v>
      </c>
      <c r="F246" s="181" t="s">
        <v>23483</v>
      </c>
      <c r="G246" s="181" t="s">
        <v>413</v>
      </c>
      <c r="H246" s="181"/>
      <c r="I246" s="140">
        <v>35842</v>
      </c>
    </row>
    <row r="247" spans="1:9" ht="38.25" x14ac:dyDescent="0.25">
      <c r="A247" s="69">
        <v>7753</v>
      </c>
      <c r="B247" s="546" t="s">
        <v>1158</v>
      </c>
      <c r="C247" s="181" t="s">
        <v>23484</v>
      </c>
      <c r="D247" s="181" t="s">
        <v>23485</v>
      </c>
      <c r="E247" s="181" t="s">
        <v>23484</v>
      </c>
      <c r="F247" s="181" t="s">
        <v>23486</v>
      </c>
      <c r="G247" s="181" t="s">
        <v>413</v>
      </c>
      <c r="H247" s="181"/>
      <c r="I247" s="140">
        <v>38471</v>
      </c>
    </row>
    <row r="248" spans="1:9" ht="38.25" x14ac:dyDescent="0.25">
      <c r="A248" s="69">
        <v>7754</v>
      </c>
      <c r="B248" s="546" t="s">
        <v>1159</v>
      </c>
      <c r="C248" s="162" t="s">
        <v>23487</v>
      </c>
      <c r="D248" s="181" t="s">
        <v>23488</v>
      </c>
      <c r="E248" s="162" t="s">
        <v>23487</v>
      </c>
      <c r="F248" s="181" t="s">
        <v>23489</v>
      </c>
      <c r="G248" s="181" t="s">
        <v>413</v>
      </c>
      <c r="H248" s="181"/>
      <c r="I248" s="140">
        <v>35650</v>
      </c>
    </row>
    <row r="249" spans="1:9" ht="51" x14ac:dyDescent="0.25">
      <c r="A249" s="69">
        <v>7755</v>
      </c>
      <c r="B249" s="546" t="s">
        <v>1160</v>
      </c>
      <c r="C249" s="181" t="s">
        <v>23490</v>
      </c>
      <c r="D249" s="162" t="s">
        <v>23491</v>
      </c>
      <c r="E249" s="181" t="s">
        <v>23490</v>
      </c>
      <c r="F249" s="162" t="s">
        <v>23492</v>
      </c>
      <c r="G249" s="162" t="s">
        <v>413</v>
      </c>
      <c r="H249" s="181"/>
      <c r="I249" s="161">
        <v>35839</v>
      </c>
    </row>
    <row r="250" spans="1:9" ht="38.25" x14ac:dyDescent="0.25">
      <c r="A250" s="69">
        <v>7756</v>
      </c>
      <c r="B250" s="546" t="s">
        <v>1161</v>
      </c>
      <c r="C250" s="181" t="s">
        <v>23493</v>
      </c>
      <c r="D250" s="181" t="s">
        <v>23494</v>
      </c>
      <c r="E250" s="181" t="s">
        <v>23493</v>
      </c>
      <c r="F250" s="181" t="s">
        <v>23495</v>
      </c>
      <c r="G250" s="181" t="s">
        <v>413</v>
      </c>
      <c r="H250" s="181"/>
      <c r="I250" s="140">
        <v>35859</v>
      </c>
    </row>
    <row r="251" spans="1:9" ht="38.25" x14ac:dyDescent="0.25">
      <c r="A251" s="69">
        <v>7757</v>
      </c>
      <c r="B251" s="546" t="s">
        <v>1162</v>
      </c>
      <c r="C251" s="162" t="s">
        <v>23496</v>
      </c>
      <c r="D251" s="181" t="s">
        <v>23497</v>
      </c>
      <c r="E251" s="162" t="s">
        <v>23496</v>
      </c>
      <c r="F251" s="181" t="s">
        <v>23498</v>
      </c>
      <c r="G251" s="181" t="s">
        <v>413</v>
      </c>
      <c r="H251" s="181"/>
      <c r="I251" s="140">
        <v>36637</v>
      </c>
    </row>
    <row r="252" spans="1:9" ht="38.25" x14ac:dyDescent="0.25">
      <c r="A252" s="69">
        <v>7758</v>
      </c>
      <c r="B252" s="546" t="s">
        <v>1163</v>
      </c>
      <c r="C252" s="181" t="s">
        <v>23499</v>
      </c>
      <c r="D252" s="181" t="s">
        <v>23500</v>
      </c>
      <c r="E252" s="181" t="s">
        <v>23499</v>
      </c>
      <c r="F252" s="181" t="s">
        <v>23501</v>
      </c>
      <c r="G252" s="181" t="s">
        <v>413</v>
      </c>
      <c r="H252" s="181"/>
      <c r="I252" s="140">
        <v>35836</v>
      </c>
    </row>
    <row r="253" spans="1:9" ht="38.25" x14ac:dyDescent="0.25">
      <c r="A253" s="69">
        <v>7759</v>
      </c>
      <c r="B253" s="546" t="s">
        <v>1164</v>
      </c>
      <c r="C253" s="181" t="s">
        <v>23502</v>
      </c>
      <c r="D253" s="181" t="s">
        <v>23503</v>
      </c>
      <c r="E253" s="181" t="s">
        <v>23502</v>
      </c>
      <c r="F253" s="181" t="s">
        <v>23504</v>
      </c>
      <c r="G253" s="181" t="s">
        <v>413</v>
      </c>
      <c r="H253" s="181"/>
      <c r="I253" s="140">
        <v>35836</v>
      </c>
    </row>
    <row r="254" spans="1:9" ht="38.25" x14ac:dyDescent="0.25">
      <c r="A254" s="69">
        <v>7760</v>
      </c>
      <c r="B254" s="546" t="s">
        <v>1165</v>
      </c>
      <c r="C254" s="181" t="s">
        <v>23505</v>
      </c>
      <c r="D254" s="181" t="s">
        <v>23506</v>
      </c>
      <c r="E254" s="181" t="s">
        <v>23505</v>
      </c>
      <c r="F254" s="181" t="s">
        <v>23507</v>
      </c>
      <c r="G254" s="181" t="s">
        <v>413</v>
      </c>
      <c r="H254" s="181"/>
      <c r="I254" s="140">
        <v>36210</v>
      </c>
    </row>
    <row r="255" spans="1:9" ht="51" x14ac:dyDescent="0.25">
      <c r="A255" s="69">
        <v>7761</v>
      </c>
      <c r="B255" s="546" t="s">
        <v>1166</v>
      </c>
      <c r="C255" s="181" t="s">
        <v>23508</v>
      </c>
      <c r="D255" s="181" t="s">
        <v>23509</v>
      </c>
      <c r="E255" s="181" t="s">
        <v>23508</v>
      </c>
      <c r="F255" s="181" t="s">
        <v>23510</v>
      </c>
      <c r="G255" s="181" t="s">
        <v>413</v>
      </c>
      <c r="H255" s="181"/>
      <c r="I255" s="140">
        <v>36430</v>
      </c>
    </row>
    <row r="256" spans="1:9" ht="38.25" x14ac:dyDescent="0.25">
      <c r="A256" s="69">
        <v>7762</v>
      </c>
      <c r="B256" s="546" t="s">
        <v>1167</v>
      </c>
      <c r="C256" s="181" t="s">
        <v>23511</v>
      </c>
      <c r="D256" s="181" t="s">
        <v>23512</v>
      </c>
      <c r="E256" s="181" t="s">
        <v>23511</v>
      </c>
      <c r="F256" s="181" t="s">
        <v>23513</v>
      </c>
      <c r="G256" s="181" t="s">
        <v>413</v>
      </c>
      <c r="H256" s="181"/>
      <c r="I256" s="140">
        <v>36931</v>
      </c>
    </row>
    <row r="257" spans="1:9" ht="51" x14ac:dyDescent="0.25">
      <c r="A257" s="69">
        <v>7763</v>
      </c>
      <c r="B257" s="546" t="s">
        <v>1168</v>
      </c>
      <c r="C257" s="181" t="s">
        <v>23514</v>
      </c>
      <c r="D257" s="181" t="s">
        <v>23515</v>
      </c>
      <c r="E257" s="181" t="s">
        <v>23514</v>
      </c>
      <c r="F257" s="181" t="s">
        <v>23516</v>
      </c>
      <c r="G257" s="181" t="s">
        <v>413</v>
      </c>
      <c r="H257" s="181"/>
      <c r="I257" s="140">
        <v>35825</v>
      </c>
    </row>
    <row r="258" spans="1:9" ht="38.25" x14ac:dyDescent="0.25">
      <c r="A258" s="69">
        <v>7764</v>
      </c>
      <c r="B258" s="546" t="s">
        <v>1169</v>
      </c>
      <c r="C258" s="181" t="s">
        <v>23517</v>
      </c>
      <c r="D258" s="162" t="s">
        <v>23518</v>
      </c>
      <c r="E258" s="181" t="s">
        <v>23517</v>
      </c>
      <c r="F258" s="162" t="s">
        <v>23519</v>
      </c>
      <c r="G258" s="162" t="s">
        <v>413</v>
      </c>
      <c r="H258" s="181"/>
      <c r="I258" s="161">
        <v>36930</v>
      </c>
    </row>
    <row r="259" spans="1:9" ht="38.25" x14ac:dyDescent="0.25">
      <c r="A259" s="69">
        <v>7765</v>
      </c>
      <c r="B259" s="546" t="s">
        <v>1170</v>
      </c>
      <c r="C259" s="181" t="s">
        <v>23520</v>
      </c>
      <c r="D259" s="181" t="s">
        <v>23521</v>
      </c>
      <c r="E259" s="181" t="s">
        <v>23520</v>
      </c>
      <c r="F259" s="181" t="s">
        <v>23522</v>
      </c>
      <c r="G259" s="181" t="s">
        <v>413</v>
      </c>
      <c r="H259" s="181"/>
      <c r="I259" s="140">
        <v>36936</v>
      </c>
    </row>
    <row r="260" spans="1:9" ht="51" x14ac:dyDescent="0.25">
      <c r="A260" s="69">
        <v>7766</v>
      </c>
      <c r="B260" s="546" t="s">
        <v>1171</v>
      </c>
      <c r="C260" s="181" t="s">
        <v>23523</v>
      </c>
      <c r="D260" s="181" t="s">
        <v>23524</v>
      </c>
      <c r="E260" s="181" t="s">
        <v>23523</v>
      </c>
      <c r="F260" s="181" t="s">
        <v>23525</v>
      </c>
      <c r="G260" s="181" t="s">
        <v>413</v>
      </c>
      <c r="H260" s="181"/>
      <c r="I260" s="140">
        <v>35845</v>
      </c>
    </row>
    <row r="261" spans="1:9" ht="51" x14ac:dyDescent="0.25">
      <c r="A261" s="69">
        <v>7767</v>
      </c>
      <c r="B261" s="546" t="s">
        <v>1172</v>
      </c>
      <c r="C261" s="181" t="s">
        <v>23526</v>
      </c>
      <c r="D261" s="181" t="s">
        <v>23527</v>
      </c>
      <c r="E261" s="181" t="s">
        <v>23526</v>
      </c>
      <c r="F261" s="181" t="s">
        <v>23528</v>
      </c>
      <c r="G261" s="181" t="s">
        <v>413</v>
      </c>
      <c r="H261" s="181"/>
      <c r="I261" s="140" t="s">
        <v>23529</v>
      </c>
    </row>
    <row r="262" spans="1:9" ht="51" x14ac:dyDescent="0.25">
      <c r="A262" s="69">
        <v>7768</v>
      </c>
      <c r="B262" s="546" t="s">
        <v>1173</v>
      </c>
      <c r="C262" s="181" t="s">
        <v>23530</v>
      </c>
      <c r="D262" s="162" t="s">
        <v>23531</v>
      </c>
      <c r="E262" s="181" t="s">
        <v>23530</v>
      </c>
      <c r="F262" s="162" t="s">
        <v>23532</v>
      </c>
      <c r="G262" s="162" t="s">
        <v>413</v>
      </c>
      <c r="H262" s="181"/>
      <c r="I262" s="161">
        <v>36944</v>
      </c>
    </row>
    <row r="263" spans="1:9" ht="51" x14ac:dyDescent="0.25">
      <c r="A263" s="69">
        <v>7769</v>
      </c>
      <c r="B263" s="546" t="s">
        <v>1174</v>
      </c>
      <c r="C263" s="181" t="s">
        <v>23533</v>
      </c>
      <c r="D263" s="181" t="s">
        <v>23534</v>
      </c>
      <c r="E263" s="181" t="s">
        <v>23533</v>
      </c>
      <c r="F263" s="181" t="s">
        <v>23535</v>
      </c>
      <c r="G263" s="181" t="s">
        <v>413</v>
      </c>
      <c r="H263" s="181"/>
      <c r="I263" s="140">
        <v>38471</v>
      </c>
    </row>
    <row r="264" spans="1:9" ht="51" x14ac:dyDescent="0.25">
      <c r="A264" s="69">
        <v>7770</v>
      </c>
      <c r="B264" s="546" t="s">
        <v>1175</v>
      </c>
      <c r="C264" s="181" t="s">
        <v>23536</v>
      </c>
      <c r="D264" s="181" t="s">
        <v>23537</v>
      </c>
      <c r="E264" s="181" t="s">
        <v>23536</v>
      </c>
      <c r="F264" s="181" t="s">
        <v>23538</v>
      </c>
      <c r="G264" s="181" t="s">
        <v>413</v>
      </c>
      <c r="H264" s="181"/>
      <c r="I264" s="140">
        <v>35843</v>
      </c>
    </row>
    <row r="265" spans="1:9" ht="51" x14ac:dyDescent="0.25">
      <c r="A265" s="69">
        <v>7771</v>
      </c>
      <c r="B265" s="546" t="s">
        <v>1176</v>
      </c>
      <c r="C265" s="181" t="s">
        <v>23539</v>
      </c>
      <c r="D265" s="162" t="s">
        <v>23540</v>
      </c>
      <c r="E265" s="181" t="s">
        <v>23539</v>
      </c>
      <c r="F265" s="162" t="s">
        <v>23541</v>
      </c>
      <c r="G265" s="162" t="s">
        <v>413</v>
      </c>
      <c r="H265" s="181"/>
      <c r="I265" s="161">
        <v>35648</v>
      </c>
    </row>
    <row r="266" spans="1:9" ht="51" x14ac:dyDescent="0.25">
      <c r="A266" s="69">
        <v>7772</v>
      </c>
      <c r="B266" s="546" t="s">
        <v>1177</v>
      </c>
      <c r="C266" s="181" t="s">
        <v>23542</v>
      </c>
      <c r="D266" s="162" t="s">
        <v>23543</v>
      </c>
      <c r="E266" s="181" t="s">
        <v>23542</v>
      </c>
      <c r="F266" s="162" t="s">
        <v>23544</v>
      </c>
      <c r="G266" s="162" t="s">
        <v>413</v>
      </c>
      <c r="H266" s="181"/>
      <c r="I266" s="161">
        <v>35825</v>
      </c>
    </row>
    <row r="267" spans="1:9" ht="51" x14ac:dyDescent="0.25">
      <c r="A267" s="69">
        <v>7773</v>
      </c>
      <c r="B267" s="546" t="s">
        <v>1178</v>
      </c>
      <c r="C267" s="181" t="s">
        <v>23545</v>
      </c>
      <c r="D267" s="162" t="s">
        <v>23546</v>
      </c>
      <c r="E267" s="181" t="s">
        <v>23545</v>
      </c>
      <c r="F267" s="162" t="s">
        <v>23547</v>
      </c>
      <c r="G267" s="162" t="s">
        <v>413</v>
      </c>
      <c r="H267" s="181"/>
      <c r="I267" s="161">
        <v>35852</v>
      </c>
    </row>
    <row r="268" spans="1:9" ht="51" x14ac:dyDescent="0.25">
      <c r="A268" s="69">
        <v>7774</v>
      </c>
      <c r="B268" s="546" t="s">
        <v>1179</v>
      </c>
      <c r="C268" s="181" t="s">
        <v>23548</v>
      </c>
      <c r="D268" s="181" t="s">
        <v>23549</v>
      </c>
      <c r="E268" s="181" t="s">
        <v>23548</v>
      </c>
      <c r="F268" s="181" t="s">
        <v>23550</v>
      </c>
      <c r="G268" s="181" t="s">
        <v>413</v>
      </c>
      <c r="H268" s="181"/>
      <c r="I268" s="140">
        <v>36936</v>
      </c>
    </row>
    <row r="269" spans="1:9" ht="51" x14ac:dyDescent="0.25">
      <c r="A269" s="69">
        <v>7775</v>
      </c>
      <c r="B269" s="546" t="s">
        <v>1180</v>
      </c>
      <c r="C269" s="181" t="s">
        <v>23551</v>
      </c>
      <c r="D269" s="181" t="s">
        <v>23552</v>
      </c>
      <c r="E269" s="181" t="s">
        <v>23551</v>
      </c>
      <c r="F269" s="181" t="s">
        <v>23553</v>
      </c>
      <c r="G269" s="181" t="s">
        <v>413</v>
      </c>
      <c r="H269" s="181"/>
      <c r="I269" s="140">
        <v>36992</v>
      </c>
    </row>
    <row r="270" spans="1:9" ht="51" x14ac:dyDescent="0.25">
      <c r="A270" s="69">
        <v>7776</v>
      </c>
      <c r="B270" s="546" t="s">
        <v>1181</v>
      </c>
      <c r="C270" s="181" t="s">
        <v>23554</v>
      </c>
      <c r="D270" s="181" t="s">
        <v>23555</v>
      </c>
      <c r="E270" s="181" t="s">
        <v>23554</v>
      </c>
      <c r="F270" s="181" t="s">
        <v>23556</v>
      </c>
      <c r="G270" s="181" t="s">
        <v>413</v>
      </c>
      <c r="H270" s="181"/>
      <c r="I270" s="140">
        <v>36396</v>
      </c>
    </row>
    <row r="271" spans="1:9" ht="51" x14ac:dyDescent="0.25">
      <c r="A271" s="69">
        <v>7777</v>
      </c>
      <c r="B271" s="546" t="s">
        <v>1182</v>
      </c>
      <c r="C271" s="181" t="s">
        <v>23557</v>
      </c>
      <c r="D271" s="181" t="s">
        <v>23558</v>
      </c>
      <c r="E271" s="181" t="s">
        <v>23557</v>
      </c>
      <c r="F271" s="181" t="s">
        <v>23559</v>
      </c>
      <c r="G271" s="181" t="s">
        <v>413</v>
      </c>
      <c r="H271" s="181"/>
      <c r="I271" s="140">
        <v>36364</v>
      </c>
    </row>
    <row r="272" spans="1:9" ht="38.25" x14ac:dyDescent="0.25">
      <c r="A272" s="69">
        <v>7778</v>
      </c>
      <c r="B272" s="546" t="s">
        <v>1183</v>
      </c>
      <c r="C272" s="181" t="s">
        <v>23560</v>
      </c>
      <c r="D272" s="181" t="s">
        <v>23561</v>
      </c>
      <c r="E272" s="181" t="s">
        <v>23560</v>
      </c>
      <c r="F272" s="181" t="s">
        <v>23562</v>
      </c>
      <c r="G272" s="181" t="s">
        <v>413</v>
      </c>
      <c r="H272" s="181"/>
      <c r="I272" s="140">
        <v>36930</v>
      </c>
    </row>
    <row r="273" spans="1:9" ht="51" x14ac:dyDescent="0.25">
      <c r="A273" s="69">
        <v>7779</v>
      </c>
      <c r="B273" s="546" t="s">
        <v>1184</v>
      </c>
      <c r="C273" s="181" t="s">
        <v>23563</v>
      </c>
      <c r="D273" s="181" t="s">
        <v>23564</v>
      </c>
      <c r="E273" s="181" t="s">
        <v>23563</v>
      </c>
      <c r="F273" s="181" t="s">
        <v>23565</v>
      </c>
      <c r="G273" s="181" t="s">
        <v>413</v>
      </c>
      <c r="H273" s="181"/>
      <c r="I273" s="140">
        <v>36930</v>
      </c>
    </row>
    <row r="274" spans="1:9" ht="38.25" x14ac:dyDescent="0.25">
      <c r="A274" s="69">
        <v>7780</v>
      </c>
      <c r="B274" s="546" t="s">
        <v>1185</v>
      </c>
      <c r="C274" s="181" t="s">
        <v>23566</v>
      </c>
      <c r="D274" s="181" t="s">
        <v>23567</v>
      </c>
      <c r="E274" s="181" t="s">
        <v>23566</v>
      </c>
      <c r="F274" s="181" t="s">
        <v>23568</v>
      </c>
      <c r="G274" s="181" t="s">
        <v>413</v>
      </c>
      <c r="H274" s="181"/>
      <c r="I274" s="140">
        <v>36949</v>
      </c>
    </row>
    <row r="275" spans="1:9" ht="38.25" x14ac:dyDescent="0.25">
      <c r="A275" s="69">
        <v>7781</v>
      </c>
      <c r="B275" s="546" t="s">
        <v>1186</v>
      </c>
      <c r="C275" s="162" t="s">
        <v>23569</v>
      </c>
      <c r="D275" s="162" t="s">
        <v>23570</v>
      </c>
      <c r="E275" s="162" t="s">
        <v>23569</v>
      </c>
      <c r="F275" s="162" t="s">
        <v>23571</v>
      </c>
      <c r="G275" s="162" t="s">
        <v>413</v>
      </c>
      <c r="H275" s="181"/>
      <c r="I275" s="161">
        <v>38467</v>
      </c>
    </row>
    <row r="276" spans="1:9" ht="38.25" x14ac:dyDescent="0.25">
      <c r="A276" s="69">
        <v>7782</v>
      </c>
      <c r="B276" s="546" t="s">
        <v>1187</v>
      </c>
      <c r="C276" s="181" t="s">
        <v>23572</v>
      </c>
      <c r="D276" s="162" t="s">
        <v>23573</v>
      </c>
      <c r="E276" s="181" t="s">
        <v>23572</v>
      </c>
      <c r="F276" s="162" t="s">
        <v>23574</v>
      </c>
      <c r="G276" s="162" t="s">
        <v>413</v>
      </c>
      <c r="H276" s="162"/>
      <c r="I276" s="161">
        <v>36924</v>
      </c>
    </row>
    <row r="277" spans="1:9" ht="51" x14ac:dyDescent="0.25">
      <c r="A277" s="69">
        <v>7783</v>
      </c>
      <c r="B277" s="546" t="s">
        <v>1188</v>
      </c>
      <c r="C277" s="181" t="s">
        <v>23575</v>
      </c>
      <c r="D277" s="162" t="s">
        <v>23576</v>
      </c>
      <c r="E277" s="181" t="s">
        <v>23575</v>
      </c>
      <c r="F277" s="162" t="s">
        <v>23577</v>
      </c>
      <c r="G277" s="162" t="s">
        <v>413</v>
      </c>
      <c r="H277" s="181"/>
      <c r="I277" s="161">
        <v>40288</v>
      </c>
    </row>
    <row r="278" spans="1:9" ht="38.25" x14ac:dyDescent="0.25">
      <c r="A278" s="69">
        <v>7784</v>
      </c>
      <c r="B278" s="546" t="s">
        <v>1189</v>
      </c>
      <c r="C278" s="181" t="s">
        <v>23578</v>
      </c>
      <c r="D278" s="162" t="s">
        <v>23579</v>
      </c>
      <c r="E278" s="181" t="s">
        <v>23578</v>
      </c>
      <c r="F278" s="162" t="s">
        <v>23580</v>
      </c>
      <c r="G278" s="162" t="s">
        <v>413</v>
      </c>
      <c r="H278" s="181"/>
      <c r="I278" s="140">
        <v>42888</v>
      </c>
    </row>
    <row r="279" spans="1:9" ht="51" x14ac:dyDescent="0.25">
      <c r="A279" s="69">
        <v>7785</v>
      </c>
      <c r="B279" s="546" t="s">
        <v>1190</v>
      </c>
      <c r="C279" s="164" t="s">
        <v>23581</v>
      </c>
      <c r="D279" s="162" t="s">
        <v>23582</v>
      </c>
      <c r="E279" s="164" t="s">
        <v>23581</v>
      </c>
      <c r="F279" s="164" t="s">
        <v>23583</v>
      </c>
      <c r="G279" s="164" t="s">
        <v>413</v>
      </c>
      <c r="H279" s="180"/>
      <c r="I279" s="161">
        <v>39615</v>
      </c>
    </row>
    <row r="280" spans="1:9" ht="51" x14ac:dyDescent="0.25">
      <c r="A280" s="69">
        <v>7786</v>
      </c>
      <c r="B280" s="546" t="s">
        <v>1191</v>
      </c>
      <c r="C280" s="180" t="s">
        <v>23584</v>
      </c>
      <c r="D280" s="181" t="s">
        <v>23585</v>
      </c>
      <c r="E280" s="180" t="s">
        <v>23584</v>
      </c>
      <c r="F280" s="180" t="s">
        <v>23586</v>
      </c>
      <c r="G280" s="180" t="s">
        <v>413</v>
      </c>
      <c r="H280" s="180" t="s">
        <v>1692</v>
      </c>
      <c r="I280" s="140">
        <v>41694</v>
      </c>
    </row>
    <row r="281" spans="1:9" ht="51" x14ac:dyDescent="0.25">
      <c r="A281" s="69">
        <v>7787</v>
      </c>
      <c r="B281" s="546" t="s">
        <v>1192</v>
      </c>
      <c r="C281" s="164" t="s">
        <v>23587</v>
      </c>
      <c r="D281" s="162" t="s">
        <v>23588</v>
      </c>
      <c r="E281" s="164" t="s">
        <v>23589</v>
      </c>
      <c r="F281" s="164" t="s">
        <v>23590</v>
      </c>
      <c r="G281" s="164" t="s">
        <v>413</v>
      </c>
      <c r="H281" s="164"/>
      <c r="I281" s="161">
        <v>34719</v>
      </c>
    </row>
    <row r="282" spans="1:9" ht="51" x14ac:dyDescent="0.25">
      <c r="A282" s="69">
        <v>7788</v>
      </c>
      <c r="B282" s="546" t="s">
        <v>782</v>
      </c>
      <c r="C282" s="180" t="s">
        <v>23591</v>
      </c>
      <c r="D282" s="181" t="s">
        <v>23592</v>
      </c>
      <c r="E282" s="180" t="s">
        <v>23593</v>
      </c>
      <c r="F282" s="180" t="s">
        <v>23594</v>
      </c>
      <c r="G282" s="180" t="s">
        <v>413</v>
      </c>
      <c r="H282" s="180"/>
      <c r="I282" s="140">
        <v>38412</v>
      </c>
    </row>
    <row r="283" spans="1:9" ht="51" x14ac:dyDescent="0.25">
      <c r="A283" s="69">
        <v>7789</v>
      </c>
      <c r="B283" s="546" t="s">
        <v>1193</v>
      </c>
      <c r="C283" s="478" t="s">
        <v>23595</v>
      </c>
      <c r="D283" s="479">
        <v>970540002470</v>
      </c>
      <c r="E283" s="478" t="s">
        <v>23595</v>
      </c>
      <c r="F283" s="480" t="s">
        <v>23596</v>
      </c>
      <c r="G283" s="479" t="s">
        <v>413</v>
      </c>
      <c r="H283" s="480"/>
      <c r="I283" s="481">
        <v>35570</v>
      </c>
    </row>
    <row r="284" spans="1:9" ht="51" x14ac:dyDescent="0.25">
      <c r="A284" s="69">
        <v>7790</v>
      </c>
      <c r="B284" s="546" t="s">
        <v>1194</v>
      </c>
      <c r="C284" s="480" t="s">
        <v>23597</v>
      </c>
      <c r="D284" s="479">
        <v>970540002450</v>
      </c>
      <c r="E284" s="478" t="s">
        <v>23597</v>
      </c>
      <c r="F284" s="480" t="s">
        <v>23598</v>
      </c>
      <c r="G284" s="479" t="s">
        <v>413</v>
      </c>
      <c r="H284" s="480"/>
      <c r="I284" s="481">
        <v>35566</v>
      </c>
    </row>
    <row r="285" spans="1:9" ht="51" x14ac:dyDescent="0.25">
      <c r="A285" s="69">
        <v>7791</v>
      </c>
      <c r="B285" s="546" t="s">
        <v>1195</v>
      </c>
      <c r="C285" s="478" t="s">
        <v>23599</v>
      </c>
      <c r="D285" s="479">
        <v>970540002460</v>
      </c>
      <c r="E285" s="478" t="s">
        <v>23599</v>
      </c>
      <c r="F285" s="480" t="s">
        <v>23600</v>
      </c>
      <c r="G285" s="479" t="s">
        <v>413</v>
      </c>
      <c r="H285" s="480"/>
      <c r="I285" s="481">
        <v>35566</v>
      </c>
    </row>
    <row r="286" spans="1:9" ht="51" x14ac:dyDescent="0.25">
      <c r="A286" s="69">
        <v>7792</v>
      </c>
      <c r="B286" s="546" t="s">
        <v>1196</v>
      </c>
      <c r="C286" s="478" t="s">
        <v>23601</v>
      </c>
      <c r="D286" s="479">
        <v>970540002391</v>
      </c>
      <c r="E286" s="478" t="s">
        <v>23601</v>
      </c>
      <c r="F286" s="480" t="s">
        <v>23602</v>
      </c>
      <c r="G286" s="479" t="s">
        <v>413</v>
      </c>
      <c r="H286" s="480"/>
      <c r="I286" s="481">
        <v>35565</v>
      </c>
    </row>
    <row r="287" spans="1:9" ht="51" x14ac:dyDescent="0.25">
      <c r="A287" s="69">
        <v>7793</v>
      </c>
      <c r="B287" s="546" t="s">
        <v>1197</v>
      </c>
      <c r="C287" s="478" t="s">
        <v>23603</v>
      </c>
      <c r="D287" s="479">
        <v>970540002545</v>
      </c>
      <c r="E287" s="478" t="s">
        <v>23603</v>
      </c>
      <c r="F287" s="480" t="s">
        <v>23604</v>
      </c>
      <c r="G287" s="479" t="s">
        <v>413</v>
      </c>
      <c r="H287" s="480"/>
      <c r="I287" s="481">
        <v>35566</v>
      </c>
    </row>
    <row r="288" spans="1:9" ht="51" x14ac:dyDescent="0.25">
      <c r="A288" s="69">
        <v>7794</v>
      </c>
      <c r="B288" s="546" t="s">
        <v>1198</v>
      </c>
      <c r="C288" s="478" t="s">
        <v>23605</v>
      </c>
      <c r="D288" s="479">
        <v>960940000962</v>
      </c>
      <c r="E288" s="478" t="s">
        <v>23605</v>
      </c>
      <c r="F288" s="480" t="s">
        <v>23606</v>
      </c>
      <c r="G288" s="479" t="s">
        <v>413</v>
      </c>
      <c r="H288" s="480"/>
      <c r="I288" s="481">
        <v>35313</v>
      </c>
    </row>
    <row r="289" spans="1:9" ht="51" x14ac:dyDescent="0.25">
      <c r="A289" s="69">
        <v>7795</v>
      </c>
      <c r="B289" s="546" t="s">
        <v>1199</v>
      </c>
      <c r="C289" s="478" t="s">
        <v>23607</v>
      </c>
      <c r="D289" s="479">
        <v>970540002311</v>
      </c>
      <c r="E289" s="478" t="s">
        <v>23607</v>
      </c>
      <c r="F289" s="480" t="s">
        <v>23608</v>
      </c>
      <c r="G289" s="479" t="s">
        <v>413</v>
      </c>
      <c r="H289" s="480"/>
      <c r="I289" s="481">
        <v>35565</v>
      </c>
    </row>
    <row r="290" spans="1:9" ht="51" x14ac:dyDescent="0.25">
      <c r="A290" s="69">
        <v>7796</v>
      </c>
      <c r="B290" s="546" t="s">
        <v>1200</v>
      </c>
      <c r="C290" s="478" t="s">
        <v>23609</v>
      </c>
      <c r="D290" s="479">
        <v>110240020589</v>
      </c>
      <c r="E290" s="478" t="s">
        <v>23609</v>
      </c>
      <c r="F290" s="480" t="s">
        <v>23610</v>
      </c>
      <c r="G290" s="479" t="s">
        <v>413</v>
      </c>
      <c r="H290" s="480"/>
      <c r="I290" s="481">
        <v>40598</v>
      </c>
    </row>
    <row r="291" spans="1:9" ht="51" x14ac:dyDescent="0.25">
      <c r="A291" s="69">
        <v>7797</v>
      </c>
      <c r="B291" s="546" t="s">
        <v>1201</v>
      </c>
      <c r="C291" s="478" t="s">
        <v>23611</v>
      </c>
      <c r="D291" s="479">
        <v>970540002430</v>
      </c>
      <c r="E291" s="478" t="s">
        <v>23611</v>
      </c>
      <c r="F291" s="480" t="s">
        <v>23612</v>
      </c>
      <c r="G291" s="479" t="s">
        <v>413</v>
      </c>
      <c r="H291" s="480"/>
      <c r="I291" s="481">
        <v>36186</v>
      </c>
    </row>
    <row r="292" spans="1:9" ht="51" x14ac:dyDescent="0.25">
      <c r="A292" s="69">
        <v>7798</v>
      </c>
      <c r="B292" s="546" t="s">
        <v>1202</v>
      </c>
      <c r="C292" s="480" t="s">
        <v>23613</v>
      </c>
      <c r="D292" s="479">
        <v>180840016387</v>
      </c>
      <c r="E292" s="480" t="s">
        <v>23613</v>
      </c>
      <c r="F292" s="480" t="s">
        <v>23614</v>
      </c>
      <c r="G292" s="479" t="s">
        <v>413</v>
      </c>
      <c r="H292" s="480"/>
      <c r="I292" s="481">
        <v>43327</v>
      </c>
    </row>
    <row r="293" spans="1:9" ht="51" x14ac:dyDescent="0.25">
      <c r="A293" s="69">
        <v>7799</v>
      </c>
      <c r="B293" s="546" t="s">
        <v>1203</v>
      </c>
      <c r="C293" s="478" t="s">
        <v>23615</v>
      </c>
      <c r="D293" s="479">
        <v>950340001213</v>
      </c>
      <c r="E293" s="478" t="s">
        <v>23615</v>
      </c>
      <c r="F293" s="480" t="s">
        <v>23616</v>
      </c>
      <c r="G293" s="479" t="s">
        <v>413</v>
      </c>
      <c r="H293" s="480"/>
      <c r="I293" s="481">
        <v>34787</v>
      </c>
    </row>
    <row r="294" spans="1:9" ht="51" x14ac:dyDescent="0.25">
      <c r="A294" s="69">
        <v>7800</v>
      </c>
      <c r="B294" s="546" t="s">
        <v>1204</v>
      </c>
      <c r="C294" s="478" t="s">
        <v>23617</v>
      </c>
      <c r="D294" s="479">
        <v>970540001165</v>
      </c>
      <c r="E294" s="478" t="s">
        <v>23617</v>
      </c>
      <c r="F294" s="480" t="s">
        <v>23618</v>
      </c>
      <c r="G294" s="479" t="s">
        <v>413</v>
      </c>
      <c r="H294" s="480"/>
      <c r="I294" s="481">
        <v>35566</v>
      </c>
    </row>
    <row r="295" spans="1:9" ht="51" x14ac:dyDescent="0.25">
      <c r="A295" s="69">
        <v>7801</v>
      </c>
      <c r="B295" s="546" t="s">
        <v>1205</v>
      </c>
      <c r="C295" s="478" t="s">
        <v>23619</v>
      </c>
      <c r="D295" s="479">
        <v>970540002034</v>
      </c>
      <c r="E295" s="478" t="s">
        <v>23619</v>
      </c>
      <c r="F295" s="480" t="s">
        <v>23620</v>
      </c>
      <c r="G295" s="479" t="s">
        <v>413</v>
      </c>
      <c r="H295" s="480"/>
      <c r="I295" s="481">
        <v>35575</v>
      </c>
    </row>
    <row r="296" spans="1:9" ht="51" x14ac:dyDescent="0.25">
      <c r="A296" s="69">
        <v>7802</v>
      </c>
      <c r="B296" s="546" t="s">
        <v>1206</v>
      </c>
      <c r="C296" s="480" t="s">
        <v>23621</v>
      </c>
      <c r="D296" s="479">
        <v>970540002044</v>
      </c>
      <c r="E296" s="480" t="s">
        <v>23621</v>
      </c>
      <c r="F296" s="480" t="s">
        <v>23622</v>
      </c>
      <c r="G296" s="479" t="s">
        <v>413</v>
      </c>
      <c r="H296" s="480"/>
      <c r="I296" s="481">
        <v>35789</v>
      </c>
    </row>
    <row r="297" spans="1:9" ht="51" x14ac:dyDescent="0.25">
      <c r="A297" s="69">
        <v>7803</v>
      </c>
      <c r="B297" s="546" t="s">
        <v>1207</v>
      </c>
      <c r="C297" s="478" t="s">
        <v>23623</v>
      </c>
      <c r="D297" s="479">
        <v>990140000037</v>
      </c>
      <c r="E297" s="478" t="s">
        <v>23623</v>
      </c>
      <c r="F297" s="480" t="s">
        <v>23624</v>
      </c>
      <c r="G297" s="479" t="s">
        <v>413</v>
      </c>
      <c r="H297" s="480"/>
      <c r="I297" s="481">
        <v>41639</v>
      </c>
    </row>
    <row r="298" spans="1:9" ht="51" x14ac:dyDescent="0.25">
      <c r="A298" s="69">
        <v>7804</v>
      </c>
      <c r="B298" s="546" t="s">
        <v>1208</v>
      </c>
      <c r="C298" s="478" t="s">
        <v>23625</v>
      </c>
      <c r="D298" s="479">
        <v>971240002690</v>
      </c>
      <c r="E298" s="478" t="s">
        <v>23625</v>
      </c>
      <c r="F298" s="480" t="s">
        <v>23626</v>
      </c>
      <c r="G298" s="479" t="s">
        <v>413</v>
      </c>
      <c r="H298" s="480"/>
      <c r="I298" s="481">
        <v>35789</v>
      </c>
    </row>
    <row r="299" spans="1:9" ht="51" x14ac:dyDescent="0.25">
      <c r="A299" s="69">
        <v>7805</v>
      </c>
      <c r="B299" s="546" t="s">
        <v>1209</v>
      </c>
      <c r="C299" s="478" t="s">
        <v>23627</v>
      </c>
      <c r="D299" s="479">
        <v>971240002721</v>
      </c>
      <c r="E299" s="478" t="s">
        <v>23627</v>
      </c>
      <c r="F299" s="480" t="s">
        <v>23628</v>
      </c>
      <c r="G299" s="479" t="s">
        <v>413</v>
      </c>
      <c r="H299" s="480"/>
      <c r="I299" s="481">
        <v>35789</v>
      </c>
    </row>
    <row r="300" spans="1:9" ht="51" x14ac:dyDescent="0.25">
      <c r="A300" s="69">
        <v>7806</v>
      </c>
      <c r="B300" s="546" t="s">
        <v>1210</v>
      </c>
      <c r="C300" s="478" t="s">
        <v>23629</v>
      </c>
      <c r="D300" s="479">
        <v>971240002630</v>
      </c>
      <c r="E300" s="478" t="s">
        <v>23629</v>
      </c>
      <c r="F300" s="480" t="s">
        <v>23630</v>
      </c>
      <c r="G300" s="479" t="s">
        <v>413</v>
      </c>
      <c r="H300" s="480"/>
      <c r="I300" s="481">
        <v>35789</v>
      </c>
    </row>
    <row r="301" spans="1:9" ht="38.25" x14ac:dyDescent="0.25">
      <c r="A301" s="69">
        <v>7807</v>
      </c>
      <c r="B301" s="546" t="s">
        <v>1211</v>
      </c>
      <c r="C301" s="478" t="s">
        <v>23631</v>
      </c>
      <c r="D301" s="479">
        <v>971240002680</v>
      </c>
      <c r="E301" s="478" t="s">
        <v>23631</v>
      </c>
      <c r="F301" s="480" t="s">
        <v>23632</v>
      </c>
      <c r="G301" s="479" t="s">
        <v>413</v>
      </c>
      <c r="H301" s="480"/>
      <c r="I301" s="481">
        <v>35789</v>
      </c>
    </row>
    <row r="302" spans="1:9" ht="38.25" x14ac:dyDescent="0.25">
      <c r="A302" s="69">
        <v>7808</v>
      </c>
      <c r="B302" s="546" t="s">
        <v>1212</v>
      </c>
      <c r="C302" s="478" t="s">
        <v>23633</v>
      </c>
      <c r="D302" s="482" t="s">
        <v>23634</v>
      </c>
      <c r="E302" s="478" t="s">
        <v>23633</v>
      </c>
      <c r="F302" s="480" t="s">
        <v>23635</v>
      </c>
      <c r="G302" s="479" t="s">
        <v>413</v>
      </c>
      <c r="H302" s="480"/>
      <c r="I302" s="481">
        <v>38678</v>
      </c>
    </row>
    <row r="303" spans="1:9" ht="38.25" x14ac:dyDescent="0.25">
      <c r="A303" s="69">
        <v>7809</v>
      </c>
      <c r="B303" s="546" t="s">
        <v>1213</v>
      </c>
      <c r="C303" s="478" t="s">
        <v>23636</v>
      </c>
      <c r="D303" s="479">
        <v>991140004343</v>
      </c>
      <c r="E303" s="478" t="s">
        <v>23636</v>
      </c>
      <c r="F303" s="480" t="s">
        <v>23637</v>
      </c>
      <c r="G303" s="479" t="s">
        <v>413</v>
      </c>
      <c r="H303" s="480"/>
      <c r="I303" s="481">
        <v>36490</v>
      </c>
    </row>
    <row r="304" spans="1:9" ht="51" x14ac:dyDescent="0.25">
      <c r="A304" s="69">
        <v>7810</v>
      </c>
      <c r="B304" s="546" t="s">
        <v>1214</v>
      </c>
      <c r="C304" s="478" t="s">
        <v>23638</v>
      </c>
      <c r="D304" s="479">
        <v>971240002869</v>
      </c>
      <c r="E304" s="478" t="s">
        <v>23638</v>
      </c>
      <c r="F304" s="483" t="s">
        <v>23639</v>
      </c>
      <c r="G304" s="479" t="s">
        <v>413</v>
      </c>
      <c r="H304" s="480"/>
      <c r="I304" s="481">
        <v>41362</v>
      </c>
    </row>
    <row r="305" spans="1:9" ht="51" x14ac:dyDescent="0.25">
      <c r="A305" s="69">
        <v>7811</v>
      </c>
      <c r="B305" s="546" t="s">
        <v>1215</v>
      </c>
      <c r="C305" s="478" t="s">
        <v>23640</v>
      </c>
      <c r="D305" s="479">
        <v>971240002708</v>
      </c>
      <c r="E305" s="478" t="s">
        <v>23640</v>
      </c>
      <c r="F305" s="480" t="s">
        <v>23641</v>
      </c>
      <c r="G305" s="479" t="s">
        <v>413</v>
      </c>
      <c r="H305" s="480"/>
      <c r="I305" s="481">
        <v>35789</v>
      </c>
    </row>
    <row r="306" spans="1:9" ht="51" x14ac:dyDescent="0.25">
      <c r="A306" s="69">
        <v>7812</v>
      </c>
      <c r="B306" s="546" t="s">
        <v>1216</v>
      </c>
      <c r="C306" s="478" t="s">
        <v>23642</v>
      </c>
      <c r="D306" s="479">
        <v>971240001068</v>
      </c>
      <c r="E306" s="478" t="s">
        <v>23642</v>
      </c>
      <c r="F306" s="480" t="s">
        <v>23643</v>
      </c>
      <c r="G306" s="479" t="s">
        <v>413</v>
      </c>
      <c r="H306" s="480"/>
      <c r="I306" s="481" t="s">
        <v>23644</v>
      </c>
    </row>
    <row r="307" spans="1:9" ht="51" x14ac:dyDescent="0.25">
      <c r="A307" s="69">
        <v>7813</v>
      </c>
      <c r="B307" s="546" t="s">
        <v>1217</v>
      </c>
      <c r="C307" s="478" t="s">
        <v>23645</v>
      </c>
      <c r="D307" s="479">
        <v>971240002770</v>
      </c>
      <c r="E307" s="478" t="s">
        <v>23645</v>
      </c>
      <c r="F307" s="480" t="s">
        <v>23646</v>
      </c>
      <c r="G307" s="479" t="s">
        <v>413</v>
      </c>
      <c r="H307" s="480"/>
      <c r="I307" s="481">
        <v>36520</v>
      </c>
    </row>
    <row r="308" spans="1:9" ht="51" x14ac:dyDescent="0.25">
      <c r="A308" s="69">
        <v>7814</v>
      </c>
      <c r="B308" s="546" t="s">
        <v>1218</v>
      </c>
      <c r="C308" s="478" t="s">
        <v>23647</v>
      </c>
      <c r="D308" s="479">
        <v>970540002400</v>
      </c>
      <c r="E308" s="478" t="s">
        <v>23647</v>
      </c>
      <c r="F308" s="480" t="s">
        <v>23648</v>
      </c>
      <c r="G308" s="479" t="s">
        <v>413</v>
      </c>
      <c r="H308" s="480"/>
      <c r="I308" s="481">
        <v>35566</v>
      </c>
    </row>
    <row r="309" spans="1:9" ht="51" x14ac:dyDescent="0.25">
      <c r="A309" s="69">
        <v>7815</v>
      </c>
      <c r="B309" s="546" t="s">
        <v>1219</v>
      </c>
      <c r="C309" s="478" t="s">
        <v>23649</v>
      </c>
      <c r="D309" s="479">
        <v>970540002440</v>
      </c>
      <c r="E309" s="478" t="s">
        <v>23649</v>
      </c>
      <c r="F309" s="480" t="s">
        <v>23650</v>
      </c>
      <c r="G309" s="479" t="s">
        <v>413</v>
      </c>
      <c r="H309" s="480"/>
      <c r="I309" s="481">
        <v>35566</v>
      </c>
    </row>
    <row r="310" spans="1:9" ht="51" x14ac:dyDescent="0.25">
      <c r="A310" s="69">
        <v>7816</v>
      </c>
      <c r="B310" s="546" t="s">
        <v>1220</v>
      </c>
      <c r="C310" s="478" t="s">
        <v>23651</v>
      </c>
      <c r="D310" s="479">
        <v>971240002640</v>
      </c>
      <c r="E310" s="478" t="s">
        <v>23651</v>
      </c>
      <c r="F310" s="480" t="s">
        <v>23652</v>
      </c>
      <c r="G310" s="479" t="s">
        <v>413</v>
      </c>
      <c r="H310" s="480"/>
      <c r="I310" s="481">
        <v>35789</v>
      </c>
    </row>
    <row r="311" spans="1:9" ht="38.25" x14ac:dyDescent="0.25">
      <c r="A311" s="69">
        <v>7817</v>
      </c>
      <c r="B311" s="546" t="s">
        <v>1221</v>
      </c>
      <c r="C311" s="478" t="s">
        <v>23653</v>
      </c>
      <c r="D311" s="479">
        <v>971240001800</v>
      </c>
      <c r="E311" s="478" t="s">
        <v>23653</v>
      </c>
      <c r="F311" s="480" t="s">
        <v>23654</v>
      </c>
      <c r="G311" s="479" t="s">
        <v>413</v>
      </c>
      <c r="H311" s="480"/>
      <c r="I311" s="481">
        <v>35789</v>
      </c>
    </row>
    <row r="312" spans="1:9" ht="51" x14ac:dyDescent="0.25">
      <c r="A312" s="69">
        <v>7818</v>
      </c>
      <c r="B312" s="546" t="s">
        <v>1222</v>
      </c>
      <c r="C312" s="478" t="s">
        <v>23655</v>
      </c>
      <c r="D312" s="479">
        <v>970540001723</v>
      </c>
      <c r="E312" s="478" t="s">
        <v>23655</v>
      </c>
      <c r="F312" s="480" t="s">
        <v>23656</v>
      </c>
      <c r="G312" s="479" t="s">
        <v>413</v>
      </c>
      <c r="H312" s="480"/>
      <c r="I312" s="481">
        <v>35566</v>
      </c>
    </row>
    <row r="313" spans="1:9" ht="51" x14ac:dyDescent="0.25">
      <c r="A313" s="69">
        <v>7819</v>
      </c>
      <c r="B313" s="546" t="s">
        <v>1223</v>
      </c>
      <c r="C313" s="478" t="s">
        <v>23657</v>
      </c>
      <c r="D313" s="479">
        <v>971240002782</v>
      </c>
      <c r="E313" s="478" t="s">
        <v>23657</v>
      </c>
      <c r="F313" s="480" t="s">
        <v>23658</v>
      </c>
      <c r="G313" s="479" t="s">
        <v>413</v>
      </c>
      <c r="H313" s="480"/>
      <c r="I313" s="481">
        <v>35789</v>
      </c>
    </row>
    <row r="314" spans="1:9" ht="51" x14ac:dyDescent="0.25">
      <c r="A314" s="69">
        <v>7820</v>
      </c>
      <c r="B314" s="546" t="s">
        <v>1224</v>
      </c>
      <c r="C314" s="478" t="s">
        <v>23659</v>
      </c>
      <c r="D314" s="479">
        <v>970540002410</v>
      </c>
      <c r="E314" s="478" t="s">
        <v>23659</v>
      </c>
      <c r="F314" s="480" t="s">
        <v>23660</v>
      </c>
      <c r="G314" s="479" t="s">
        <v>413</v>
      </c>
      <c r="H314" s="480"/>
      <c r="I314" s="481">
        <v>35566</v>
      </c>
    </row>
    <row r="315" spans="1:9" ht="38.25" x14ac:dyDescent="0.25">
      <c r="A315" s="69">
        <v>7821</v>
      </c>
      <c r="B315" s="546" t="s">
        <v>1225</v>
      </c>
      <c r="C315" s="478" t="s">
        <v>23661</v>
      </c>
      <c r="D315" s="479">
        <v>971240002670</v>
      </c>
      <c r="E315" s="478" t="s">
        <v>23661</v>
      </c>
      <c r="F315" s="480" t="s">
        <v>23662</v>
      </c>
      <c r="G315" s="479" t="s">
        <v>413</v>
      </c>
      <c r="H315" s="480"/>
      <c r="I315" s="481">
        <v>35566</v>
      </c>
    </row>
    <row r="316" spans="1:9" ht="38.25" x14ac:dyDescent="0.25">
      <c r="A316" s="69">
        <v>7822</v>
      </c>
      <c r="B316" s="546" t="s">
        <v>1226</v>
      </c>
      <c r="C316" s="478" t="s">
        <v>23663</v>
      </c>
      <c r="D316" s="482" t="s">
        <v>23664</v>
      </c>
      <c r="E316" s="478" t="s">
        <v>23663</v>
      </c>
      <c r="F316" s="480" t="s">
        <v>23665</v>
      </c>
      <c r="G316" s="479" t="s">
        <v>413</v>
      </c>
      <c r="H316" s="480"/>
      <c r="I316" s="481">
        <v>35779</v>
      </c>
    </row>
    <row r="317" spans="1:9" ht="51" x14ac:dyDescent="0.25">
      <c r="A317" s="69">
        <v>7823</v>
      </c>
      <c r="B317" s="546" t="s">
        <v>1227</v>
      </c>
      <c r="C317" s="478" t="s">
        <v>23666</v>
      </c>
      <c r="D317" s="479">
        <v>971240001791</v>
      </c>
      <c r="E317" s="478" t="s">
        <v>23666</v>
      </c>
      <c r="F317" s="480" t="s">
        <v>23667</v>
      </c>
      <c r="G317" s="479" t="s">
        <v>413</v>
      </c>
      <c r="H317" s="480"/>
      <c r="I317" s="481">
        <v>35790</v>
      </c>
    </row>
    <row r="318" spans="1:9" ht="38.25" x14ac:dyDescent="0.25">
      <c r="A318" s="69">
        <v>7824</v>
      </c>
      <c r="B318" s="546" t="s">
        <v>1228</v>
      </c>
      <c r="C318" s="478" t="s">
        <v>23668</v>
      </c>
      <c r="D318" s="479">
        <v>971240002046</v>
      </c>
      <c r="E318" s="478" t="s">
        <v>23668</v>
      </c>
      <c r="F318" s="480" t="s">
        <v>23669</v>
      </c>
      <c r="G318" s="479" t="s">
        <v>413</v>
      </c>
      <c r="H318" s="480"/>
      <c r="I318" s="481">
        <v>35789</v>
      </c>
    </row>
    <row r="319" spans="1:9" ht="51" x14ac:dyDescent="0.25">
      <c r="A319" s="69">
        <v>7825</v>
      </c>
      <c r="B319" s="546" t="s">
        <v>1229</v>
      </c>
      <c r="C319" s="478" t="s">
        <v>23670</v>
      </c>
      <c r="D319" s="479">
        <v>971240002819</v>
      </c>
      <c r="E319" s="478" t="s">
        <v>23670</v>
      </c>
      <c r="F319" s="480" t="s">
        <v>23671</v>
      </c>
      <c r="G319" s="479" t="s">
        <v>413</v>
      </c>
      <c r="H319" s="480"/>
      <c r="I319" s="481">
        <v>35789</v>
      </c>
    </row>
    <row r="320" spans="1:9" ht="51" x14ac:dyDescent="0.25">
      <c r="A320" s="69">
        <v>7826</v>
      </c>
      <c r="B320" s="546" t="s">
        <v>1230</v>
      </c>
      <c r="C320" s="478" t="s">
        <v>23672</v>
      </c>
      <c r="D320" s="479">
        <v>971240002733</v>
      </c>
      <c r="E320" s="478" t="s">
        <v>23672</v>
      </c>
      <c r="F320" s="480" t="s">
        <v>23673</v>
      </c>
      <c r="G320" s="479" t="s">
        <v>413</v>
      </c>
      <c r="H320" s="480"/>
      <c r="I320" s="481">
        <v>35790</v>
      </c>
    </row>
    <row r="321" spans="1:9" ht="51" x14ac:dyDescent="0.25">
      <c r="A321" s="69">
        <v>7827</v>
      </c>
      <c r="B321" s="546" t="s">
        <v>1231</v>
      </c>
      <c r="C321" s="177" t="s">
        <v>23674</v>
      </c>
      <c r="D321" s="158" t="s">
        <v>23675</v>
      </c>
      <c r="E321" s="478" t="s">
        <v>23674</v>
      </c>
      <c r="F321" s="177" t="s">
        <v>23676</v>
      </c>
      <c r="G321" s="479" t="s">
        <v>413</v>
      </c>
      <c r="H321" s="480"/>
      <c r="I321" s="179" t="s">
        <v>23677</v>
      </c>
    </row>
    <row r="322" spans="1:9" ht="76.5" x14ac:dyDescent="0.25">
      <c r="A322" s="69">
        <v>7828</v>
      </c>
      <c r="B322" s="546" t="s">
        <v>1232</v>
      </c>
      <c r="C322" s="177" t="s">
        <v>23678</v>
      </c>
      <c r="D322" s="484">
        <v>160241024605</v>
      </c>
      <c r="E322" s="480" t="s">
        <v>23678</v>
      </c>
      <c r="F322" s="177" t="s">
        <v>23679</v>
      </c>
      <c r="G322" s="480" t="s">
        <v>413</v>
      </c>
      <c r="H322" s="480"/>
      <c r="I322" s="179">
        <v>42403</v>
      </c>
    </row>
    <row r="323" spans="1:9" ht="51" x14ac:dyDescent="0.25">
      <c r="A323" s="69">
        <v>7829</v>
      </c>
      <c r="B323" s="546" t="s">
        <v>1233</v>
      </c>
      <c r="C323" s="816" t="s">
        <v>23680</v>
      </c>
      <c r="D323" s="814" t="s">
        <v>23681</v>
      </c>
      <c r="E323" s="472" t="s">
        <v>23680</v>
      </c>
      <c r="F323" s="472" t="s">
        <v>23682</v>
      </c>
      <c r="G323" s="815" t="s">
        <v>413</v>
      </c>
      <c r="H323" s="485"/>
      <c r="I323" s="486">
        <v>36186</v>
      </c>
    </row>
    <row r="324" spans="1:9" ht="38.25" x14ac:dyDescent="0.25">
      <c r="A324" s="69">
        <v>7830</v>
      </c>
      <c r="B324" s="546" t="s">
        <v>1234</v>
      </c>
      <c r="C324" s="816"/>
      <c r="D324" s="814"/>
      <c r="E324" s="472" t="s">
        <v>23683</v>
      </c>
      <c r="F324" s="472" t="s">
        <v>23684</v>
      </c>
      <c r="G324" s="815"/>
      <c r="H324" s="485"/>
      <c r="I324" s="486">
        <v>36186</v>
      </c>
    </row>
    <row r="325" spans="1:9" ht="51" x14ac:dyDescent="0.25">
      <c r="A325" s="69">
        <v>7831</v>
      </c>
      <c r="B325" s="546" t="s">
        <v>1235</v>
      </c>
      <c r="C325" s="472" t="s">
        <v>23685</v>
      </c>
      <c r="D325" s="474" t="s">
        <v>23686</v>
      </c>
      <c r="E325" s="472" t="s">
        <v>23685</v>
      </c>
      <c r="F325" s="472" t="s">
        <v>23687</v>
      </c>
      <c r="G325" s="487" t="s">
        <v>413</v>
      </c>
      <c r="H325" s="485"/>
      <c r="I325" s="486">
        <v>36186</v>
      </c>
    </row>
    <row r="326" spans="1:9" ht="51" x14ac:dyDescent="0.25">
      <c r="A326" s="69">
        <v>7832</v>
      </c>
      <c r="B326" s="546" t="s">
        <v>1236</v>
      </c>
      <c r="C326" s="472" t="s">
        <v>23688</v>
      </c>
      <c r="D326" s="474" t="s">
        <v>23689</v>
      </c>
      <c r="E326" s="472" t="s">
        <v>23688</v>
      </c>
      <c r="F326" s="472" t="s">
        <v>23690</v>
      </c>
      <c r="G326" s="487" t="s">
        <v>413</v>
      </c>
      <c r="H326" s="485"/>
      <c r="I326" s="486">
        <v>36188</v>
      </c>
    </row>
    <row r="327" spans="1:9" ht="51" x14ac:dyDescent="0.25">
      <c r="A327" s="69">
        <v>7833</v>
      </c>
      <c r="B327" s="546" t="s">
        <v>1237</v>
      </c>
      <c r="C327" s="472" t="s">
        <v>23691</v>
      </c>
      <c r="D327" s="474" t="s">
        <v>23692</v>
      </c>
      <c r="E327" s="472" t="s">
        <v>23691</v>
      </c>
      <c r="F327" s="472" t="s">
        <v>23693</v>
      </c>
      <c r="G327" s="487" t="s">
        <v>413</v>
      </c>
      <c r="H327" s="485"/>
      <c r="I327" s="486">
        <v>36188</v>
      </c>
    </row>
    <row r="328" spans="1:9" ht="51" x14ac:dyDescent="0.25">
      <c r="A328" s="69">
        <v>7834</v>
      </c>
      <c r="B328" s="546" t="s">
        <v>1238</v>
      </c>
      <c r="C328" s="472" t="s">
        <v>23694</v>
      </c>
      <c r="D328" s="474" t="s">
        <v>23695</v>
      </c>
      <c r="E328" s="472" t="s">
        <v>23694</v>
      </c>
      <c r="F328" s="472" t="s">
        <v>23696</v>
      </c>
      <c r="G328" s="487" t="s">
        <v>413</v>
      </c>
      <c r="H328" s="485"/>
      <c r="I328" s="486">
        <v>36202</v>
      </c>
    </row>
    <row r="329" spans="1:9" ht="51" x14ac:dyDescent="0.25">
      <c r="A329" s="69">
        <v>7835</v>
      </c>
      <c r="B329" s="546" t="s">
        <v>1239</v>
      </c>
      <c r="C329" s="472" t="s">
        <v>23697</v>
      </c>
      <c r="D329" s="474" t="s">
        <v>23698</v>
      </c>
      <c r="E329" s="472" t="s">
        <v>23697</v>
      </c>
      <c r="F329" s="472" t="s">
        <v>23699</v>
      </c>
      <c r="G329" s="487" t="s">
        <v>413</v>
      </c>
      <c r="H329" s="485"/>
      <c r="I329" s="486" t="s">
        <v>23700</v>
      </c>
    </row>
    <row r="330" spans="1:9" ht="51" x14ac:dyDescent="0.25">
      <c r="A330" s="69">
        <v>7836</v>
      </c>
      <c r="B330" s="546" t="s">
        <v>1240</v>
      </c>
      <c r="C330" s="472" t="s">
        <v>23701</v>
      </c>
      <c r="D330" s="474" t="s">
        <v>23702</v>
      </c>
      <c r="E330" s="472" t="s">
        <v>23701</v>
      </c>
      <c r="F330" s="472" t="s">
        <v>23703</v>
      </c>
      <c r="G330" s="487" t="s">
        <v>413</v>
      </c>
      <c r="H330" s="485"/>
      <c r="I330" s="486">
        <v>36188</v>
      </c>
    </row>
    <row r="331" spans="1:9" ht="51" x14ac:dyDescent="0.25">
      <c r="A331" s="69">
        <v>7837</v>
      </c>
      <c r="B331" s="546" t="s">
        <v>1241</v>
      </c>
      <c r="C331" s="472" t="s">
        <v>23704</v>
      </c>
      <c r="D331" s="474" t="s">
        <v>23705</v>
      </c>
      <c r="E331" s="472" t="s">
        <v>23704</v>
      </c>
      <c r="F331" s="472" t="s">
        <v>23706</v>
      </c>
      <c r="G331" s="487" t="s">
        <v>413</v>
      </c>
      <c r="H331" s="485"/>
      <c r="I331" s="486">
        <v>36188</v>
      </c>
    </row>
    <row r="332" spans="1:9" ht="51" x14ac:dyDescent="0.25">
      <c r="A332" s="69">
        <v>7838</v>
      </c>
      <c r="B332" s="546" t="s">
        <v>1242</v>
      </c>
      <c r="C332" s="472" t="s">
        <v>23707</v>
      </c>
      <c r="D332" s="474" t="s">
        <v>23708</v>
      </c>
      <c r="E332" s="472" t="s">
        <v>23707</v>
      </c>
      <c r="F332" s="472" t="s">
        <v>23709</v>
      </c>
      <c r="G332" s="487" t="s">
        <v>413</v>
      </c>
      <c r="H332" s="485"/>
      <c r="I332" s="486">
        <v>36186</v>
      </c>
    </row>
    <row r="333" spans="1:9" ht="51" x14ac:dyDescent="0.25">
      <c r="A333" s="69">
        <v>7839</v>
      </c>
      <c r="B333" s="546" t="s">
        <v>1243</v>
      </c>
      <c r="C333" s="472" t="s">
        <v>23710</v>
      </c>
      <c r="D333" s="474" t="s">
        <v>23711</v>
      </c>
      <c r="E333" s="472" t="s">
        <v>23710</v>
      </c>
      <c r="F333" s="472" t="s">
        <v>23712</v>
      </c>
      <c r="G333" s="487" t="s">
        <v>413</v>
      </c>
      <c r="H333" s="485"/>
      <c r="I333" s="486">
        <v>36186</v>
      </c>
    </row>
    <row r="334" spans="1:9" ht="51" x14ac:dyDescent="0.25">
      <c r="A334" s="69">
        <v>7840</v>
      </c>
      <c r="B334" s="546" t="s">
        <v>1244</v>
      </c>
      <c r="C334" s="472" t="s">
        <v>23713</v>
      </c>
      <c r="D334" s="474" t="s">
        <v>23714</v>
      </c>
      <c r="E334" s="472" t="s">
        <v>23713</v>
      </c>
      <c r="F334" s="472" t="s">
        <v>23715</v>
      </c>
      <c r="G334" s="487" t="s">
        <v>413</v>
      </c>
      <c r="H334" s="485"/>
      <c r="I334" s="486">
        <v>36187</v>
      </c>
    </row>
    <row r="335" spans="1:9" ht="51" x14ac:dyDescent="0.25">
      <c r="A335" s="69">
        <v>7841</v>
      </c>
      <c r="B335" s="546" t="s">
        <v>1245</v>
      </c>
      <c r="C335" s="472" t="s">
        <v>23716</v>
      </c>
      <c r="D335" s="474" t="s">
        <v>23717</v>
      </c>
      <c r="E335" s="472" t="s">
        <v>23716</v>
      </c>
      <c r="F335" s="472" t="s">
        <v>23718</v>
      </c>
      <c r="G335" s="487" t="s">
        <v>413</v>
      </c>
      <c r="H335" s="485"/>
      <c r="I335" s="486">
        <v>36185</v>
      </c>
    </row>
    <row r="336" spans="1:9" ht="38.25" x14ac:dyDescent="0.25">
      <c r="A336" s="69">
        <v>7842</v>
      </c>
      <c r="B336" s="546" t="s">
        <v>1246</v>
      </c>
      <c r="C336" s="472" t="s">
        <v>23719</v>
      </c>
      <c r="D336" s="474" t="s">
        <v>23720</v>
      </c>
      <c r="E336" s="472" t="s">
        <v>23719</v>
      </c>
      <c r="F336" s="472" t="s">
        <v>23721</v>
      </c>
      <c r="G336" s="487" t="s">
        <v>413</v>
      </c>
      <c r="H336" s="485"/>
      <c r="I336" s="486">
        <v>36186</v>
      </c>
    </row>
    <row r="337" spans="1:9" ht="51" x14ac:dyDescent="0.25">
      <c r="A337" s="69">
        <v>7843</v>
      </c>
      <c r="B337" s="546" t="s">
        <v>1247</v>
      </c>
      <c r="C337" s="472" t="s">
        <v>23722</v>
      </c>
      <c r="D337" s="474" t="s">
        <v>23723</v>
      </c>
      <c r="E337" s="472" t="s">
        <v>23722</v>
      </c>
      <c r="F337" s="472" t="s">
        <v>23724</v>
      </c>
      <c r="G337" s="487" t="s">
        <v>413</v>
      </c>
      <c r="H337" s="485"/>
      <c r="I337" s="486">
        <v>36188</v>
      </c>
    </row>
    <row r="338" spans="1:9" ht="51" x14ac:dyDescent="0.25">
      <c r="A338" s="69">
        <v>7844</v>
      </c>
      <c r="B338" s="546" t="s">
        <v>1248</v>
      </c>
      <c r="C338" s="472" t="s">
        <v>23725</v>
      </c>
      <c r="D338" s="474" t="s">
        <v>23726</v>
      </c>
      <c r="E338" s="472" t="s">
        <v>23725</v>
      </c>
      <c r="F338" s="472" t="s">
        <v>23727</v>
      </c>
      <c r="G338" s="487" t="s">
        <v>413</v>
      </c>
      <c r="H338" s="485"/>
      <c r="I338" s="486">
        <v>35828</v>
      </c>
    </row>
    <row r="339" spans="1:9" ht="51" x14ac:dyDescent="0.25">
      <c r="A339" s="69">
        <v>7845</v>
      </c>
      <c r="B339" s="546" t="s">
        <v>1249</v>
      </c>
      <c r="C339" s="472" t="s">
        <v>23728</v>
      </c>
      <c r="D339" s="474" t="s">
        <v>23729</v>
      </c>
      <c r="E339" s="472" t="s">
        <v>23728</v>
      </c>
      <c r="F339" s="472" t="s">
        <v>23730</v>
      </c>
      <c r="G339" s="487" t="s">
        <v>413</v>
      </c>
      <c r="H339" s="485"/>
      <c r="I339" s="486" t="s">
        <v>23731</v>
      </c>
    </row>
    <row r="340" spans="1:9" ht="51" x14ac:dyDescent="0.25">
      <c r="A340" s="69">
        <v>7846</v>
      </c>
      <c r="B340" s="546" t="s">
        <v>1250</v>
      </c>
      <c r="C340" s="472" t="s">
        <v>23732</v>
      </c>
      <c r="D340" s="474" t="s">
        <v>23733</v>
      </c>
      <c r="E340" s="472" t="s">
        <v>23732</v>
      </c>
      <c r="F340" s="472" t="s">
        <v>23734</v>
      </c>
      <c r="G340" s="487" t="s">
        <v>413</v>
      </c>
      <c r="H340" s="485"/>
      <c r="I340" s="486">
        <v>36195</v>
      </c>
    </row>
    <row r="341" spans="1:9" ht="51" x14ac:dyDescent="0.25">
      <c r="A341" s="69">
        <v>7847</v>
      </c>
      <c r="B341" s="546" t="s">
        <v>1251</v>
      </c>
      <c r="C341" s="472" t="s">
        <v>23735</v>
      </c>
      <c r="D341" s="474" t="s">
        <v>23736</v>
      </c>
      <c r="E341" s="472" t="s">
        <v>23735</v>
      </c>
      <c r="F341" s="472" t="s">
        <v>23737</v>
      </c>
      <c r="G341" s="487" t="s">
        <v>413</v>
      </c>
      <c r="H341" s="485"/>
      <c r="I341" s="486">
        <v>36188</v>
      </c>
    </row>
    <row r="342" spans="1:9" ht="51" x14ac:dyDescent="0.25">
      <c r="A342" s="69">
        <v>7848</v>
      </c>
      <c r="B342" s="546" t="s">
        <v>1252</v>
      </c>
      <c r="C342" s="472" t="s">
        <v>23738</v>
      </c>
      <c r="D342" s="474" t="s">
        <v>23739</v>
      </c>
      <c r="E342" s="472" t="s">
        <v>23738</v>
      </c>
      <c r="F342" s="472" t="s">
        <v>23740</v>
      </c>
      <c r="G342" s="487" t="s">
        <v>413</v>
      </c>
      <c r="H342" s="485"/>
      <c r="I342" s="486">
        <v>36186</v>
      </c>
    </row>
    <row r="343" spans="1:9" ht="51" x14ac:dyDescent="0.25">
      <c r="A343" s="69">
        <v>7849</v>
      </c>
      <c r="B343" s="546" t="s">
        <v>1253</v>
      </c>
      <c r="C343" s="472" t="s">
        <v>23741</v>
      </c>
      <c r="D343" s="474" t="s">
        <v>23742</v>
      </c>
      <c r="E343" s="472" t="s">
        <v>23741</v>
      </c>
      <c r="F343" s="472" t="s">
        <v>23743</v>
      </c>
      <c r="G343" s="487" t="s">
        <v>413</v>
      </c>
      <c r="H343" s="485"/>
      <c r="I343" s="486">
        <v>36185</v>
      </c>
    </row>
    <row r="344" spans="1:9" ht="51" x14ac:dyDescent="0.25">
      <c r="A344" s="69">
        <v>7850</v>
      </c>
      <c r="B344" s="546" t="s">
        <v>1254</v>
      </c>
      <c r="C344" s="816" t="s">
        <v>23744</v>
      </c>
      <c r="D344" s="814" t="s">
        <v>23745</v>
      </c>
      <c r="E344" s="472" t="s">
        <v>23744</v>
      </c>
      <c r="F344" s="472" t="s">
        <v>23746</v>
      </c>
      <c r="G344" s="815" t="s">
        <v>413</v>
      </c>
      <c r="H344" s="485"/>
      <c r="I344" s="486">
        <v>36186</v>
      </c>
    </row>
    <row r="345" spans="1:9" ht="38.25" x14ac:dyDescent="0.25">
      <c r="A345" s="69">
        <v>7851</v>
      </c>
      <c r="B345" s="546" t="s">
        <v>1255</v>
      </c>
      <c r="C345" s="816"/>
      <c r="D345" s="814"/>
      <c r="E345" s="472" t="s">
        <v>23747</v>
      </c>
      <c r="F345" s="472" t="s">
        <v>23748</v>
      </c>
      <c r="G345" s="815"/>
      <c r="H345" s="485"/>
      <c r="I345" s="486">
        <v>36186</v>
      </c>
    </row>
    <row r="346" spans="1:9" ht="38.25" x14ac:dyDescent="0.25">
      <c r="A346" s="69">
        <v>7852</v>
      </c>
      <c r="B346" s="546" t="s">
        <v>1256</v>
      </c>
      <c r="C346" s="472" t="s">
        <v>23749</v>
      </c>
      <c r="D346" s="474" t="s">
        <v>23750</v>
      </c>
      <c r="E346" s="472" t="s">
        <v>23749</v>
      </c>
      <c r="F346" s="472" t="s">
        <v>23751</v>
      </c>
      <c r="G346" s="487" t="s">
        <v>413</v>
      </c>
      <c r="H346" s="485"/>
      <c r="I346" s="486">
        <v>36186</v>
      </c>
    </row>
    <row r="347" spans="1:9" ht="51" x14ac:dyDescent="0.25">
      <c r="A347" s="69">
        <v>7853</v>
      </c>
      <c r="B347" s="546" t="s">
        <v>1257</v>
      </c>
      <c r="C347" s="472" t="s">
        <v>23752</v>
      </c>
      <c r="D347" s="474" t="s">
        <v>23753</v>
      </c>
      <c r="E347" s="472" t="s">
        <v>23752</v>
      </c>
      <c r="F347" s="472" t="s">
        <v>23754</v>
      </c>
      <c r="G347" s="487" t="s">
        <v>413</v>
      </c>
      <c r="H347" s="485"/>
      <c r="I347" s="486">
        <v>41514</v>
      </c>
    </row>
    <row r="348" spans="1:9" ht="51" x14ac:dyDescent="0.25">
      <c r="A348" s="69">
        <v>7854</v>
      </c>
      <c r="B348" s="546" t="s">
        <v>1258</v>
      </c>
      <c r="C348" s="472" t="s">
        <v>23755</v>
      </c>
      <c r="D348" s="474" t="s">
        <v>23756</v>
      </c>
      <c r="E348" s="472" t="s">
        <v>23755</v>
      </c>
      <c r="F348" s="472" t="s">
        <v>23757</v>
      </c>
      <c r="G348" s="487" t="s">
        <v>413</v>
      </c>
      <c r="H348" s="485"/>
      <c r="I348" s="486">
        <v>42198</v>
      </c>
    </row>
    <row r="349" spans="1:9" ht="51" x14ac:dyDescent="0.25">
      <c r="A349" s="69">
        <v>7855</v>
      </c>
      <c r="B349" s="546" t="s">
        <v>1259</v>
      </c>
      <c r="C349" s="472" t="s">
        <v>23758</v>
      </c>
      <c r="D349" s="474" t="s">
        <v>23759</v>
      </c>
      <c r="E349" s="472" t="s">
        <v>23758</v>
      </c>
      <c r="F349" s="472" t="s">
        <v>23760</v>
      </c>
      <c r="G349" s="487" t="s">
        <v>413</v>
      </c>
      <c r="H349" s="485"/>
      <c r="I349" s="486">
        <v>42194</v>
      </c>
    </row>
    <row r="350" spans="1:9" ht="51" x14ac:dyDescent="0.25">
      <c r="A350" s="69">
        <v>7856</v>
      </c>
      <c r="B350" s="546" t="s">
        <v>1260</v>
      </c>
      <c r="C350" s="472" t="s">
        <v>23761</v>
      </c>
      <c r="D350" s="474" t="s">
        <v>23762</v>
      </c>
      <c r="E350" s="472" t="s">
        <v>23761</v>
      </c>
      <c r="F350" s="472" t="s">
        <v>23763</v>
      </c>
      <c r="G350" s="487" t="s">
        <v>413</v>
      </c>
      <c r="H350" s="485"/>
      <c r="I350" s="486">
        <v>42193</v>
      </c>
    </row>
    <row r="351" spans="1:9" ht="51" x14ac:dyDescent="0.25">
      <c r="A351" s="69">
        <v>7857</v>
      </c>
      <c r="B351" s="546" t="s">
        <v>1261</v>
      </c>
      <c r="C351" s="472" t="s">
        <v>23764</v>
      </c>
      <c r="D351" s="474" t="s">
        <v>23765</v>
      </c>
      <c r="E351" s="472" t="s">
        <v>23764</v>
      </c>
      <c r="F351" s="472" t="s">
        <v>23766</v>
      </c>
      <c r="G351" s="487" t="s">
        <v>413</v>
      </c>
      <c r="H351" s="485"/>
      <c r="I351" s="486">
        <v>42193</v>
      </c>
    </row>
    <row r="352" spans="1:9" ht="38.25" x14ac:dyDescent="0.25">
      <c r="A352" s="69">
        <v>7858</v>
      </c>
      <c r="B352" s="546" t="s">
        <v>1262</v>
      </c>
      <c r="C352" s="472" t="s">
        <v>23767</v>
      </c>
      <c r="D352" s="474" t="s">
        <v>23768</v>
      </c>
      <c r="E352" s="472" t="s">
        <v>23767</v>
      </c>
      <c r="F352" s="472" t="s">
        <v>23769</v>
      </c>
      <c r="G352" s="487" t="s">
        <v>413</v>
      </c>
      <c r="H352" s="485"/>
      <c r="I352" s="486">
        <v>42193</v>
      </c>
    </row>
    <row r="353" spans="1:9" ht="38.25" x14ac:dyDescent="0.25">
      <c r="A353" s="69">
        <v>7859</v>
      </c>
      <c r="B353" s="546" t="s">
        <v>1263</v>
      </c>
      <c r="C353" s="472" t="s">
        <v>23770</v>
      </c>
      <c r="D353" s="474" t="s">
        <v>23771</v>
      </c>
      <c r="E353" s="472" t="s">
        <v>23770</v>
      </c>
      <c r="F353" s="472" t="s">
        <v>23772</v>
      </c>
      <c r="G353" s="487" t="s">
        <v>413</v>
      </c>
      <c r="H353" s="485"/>
      <c r="I353" s="486">
        <v>42366</v>
      </c>
    </row>
    <row r="354" spans="1:9" ht="51" x14ac:dyDescent="0.25">
      <c r="A354" s="69">
        <v>7860</v>
      </c>
      <c r="B354" s="546" t="s">
        <v>1264</v>
      </c>
      <c r="C354" s="472" t="s">
        <v>23773</v>
      </c>
      <c r="D354" s="474" t="s">
        <v>23774</v>
      </c>
      <c r="E354" s="472" t="s">
        <v>23775</v>
      </c>
      <c r="F354" s="472" t="s">
        <v>23776</v>
      </c>
      <c r="G354" s="487" t="s">
        <v>413</v>
      </c>
      <c r="H354" s="485"/>
      <c r="I354" s="486">
        <v>38405</v>
      </c>
    </row>
    <row r="355" spans="1:9" ht="38.25" x14ac:dyDescent="0.25">
      <c r="A355" s="69">
        <v>7861</v>
      </c>
      <c r="B355" s="546" t="s">
        <v>1265</v>
      </c>
      <c r="C355" s="472" t="s">
        <v>23777</v>
      </c>
      <c r="D355" s="474" t="s">
        <v>23778</v>
      </c>
      <c r="E355" s="472" t="s">
        <v>23777</v>
      </c>
      <c r="F355" s="472" t="s">
        <v>23779</v>
      </c>
      <c r="G355" s="487" t="s">
        <v>413</v>
      </c>
      <c r="H355" s="485"/>
      <c r="I355" s="486">
        <v>39057</v>
      </c>
    </row>
    <row r="356" spans="1:9" ht="51" x14ac:dyDescent="0.25">
      <c r="A356" s="69">
        <v>7862</v>
      </c>
      <c r="B356" s="546" t="s">
        <v>1266</v>
      </c>
      <c r="C356" s="472" t="s">
        <v>23780</v>
      </c>
      <c r="D356" s="474" t="s">
        <v>23781</v>
      </c>
      <c r="E356" s="472" t="s">
        <v>23780</v>
      </c>
      <c r="F356" s="472" t="s">
        <v>23782</v>
      </c>
      <c r="G356" s="487" t="s">
        <v>413</v>
      </c>
      <c r="H356" s="485"/>
      <c r="I356" s="486">
        <v>35215</v>
      </c>
    </row>
    <row r="357" spans="1:9" ht="63.75" x14ac:dyDescent="0.25">
      <c r="A357" s="69">
        <v>7863</v>
      </c>
      <c r="B357" s="546" t="s">
        <v>1267</v>
      </c>
      <c r="C357" s="472" t="s">
        <v>23783</v>
      </c>
      <c r="D357" s="474" t="s">
        <v>23784</v>
      </c>
      <c r="E357" s="472" t="s">
        <v>23783</v>
      </c>
      <c r="F357" s="472" t="s">
        <v>23785</v>
      </c>
      <c r="G357" s="487" t="s">
        <v>413</v>
      </c>
      <c r="H357" s="485"/>
      <c r="I357" s="486" t="s">
        <v>23786</v>
      </c>
    </row>
    <row r="358" spans="1:9" ht="63.75" x14ac:dyDescent="0.25">
      <c r="A358" s="69">
        <v>7864</v>
      </c>
      <c r="B358" s="546" t="s">
        <v>1268</v>
      </c>
      <c r="C358" s="180" t="s">
        <v>23787</v>
      </c>
      <c r="D358" s="155" t="s">
        <v>23788</v>
      </c>
      <c r="E358" s="180" t="s">
        <v>23787</v>
      </c>
      <c r="F358" s="180" t="s">
        <v>23789</v>
      </c>
      <c r="G358" s="150" t="s">
        <v>413</v>
      </c>
      <c r="H358" s="150"/>
      <c r="I358" s="140">
        <v>35509</v>
      </c>
    </row>
    <row r="359" spans="1:9" ht="63.75" x14ac:dyDescent="0.25">
      <c r="A359" s="69">
        <v>7865</v>
      </c>
      <c r="B359" s="546" t="s">
        <v>1269</v>
      </c>
      <c r="C359" s="180" t="s">
        <v>23790</v>
      </c>
      <c r="D359" s="182" t="s">
        <v>23791</v>
      </c>
      <c r="E359" s="180" t="s">
        <v>23790</v>
      </c>
      <c r="F359" s="180" t="s">
        <v>23792</v>
      </c>
      <c r="G359" s="150" t="s">
        <v>413</v>
      </c>
      <c r="H359" s="177"/>
      <c r="I359" s="140">
        <v>35814</v>
      </c>
    </row>
    <row r="360" spans="1:9" ht="38.25" x14ac:dyDescent="0.25">
      <c r="A360" s="69">
        <v>7866</v>
      </c>
      <c r="B360" s="546" t="s">
        <v>1270</v>
      </c>
      <c r="C360" s="180" t="s">
        <v>23793</v>
      </c>
      <c r="D360" s="182" t="s">
        <v>23794</v>
      </c>
      <c r="E360" s="180" t="s">
        <v>23793</v>
      </c>
      <c r="F360" s="150" t="s">
        <v>23795</v>
      </c>
      <c r="G360" s="150" t="s">
        <v>413</v>
      </c>
      <c r="H360" s="177"/>
      <c r="I360" s="140">
        <v>39272</v>
      </c>
    </row>
    <row r="361" spans="1:9" ht="76.5" x14ac:dyDescent="0.25">
      <c r="A361" s="69">
        <v>7867</v>
      </c>
      <c r="B361" s="546" t="s">
        <v>1271</v>
      </c>
      <c r="C361" s="180" t="s">
        <v>23796</v>
      </c>
      <c r="D361" s="182" t="s">
        <v>23797</v>
      </c>
      <c r="E361" s="180" t="s">
        <v>23796</v>
      </c>
      <c r="F361" s="180" t="s">
        <v>23798</v>
      </c>
      <c r="G361" s="150" t="s">
        <v>413</v>
      </c>
      <c r="H361" s="177"/>
      <c r="I361" s="140">
        <v>35814</v>
      </c>
    </row>
    <row r="362" spans="1:9" ht="63.75" x14ac:dyDescent="0.25">
      <c r="A362" s="69">
        <v>7868</v>
      </c>
      <c r="B362" s="546" t="s">
        <v>1272</v>
      </c>
      <c r="C362" s="180" t="s">
        <v>23799</v>
      </c>
      <c r="D362" s="182" t="s">
        <v>23800</v>
      </c>
      <c r="E362" s="180" t="s">
        <v>23799</v>
      </c>
      <c r="F362" s="180" t="s">
        <v>23801</v>
      </c>
      <c r="G362" s="150" t="s">
        <v>413</v>
      </c>
      <c r="H362" s="177"/>
      <c r="I362" s="140">
        <v>35814</v>
      </c>
    </row>
    <row r="363" spans="1:9" ht="51" x14ac:dyDescent="0.25">
      <c r="A363" s="69">
        <v>7869</v>
      </c>
      <c r="B363" s="546" t="s">
        <v>1273</v>
      </c>
      <c r="C363" s="180" t="s">
        <v>23802</v>
      </c>
      <c r="D363" s="182" t="s">
        <v>23803</v>
      </c>
      <c r="E363" s="180" t="s">
        <v>23802</v>
      </c>
      <c r="F363" s="180" t="s">
        <v>23804</v>
      </c>
      <c r="G363" s="150" t="s">
        <v>413</v>
      </c>
      <c r="H363" s="177"/>
      <c r="I363" s="140">
        <v>35804</v>
      </c>
    </row>
    <row r="364" spans="1:9" ht="63.75" x14ac:dyDescent="0.25">
      <c r="A364" s="69">
        <v>7870</v>
      </c>
      <c r="B364" s="546" t="s">
        <v>1274</v>
      </c>
      <c r="C364" s="180" t="s">
        <v>23805</v>
      </c>
      <c r="D364" s="182" t="s">
        <v>23806</v>
      </c>
      <c r="E364" s="180" t="s">
        <v>23805</v>
      </c>
      <c r="F364" s="180" t="s">
        <v>23807</v>
      </c>
      <c r="G364" s="150" t="s">
        <v>413</v>
      </c>
      <c r="H364" s="177"/>
      <c r="I364" s="140">
        <v>35814</v>
      </c>
    </row>
    <row r="365" spans="1:9" ht="63.75" x14ac:dyDescent="0.25">
      <c r="A365" s="69">
        <v>7871</v>
      </c>
      <c r="B365" s="546" t="s">
        <v>1275</v>
      </c>
      <c r="C365" s="180" t="s">
        <v>23808</v>
      </c>
      <c r="D365" s="182" t="s">
        <v>23809</v>
      </c>
      <c r="E365" s="180" t="s">
        <v>23810</v>
      </c>
      <c r="F365" s="180" t="s">
        <v>23811</v>
      </c>
      <c r="G365" s="150" t="s">
        <v>413</v>
      </c>
      <c r="H365" s="177"/>
      <c r="I365" s="140">
        <v>41551</v>
      </c>
    </row>
    <row r="366" spans="1:9" ht="38.25" x14ac:dyDescent="0.25">
      <c r="A366" s="69">
        <v>7872</v>
      </c>
      <c r="B366" s="546" t="s">
        <v>1276</v>
      </c>
      <c r="C366" s="177" t="s">
        <v>23812</v>
      </c>
      <c r="D366" s="182" t="s">
        <v>23813</v>
      </c>
      <c r="E366" s="177" t="s">
        <v>23812</v>
      </c>
      <c r="F366" s="177" t="s">
        <v>23814</v>
      </c>
      <c r="G366" s="177" t="s">
        <v>413</v>
      </c>
      <c r="H366" s="177"/>
      <c r="I366" s="136">
        <v>37650</v>
      </c>
    </row>
    <row r="367" spans="1:9" ht="63.75" x14ac:dyDescent="0.25">
      <c r="A367" s="69">
        <v>7873</v>
      </c>
      <c r="B367" s="546" t="s">
        <v>1277</v>
      </c>
      <c r="C367" s="177" t="s">
        <v>23815</v>
      </c>
      <c r="D367" s="182" t="s">
        <v>23816</v>
      </c>
      <c r="E367" s="177" t="s">
        <v>23815</v>
      </c>
      <c r="F367" s="177" t="s">
        <v>23817</v>
      </c>
      <c r="G367" s="177" t="s">
        <v>413</v>
      </c>
      <c r="H367" s="177"/>
      <c r="I367" s="136">
        <v>35814</v>
      </c>
    </row>
    <row r="368" spans="1:9" ht="38.25" x14ac:dyDescent="0.25">
      <c r="A368" s="69">
        <v>7874</v>
      </c>
      <c r="B368" s="546" t="s">
        <v>1278</v>
      </c>
      <c r="C368" s="177" t="s">
        <v>23818</v>
      </c>
      <c r="D368" s="182" t="s">
        <v>23819</v>
      </c>
      <c r="E368" s="177" t="s">
        <v>23818</v>
      </c>
      <c r="F368" s="177" t="s">
        <v>23820</v>
      </c>
      <c r="G368" s="177" t="s">
        <v>413</v>
      </c>
      <c r="H368" s="177"/>
      <c r="I368" s="136">
        <v>35814</v>
      </c>
    </row>
    <row r="369" spans="1:9" ht="51" x14ac:dyDescent="0.25">
      <c r="A369" s="69">
        <v>7875</v>
      </c>
      <c r="B369" s="546" t="s">
        <v>1279</v>
      </c>
      <c r="C369" s="177" t="s">
        <v>23821</v>
      </c>
      <c r="D369" s="182" t="s">
        <v>23822</v>
      </c>
      <c r="E369" s="177" t="s">
        <v>23821</v>
      </c>
      <c r="F369" s="177" t="s">
        <v>23823</v>
      </c>
      <c r="G369" s="177" t="s">
        <v>413</v>
      </c>
      <c r="H369" s="177"/>
      <c r="I369" s="136">
        <v>35495</v>
      </c>
    </row>
    <row r="370" spans="1:9" ht="51" x14ac:dyDescent="0.25">
      <c r="A370" s="69">
        <v>7876</v>
      </c>
      <c r="B370" s="546" t="s">
        <v>1280</v>
      </c>
      <c r="C370" s="180" t="s">
        <v>23824</v>
      </c>
      <c r="D370" s="182" t="s">
        <v>23825</v>
      </c>
      <c r="E370" s="180" t="s">
        <v>23824</v>
      </c>
      <c r="F370" s="180" t="s">
        <v>23826</v>
      </c>
      <c r="G370" s="150" t="s">
        <v>413</v>
      </c>
      <c r="H370" s="177"/>
      <c r="I370" s="140">
        <v>35814</v>
      </c>
    </row>
    <row r="371" spans="1:9" ht="63.75" x14ac:dyDescent="0.25">
      <c r="A371" s="69">
        <v>7877</v>
      </c>
      <c r="B371" s="546" t="s">
        <v>1281</v>
      </c>
      <c r="C371" s="180" t="s">
        <v>23827</v>
      </c>
      <c r="D371" s="182" t="s">
        <v>23828</v>
      </c>
      <c r="E371" s="180" t="s">
        <v>23827</v>
      </c>
      <c r="F371" s="150" t="s">
        <v>23829</v>
      </c>
      <c r="G371" s="150" t="s">
        <v>413</v>
      </c>
      <c r="H371" s="177"/>
      <c r="I371" s="140">
        <v>35509</v>
      </c>
    </row>
    <row r="372" spans="1:9" ht="76.5" x14ac:dyDescent="0.25">
      <c r="A372" s="69">
        <v>7878</v>
      </c>
      <c r="B372" s="546" t="s">
        <v>1282</v>
      </c>
      <c r="C372" s="180" t="s">
        <v>23830</v>
      </c>
      <c r="D372" s="182" t="s">
        <v>23831</v>
      </c>
      <c r="E372" s="180" t="s">
        <v>23830</v>
      </c>
      <c r="F372" s="150" t="s">
        <v>23832</v>
      </c>
      <c r="G372" s="150" t="s">
        <v>413</v>
      </c>
      <c r="H372" s="177"/>
      <c r="I372" s="140">
        <v>35508</v>
      </c>
    </row>
    <row r="373" spans="1:9" ht="51" x14ac:dyDescent="0.25">
      <c r="A373" s="69">
        <v>7879</v>
      </c>
      <c r="B373" s="546" t="s">
        <v>1283</v>
      </c>
      <c r="C373" s="180" t="s">
        <v>23833</v>
      </c>
      <c r="D373" s="182" t="s">
        <v>23834</v>
      </c>
      <c r="E373" s="180" t="s">
        <v>23833</v>
      </c>
      <c r="F373" s="150" t="s">
        <v>23835</v>
      </c>
      <c r="G373" s="150" t="s">
        <v>413</v>
      </c>
      <c r="H373" s="177"/>
      <c r="I373" s="161">
        <v>35508</v>
      </c>
    </row>
    <row r="374" spans="1:9" ht="51" x14ac:dyDescent="0.25">
      <c r="A374" s="69">
        <v>7880</v>
      </c>
      <c r="B374" s="546" t="s">
        <v>1284</v>
      </c>
      <c r="C374" s="180" t="s">
        <v>23836</v>
      </c>
      <c r="D374" s="182" t="s">
        <v>23837</v>
      </c>
      <c r="E374" s="180" t="s">
        <v>23836</v>
      </c>
      <c r="F374" s="177" t="s">
        <v>23838</v>
      </c>
      <c r="G374" s="177" t="s">
        <v>413</v>
      </c>
      <c r="H374" s="177"/>
      <c r="I374" s="161">
        <v>35810</v>
      </c>
    </row>
    <row r="375" spans="1:9" ht="51" x14ac:dyDescent="0.25">
      <c r="A375" s="69">
        <v>7881</v>
      </c>
      <c r="B375" s="546" t="s">
        <v>1285</v>
      </c>
      <c r="C375" s="180" t="s">
        <v>23839</v>
      </c>
      <c r="D375" s="182" t="s">
        <v>23840</v>
      </c>
      <c r="E375" s="180" t="s">
        <v>23839</v>
      </c>
      <c r="F375" s="150" t="s">
        <v>23841</v>
      </c>
      <c r="G375" s="150" t="s">
        <v>413</v>
      </c>
      <c r="H375" s="177"/>
      <c r="I375" s="140">
        <v>35810</v>
      </c>
    </row>
    <row r="376" spans="1:9" ht="51" x14ac:dyDescent="0.25">
      <c r="A376" s="69">
        <v>7882</v>
      </c>
      <c r="B376" s="546" t="s">
        <v>1286</v>
      </c>
      <c r="C376" s="180" t="s">
        <v>23842</v>
      </c>
      <c r="D376" s="182" t="s">
        <v>23843</v>
      </c>
      <c r="E376" s="180" t="s">
        <v>23842</v>
      </c>
      <c r="F376" s="150" t="s">
        <v>23844</v>
      </c>
      <c r="G376" s="150" t="s">
        <v>413</v>
      </c>
      <c r="H376" s="177"/>
      <c r="I376" s="140">
        <v>35804</v>
      </c>
    </row>
    <row r="377" spans="1:9" ht="51" x14ac:dyDescent="0.25">
      <c r="A377" s="69">
        <v>7883</v>
      </c>
      <c r="B377" s="546" t="s">
        <v>1287</v>
      </c>
      <c r="C377" s="180" t="s">
        <v>23845</v>
      </c>
      <c r="D377" s="155" t="s">
        <v>23846</v>
      </c>
      <c r="E377" s="180" t="s">
        <v>23847</v>
      </c>
      <c r="F377" s="177" t="s">
        <v>23848</v>
      </c>
      <c r="G377" s="177" t="s">
        <v>413</v>
      </c>
      <c r="H377" s="177"/>
      <c r="I377" s="161">
        <v>36589</v>
      </c>
    </row>
    <row r="378" spans="1:9" ht="38.25" x14ac:dyDescent="0.25">
      <c r="A378" s="69">
        <v>7884</v>
      </c>
      <c r="B378" s="546" t="s">
        <v>1288</v>
      </c>
      <c r="C378" s="181" t="s">
        <v>23849</v>
      </c>
      <c r="D378" s="181" t="s">
        <v>23850</v>
      </c>
      <c r="E378" s="181" t="s">
        <v>23851</v>
      </c>
      <c r="F378" s="177" t="s">
        <v>23852</v>
      </c>
      <c r="G378" s="181" t="s">
        <v>413</v>
      </c>
      <c r="H378" s="181"/>
      <c r="I378" s="181" t="s">
        <v>23853</v>
      </c>
    </row>
    <row r="379" spans="1:9" ht="38.25" x14ac:dyDescent="0.25">
      <c r="A379" s="69">
        <v>7885</v>
      </c>
      <c r="B379" s="546" t="s">
        <v>1289</v>
      </c>
      <c r="C379" s="164" t="s">
        <v>23854</v>
      </c>
      <c r="D379" s="181" t="s">
        <v>23855</v>
      </c>
      <c r="E379" s="164" t="s">
        <v>23854</v>
      </c>
      <c r="F379" s="177" t="s">
        <v>23856</v>
      </c>
      <c r="G379" s="150" t="s">
        <v>413</v>
      </c>
      <c r="H379" s="317"/>
      <c r="I379" s="136">
        <v>35720</v>
      </c>
    </row>
    <row r="380" spans="1:9" ht="38.25" x14ac:dyDescent="0.25">
      <c r="A380" s="69">
        <v>7886</v>
      </c>
      <c r="B380" s="546" t="s">
        <v>1290</v>
      </c>
      <c r="C380" s="164" t="s">
        <v>23857</v>
      </c>
      <c r="D380" s="181" t="s">
        <v>23858</v>
      </c>
      <c r="E380" s="164" t="s">
        <v>23857</v>
      </c>
      <c r="F380" s="177" t="s">
        <v>23859</v>
      </c>
      <c r="G380" s="150" t="s">
        <v>413</v>
      </c>
      <c r="H380" s="317"/>
      <c r="I380" s="136">
        <v>35718</v>
      </c>
    </row>
    <row r="381" spans="1:9" ht="51" x14ac:dyDescent="0.25">
      <c r="A381" s="69">
        <v>7887</v>
      </c>
      <c r="B381" s="546" t="s">
        <v>1291</v>
      </c>
      <c r="C381" s="177" t="s">
        <v>23860</v>
      </c>
      <c r="D381" s="181" t="s">
        <v>23861</v>
      </c>
      <c r="E381" s="177" t="s">
        <v>23860</v>
      </c>
      <c r="F381" s="177" t="s">
        <v>23862</v>
      </c>
      <c r="G381" s="150" t="s">
        <v>413</v>
      </c>
      <c r="H381" s="317"/>
      <c r="I381" s="156">
        <v>36101</v>
      </c>
    </row>
    <row r="382" spans="1:9" ht="63.75" x14ac:dyDescent="0.25">
      <c r="A382" s="69">
        <v>7888</v>
      </c>
      <c r="B382" s="546" t="s">
        <v>1292</v>
      </c>
      <c r="C382" s="177" t="s">
        <v>23863</v>
      </c>
      <c r="D382" s="181" t="s">
        <v>23864</v>
      </c>
      <c r="E382" s="177" t="s">
        <v>23863</v>
      </c>
      <c r="F382" s="177" t="s">
        <v>23865</v>
      </c>
      <c r="G382" s="150" t="s">
        <v>413</v>
      </c>
      <c r="H382" s="177"/>
      <c r="I382" s="140">
        <v>35723</v>
      </c>
    </row>
    <row r="383" spans="1:9" ht="63.75" x14ac:dyDescent="0.25">
      <c r="A383" s="69">
        <v>7889</v>
      </c>
      <c r="B383" s="546" t="s">
        <v>1293</v>
      </c>
      <c r="C383" s="164" t="s">
        <v>23866</v>
      </c>
      <c r="D383" s="181" t="s">
        <v>23867</v>
      </c>
      <c r="E383" s="164" t="s">
        <v>23866</v>
      </c>
      <c r="F383" s="177" t="s">
        <v>23868</v>
      </c>
      <c r="G383" s="150" t="s">
        <v>413</v>
      </c>
      <c r="H383" s="317"/>
      <c r="I383" s="136">
        <v>35725</v>
      </c>
    </row>
    <row r="384" spans="1:9" ht="51" x14ac:dyDescent="0.25">
      <c r="A384" s="69">
        <v>7890</v>
      </c>
      <c r="B384" s="546" t="s">
        <v>1294</v>
      </c>
      <c r="C384" s="164" t="s">
        <v>23869</v>
      </c>
      <c r="D384" s="181" t="s">
        <v>23870</v>
      </c>
      <c r="E384" s="164" t="s">
        <v>23869</v>
      </c>
      <c r="F384" s="177" t="s">
        <v>23871</v>
      </c>
      <c r="G384" s="150" t="s">
        <v>413</v>
      </c>
      <c r="H384" s="317"/>
      <c r="I384" s="136">
        <v>35726</v>
      </c>
    </row>
    <row r="385" spans="1:9" ht="51" x14ac:dyDescent="0.25">
      <c r="A385" s="69">
        <v>7891</v>
      </c>
      <c r="B385" s="546" t="s">
        <v>1295</v>
      </c>
      <c r="C385" s="177" t="s">
        <v>23872</v>
      </c>
      <c r="D385" s="181" t="s">
        <v>23873</v>
      </c>
      <c r="E385" s="177" t="s">
        <v>23872</v>
      </c>
      <c r="F385" s="177" t="s">
        <v>23874</v>
      </c>
      <c r="G385" s="150" t="s">
        <v>413</v>
      </c>
      <c r="H385" s="317"/>
      <c r="I385" s="136">
        <v>35731</v>
      </c>
    </row>
    <row r="386" spans="1:9" ht="51" x14ac:dyDescent="0.25">
      <c r="A386" s="69">
        <v>7892</v>
      </c>
      <c r="B386" s="546" t="s">
        <v>1296</v>
      </c>
      <c r="C386" s="164" t="s">
        <v>23875</v>
      </c>
      <c r="D386" s="181" t="s">
        <v>23876</v>
      </c>
      <c r="E386" s="164" t="s">
        <v>23875</v>
      </c>
      <c r="F386" s="177" t="s">
        <v>23877</v>
      </c>
      <c r="G386" s="150" t="s">
        <v>413</v>
      </c>
      <c r="H386" s="317"/>
      <c r="I386" s="136">
        <v>36157</v>
      </c>
    </row>
    <row r="387" spans="1:9" ht="38.25" x14ac:dyDescent="0.25">
      <c r="A387" s="69">
        <v>7893</v>
      </c>
      <c r="B387" s="546" t="s">
        <v>1297</v>
      </c>
      <c r="C387" s="164" t="s">
        <v>23878</v>
      </c>
      <c r="D387" s="181" t="s">
        <v>23879</v>
      </c>
      <c r="E387" s="164" t="s">
        <v>23878</v>
      </c>
      <c r="F387" s="177" t="s">
        <v>23880</v>
      </c>
      <c r="G387" s="150" t="s">
        <v>413</v>
      </c>
      <c r="H387" s="317"/>
      <c r="I387" s="136">
        <v>36189</v>
      </c>
    </row>
    <row r="388" spans="1:9" ht="51" x14ac:dyDescent="0.25">
      <c r="A388" s="69">
        <v>7894</v>
      </c>
      <c r="B388" s="546" t="s">
        <v>1298</v>
      </c>
      <c r="C388" s="164" t="s">
        <v>23881</v>
      </c>
      <c r="D388" s="181" t="s">
        <v>23882</v>
      </c>
      <c r="E388" s="164" t="s">
        <v>23881</v>
      </c>
      <c r="F388" s="177" t="s">
        <v>23883</v>
      </c>
      <c r="G388" s="150" t="s">
        <v>413</v>
      </c>
      <c r="H388" s="317"/>
      <c r="I388" s="136">
        <v>35732</v>
      </c>
    </row>
    <row r="389" spans="1:9" ht="63.75" x14ac:dyDescent="0.25">
      <c r="A389" s="69">
        <v>7895</v>
      </c>
      <c r="B389" s="546" t="s">
        <v>1299</v>
      </c>
      <c r="C389" s="164" t="s">
        <v>23884</v>
      </c>
      <c r="D389" s="181" t="s">
        <v>23885</v>
      </c>
      <c r="E389" s="164" t="s">
        <v>23884</v>
      </c>
      <c r="F389" s="177" t="s">
        <v>23886</v>
      </c>
      <c r="G389" s="150" t="s">
        <v>413</v>
      </c>
      <c r="H389" s="317"/>
      <c r="I389" s="136">
        <v>35754</v>
      </c>
    </row>
    <row r="390" spans="1:9" ht="63.75" x14ac:dyDescent="0.25">
      <c r="A390" s="69">
        <v>7896</v>
      </c>
      <c r="B390" s="546" t="s">
        <v>1300</v>
      </c>
      <c r="C390" s="164" t="s">
        <v>23887</v>
      </c>
      <c r="D390" s="181" t="s">
        <v>23888</v>
      </c>
      <c r="E390" s="164" t="s">
        <v>23887</v>
      </c>
      <c r="F390" s="177" t="s">
        <v>23889</v>
      </c>
      <c r="G390" s="150" t="s">
        <v>413</v>
      </c>
      <c r="H390" s="317"/>
      <c r="I390" s="136">
        <v>36098</v>
      </c>
    </row>
    <row r="391" spans="1:9" ht="51" x14ac:dyDescent="0.25">
      <c r="A391" s="69">
        <v>7897</v>
      </c>
      <c r="B391" s="546" t="s">
        <v>1301</v>
      </c>
      <c r="C391" s="164" t="s">
        <v>23890</v>
      </c>
      <c r="D391" s="181" t="s">
        <v>23891</v>
      </c>
      <c r="E391" s="164" t="s">
        <v>23890</v>
      </c>
      <c r="F391" s="177" t="s">
        <v>23892</v>
      </c>
      <c r="G391" s="150" t="s">
        <v>413</v>
      </c>
      <c r="H391" s="317"/>
      <c r="I391" s="136">
        <v>35723</v>
      </c>
    </row>
    <row r="392" spans="1:9" ht="51" x14ac:dyDescent="0.25">
      <c r="A392" s="69">
        <v>7898</v>
      </c>
      <c r="B392" s="546" t="s">
        <v>1302</v>
      </c>
      <c r="C392" s="164" t="s">
        <v>23893</v>
      </c>
      <c r="D392" s="181" t="s">
        <v>23894</v>
      </c>
      <c r="E392" s="164" t="s">
        <v>23893</v>
      </c>
      <c r="F392" s="177" t="s">
        <v>23895</v>
      </c>
      <c r="G392" s="150" t="s">
        <v>413</v>
      </c>
      <c r="H392" s="317"/>
      <c r="I392" s="136">
        <v>35723</v>
      </c>
    </row>
    <row r="393" spans="1:9" ht="51" x14ac:dyDescent="0.25">
      <c r="A393" s="69">
        <v>7899</v>
      </c>
      <c r="B393" s="546" t="s">
        <v>1303</v>
      </c>
      <c r="C393" s="164" t="s">
        <v>23896</v>
      </c>
      <c r="D393" s="181" t="s">
        <v>23897</v>
      </c>
      <c r="E393" s="164" t="s">
        <v>23896</v>
      </c>
      <c r="F393" s="177" t="s">
        <v>23898</v>
      </c>
      <c r="G393" s="150" t="s">
        <v>413</v>
      </c>
      <c r="H393" s="317"/>
      <c r="I393" s="136">
        <v>35723</v>
      </c>
    </row>
    <row r="394" spans="1:9" ht="63.75" x14ac:dyDescent="0.25">
      <c r="A394" s="69">
        <v>7900</v>
      </c>
      <c r="B394" s="546" t="s">
        <v>1304</v>
      </c>
      <c r="C394" s="164" t="s">
        <v>23899</v>
      </c>
      <c r="D394" s="181" t="s">
        <v>23900</v>
      </c>
      <c r="E394" s="164" t="s">
        <v>23899</v>
      </c>
      <c r="F394" s="177" t="s">
        <v>23901</v>
      </c>
      <c r="G394" s="150" t="s">
        <v>413</v>
      </c>
      <c r="H394" s="317"/>
      <c r="I394" s="136">
        <v>36088</v>
      </c>
    </row>
    <row r="395" spans="1:9" ht="51" x14ac:dyDescent="0.25">
      <c r="A395" s="69">
        <v>7901</v>
      </c>
      <c r="B395" s="546" t="s">
        <v>1305</v>
      </c>
      <c r="C395" s="164" t="s">
        <v>23902</v>
      </c>
      <c r="D395" s="181" t="s">
        <v>23903</v>
      </c>
      <c r="E395" s="164" t="s">
        <v>23902</v>
      </c>
      <c r="F395" s="177" t="s">
        <v>23904</v>
      </c>
      <c r="G395" s="150" t="s">
        <v>413</v>
      </c>
      <c r="H395" s="317"/>
      <c r="I395" s="136">
        <v>36137</v>
      </c>
    </row>
    <row r="396" spans="1:9" ht="51" x14ac:dyDescent="0.25">
      <c r="A396" s="69">
        <v>7902</v>
      </c>
      <c r="B396" s="546" t="s">
        <v>1306</v>
      </c>
      <c r="C396" s="181" t="s">
        <v>23905</v>
      </c>
      <c r="D396" s="181" t="s">
        <v>23906</v>
      </c>
      <c r="E396" s="181" t="s">
        <v>23905</v>
      </c>
      <c r="F396" s="177" t="s">
        <v>23907</v>
      </c>
      <c r="G396" s="150" t="s">
        <v>413</v>
      </c>
      <c r="H396" s="181"/>
      <c r="I396" s="181" t="s">
        <v>23908</v>
      </c>
    </row>
    <row r="397" spans="1:9" ht="51" x14ac:dyDescent="0.25">
      <c r="A397" s="69">
        <v>7903</v>
      </c>
      <c r="B397" s="546" t="s">
        <v>1307</v>
      </c>
      <c r="C397" s="181" t="s">
        <v>23909</v>
      </c>
      <c r="D397" s="181" t="s">
        <v>23910</v>
      </c>
      <c r="E397" s="181" t="s">
        <v>23909</v>
      </c>
      <c r="F397" s="177" t="s">
        <v>23911</v>
      </c>
      <c r="G397" s="150" t="s">
        <v>413</v>
      </c>
      <c r="H397" s="181"/>
      <c r="I397" s="181" t="s">
        <v>23912</v>
      </c>
    </row>
    <row r="398" spans="1:9" ht="51" x14ac:dyDescent="0.25">
      <c r="A398" s="69">
        <v>7904</v>
      </c>
      <c r="B398" s="546" t="s">
        <v>1308</v>
      </c>
      <c r="C398" s="164" t="s">
        <v>23913</v>
      </c>
      <c r="D398" s="181" t="s">
        <v>23914</v>
      </c>
      <c r="E398" s="164" t="s">
        <v>23915</v>
      </c>
      <c r="F398" s="181" t="s">
        <v>23916</v>
      </c>
      <c r="G398" s="150" t="s">
        <v>413</v>
      </c>
      <c r="H398" s="181"/>
      <c r="I398" s="156">
        <v>38400</v>
      </c>
    </row>
    <row r="399" spans="1:9" ht="38.25" x14ac:dyDescent="0.25">
      <c r="A399" s="69">
        <v>7905</v>
      </c>
      <c r="B399" s="546" t="s">
        <v>1309</v>
      </c>
      <c r="C399" s="180" t="s">
        <v>23917</v>
      </c>
      <c r="D399" s="181" t="s">
        <v>23918</v>
      </c>
      <c r="E399" s="180" t="s">
        <v>23917</v>
      </c>
      <c r="F399" s="180" t="s">
        <v>23919</v>
      </c>
      <c r="G399" s="164" t="s">
        <v>413</v>
      </c>
      <c r="H399" s="180"/>
      <c r="I399" s="140">
        <v>38945</v>
      </c>
    </row>
    <row r="400" spans="1:9" ht="51" x14ac:dyDescent="0.25">
      <c r="A400" s="69">
        <v>7906</v>
      </c>
      <c r="B400" s="546" t="s">
        <v>1310</v>
      </c>
      <c r="C400" s="180" t="s">
        <v>23920</v>
      </c>
      <c r="D400" s="181" t="s">
        <v>23921</v>
      </c>
      <c r="E400" s="180" t="s">
        <v>23920</v>
      </c>
      <c r="F400" s="180" t="s">
        <v>23922</v>
      </c>
      <c r="G400" s="164" t="s">
        <v>413</v>
      </c>
      <c r="H400" s="180"/>
      <c r="I400" s="140">
        <v>38940</v>
      </c>
    </row>
    <row r="401" spans="1:9" ht="51" x14ac:dyDescent="0.25">
      <c r="A401" s="69">
        <v>7907</v>
      </c>
      <c r="B401" s="546" t="s">
        <v>1311</v>
      </c>
      <c r="C401" s="180" t="s">
        <v>23923</v>
      </c>
      <c r="D401" s="181" t="s">
        <v>23924</v>
      </c>
      <c r="E401" s="180" t="s">
        <v>23923</v>
      </c>
      <c r="F401" s="180" t="s">
        <v>23925</v>
      </c>
      <c r="G401" s="164" t="s">
        <v>413</v>
      </c>
      <c r="H401" s="180"/>
      <c r="I401" s="140">
        <v>38911</v>
      </c>
    </row>
    <row r="402" spans="1:9" ht="38.25" x14ac:dyDescent="0.25">
      <c r="A402" s="69">
        <v>7908</v>
      </c>
      <c r="B402" s="546" t="s">
        <v>1312</v>
      </c>
      <c r="C402" s="180" t="s">
        <v>23926</v>
      </c>
      <c r="D402" s="181" t="s">
        <v>23927</v>
      </c>
      <c r="E402" s="180" t="s">
        <v>23926</v>
      </c>
      <c r="F402" s="180" t="s">
        <v>23928</v>
      </c>
      <c r="G402" s="164" t="s">
        <v>413</v>
      </c>
      <c r="H402" s="180"/>
      <c r="I402" s="140">
        <v>38945</v>
      </c>
    </row>
    <row r="403" spans="1:9" ht="51" x14ac:dyDescent="0.25">
      <c r="A403" s="69">
        <v>7909</v>
      </c>
      <c r="B403" s="546" t="s">
        <v>1313</v>
      </c>
      <c r="C403" s="180" t="s">
        <v>23929</v>
      </c>
      <c r="D403" s="181" t="s">
        <v>23930</v>
      </c>
      <c r="E403" s="180" t="s">
        <v>23929</v>
      </c>
      <c r="F403" s="180" t="s">
        <v>23931</v>
      </c>
      <c r="G403" s="164" t="s">
        <v>413</v>
      </c>
      <c r="H403" s="180"/>
      <c r="I403" s="140">
        <v>38881</v>
      </c>
    </row>
    <row r="404" spans="1:9" ht="51" x14ac:dyDescent="0.25">
      <c r="A404" s="69">
        <v>7910</v>
      </c>
      <c r="B404" s="546" t="s">
        <v>1314</v>
      </c>
      <c r="C404" s="180" t="s">
        <v>23932</v>
      </c>
      <c r="D404" s="181" t="s">
        <v>23933</v>
      </c>
      <c r="E404" s="180" t="s">
        <v>23932</v>
      </c>
      <c r="F404" s="180" t="s">
        <v>23934</v>
      </c>
      <c r="G404" s="164" t="s">
        <v>413</v>
      </c>
      <c r="H404" s="180"/>
      <c r="I404" s="140">
        <v>38972</v>
      </c>
    </row>
    <row r="405" spans="1:9" ht="38.25" x14ac:dyDescent="0.25">
      <c r="A405" s="69">
        <v>7911</v>
      </c>
      <c r="B405" s="546" t="s">
        <v>1315</v>
      </c>
      <c r="C405" s="180" t="s">
        <v>23935</v>
      </c>
      <c r="D405" s="181" t="s">
        <v>23936</v>
      </c>
      <c r="E405" s="180" t="s">
        <v>23935</v>
      </c>
      <c r="F405" s="180" t="s">
        <v>23937</v>
      </c>
      <c r="G405" s="164" t="s">
        <v>413</v>
      </c>
      <c r="H405" s="180"/>
      <c r="I405" s="140">
        <v>36186</v>
      </c>
    </row>
    <row r="406" spans="1:9" ht="38.25" x14ac:dyDescent="0.25">
      <c r="A406" s="69">
        <v>7912</v>
      </c>
      <c r="B406" s="546" t="s">
        <v>1316</v>
      </c>
      <c r="C406" s="180" t="s">
        <v>23938</v>
      </c>
      <c r="D406" s="181" t="s">
        <v>23939</v>
      </c>
      <c r="E406" s="180" t="s">
        <v>23938</v>
      </c>
      <c r="F406" s="180" t="s">
        <v>23940</v>
      </c>
      <c r="G406" s="164" t="s">
        <v>413</v>
      </c>
      <c r="H406" s="180"/>
      <c r="I406" s="140">
        <v>39013</v>
      </c>
    </row>
    <row r="407" spans="1:9" ht="51" x14ac:dyDescent="0.25">
      <c r="A407" s="69">
        <v>7913</v>
      </c>
      <c r="B407" s="546" t="s">
        <v>1317</v>
      </c>
      <c r="C407" s="180" t="s">
        <v>23941</v>
      </c>
      <c r="D407" s="181" t="s">
        <v>23942</v>
      </c>
      <c r="E407" s="180" t="s">
        <v>23941</v>
      </c>
      <c r="F407" s="180" t="s">
        <v>23943</v>
      </c>
      <c r="G407" s="164" t="s">
        <v>413</v>
      </c>
      <c r="H407" s="180"/>
      <c r="I407" s="140">
        <v>38850</v>
      </c>
    </row>
    <row r="408" spans="1:9" ht="51" x14ac:dyDescent="0.25">
      <c r="A408" s="69">
        <v>7914</v>
      </c>
      <c r="B408" s="546" t="s">
        <v>1318</v>
      </c>
      <c r="C408" s="180" t="s">
        <v>23944</v>
      </c>
      <c r="D408" s="181" t="s">
        <v>23945</v>
      </c>
      <c r="E408" s="180" t="s">
        <v>23944</v>
      </c>
      <c r="F408" s="180" t="s">
        <v>23946</v>
      </c>
      <c r="G408" s="164" t="s">
        <v>413</v>
      </c>
      <c r="H408" s="180"/>
      <c r="I408" s="140">
        <v>38951</v>
      </c>
    </row>
    <row r="409" spans="1:9" ht="51" x14ac:dyDescent="0.25">
      <c r="A409" s="69">
        <v>7915</v>
      </c>
      <c r="B409" s="546" t="s">
        <v>1319</v>
      </c>
      <c r="C409" s="181" t="s">
        <v>23947</v>
      </c>
      <c r="D409" s="181" t="s">
        <v>23948</v>
      </c>
      <c r="E409" s="181" t="s">
        <v>23947</v>
      </c>
      <c r="F409" s="181" t="s">
        <v>23949</v>
      </c>
      <c r="G409" s="164" t="s">
        <v>413</v>
      </c>
      <c r="H409" s="181"/>
      <c r="I409" s="181" t="s">
        <v>23950</v>
      </c>
    </row>
    <row r="410" spans="1:9" ht="38.25" x14ac:dyDescent="0.25">
      <c r="A410" s="69">
        <v>7916</v>
      </c>
      <c r="B410" s="546" t="s">
        <v>1320</v>
      </c>
      <c r="C410" s="181" t="s">
        <v>23951</v>
      </c>
      <c r="D410" s="181" t="s">
        <v>23952</v>
      </c>
      <c r="E410" s="181" t="s">
        <v>23951</v>
      </c>
      <c r="F410" s="181" t="s">
        <v>23953</v>
      </c>
      <c r="G410" s="164" t="s">
        <v>413</v>
      </c>
      <c r="H410" s="181"/>
      <c r="I410" s="181" t="s">
        <v>23912</v>
      </c>
    </row>
    <row r="411" spans="1:9" ht="51" x14ac:dyDescent="0.25">
      <c r="A411" s="69">
        <v>7917</v>
      </c>
      <c r="B411" s="546" t="s">
        <v>1321</v>
      </c>
      <c r="C411" s="181" t="s">
        <v>23954</v>
      </c>
      <c r="D411" s="181" t="s">
        <v>23955</v>
      </c>
      <c r="E411" s="181" t="s">
        <v>23954</v>
      </c>
      <c r="F411" s="181" t="s">
        <v>23956</v>
      </c>
      <c r="G411" s="164" t="s">
        <v>413</v>
      </c>
      <c r="H411" s="181"/>
      <c r="I411" s="181" t="s">
        <v>23957</v>
      </c>
    </row>
    <row r="412" spans="1:9" ht="38.25" x14ac:dyDescent="0.25">
      <c r="A412" s="69">
        <v>7918</v>
      </c>
      <c r="B412" s="546" t="s">
        <v>1322</v>
      </c>
      <c r="C412" s="181" t="s">
        <v>23958</v>
      </c>
      <c r="D412" s="181" t="s">
        <v>23959</v>
      </c>
      <c r="E412" s="181" t="s">
        <v>23958</v>
      </c>
      <c r="F412" s="181" t="s">
        <v>23960</v>
      </c>
      <c r="G412" s="164" t="s">
        <v>413</v>
      </c>
      <c r="H412" s="181"/>
      <c r="I412" s="181" t="s">
        <v>23961</v>
      </c>
    </row>
    <row r="413" spans="1:9" ht="51" x14ac:dyDescent="0.25">
      <c r="A413" s="69">
        <v>7919</v>
      </c>
      <c r="B413" s="546" t="s">
        <v>1323</v>
      </c>
      <c r="C413" s="181" t="s">
        <v>23962</v>
      </c>
      <c r="D413" s="181" t="s">
        <v>23963</v>
      </c>
      <c r="E413" s="181" t="s">
        <v>23962</v>
      </c>
      <c r="F413" s="181" t="s">
        <v>23964</v>
      </c>
      <c r="G413" s="164" t="s">
        <v>413</v>
      </c>
      <c r="H413" s="181"/>
      <c r="I413" s="181" t="s">
        <v>23965</v>
      </c>
    </row>
    <row r="414" spans="1:9" ht="51" x14ac:dyDescent="0.25">
      <c r="A414" s="69">
        <v>7920</v>
      </c>
      <c r="B414" s="546" t="s">
        <v>1324</v>
      </c>
      <c r="C414" s="181" t="s">
        <v>23966</v>
      </c>
      <c r="D414" s="181" t="s">
        <v>23967</v>
      </c>
      <c r="E414" s="181" t="s">
        <v>23966</v>
      </c>
      <c r="F414" s="181" t="s">
        <v>23968</v>
      </c>
      <c r="G414" s="164" t="s">
        <v>413</v>
      </c>
      <c r="H414" s="181"/>
      <c r="I414" s="181" t="s">
        <v>23969</v>
      </c>
    </row>
    <row r="415" spans="1:9" ht="63.75" x14ac:dyDescent="0.25">
      <c r="A415" s="69">
        <v>7921</v>
      </c>
      <c r="B415" s="546" t="s">
        <v>1325</v>
      </c>
      <c r="C415" s="181" t="s">
        <v>23970</v>
      </c>
      <c r="D415" s="181" t="s">
        <v>23971</v>
      </c>
      <c r="E415" s="181" t="s">
        <v>23970</v>
      </c>
      <c r="F415" s="181" t="s">
        <v>23972</v>
      </c>
      <c r="G415" s="164" t="s">
        <v>413</v>
      </c>
      <c r="H415" s="181"/>
      <c r="I415" s="181" t="s">
        <v>23961</v>
      </c>
    </row>
    <row r="416" spans="1:9" ht="51" x14ac:dyDescent="0.25">
      <c r="A416" s="69">
        <v>7922</v>
      </c>
      <c r="B416" s="546" t="s">
        <v>1326</v>
      </c>
      <c r="C416" s="181" t="s">
        <v>23973</v>
      </c>
      <c r="D416" s="181" t="s">
        <v>23974</v>
      </c>
      <c r="E416" s="181" t="s">
        <v>23973</v>
      </c>
      <c r="F416" s="181" t="s">
        <v>23975</v>
      </c>
      <c r="G416" s="164" t="s">
        <v>413</v>
      </c>
      <c r="H416" s="181"/>
      <c r="I416" s="181" t="s">
        <v>23976</v>
      </c>
    </row>
    <row r="417" spans="1:9" ht="51" x14ac:dyDescent="0.25">
      <c r="A417" s="69">
        <v>7923</v>
      </c>
      <c r="B417" s="546" t="s">
        <v>1327</v>
      </c>
      <c r="C417" s="181" t="s">
        <v>23977</v>
      </c>
      <c r="D417" s="181" t="s">
        <v>23978</v>
      </c>
      <c r="E417" s="181" t="s">
        <v>23977</v>
      </c>
      <c r="F417" s="181" t="s">
        <v>23979</v>
      </c>
      <c r="G417" s="164" t="s">
        <v>413</v>
      </c>
      <c r="H417" s="181"/>
      <c r="I417" s="181" t="s">
        <v>23980</v>
      </c>
    </row>
    <row r="418" spans="1:9" ht="51" x14ac:dyDescent="0.25">
      <c r="A418" s="69">
        <v>7924</v>
      </c>
      <c r="B418" s="546" t="s">
        <v>1328</v>
      </c>
      <c r="C418" s="181" t="s">
        <v>23981</v>
      </c>
      <c r="D418" s="181" t="s">
        <v>23982</v>
      </c>
      <c r="E418" s="181" t="s">
        <v>23981</v>
      </c>
      <c r="F418" s="181" t="s">
        <v>23983</v>
      </c>
      <c r="G418" s="164" t="s">
        <v>413</v>
      </c>
      <c r="H418" s="181"/>
      <c r="I418" s="181" t="s">
        <v>23969</v>
      </c>
    </row>
    <row r="419" spans="1:9" ht="38.25" x14ac:dyDescent="0.25">
      <c r="A419" s="69">
        <v>7925</v>
      </c>
      <c r="B419" s="546" t="s">
        <v>1329</v>
      </c>
      <c r="C419" s="181" t="s">
        <v>23984</v>
      </c>
      <c r="D419" s="181" t="s">
        <v>23985</v>
      </c>
      <c r="E419" s="181" t="s">
        <v>23984</v>
      </c>
      <c r="F419" s="181" t="s">
        <v>23986</v>
      </c>
      <c r="G419" s="164" t="s">
        <v>413</v>
      </c>
      <c r="H419" s="181"/>
      <c r="I419" s="181" t="s">
        <v>23987</v>
      </c>
    </row>
    <row r="420" spans="1:9" ht="38.25" x14ac:dyDescent="0.25">
      <c r="A420" s="69">
        <v>7926</v>
      </c>
      <c r="B420" s="546" t="s">
        <v>1330</v>
      </c>
      <c r="C420" s="181" t="s">
        <v>23988</v>
      </c>
      <c r="D420" s="181" t="s">
        <v>23989</v>
      </c>
      <c r="E420" s="181" t="s">
        <v>23988</v>
      </c>
      <c r="F420" s="181" t="s">
        <v>23990</v>
      </c>
      <c r="G420" s="164" t="s">
        <v>413</v>
      </c>
      <c r="H420" s="181"/>
      <c r="I420" s="181" t="s">
        <v>23969</v>
      </c>
    </row>
    <row r="421" spans="1:9" ht="51" x14ac:dyDescent="0.25">
      <c r="A421" s="69">
        <v>7927</v>
      </c>
      <c r="B421" s="546" t="s">
        <v>1331</v>
      </c>
      <c r="C421" s="181" t="s">
        <v>23991</v>
      </c>
      <c r="D421" s="181" t="s">
        <v>23992</v>
      </c>
      <c r="E421" s="181" t="s">
        <v>23991</v>
      </c>
      <c r="F421" s="181" t="s">
        <v>23993</v>
      </c>
      <c r="G421" s="164" t="s">
        <v>413</v>
      </c>
      <c r="H421" s="181"/>
      <c r="I421" s="181" t="s">
        <v>23994</v>
      </c>
    </row>
    <row r="422" spans="1:9" ht="51" x14ac:dyDescent="0.25">
      <c r="A422" s="69">
        <v>7928</v>
      </c>
      <c r="B422" s="546" t="s">
        <v>1332</v>
      </c>
      <c r="C422" s="181" t="s">
        <v>23995</v>
      </c>
      <c r="D422" s="181" t="s">
        <v>23996</v>
      </c>
      <c r="E422" s="181" t="s">
        <v>23995</v>
      </c>
      <c r="F422" s="181" t="s">
        <v>23997</v>
      </c>
      <c r="G422" s="164" t="s">
        <v>413</v>
      </c>
      <c r="H422" s="181"/>
      <c r="I422" s="181" t="s">
        <v>23998</v>
      </c>
    </row>
    <row r="423" spans="1:9" ht="51" x14ac:dyDescent="0.25">
      <c r="A423" s="69">
        <v>7929</v>
      </c>
      <c r="B423" s="546" t="s">
        <v>1333</v>
      </c>
      <c r="C423" s="181" t="s">
        <v>23999</v>
      </c>
      <c r="D423" s="181" t="s">
        <v>24000</v>
      </c>
      <c r="E423" s="181" t="s">
        <v>23999</v>
      </c>
      <c r="F423" s="181" t="s">
        <v>24001</v>
      </c>
      <c r="G423" s="164" t="s">
        <v>413</v>
      </c>
      <c r="H423" s="181"/>
      <c r="I423" s="181" t="s">
        <v>24002</v>
      </c>
    </row>
    <row r="424" spans="1:9" ht="51" x14ac:dyDescent="0.25">
      <c r="A424" s="69">
        <v>7930</v>
      </c>
      <c r="B424" s="546" t="s">
        <v>1334</v>
      </c>
      <c r="C424" s="181" t="s">
        <v>24003</v>
      </c>
      <c r="D424" s="181" t="s">
        <v>24004</v>
      </c>
      <c r="E424" s="181" t="s">
        <v>24003</v>
      </c>
      <c r="F424" s="181" t="s">
        <v>24005</v>
      </c>
      <c r="G424" s="164" t="s">
        <v>413</v>
      </c>
      <c r="H424" s="181"/>
      <c r="I424" s="181" t="s">
        <v>24006</v>
      </c>
    </row>
    <row r="425" spans="1:9" ht="38.25" x14ac:dyDescent="0.25">
      <c r="A425" s="69">
        <v>7931</v>
      </c>
      <c r="B425" s="546" t="s">
        <v>1335</v>
      </c>
      <c r="C425" s="181" t="s">
        <v>24007</v>
      </c>
      <c r="D425" s="181" t="s">
        <v>24008</v>
      </c>
      <c r="E425" s="181" t="s">
        <v>24007</v>
      </c>
      <c r="F425" s="181" t="s">
        <v>24009</v>
      </c>
      <c r="G425" s="164" t="s">
        <v>413</v>
      </c>
      <c r="H425" s="181"/>
      <c r="I425" s="181" t="s">
        <v>24010</v>
      </c>
    </row>
    <row r="426" spans="1:9" ht="51" x14ac:dyDescent="0.25">
      <c r="A426" s="69">
        <v>7932</v>
      </c>
      <c r="B426" s="546" t="s">
        <v>1336</v>
      </c>
      <c r="C426" s="181" t="s">
        <v>24011</v>
      </c>
      <c r="D426" s="181" t="s">
        <v>24012</v>
      </c>
      <c r="E426" s="181" t="s">
        <v>24011</v>
      </c>
      <c r="F426" s="181" t="s">
        <v>24013</v>
      </c>
      <c r="G426" s="164" t="s">
        <v>413</v>
      </c>
      <c r="H426" s="181"/>
      <c r="I426" s="181" t="s">
        <v>23961</v>
      </c>
    </row>
    <row r="427" spans="1:9" ht="51" x14ac:dyDescent="0.25">
      <c r="A427" s="69">
        <v>7933</v>
      </c>
      <c r="B427" s="546" t="s">
        <v>1337</v>
      </c>
      <c r="C427" s="181" t="s">
        <v>24014</v>
      </c>
      <c r="D427" s="181" t="s">
        <v>24015</v>
      </c>
      <c r="E427" s="181" t="s">
        <v>24014</v>
      </c>
      <c r="F427" s="181" t="s">
        <v>24016</v>
      </c>
      <c r="G427" s="164" t="s">
        <v>413</v>
      </c>
      <c r="H427" s="181"/>
      <c r="I427" s="181" t="s">
        <v>23965</v>
      </c>
    </row>
    <row r="428" spans="1:9" ht="51" x14ac:dyDescent="0.25">
      <c r="A428" s="69">
        <v>7934</v>
      </c>
      <c r="B428" s="546" t="s">
        <v>1338</v>
      </c>
      <c r="C428" s="181" t="s">
        <v>24017</v>
      </c>
      <c r="D428" s="181" t="s">
        <v>24018</v>
      </c>
      <c r="E428" s="181" t="s">
        <v>24017</v>
      </c>
      <c r="F428" s="181" t="s">
        <v>24019</v>
      </c>
      <c r="G428" s="164" t="s">
        <v>413</v>
      </c>
      <c r="H428" s="181"/>
      <c r="I428" s="181" t="s">
        <v>24002</v>
      </c>
    </row>
    <row r="429" spans="1:9" ht="38.25" x14ac:dyDescent="0.25">
      <c r="A429" s="69">
        <v>7935</v>
      </c>
      <c r="B429" s="546" t="s">
        <v>1339</v>
      </c>
      <c r="C429" s="181" t="s">
        <v>24020</v>
      </c>
      <c r="D429" s="181" t="s">
        <v>24021</v>
      </c>
      <c r="E429" s="181" t="s">
        <v>24020</v>
      </c>
      <c r="F429" s="181" t="s">
        <v>24022</v>
      </c>
      <c r="G429" s="164" t="s">
        <v>413</v>
      </c>
      <c r="H429" s="181"/>
      <c r="I429" s="181" t="s">
        <v>23950</v>
      </c>
    </row>
    <row r="430" spans="1:9" ht="63.75" x14ac:dyDescent="0.25">
      <c r="A430" s="69">
        <v>7936</v>
      </c>
      <c r="B430" s="546" t="s">
        <v>1340</v>
      </c>
      <c r="C430" s="181" t="s">
        <v>24023</v>
      </c>
      <c r="D430" s="181" t="s">
        <v>24024</v>
      </c>
      <c r="E430" s="181" t="s">
        <v>24023</v>
      </c>
      <c r="F430" s="181" t="s">
        <v>24025</v>
      </c>
      <c r="G430" s="164" t="s">
        <v>413</v>
      </c>
      <c r="H430" s="181"/>
      <c r="I430" s="181" t="s">
        <v>24026</v>
      </c>
    </row>
    <row r="431" spans="1:9" ht="51" x14ac:dyDescent="0.25">
      <c r="A431" s="69">
        <v>7937</v>
      </c>
      <c r="B431" s="546" t="s">
        <v>1341</v>
      </c>
      <c r="C431" s="181" t="s">
        <v>24027</v>
      </c>
      <c r="D431" s="181" t="s">
        <v>24028</v>
      </c>
      <c r="E431" s="181" t="s">
        <v>24027</v>
      </c>
      <c r="F431" s="181" t="s">
        <v>24029</v>
      </c>
      <c r="G431" s="164" t="s">
        <v>413</v>
      </c>
      <c r="H431" s="181"/>
      <c r="I431" s="181" t="s">
        <v>24006</v>
      </c>
    </row>
    <row r="432" spans="1:9" ht="51" x14ac:dyDescent="0.25">
      <c r="A432" s="69">
        <v>7938</v>
      </c>
      <c r="B432" s="546" t="s">
        <v>1342</v>
      </c>
      <c r="C432" s="181" t="s">
        <v>24030</v>
      </c>
      <c r="D432" s="181" t="s">
        <v>24031</v>
      </c>
      <c r="E432" s="181" t="s">
        <v>24030</v>
      </c>
      <c r="F432" s="181" t="s">
        <v>24032</v>
      </c>
      <c r="G432" s="164" t="s">
        <v>413</v>
      </c>
      <c r="H432" s="181"/>
      <c r="I432" s="181" t="s">
        <v>24026</v>
      </c>
    </row>
    <row r="433" spans="1:9" ht="63.75" x14ac:dyDescent="0.25">
      <c r="A433" s="69">
        <v>7939</v>
      </c>
      <c r="B433" s="546" t="s">
        <v>1343</v>
      </c>
      <c r="C433" s="181" t="s">
        <v>24033</v>
      </c>
      <c r="D433" s="181" t="s">
        <v>24034</v>
      </c>
      <c r="E433" s="181" t="s">
        <v>24033</v>
      </c>
      <c r="F433" s="181" t="s">
        <v>24035</v>
      </c>
      <c r="G433" s="164" t="s">
        <v>413</v>
      </c>
      <c r="H433" s="181"/>
      <c r="I433" s="181" t="s">
        <v>24036</v>
      </c>
    </row>
    <row r="434" spans="1:9" ht="38.25" x14ac:dyDescent="0.25">
      <c r="A434" s="69">
        <v>7940</v>
      </c>
      <c r="B434" s="546" t="s">
        <v>1344</v>
      </c>
      <c r="C434" s="181" t="s">
        <v>24037</v>
      </c>
      <c r="D434" s="181" t="s">
        <v>24038</v>
      </c>
      <c r="E434" s="181" t="s">
        <v>24037</v>
      </c>
      <c r="F434" s="181" t="s">
        <v>24039</v>
      </c>
      <c r="G434" s="164" t="s">
        <v>413</v>
      </c>
      <c r="H434" s="181"/>
      <c r="I434" s="181" t="s">
        <v>24040</v>
      </c>
    </row>
    <row r="435" spans="1:9" ht="51" x14ac:dyDescent="0.25">
      <c r="A435" s="69">
        <v>7941</v>
      </c>
      <c r="B435" s="546" t="s">
        <v>1345</v>
      </c>
      <c r="C435" s="181" t="s">
        <v>24041</v>
      </c>
      <c r="D435" s="181" t="s">
        <v>24042</v>
      </c>
      <c r="E435" s="181" t="s">
        <v>24041</v>
      </c>
      <c r="F435" s="181" t="s">
        <v>24043</v>
      </c>
      <c r="G435" s="164" t="s">
        <v>413</v>
      </c>
      <c r="H435" s="181"/>
      <c r="I435" s="181" t="s">
        <v>24026</v>
      </c>
    </row>
    <row r="436" spans="1:9" ht="51" x14ac:dyDescent="0.25">
      <c r="A436" s="69">
        <v>7942</v>
      </c>
      <c r="B436" s="546" t="s">
        <v>1346</v>
      </c>
      <c r="C436" s="181" t="s">
        <v>24044</v>
      </c>
      <c r="D436" s="181" t="s">
        <v>24045</v>
      </c>
      <c r="E436" s="181" t="s">
        <v>24044</v>
      </c>
      <c r="F436" s="181" t="s">
        <v>24046</v>
      </c>
      <c r="G436" s="164" t="s">
        <v>413</v>
      </c>
      <c r="H436" s="181"/>
      <c r="I436" s="181" t="s">
        <v>24026</v>
      </c>
    </row>
    <row r="437" spans="1:9" ht="51" x14ac:dyDescent="0.25">
      <c r="A437" s="69">
        <v>7943</v>
      </c>
      <c r="B437" s="546" t="s">
        <v>1347</v>
      </c>
      <c r="C437" s="181" t="s">
        <v>24047</v>
      </c>
      <c r="D437" s="181" t="s">
        <v>24048</v>
      </c>
      <c r="E437" s="181" t="s">
        <v>24047</v>
      </c>
      <c r="F437" s="181" t="s">
        <v>24049</v>
      </c>
      <c r="G437" s="164" t="s">
        <v>413</v>
      </c>
      <c r="H437" s="181"/>
      <c r="I437" s="181" t="s">
        <v>24050</v>
      </c>
    </row>
    <row r="438" spans="1:9" ht="38.25" x14ac:dyDescent="0.25">
      <c r="A438" s="69">
        <v>7944</v>
      </c>
      <c r="B438" s="546" t="s">
        <v>1348</v>
      </c>
      <c r="C438" s="181" t="s">
        <v>24051</v>
      </c>
      <c r="D438" s="181" t="s">
        <v>24052</v>
      </c>
      <c r="E438" s="181" t="s">
        <v>24051</v>
      </c>
      <c r="F438" s="181" t="s">
        <v>24053</v>
      </c>
      <c r="G438" s="164" t="s">
        <v>413</v>
      </c>
      <c r="H438" s="181"/>
      <c r="I438" s="181" t="s">
        <v>24054</v>
      </c>
    </row>
    <row r="439" spans="1:9" ht="51" x14ac:dyDescent="0.25">
      <c r="A439" s="69">
        <v>7945</v>
      </c>
      <c r="B439" s="546" t="s">
        <v>1349</v>
      </c>
      <c r="C439" s="181" t="s">
        <v>24055</v>
      </c>
      <c r="D439" s="181" t="s">
        <v>24056</v>
      </c>
      <c r="E439" s="181" t="s">
        <v>24055</v>
      </c>
      <c r="F439" s="181" t="s">
        <v>24057</v>
      </c>
      <c r="G439" s="164" t="s">
        <v>413</v>
      </c>
      <c r="H439" s="181"/>
      <c r="I439" s="181" t="s">
        <v>24058</v>
      </c>
    </row>
    <row r="440" spans="1:9" ht="38.25" x14ac:dyDescent="0.25">
      <c r="A440" s="69">
        <v>7946</v>
      </c>
      <c r="B440" s="546" t="s">
        <v>1350</v>
      </c>
      <c r="C440" s="181" t="s">
        <v>24059</v>
      </c>
      <c r="D440" s="181" t="s">
        <v>24060</v>
      </c>
      <c r="E440" s="181" t="s">
        <v>24059</v>
      </c>
      <c r="F440" s="181" t="s">
        <v>24061</v>
      </c>
      <c r="G440" s="164" t="s">
        <v>413</v>
      </c>
      <c r="H440" s="181"/>
      <c r="I440" s="181" t="s">
        <v>24062</v>
      </c>
    </row>
    <row r="441" spans="1:9" ht="51" x14ac:dyDescent="0.25">
      <c r="A441" s="69">
        <v>7947</v>
      </c>
      <c r="B441" s="546" t="s">
        <v>1351</v>
      </c>
      <c r="C441" s="181" t="s">
        <v>24063</v>
      </c>
      <c r="D441" s="181" t="s">
        <v>24064</v>
      </c>
      <c r="E441" s="181" t="s">
        <v>24063</v>
      </c>
      <c r="F441" s="181" t="s">
        <v>24065</v>
      </c>
      <c r="G441" s="164" t="s">
        <v>413</v>
      </c>
      <c r="H441" s="181"/>
      <c r="I441" s="181" t="s">
        <v>24066</v>
      </c>
    </row>
    <row r="442" spans="1:9" ht="51" x14ac:dyDescent="0.25">
      <c r="A442" s="69">
        <v>7948</v>
      </c>
      <c r="B442" s="546" t="s">
        <v>1352</v>
      </c>
      <c r="C442" s="181" t="s">
        <v>24067</v>
      </c>
      <c r="D442" s="181" t="s">
        <v>24068</v>
      </c>
      <c r="E442" s="181" t="s">
        <v>24069</v>
      </c>
      <c r="F442" s="181" t="s">
        <v>24070</v>
      </c>
      <c r="G442" s="164" t="s">
        <v>413</v>
      </c>
      <c r="H442" s="181"/>
      <c r="I442" s="181" t="s">
        <v>24071</v>
      </c>
    </row>
    <row r="443" spans="1:9" ht="51" x14ac:dyDescent="0.25">
      <c r="A443" s="69">
        <v>7949</v>
      </c>
      <c r="B443" s="546" t="s">
        <v>1353</v>
      </c>
      <c r="C443" s="181" t="s">
        <v>24072</v>
      </c>
      <c r="D443" s="182" t="s">
        <v>24073</v>
      </c>
      <c r="E443" s="181" t="s">
        <v>24072</v>
      </c>
      <c r="F443" s="181" t="s">
        <v>24074</v>
      </c>
      <c r="G443" s="137" t="s">
        <v>413</v>
      </c>
      <c r="H443" s="181"/>
      <c r="I443" s="181" t="s">
        <v>24075</v>
      </c>
    </row>
    <row r="444" spans="1:9" ht="51" x14ac:dyDescent="0.25">
      <c r="A444" s="69">
        <v>7950</v>
      </c>
      <c r="B444" s="546" t="s">
        <v>1354</v>
      </c>
      <c r="C444" s="181" t="s">
        <v>24076</v>
      </c>
      <c r="D444" s="182" t="s">
        <v>24077</v>
      </c>
      <c r="E444" s="181" t="s">
        <v>24076</v>
      </c>
      <c r="F444" s="181" t="s">
        <v>24078</v>
      </c>
      <c r="G444" s="137" t="s">
        <v>413</v>
      </c>
      <c r="H444" s="181"/>
      <c r="I444" s="181" t="s">
        <v>24079</v>
      </c>
    </row>
    <row r="445" spans="1:9" ht="63.75" x14ac:dyDescent="0.25">
      <c r="A445" s="69">
        <v>7951</v>
      </c>
      <c r="B445" s="546" t="s">
        <v>1355</v>
      </c>
      <c r="C445" s="181" t="s">
        <v>24080</v>
      </c>
      <c r="D445" s="182" t="s">
        <v>24081</v>
      </c>
      <c r="E445" s="181" t="s">
        <v>24080</v>
      </c>
      <c r="F445" s="181" t="s">
        <v>24082</v>
      </c>
      <c r="G445" s="137" t="s">
        <v>413</v>
      </c>
      <c r="H445" s="181"/>
      <c r="I445" s="181" t="s">
        <v>24083</v>
      </c>
    </row>
    <row r="446" spans="1:9" ht="51" x14ac:dyDescent="0.25">
      <c r="A446" s="69">
        <v>7952</v>
      </c>
      <c r="B446" s="546" t="s">
        <v>1356</v>
      </c>
      <c r="C446" s="181" t="s">
        <v>24084</v>
      </c>
      <c r="D446" s="182" t="s">
        <v>24085</v>
      </c>
      <c r="E446" s="181" t="s">
        <v>24084</v>
      </c>
      <c r="F446" s="181" t="s">
        <v>24086</v>
      </c>
      <c r="G446" s="137" t="s">
        <v>413</v>
      </c>
      <c r="H446" s="181"/>
      <c r="I446" s="181" t="s">
        <v>24087</v>
      </c>
    </row>
    <row r="447" spans="1:9" ht="51" x14ac:dyDescent="0.25">
      <c r="A447" s="69">
        <v>7953</v>
      </c>
      <c r="B447" s="546" t="s">
        <v>1357</v>
      </c>
      <c r="C447" s="181" t="s">
        <v>24088</v>
      </c>
      <c r="D447" s="182" t="s">
        <v>24089</v>
      </c>
      <c r="E447" s="181" t="s">
        <v>24088</v>
      </c>
      <c r="F447" s="181" t="s">
        <v>24090</v>
      </c>
      <c r="G447" s="137" t="s">
        <v>413</v>
      </c>
      <c r="H447" s="181"/>
      <c r="I447" s="181" t="s">
        <v>24091</v>
      </c>
    </row>
    <row r="448" spans="1:9" ht="51" x14ac:dyDescent="0.25">
      <c r="A448" s="69">
        <v>7954</v>
      </c>
      <c r="B448" s="546" t="s">
        <v>1358</v>
      </c>
      <c r="C448" s="181" t="s">
        <v>24092</v>
      </c>
      <c r="D448" s="182" t="s">
        <v>24093</v>
      </c>
      <c r="E448" s="181" t="s">
        <v>24092</v>
      </c>
      <c r="F448" s="181" t="s">
        <v>24094</v>
      </c>
      <c r="G448" s="137" t="s">
        <v>413</v>
      </c>
      <c r="H448" s="181"/>
      <c r="I448" s="181" t="s">
        <v>24095</v>
      </c>
    </row>
    <row r="449" spans="1:9" ht="51" x14ac:dyDescent="0.25">
      <c r="A449" s="69">
        <v>7955</v>
      </c>
      <c r="B449" s="546" t="s">
        <v>1359</v>
      </c>
      <c r="C449" s="181" t="s">
        <v>24096</v>
      </c>
      <c r="D449" s="182" t="s">
        <v>24097</v>
      </c>
      <c r="E449" s="181" t="s">
        <v>24096</v>
      </c>
      <c r="F449" s="181" t="s">
        <v>24098</v>
      </c>
      <c r="G449" s="137" t="s">
        <v>413</v>
      </c>
      <c r="H449" s="181"/>
      <c r="I449" s="181" t="s">
        <v>24099</v>
      </c>
    </row>
    <row r="450" spans="1:9" ht="63.75" x14ac:dyDescent="0.25">
      <c r="A450" s="69">
        <v>7956</v>
      </c>
      <c r="B450" s="546" t="s">
        <v>1360</v>
      </c>
      <c r="C450" s="181" t="s">
        <v>24100</v>
      </c>
      <c r="D450" s="182" t="s">
        <v>24101</v>
      </c>
      <c r="E450" s="181" t="s">
        <v>24100</v>
      </c>
      <c r="F450" s="181" t="s">
        <v>24102</v>
      </c>
      <c r="G450" s="137" t="s">
        <v>413</v>
      </c>
      <c r="H450" s="181"/>
      <c r="I450" s="181" t="s">
        <v>24103</v>
      </c>
    </row>
    <row r="451" spans="1:9" ht="63.75" x14ac:dyDescent="0.25">
      <c r="A451" s="69">
        <v>7957</v>
      </c>
      <c r="B451" s="546" t="s">
        <v>1361</v>
      </c>
      <c r="C451" s="181" t="s">
        <v>24104</v>
      </c>
      <c r="D451" s="182" t="s">
        <v>24105</v>
      </c>
      <c r="E451" s="181" t="s">
        <v>24104</v>
      </c>
      <c r="F451" s="181" t="s">
        <v>24106</v>
      </c>
      <c r="G451" s="137" t="s">
        <v>413</v>
      </c>
      <c r="H451" s="181"/>
      <c r="I451" s="181" t="s">
        <v>24107</v>
      </c>
    </row>
    <row r="452" spans="1:9" ht="63.75" x14ac:dyDescent="0.25">
      <c r="A452" s="69">
        <v>7958</v>
      </c>
      <c r="B452" s="546" t="s">
        <v>1362</v>
      </c>
      <c r="C452" s="181" t="s">
        <v>24108</v>
      </c>
      <c r="D452" s="182" t="s">
        <v>24109</v>
      </c>
      <c r="E452" s="181" t="s">
        <v>24108</v>
      </c>
      <c r="F452" s="181" t="s">
        <v>24110</v>
      </c>
      <c r="G452" s="137" t="s">
        <v>413</v>
      </c>
      <c r="H452" s="181"/>
      <c r="I452" s="181" t="s">
        <v>24111</v>
      </c>
    </row>
    <row r="453" spans="1:9" ht="76.5" x14ac:dyDescent="0.25">
      <c r="A453" s="69">
        <v>7959</v>
      </c>
      <c r="B453" s="546" t="s">
        <v>1363</v>
      </c>
      <c r="C453" s="181" t="s">
        <v>24112</v>
      </c>
      <c r="D453" s="182" t="s">
        <v>24113</v>
      </c>
      <c r="E453" s="181" t="s">
        <v>24112</v>
      </c>
      <c r="F453" s="181" t="s">
        <v>24114</v>
      </c>
      <c r="G453" s="137" t="s">
        <v>413</v>
      </c>
      <c r="H453" s="181"/>
      <c r="I453" s="181" t="s">
        <v>24115</v>
      </c>
    </row>
    <row r="454" spans="1:9" ht="63.75" x14ac:dyDescent="0.25">
      <c r="A454" s="69">
        <v>7960</v>
      </c>
      <c r="B454" s="546" t="s">
        <v>1364</v>
      </c>
      <c r="C454" s="181" t="s">
        <v>24116</v>
      </c>
      <c r="D454" s="182" t="s">
        <v>24117</v>
      </c>
      <c r="E454" s="181" t="s">
        <v>24116</v>
      </c>
      <c r="F454" s="181" t="s">
        <v>24118</v>
      </c>
      <c r="G454" s="137" t="s">
        <v>413</v>
      </c>
      <c r="H454" s="181"/>
      <c r="I454" s="181" t="s">
        <v>24119</v>
      </c>
    </row>
    <row r="455" spans="1:9" ht="63.75" x14ac:dyDescent="0.25">
      <c r="A455" s="69">
        <v>7961</v>
      </c>
      <c r="B455" s="546" t="s">
        <v>1365</v>
      </c>
      <c r="C455" s="181" t="s">
        <v>24120</v>
      </c>
      <c r="D455" s="182" t="s">
        <v>24121</v>
      </c>
      <c r="E455" s="181" t="s">
        <v>24120</v>
      </c>
      <c r="F455" s="181" t="s">
        <v>24122</v>
      </c>
      <c r="G455" s="137" t="s">
        <v>413</v>
      </c>
      <c r="H455" s="181"/>
      <c r="I455" s="181" t="s">
        <v>24123</v>
      </c>
    </row>
    <row r="456" spans="1:9" ht="63.75" x14ac:dyDescent="0.25">
      <c r="A456" s="69">
        <v>7962</v>
      </c>
      <c r="B456" s="546" t="s">
        <v>1366</v>
      </c>
      <c r="C456" s="181" t="s">
        <v>24124</v>
      </c>
      <c r="D456" s="182" t="s">
        <v>24125</v>
      </c>
      <c r="E456" s="181" t="s">
        <v>24124</v>
      </c>
      <c r="F456" s="181" t="s">
        <v>24126</v>
      </c>
      <c r="G456" s="137" t="s">
        <v>413</v>
      </c>
      <c r="H456" s="181"/>
      <c r="I456" s="181" t="s">
        <v>24127</v>
      </c>
    </row>
    <row r="457" spans="1:9" ht="63.75" x14ac:dyDescent="0.25">
      <c r="A457" s="69">
        <v>7963</v>
      </c>
      <c r="B457" s="546" t="s">
        <v>1367</v>
      </c>
      <c r="C457" s="181" t="s">
        <v>24128</v>
      </c>
      <c r="D457" s="182" t="s">
        <v>24129</v>
      </c>
      <c r="E457" s="181" t="s">
        <v>24128</v>
      </c>
      <c r="F457" s="181" t="s">
        <v>24130</v>
      </c>
      <c r="G457" s="137" t="s">
        <v>413</v>
      </c>
      <c r="H457" s="181"/>
      <c r="I457" s="181" t="s">
        <v>24131</v>
      </c>
    </row>
    <row r="458" spans="1:9" ht="63.75" x14ac:dyDescent="0.25">
      <c r="A458" s="69">
        <v>7964</v>
      </c>
      <c r="B458" s="546" t="s">
        <v>1368</v>
      </c>
      <c r="C458" s="181" t="s">
        <v>24132</v>
      </c>
      <c r="D458" s="182" t="s">
        <v>24133</v>
      </c>
      <c r="E458" s="181" t="s">
        <v>24132</v>
      </c>
      <c r="F458" s="181" t="s">
        <v>24134</v>
      </c>
      <c r="G458" s="137" t="s">
        <v>413</v>
      </c>
      <c r="H458" s="181"/>
      <c r="I458" s="181" t="s">
        <v>24135</v>
      </c>
    </row>
    <row r="459" spans="1:9" ht="76.5" x14ac:dyDescent="0.25">
      <c r="A459" s="69">
        <v>7965</v>
      </c>
      <c r="B459" s="546" t="s">
        <v>1369</v>
      </c>
      <c r="C459" s="181" t="s">
        <v>24136</v>
      </c>
      <c r="D459" s="182" t="s">
        <v>24137</v>
      </c>
      <c r="E459" s="181" t="s">
        <v>24136</v>
      </c>
      <c r="F459" s="181" t="s">
        <v>24138</v>
      </c>
      <c r="G459" s="137" t="s">
        <v>413</v>
      </c>
      <c r="H459" s="181"/>
      <c r="I459" s="181" t="s">
        <v>24139</v>
      </c>
    </row>
    <row r="460" spans="1:9" ht="63.75" x14ac:dyDescent="0.25">
      <c r="A460" s="69">
        <v>7966</v>
      </c>
      <c r="B460" s="546" t="s">
        <v>1370</v>
      </c>
      <c r="C460" s="181" t="s">
        <v>24140</v>
      </c>
      <c r="D460" s="182" t="s">
        <v>24141</v>
      </c>
      <c r="E460" s="181" t="s">
        <v>24140</v>
      </c>
      <c r="F460" s="181" t="s">
        <v>24142</v>
      </c>
      <c r="G460" s="137" t="s">
        <v>413</v>
      </c>
      <c r="H460" s="181"/>
      <c r="I460" s="181" t="s">
        <v>24143</v>
      </c>
    </row>
    <row r="461" spans="1:9" ht="51" x14ac:dyDescent="0.25">
      <c r="A461" s="69">
        <v>7967</v>
      </c>
      <c r="B461" s="546" t="s">
        <v>1371</v>
      </c>
      <c r="C461" s="181" t="s">
        <v>24144</v>
      </c>
      <c r="D461" s="182" t="s">
        <v>24145</v>
      </c>
      <c r="E461" s="181" t="s">
        <v>24146</v>
      </c>
      <c r="F461" s="181" t="s">
        <v>24147</v>
      </c>
      <c r="G461" s="137" t="s">
        <v>413</v>
      </c>
      <c r="H461" s="181"/>
      <c r="I461" s="181" t="s">
        <v>24148</v>
      </c>
    </row>
    <row r="462" spans="1:9" ht="63.75" x14ac:dyDescent="0.25">
      <c r="A462" s="69">
        <v>7968</v>
      </c>
      <c r="B462" s="546" t="s">
        <v>1372</v>
      </c>
      <c r="C462" s="181" t="s">
        <v>24149</v>
      </c>
      <c r="D462" s="182" t="s">
        <v>24150</v>
      </c>
      <c r="E462" s="181" t="s">
        <v>24149</v>
      </c>
      <c r="F462" s="181" t="s">
        <v>24151</v>
      </c>
      <c r="G462" s="137" t="s">
        <v>413</v>
      </c>
      <c r="H462" s="181"/>
      <c r="I462" s="181" t="s">
        <v>24152</v>
      </c>
    </row>
    <row r="463" spans="1:9" ht="76.5" x14ac:dyDescent="0.25">
      <c r="A463" s="69">
        <v>7969</v>
      </c>
      <c r="B463" s="546" t="s">
        <v>1373</v>
      </c>
      <c r="C463" s="181" t="s">
        <v>24153</v>
      </c>
      <c r="D463" s="182" t="s">
        <v>24154</v>
      </c>
      <c r="E463" s="181" t="s">
        <v>24153</v>
      </c>
      <c r="F463" s="181" t="s">
        <v>24155</v>
      </c>
      <c r="G463" s="137" t="s">
        <v>413</v>
      </c>
      <c r="H463" s="181"/>
      <c r="I463" s="181" t="s">
        <v>24156</v>
      </c>
    </row>
    <row r="464" spans="1:9" ht="63.75" x14ac:dyDescent="0.25">
      <c r="A464" s="69">
        <v>7970</v>
      </c>
      <c r="B464" s="546" t="s">
        <v>1374</v>
      </c>
      <c r="C464" s="181" t="s">
        <v>24157</v>
      </c>
      <c r="D464" s="182" t="s">
        <v>24158</v>
      </c>
      <c r="E464" s="181" t="s">
        <v>24157</v>
      </c>
      <c r="F464" s="181" t="s">
        <v>24159</v>
      </c>
      <c r="G464" s="137" t="s">
        <v>413</v>
      </c>
      <c r="H464" s="181"/>
      <c r="I464" s="181" t="s">
        <v>24160</v>
      </c>
    </row>
    <row r="465" spans="1:9" ht="63.75" x14ac:dyDescent="0.25">
      <c r="A465" s="69">
        <v>7971</v>
      </c>
      <c r="B465" s="546" t="s">
        <v>1375</v>
      </c>
      <c r="C465" s="181" t="s">
        <v>24161</v>
      </c>
      <c r="D465" s="182" t="s">
        <v>24162</v>
      </c>
      <c r="E465" s="181" t="s">
        <v>24161</v>
      </c>
      <c r="F465" s="181" t="s">
        <v>24163</v>
      </c>
      <c r="G465" s="137" t="s">
        <v>413</v>
      </c>
      <c r="H465" s="181"/>
      <c r="I465" s="181" t="s">
        <v>24164</v>
      </c>
    </row>
    <row r="466" spans="1:9" ht="63.75" x14ac:dyDescent="0.25">
      <c r="A466" s="69">
        <v>7972</v>
      </c>
      <c r="B466" s="546" t="s">
        <v>1376</v>
      </c>
      <c r="C466" s="181" t="s">
        <v>24165</v>
      </c>
      <c r="D466" s="182" t="s">
        <v>24166</v>
      </c>
      <c r="E466" s="181" t="s">
        <v>24165</v>
      </c>
      <c r="F466" s="181" t="s">
        <v>24167</v>
      </c>
      <c r="G466" s="137" t="s">
        <v>413</v>
      </c>
      <c r="H466" s="181"/>
      <c r="I466" s="181" t="s">
        <v>24168</v>
      </c>
    </row>
    <row r="467" spans="1:9" ht="63.75" x14ac:dyDescent="0.25">
      <c r="A467" s="69">
        <v>7973</v>
      </c>
      <c r="B467" s="546" t="s">
        <v>1377</v>
      </c>
      <c r="C467" s="181" t="s">
        <v>24169</v>
      </c>
      <c r="D467" s="182" t="s">
        <v>24170</v>
      </c>
      <c r="E467" s="181" t="s">
        <v>24169</v>
      </c>
      <c r="F467" s="181" t="s">
        <v>24171</v>
      </c>
      <c r="G467" s="137" t="s">
        <v>413</v>
      </c>
      <c r="H467" s="181"/>
      <c r="I467" s="181" t="s">
        <v>24172</v>
      </c>
    </row>
    <row r="468" spans="1:9" ht="76.5" x14ac:dyDescent="0.25">
      <c r="A468" s="69">
        <v>7974</v>
      </c>
      <c r="B468" s="546" t="s">
        <v>1378</v>
      </c>
      <c r="C468" s="181" t="s">
        <v>24173</v>
      </c>
      <c r="D468" s="182" t="s">
        <v>24174</v>
      </c>
      <c r="E468" s="181" t="s">
        <v>24173</v>
      </c>
      <c r="F468" s="181" t="s">
        <v>24175</v>
      </c>
      <c r="G468" s="137" t="s">
        <v>413</v>
      </c>
      <c r="H468" s="181"/>
      <c r="I468" s="181" t="s">
        <v>24176</v>
      </c>
    </row>
    <row r="469" spans="1:9" ht="76.5" x14ac:dyDescent="0.25">
      <c r="A469" s="69">
        <v>7975</v>
      </c>
      <c r="B469" s="546" t="s">
        <v>1379</v>
      </c>
      <c r="C469" s="181" t="s">
        <v>24177</v>
      </c>
      <c r="D469" s="182" t="s">
        <v>24178</v>
      </c>
      <c r="E469" s="181" t="s">
        <v>24177</v>
      </c>
      <c r="F469" s="181" t="s">
        <v>24179</v>
      </c>
      <c r="G469" s="137" t="s">
        <v>413</v>
      </c>
      <c r="H469" s="181"/>
      <c r="I469" s="181" t="s">
        <v>24180</v>
      </c>
    </row>
    <row r="470" spans="1:9" ht="51" x14ac:dyDescent="0.25">
      <c r="A470" s="69">
        <v>7976</v>
      </c>
      <c r="B470" s="546" t="s">
        <v>1380</v>
      </c>
      <c r="C470" s="181" t="s">
        <v>24181</v>
      </c>
      <c r="D470" s="182" t="s">
        <v>24182</v>
      </c>
      <c r="E470" s="181" t="s">
        <v>24181</v>
      </c>
      <c r="F470" s="181" t="s">
        <v>24183</v>
      </c>
      <c r="G470" s="137" t="s">
        <v>413</v>
      </c>
      <c r="H470" s="181" t="s">
        <v>1692</v>
      </c>
      <c r="I470" s="181" t="s">
        <v>24184</v>
      </c>
    </row>
    <row r="471" spans="1:9" ht="51" x14ac:dyDescent="0.25">
      <c r="A471" s="69">
        <v>7977</v>
      </c>
      <c r="B471" s="546" t="s">
        <v>1381</v>
      </c>
      <c r="C471" s="181" t="s">
        <v>24185</v>
      </c>
      <c r="D471" s="182" t="s">
        <v>24186</v>
      </c>
      <c r="E471" s="181" t="s">
        <v>24185</v>
      </c>
      <c r="F471" s="181" t="s">
        <v>24187</v>
      </c>
      <c r="G471" s="137" t="s">
        <v>413</v>
      </c>
      <c r="H471" s="181"/>
      <c r="I471" s="181" t="s">
        <v>24188</v>
      </c>
    </row>
    <row r="472" spans="1:9" ht="63.75" x14ac:dyDescent="0.25">
      <c r="A472" s="69">
        <v>7978</v>
      </c>
      <c r="B472" s="546" t="s">
        <v>1382</v>
      </c>
      <c r="C472" s="181" t="s">
        <v>24189</v>
      </c>
      <c r="D472" s="182" t="s">
        <v>24190</v>
      </c>
      <c r="E472" s="181" t="s">
        <v>24189</v>
      </c>
      <c r="F472" s="181" t="s">
        <v>24191</v>
      </c>
      <c r="G472" s="137" t="s">
        <v>413</v>
      </c>
      <c r="H472" s="181"/>
      <c r="I472" s="181" t="s">
        <v>24192</v>
      </c>
    </row>
    <row r="473" spans="1:9" ht="89.25" x14ac:dyDescent="0.25">
      <c r="A473" s="69">
        <v>7979</v>
      </c>
      <c r="B473" s="546" t="s">
        <v>1383</v>
      </c>
      <c r="C473" s="181" t="s">
        <v>24193</v>
      </c>
      <c r="D473" s="182" t="s">
        <v>24194</v>
      </c>
      <c r="E473" s="181" t="s">
        <v>24193</v>
      </c>
      <c r="F473" s="181" t="s">
        <v>24195</v>
      </c>
      <c r="G473" s="137" t="s">
        <v>413</v>
      </c>
      <c r="H473" s="181"/>
      <c r="I473" s="181" t="s">
        <v>24196</v>
      </c>
    </row>
    <row r="474" spans="1:9" ht="51" x14ac:dyDescent="0.25">
      <c r="A474" s="69">
        <v>7980</v>
      </c>
      <c r="B474" s="546" t="s">
        <v>1384</v>
      </c>
      <c r="C474" s="181" t="s">
        <v>24197</v>
      </c>
      <c r="D474" s="182" t="s">
        <v>24198</v>
      </c>
      <c r="E474" s="181" t="s">
        <v>24197</v>
      </c>
      <c r="F474" s="181" t="s">
        <v>24199</v>
      </c>
      <c r="G474" s="137" t="s">
        <v>413</v>
      </c>
      <c r="H474" s="181"/>
      <c r="I474" s="181" t="s">
        <v>24200</v>
      </c>
    </row>
    <row r="475" spans="1:9" ht="63.75" x14ac:dyDescent="0.25">
      <c r="A475" s="69">
        <v>7981</v>
      </c>
      <c r="B475" s="546" t="s">
        <v>1385</v>
      </c>
      <c r="C475" s="181" t="s">
        <v>24201</v>
      </c>
      <c r="D475" s="182" t="s">
        <v>24202</v>
      </c>
      <c r="E475" s="181" t="s">
        <v>24201</v>
      </c>
      <c r="F475" s="181" t="s">
        <v>24203</v>
      </c>
      <c r="G475" s="137" t="s">
        <v>413</v>
      </c>
      <c r="H475" s="181"/>
      <c r="I475" s="181" t="s">
        <v>24204</v>
      </c>
    </row>
    <row r="476" spans="1:9" ht="63.75" x14ac:dyDescent="0.25">
      <c r="A476" s="69">
        <v>7982</v>
      </c>
      <c r="B476" s="546" t="s">
        <v>1386</v>
      </c>
      <c r="C476" s="181" t="s">
        <v>24205</v>
      </c>
      <c r="D476" s="182" t="s">
        <v>24206</v>
      </c>
      <c r="E476" s="181" t="s">
        <v>24205</v>
      </c>
      <c r="F476" s="181" t="s">
        <v>24207</v>
      </c>
      <c r="G476" s="137" t="s">
        <v>413</v>
      </c>
      <c r="H476" s="181"/>
      <c r="I476" s="181" t="s">
        <v>24208</v>
      </c>
    </row>
    <row r="477" spans="1:9" ht="63.75" x14ac:dyDescent="0.25">
      <c r="A477" s="69">
        <v>7983</v>
      </c>
      <c r="B477" s="546" t="s">
        <v>1387</v>
      </c>
      <c r="C477" s="181" t="s">
        <v>24209</v>
      </c>
      <c r="D477" s="182" t="s">
        <v>24210</v>
      </c>
      <c r="E477" s="181" t="s">
        <v>24209</v>
      </c>
      <c r="F477" s="181" t="s">
        <v>24211</v>
      </c>
      <c r="G477" s="137" t="s">
        <v>413</v>
      </c>
      <c r="H477" s="181"/>
      <c r="I477" s="181" t="s">
        <v>24212</v>
      </c>
    </row>
    <row r="478" spans="1:9" ht="63.75" x14ac:dyDescent="0.25">
      <c r="A478" s="69">
        <v>7984</v>
      </c>
      <c r="B478" s="546" t="s">
        <v>1388</v>
      </c>
      <c r="C478" s="181" t="s">
        <v>24213</v>
      </c>
      <c r="D478" s="182" t="s">
        <v>24214</v>
      </c>
      <c r="E478" s="181" t="s">
        <v>24213</v>
      </c>
      <c r="F478" s="181" t="s">
        <v>24215</v>
      </c>
      <c r="G478" s="137" t="s">
        <v>413</v>
      </c>
      <c r="H478" s="181"/>
      <c r="I478" s="181" t="s">
        <v>24216</v>
      </c>
    </row>
    <row r="479" spans="1:9" ht="63.75" x14ac:dyDescent="0.25">
      <c r="A479" s="69">
        <v>7985</v>
      </c>
      <c r="B479" s="546" t="s">
        <v>1389</v>
      </c>
      <c r="C479" s="181" t="s">
        <v>24217</v>
      </c>
      <c r="D479" s="182" t="s">
        <v>24218</v>
      </c>
      <c r="E479" s="181" t="s">
        <v>24217</v>
      </c>
      <c r="F479" s="181" t="s">
        <v>24219</v>
      </c>
      <c r="G479" s="137" t="s">
        <v>413</v>
      </c>
      <c r="H479" s="181"/>
      <c r="I479" s="181" t="s">
        <v>24220</v>
      </c>
    </row>
    <row r="480" spans="1:9" ht="51" x14ac:dyDescent="0.25">
      <c r="A480" s="69">
        <v>7986</v>
      </c>
      <c r="B480" s="546" t="s">
        <v>1390</v>
      </c>
      <c r="C480" s="181" t="s">
        <v>24221</v>
      </c>
      <c r="D480" s="182" t="s">
        <v>24222</v>
      </c>
      <c r="E480" s="181" t="s">
        <v>24221</v>
      </c>
      <c r="F480" s="181" t="s">
        <v>24223</v>
      </c>
      <c r="G480" s="137" t="s">
        <v>413</v>
      </c>
      <c r="H480" s="181"/>
      <c r="I480" s="181" t="s">
        <v>24091</v>
      </c>
    </row>
    <row r="481" spans="1:9" ht="63.75" x14ac:dyDescent="0.25">
      <c r="A481" s="69">
        <v>7987</v>
      </c>
      <c r="B481" s="546" t="s">
        <v>1391</v>
      </c>
      <c r="C481" s="181" t="s">
        <v>24224</v>
      </c>
      <c r="D481" s="182" t="s">
        <v>24225</v>
      </c>
      <c r="E481" s="181" t="s">
        <v>24224</v>
      </c>
      <c r="F481" s="181" t="s">
        <v>24226</v>
      </c>
      <c r="G481" s="137" t="s">
        <v>413</v>
      </c>
      <c r="H481" s="181"/>
      <c r="I481" s="181" t="s">
        <v>24227</v>
      </c>
    </row>
    <row r="482" spans="1:9" ht="63.75" x14ac:dyDescent="0.25">
      <c r="A482" s="69">
        <v>7988</v>
      </c>
      <c r="B482" s="546" t="s">
        <v>1392</v>
      </c>
      <c r="C482" s="181" t="s">
        <v>24228</v>
      </c>
      <c r="D482" s="182" t="s">
        <v>24229</v>
      </c>
      <c r="E482" s="181" t="s">
        <v>24228</v>
      </c>
      <c r="F482" s="181" t="s">
        <v>24230</v>
      </c>
      <c r="G482" s="137" t="s">
        <v>413</v>
      </c>
      <c r="H482" s="181"/>
      <c r="I482" s="181" t="s">
        <v>24099</v>
      </c>
    </row>
    <row r="483" spans="1:9" ht="63.75" x14ac:dyDescent="0.25">
      <c r="A483" s="69">
        <v>7989</v>
      </c>
      <c r="B483" s="546" t="s">
        <v>1678</v>
      </c>
      <c r="C483" s="181" t="s">
        <v>24232</v>
      </c>
      <c r="D483" s="182" t="s">
        <v>24233</v>
      </c>
      <c r="E483" s="181" t="s">
        <v>24232</v>
      </c>
      <c r="F483" s="181" t="s">
        <v>24234</v>
      </c>
      <c r="G483" s="137" t="s">
        <v>413</v>
      </c>
      <c r="H483" s="181"/>
      <c r="I483" s="181" t="s">
        <v>24235</v>
      </c>
    </row>
    <row r="484" spans="1:9" ht="63.75" x14ac:dyDescent="0.25">
      <c r="A484" s="69">
        <v>7990</v>
      </c>
      <c r="B484" s="546" t="s">
        <v>24231</v>
      </c>
      <c r="C484" s="181" t="s">
        <v>24237</v>
      </c>
      <c r="D484" s="182" t="s">
        <v>24238</v>
      </c>
      <c r="E484" s="181" t="s">
        <v>24237</v>
      </c>
      <c r="F484" s="181" t="s">
        <v>24239</v>
      </c>
      <c r="G484" s="137" t="s">
        <v>413</v>
      </c>
      <c r="H484" s="181"/>
      <c r="I484" s="181" t="s">
        <v>24196</v>
      </c>
    </row>
    <row r="485" spans="1:9" ht="63.75" x14ac:dyDescent="0.25">
      <c r="A485" s="69">
        <v>7991</v>
      </c>
      <c r="B485" s="546" t="s">
        <v>24236</v>
      </c>
      <c r="C485" s="181" t="s">
        <v>24241</v>
      </c>
      <c r="D485" s="182" t="s">
        <v>24242</v>
      </c>
      <c r="E485" s="181" t="s">
        <v>24241</v>
      </c>
      <c r="F485" s="181" t="s">
        <v>24243</v>
      </c>
      <c r="G485" s="137" t="s">
        <v>413</v>
      </c>
      <c r="H485" s="181"/>
      <c r="I485" s="181" t="s">
        <v>24244</v>
      </c>
    </row>
    <row r="486" spans="1:9" ht="63.75" x14ac:dyDescent="0.25">
      <c r="A486" s="69">
        <v>7992</v>
      </c>
      <c r="B486" s="546" t="s">
        <v>24240</v>
      </c>
      <c r="C486" s="181" t="s">
        <v>24246</v>
      </c>
      <c r="D486" s="182" t="s">
        <v>24247</v>
      </c>
      <c r="E486" s="181" t="s">
        <v>24246</v>
      </c>
      <c r="F486" s="181" t="s">
        <v>24248</v>
      </c>
      <c r="G486" s="137" t="s">
        <v>413</v>
      </c>
      <c r="H486" s="181"/>
      <c r="I486" s="181" t="s">
        <v>24160</v>
      </c>
    </row>
    <row r="487" spans="1:9" ht="76.5" x14ac:dyDescent="0.25">
      <c r="A487" s="69">
        <v>7993</v>
      </c>
      <c r="B487" s="546" t="s">
        <v>24245</v>
      </c>
      <c r="C487" s="181" t="s">
        <v>24250</v>
      </c>
      <c r="D487" s="182" t="s">
        <v>24251</v>
      </c>
      <c r="E487" s="181" t="s">
        <v>24250</v>
      </c>
      <c r="F487" s="181" t="s">
        <v>24252</v>
      </c>
      <c r="G487" s="137" t="s">
        <v>413</v>
      </c>
      <c r="H487" s="181"/>
      <c r="I487" s="181" t="s">
        <v>24095</v>
      </c>
    </row>
    <row r="488" spans="1:9" ht="63.75" x14ac:dyDescent="0.25">
      <c r="A488" s="69">
        <v>7994</v>
      </c>
      <c r="B488" s="546" t="s">
        <v>24249</v>
      </c>
      <c r="C488" s="181" t="s">
        <v>24254</v>
      </c>
      <c r="D488" s="182" t="s">
        <v>24255</v>
      </c>
      <c r="E488" s="181" t="s">
        <v>24254</v>
      </c>
      <c r="F488" s="181" t="s">
        <v>24256</v>
      </c>
      <c r="G488" s="137" t="s">
        <v>413</v>
      </c>
      <c r="H488" s="181"/>
      <c r="I488" s="181" t="s">
        <v>24257</v>
      </c>
    </row>
    <row r="489" spans="1:9" ht="63.75" x14ac:dyDescent="0.25">
      <c r="A489" s="69">
        <v>7995</v>
      </c>
      <c r="B489" s="546" t="s">
        <v>24253</v>
      </c>
      <c r="C489" s="181" t="s">
        <v>24259</v>
      </c>
      <c r="D489" s="182" t="s">
        <v>24260</v>
      </c>
      <c r="E489" s="181" t="s">
        <v>24259</v>
      </c>
      <c r="F489" s="181" t="s">
        <v>24261</v>
      </c>
      <c r="G489" s="137" t="s">
        <v>413</v>
      </c>
      <c r="H489" s="181"/>
      <c r="I489" s="181" t="s">
        <v>24204</v>
      </c>
    </row>
    <row r="490" spans="1:9" ht="63.75" x14ac:dyDescent="0.25">
      <c r="A490" s="69">
        <v>7996</v>
      </c>
      <c r="B490" s="546" t="s">
        <v>24258</v>
      </c>
      <c r="C490" s="181" t="s">
        <v>24263</v>
      </c>
      <c r="D490" s="182" t="s">
        <v>24264</v>
      </c>
      <c r="E490" s="181" t="s">
        <v>24263</v>
      </c>
      <c r="F490" s="181" t="s">
        <v>24265</v>
      </c>
      <c r="G490" s="137" t="s">
        <v>413</v>
      </c>
      <c r="H490" s="181"/>
      <c r="I490" s="181" t="s">
        <v>24266</v>
      </c>
    </row>
  </sheetData>
  <mergeCells count="28">
    <mergeCell ref="G323:G324"/>
    <mergeCell ref="C344:C345"/>
    <mergeCell ref="D344:D345"/>
    <mergeCell ref="G344:G345"/>
    <mergeCell ref="C144:C145"/>
    <mergeCell ref="D144:D145"/>
    <mergeCell ref="C149:C152"/>
    <mergeCell ref="D149:D152"/>
    <mergeCell ref="C323:C324"/>
    <mergeCell ref="D323:D324"/>
    <mergeCell ref="C50:C136"/>
    <mergeCell ref="D50:D136"/>
    <mergeCell ref="C138:C139"/>
    <mergeCell ref="D138:D139"/>
    <mergeCell ref="C140:C141"/>
    <mergeCell ref="D140:D141"/>
    <mergeCell ref="C40:C43"/>
    <mergeCell ref="D40:D43"/>
    <mergeCell ref="C46:C47"/>
    <mergeCell ref="D46:D47"/>
    <mergeCell ref="C48:C49"/>
    <mergeCell ref="D48:D49"/>
    <mergeCell ref="B7:I7"/>
    <mergeCell ref="B8:I8"/>
    <mergeCell ref="C12:C28"/>
    <mergeCell ref="D12:D28"/>
    <mergeCell ref="C29:C39"/>
    <mergeCell ref="D29:D39"/>
  </mergeCells>
  <conditionalFormatting sqref="D10:D11">
    <cfRule type="duplicateValues" dxfId="240" priority="6"/>
  </conditionalFormatting>
  <conditionalFormatting sqref="D10:D11">
    <cfRule type="duplicateValues" dxfId="239" priority="5"/>
  </conditionalFormatting>
  <conditionalFormatting sqref="D10:D11">
    <cfRule type="duplicateValues" dxfId="238" priority="4"/>
  </conditionalFormatting>
  <conditionalFormatting sqref="D192:D207 D210:D224 D154:D190 D226:D234">
    <cfRule type="duplicateValues" dxfId="237" priority="3"/>
  </conditionalFormatting>
  <conditionalFormatting sqref="D192:D207">
    <cfRule type="duplicateValues" dxfId="236" priority="2"/>
  </conditionalFormatting>
  <conditionalFormatting sqref="D12:D490">
    <cfRule type="duplicateValues" dxfId="235" priority="1194"/>
  </conditionalFormatting>
  <pageMargins left="0.7" right="0.7" top="0.75" bottom="0.75" header="0.3" footer="0.3"/>
  <pageSetup paperSize="9" scale="4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2"/>
  <sheetViews>
    <sheetView view="pageBreakPreview" zoomScaleNormal="100" zoomScaleSheetLayoutView="100" workbookViewId="0">
      <selection activeCell="B3" sqref="B3"/>
    </sheetView>
  </sheetViews>
  <sheetFormatPr defaultRowHeight="15" x14ac:dyDescent="0.25"/>
  <cols>
    <col min="1" max="1" width="6" style="13" customWidth="1"/>
    <col min="2" max="2" width="5.5703125" style="13" customWidth="1"/>
    <col min="3" max="3" width="36.5703125" style="13" customWidth="1"/>
    <col min="4" max="4" width="15" style="13" customWidth="1"/>
    <col min="5" max="5" width="29.7109375" style="13" customWidth="1"/>
    <col min="6" max="6" width="20.7109375" style="13" customWidth="1"/>
    <col min="7" max="7" width="9.140625" style="13"/>
    <col min="8" max="9" width="12.28515625" style="13"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89"/>
      <c r="D6" s="584"/>
      <c r="E6" s="585"/>
      <c r="J6" s="56"/>
    </row>
    <row r="7" spans="1:16" x14ac:dyDescent="0.25">
      <c r="A7" s="589"/>
      <c r="B7" s="679" t="s">
        <v>1690</v>
      </c>
      <c r="C7" s="679"/>
      <c r="D7" s="679"/>
      <c r="E7" s="679"/>
      <c r="F7" s="679"/>
      <c r="G7" s="679"/>
      <c r="H7" s="679"/>
      <c r="I7" s="679"/>
    </row>
    <row r="8" spans="1:16" x14ac:dyDescent="0.25">
      <c r="A8" s="589"/>
      <c r="B8" s="679" t="s">
        <v>25125</v>
      </c>
      <c r="C8" s="679"/>
      <c r="D8" s="679"/>
      <c r="E8" s="679"/>
      <c r="F8" s="679"/>
      <c r="G8" s="679"/>
      <c r="H8" s="679"/>
      <c r="I8" s="679"/>
    </row>
    <row r="9" spans="1:16" x14ac:dyDescent="0.25">
      <c r="A9" s="589"/>
      <c r="B9" s="587"/>
      <c r="C9" s="587"/>
      <c r="D9" s="587"/>
      <c r="E9" s="587"/>
      <c r="F9" s="587"/>
      <c r="G9" s="587"/>
      <c r="H9" s="587"/>
      <c r="I9" s="587"/>
    </row>
    <row r="10" spans="1:16" s="9" customFormat="1" ht="102" x14ac:dyDescent="0.25">
      <c r="A10" s="591" t="s">
        <v>1687</v>
      </c>
      <c r="B10" s="592" t="s">
        <v>1022</v>
      </c>
      <c r="C10" s="39" t="s">
        <v>1023</v>
      </c>
      <c r="D10" s="39" t="s">
        <v>1024</v>
      </c>
      <c r="E10" s="39" t="s">
        <v>1025</v>
      </c>
      <c r="F10" s="39" t="s">
        <v>1026</v>
      </c>
      <c r="G10" s="39" t="s">
        <v>1027</v>
      </c>
      <c r="H10" s="39" t="s">
        <v>1028</v>
      </c>
      <c r="I10" s="39" t="s">
        <v>1029</v>
      </c>
      <c r="J10" s="20"/>
    </row>
    <row r="11" spans="1:16" s="9" customFormat="1" ht="12.75" customHeight="1" x14ac:dyDescent="0.25">
      <c r="A11" s="40"/>
      <c r="B11" s="40">
        <v>1</v>
      </c>
      <c r="C11" s="40">
        <v>2</v>
      </c>
      <c r="D11" s="40" t="s">
        <v>3</v>
      </c>
      <c r="E11" s="40">
        <v>4</v>
      </c>
      <c r="F11" s="40">
        <v>5</v>
      </c>
      <c r="G11" s="40">
        <v>6</v>
      </c>
      <c r="H11" s="40">
        <v>7</v>
      </c>
      <c r="I11" s="40">
        <v>8</v>
      </c>
      <c r="J11" s="20"/>
    </row>
    <row r="12" spans="1:16" ht="25.5" x14ac:dyDescent="0.25">
      <c r="A12" s="543">
        <v>7997</v>
      </c>
      <c r="B12" s="533">
        <v>1</v>
      </c>
      <c r="C12" s="532" t="s">
        <v>24267</v>
      </c>
      <c r="D12" s="532" t="s">
        <v>24268</v>
      </c>
      <c r="E12" s="585" t="s">
        <v>24269</v>
      </c>
      <c r="F12" s="532" t="s">
        <v>24270</v>
      </c>
      <c r="G12" s="532" t="s">
        <v>413</v>
      </c>
      <c r="H12" s="532" t="s">
        <v>1692</v>
      </c>
      <c r="I12" s="554">
        <v>42172</v>
      </c>
    </row>
    <row r="13" spans="1:16" x14ac:dyDescent="0.25">
      <c r="A13" s="543">
        <v>7998</v>
      </c>
      <c r="B13" s="533">
        <v>2</v>
      </c>
      <c r="C13" s="713" t="s">
        <v>24271</v>
      </c>
      <c r="D13" s="713" t="s">
        <v>24272</v>
      </c>
      <c r="E13" s="533" t="s">
        <v>24273</v>
      </c>
      <c r="F13" s="532" t="s">
        <v>24274</v>
      </c>
      <c r="G13" s="532" t="s">
        <v>413</v>
      </c>
      <c r="H13" s="532" t="s">
        <v>1691</v>
      </c>
      <c r="I13" s="554">
        <v>37334</v>
      </c>
    </row>
    <row r="14" spans="1:16" x14ac:dyDescent="0.25">
      <c r="A14" s="543">
        <v>7999</v>
      </c>
      <c r="B14" s="533">
        <v>3</v>
      </c>
      <c r="C14" s="722"/>
      <c r="D14" s="722"/>
      <c r="E14" s="533" t="s">
        <v>24275</v>
      </c>
      <c r="F14" s="532" t="s">
        <v>24274</v>
      </c>
      <c r="G14" s="532" t="s">
        <v>413</v>
      </c>
      <c r="H14" s="532" t="s">
        <v>1691</v>
      </c>
      <c r="I14" s="554">
        <v>37334</v>
      </c>
    </row>
    <row r="15" spans="1:16" x14ac:dyDescent="0.25">
      <c r="A15" s="543">
        <v>8000</v>
      </c>
      <c r="B15" s="533">
        <v>4</v>
      </c>
      <c r="C15" s="722"/>
      <c r="D15" s="722"/>
      <c r="E15" s="533" t="s">
        <v>24276</v>
      </c>
      <c r="F15" s="532" t="s">
        <v>24274</v>
      </c>
      <c r="G15" s="532" t="s">
        <v>413</v>
      </c>
      <c r="H15" s="532" t="s">
        <v>1691</v>
      </c>
      <c r="I15" s="554">
        <v>37334</v>
      </c>
    </row>
    <row r="16" spans="1:16" x14ac:dyDescent="0.25">
      <c r="A16" s="543">
        <v>8001</v>
      </c>
      <c r="B16" s="533">
        <v>5</v>
      </c>
      <c r="C16" s="714"/>
      <c r="D16" s="714"/>
      <c r="E16" s="533" t="s">
        <v>11554</v>
      </c>
      <c r="F16" s="532" t="s">
        <v>24274</v>
      </c>
      <c r="G16" s="532" t="s">
        <v>413</v>
      </c>
      <c r="H16" s="532" t="s">
        <v>1691</v>
      </c>
      <c r="I16" s="554">
        <v>37334</v>
      </c>
    </row>
    <row r="17" spans="1:9" x14ac:dyDescent="0.25">
      <c r="A17" s="543">
        <v>8002</v>
      </c>
      <c r="B17" s="533">
        <v>6</v>
      </c>
      <c r="C17" s="556" t="s">
        <v>24277</v>
      </c>
      <c r="D17" s="556" t="s">
        <v>24278</v>
      </c>
      <c r="E17" s="533" t="s">
        <v>24279</v>
      </c>
      <c r="F17" s="532" t="s">
        <v>24280</v>
      </c>
      <c r="G17" s="556" t="s">
        <v>413</v>
      </c>
      <c r="H17" s="556" t="s">
        <v>1692</v>
      </c>
      <c r="I17" s="558">
        <v>39827</v>
      </c>
    </row>
    <row r="18" spans="1:9" ht="25.5" x14ac:dyDescent="0.25">
      <c r="A18" s="543">
        <v>8003</v>
      </c>
      <c r="B18" s="533">
        <v>7</v>
      </c>
      <c r="C18" s="556" t="s">
        <v>24281</v>
      </c>
      <c r="D18" s="556" t="s">
        <v>24282</v>
      </c>
      <c r="E18" s="533" t="s">
        <v>24283</v>
      </c>
      <c r="F18" s="532" t="s">
        <v>24284</v>
      </c>
      <c r="G18" s="556" t="s">
        <v>413</v>
      </c>
      <c r="H18" s="556" t="s">
        <v>1692</v>
      </c>
      <c r="I18" s="558">
        <v>38104</v>
      </c>
    </row>
    <row r="19" spans="1:9" ht="25.5" x14ac:dyDescent="0.25">
      <c r="A19" s="543">
        <v>8004</v>
      </c>
      <c r="B19" s="533">
        <v>8</v>
      </c>
      <c r="C19" s="556" t="s">
        <v>24285</v>
      </c>
      <c r="D19" s="556" t="s">
        <v>24286</v>
      </c>
      <c r="E19" s="533" t="s">
        <v>12147</v>
      </c>
      <c r="F19" s="532" t="s">
        <v>24287</v>
      </c>
      <c r="G19" s="556" t="s">
        <v>413</v>
      </c>
      <c r="H19" s="556" t="s">
        <v>1691</v>
      </c>
      <c r="I19" s="558">
        <v>38813</v>
      </c>
    </row>
    <row r="20" spans="1:9" ht="25.5" x14ac:dyDescent="0.25">
      <c r="A20" s="543">
        <v>8005</v>
      </c>
      <c r="B20" s="533">
        <v>9</v>
      </c>
      <c r="C20" s="556" t="s">
        <v>24288</v>
      </c>
      <c r="D20" s="556" t="s">
        <v>24289</v>
      </c>
      <c r="E20" s="533" t="s">
        <v>24290</v>
      </c>
      <c r="F20" s="532" t="s">
        <v>24291</v>
      </c>
      <c r="G20" s="556" t="s">
        <v>413</v>
      </c>
      <c r="H20" s="556" t="s">
        <v>1691</v>
      </c>
      <c r="I20" s="558">
        <v>39407</v>
      </c>
    </row>
    <row r="21" spans="1:9" ht="38.25" x14ac:dyDescent="0.25">
      <c r="A21" s="543">
        <v>8006</v>
      </c>
      <c r="B21" s="533">
        <v>10</v>
      </c>
      <c r="C21" s="713" t="s">
        <v>24292</v>
      </c>
      <c r="D21" s="713" t="s">
        <v>24293</v>
      </c>
      <c r="E21" s="533" t="s">
        <v>24294</v>
      </c>
      <c r="F21" s="532" t="s">
        <v>24295</v>
      </c>
      <c r="G21" s="532" t="s">
        <v>413</v>
      </c>
      <c r="H21" s="532" t="s">
        <v>1691</v>
      </c>
      <c r="I21" s="554">
        <v>34864</v>
      </c>
    </row>
    <row r="22" spans="1:9" ht="38.25" x14ac:dyDescent="0.25">
      <c r="A22" s="543">
        <v>8007</v>
      </c>
      <c r="B22" s="533">
        <v>11</v>
      </c>
      <c r="C22" s="722"/>
      <c r="D22" s="722"/>
      <c r="E22" s="533" t="s">
        <v>24296</v>
      </c>
      <c r="F22" s="532" t="s">
        <v>24297</v>
      </c>
      <c r="G22" s="532" t="s">
        <v>413</v>
      </c>
      <c r="H22" s="532" t="s">
        <v>1691</v>
      </c>
      <c r="I22" s="554">
        <v>34864</v>
      </c>
    </row>
    <row r="23" spans="1:9" ht="25.5" x14ac:dyDescent="0.25">
      <c r="A23" s="543">
        <v>8008</v>
      </c>
      <c r="B23" s="533">
        <v>12</v>
      </c>
      <c r="C23" s="722"/>
      <c r="D23" s="722"/>
      <c r="E23" s="533" t="s">
        <v>99</v>
      </c>
      <c r="F23" s="532" t="s">
        <v>24298</v>
      </c>
      <c r="G23" s="532" t="s">
        <v>413</v>
      </c>
      <c r="H23" s="532" t="s">
        <v>1691</v>
      </c>
      <c r="I23" s="554">
        <v>34864</v>
      </c>
    </row>
    <row r="24" spans="1:9" ht="25.5" x14ac:dyDescent="0.25">
      <c r="A24" s="543">
        <v>8009</v>
      </c>
      <c r="B24" s="533">
        <v>13</v>
      </c>
      <c r="C24" s="722"/>
      <c r="D24" s="722"/>
      <c r="E24" s="533" t="s">
        <v>99</v>
      </c>
      <c r="F24" s="532" t="s">
        <v>24299</v>
      </c>
      <c r="G24" s="532" t="s">
        <v>413</v>
      </c>
      <c r="H24" s="532" t="s">
        <v>1691</v>
      </c>
      <c r="I24" s="554">
        <v>34864</v>
      </c>
    </row>
    <row r="25" spans="1:9" ht="25.5" x14ac:dyDescent="0.25">
      <c r="A25" s="543">
        <v>8010</v>
      </c>
      <c r="B25" s="533">
        <v>14</v>
      </c>
      <c r="C25" s="714"/>
      <c r="D25" s="714"/>
      <c r="E25" s="543" t="s">
        <v>24300</v>
      </c>
      <c r="F25" s="532" t="s">
        <v>24301</v>
      </c>
      <c r="G25" s="532" t="s">
        <v>413</v>
      </c>
      <c r="H25" s="532" t="s">
        <v>1691</v>
      </c>
      <c r="I25" s="554">
        <v>34864</v>
      </c>
    </row>
    <row r="26" spans="1:9" ht="38.25" x14ac:dyDescent="0.25">
      <c r="A26" s="543">
        <v>8011</v>
      </c>
      <c r="B26" s="533">
        <v>15</v>
      </c>
      <c r="C26" s="713" t="s">
        <v>24302</v>
      </c>
      <c r="D26" s="713" t="s">
        <v>24303</v>
      </c>
      <c r="E26" s="533" t="s">
        <v>24304</v>
      </c>
      <c r="F26" s="532" t="s">
        <v>24295</v>
      </c>
      <c r="G26" s="532" t="s">
        <v>413</v>
      </c>
      <c r="H26" s="532" t="s">
        <v>1691</v>
      </c>
      <c r="I26" s="554">
        <v>38151</v>
      </c>
    </row>
    <row r="27" spans="1:9" ht="38.25" x14ac:dyDescent="0.25">
      <c r="A27" s="543">
        <v>8012</v>
      </c>
      <c r="B27" s="533">
        <v>16</v>
      </c>
      <c r="C27" s="722"/>
      <c r="D27" s="722"/>
      <c r="E27" s="533" t="s">
        <v>24304</v>
      </c>
      <c r="F27" s="532" t="s">
        <v>24305</v>
      </c>
      <c r="G27" s="532" t="s">
        <v>413</v>
      </c>
      <c r="H27" s="532" t="s">
        <v>1691</v>
      </c>
      <c r="I27" s="554">
        <v>38151</v>
      </c>
    </row>
    <row r="28" spans="1:9" ht="38.25" x14ac:dyDescent="0.25">
      <c r="A28" s="543">
        <v>8013</v>
      </c>
      <c r="B28" s="533">
        <v>17</v>
      </c>
      <c r="C28" s="714"/>
      <c r="D28" s="714"/>
      <c r="E28" s="533" t="s">
        <v>24304</v>
      </c>
      <c r="F28" s="532" t="s">
        <v>24297</v>
      </c>
      <c r="G28" s="532" t="s">
        <v>413</v>
      </c>
      <c r="H28" s="532" t="s">
        <v>1691</v>
      </c>
      <c r="I28" s="554">
        <v>38151</v>
      </c>
    </row>
    <row r="29" spans="1:9" ht="25.5" x14ac:dyDescent="0.25">
      <c r="A29" s="543">
        <v>8014</v>
      </c>
      <c r="B29" s="533">
        <v>18</v>
      </c>
      <c r="C29" s="556" t="s">
        <v>24306</v>
      </c>
      <c r="D29" s="556" t="s">
        <v>24307</v>
      </c>
      <c r="E29" s="533" t="s">
        <v>12147</v>
      </c>
      <c r="F29" s="532" t="s">
        <v>24308</v>
      </c>
      <c r="G29" s="556" t="s">
        <v>413</v>
      </c>
      <c r="H29" s="556" t="s">
        <v>1691</v>
      </c>
      <c r="I29" s="558">
        <v>42725</v>
      </c>
    </row>
    <row r="30" spans="1:9" ht="25.5" x14ac:dyDescent="0.25">
      <c r="A30" s="543">
        <v>8015</v>
      </c>
      <c r="B30" s="533">
        <v>19</v>
      </c>
      <c r="C30" s="556" t="s">
        <v>24309</v>
      </c>
      <c r="D30" s="556" t="s">
        <v>24310</v>
      </c>
      <c r="E30" s="533" t="s">
        <v>24311</v>
      </c>
      <c r="F30" s="532" t="s">
        <v>24312</v>
      </c>
      <c r="G30" s="556" t="s">
        <v>413</v>
      </c>
      <c r="H30" s="556" t="s">
        <v>1691</v>
      </c>
      <c r="I30" s="558">
        <v>34522</v>
      </c>
    </row>
    <row r="31" spans="1:9" ht="25.5" x14ac:dyDescent="0.25">
      <c r="A31" s="543">
        <v>8016</v>
      </c>
      <c r="B31" s="533">
        <v>20</v>
      </c>
      <c r="C31" s="556" t="s">
        <v>24313</v>
      </c>
      <c r="D31" s="556" t="s">
        <v>24314</v>
      </c>
      <c r="E31" s="533" t="s">
        <v>12147</v>
      </c>
      <c r="F31" s="532" t="s">
        <v>24315</v>
      </c>
      <c r="G31" s="556" t="s">
        <v>413</v>
      </c>
      <c r="H31" s="556" t="s">
        <v>1691</v>
      </c>
      <c r="I31" s="558">
        <v>40091</v>
      </c>
    </row>
    <row r="32" spans="1:9" x14ac:dyDescent="0.25">
      <c r="A32" s="543">
        <v>8017</v>
      </c>
      <c r="B32" s="533">
        <v>21</v>
      </c>
      <c r="C32" s="713" t="s">
        <v>24316</v>
      </c>
      <c r="D32" s="713" t="s">
        <v>24317</v>
      </c>
      <c r="E32" s="543" t="s">
        <v>24318</v>
      </c>
      <c r="F32" s="532" t="s">
        <v>24319</v>
      </c>
      <c r="G32" s="532" t="s">
        <v>413</v>
      </c>
      <c r="H32" s="532" t="s">
        <v>1691</v>
      </c>
      <c r="I32" s="554">
        <v>40120</v>
      </c>
    </row>
    <row r="33" spans="1:9" x14ac:dyDescent="0.25">
      <c r="A33" s="543">
        <v>8018</v>
      </c>
      <c r="B33" s="533">
        <v>22</v>
      </c>
      <c r="C33" s="722"/>
      <c r="D33" s="722"/>
      <c r="E33" s="543" t="s">
        <v>24320</v>
      </c>
      <c r="F33" s="532" t="s">
        <v>24321</v>
      </c>
      <c r="G33" s="532" t="s">
        <v>413</v>
      </c>
      <c r="H33" s="532" t="s">
        <v>1691</v>
      </c>
      <c r="I33" s="554">
        <v>40120</v>
      </c>
    </row>
    <row r="34" spans="1:9" x14ac:dyDescent="0.25">
      <c r="A34" s="543">
        <v>8019</v>
      </c>
      <c r="B34" s="533">
        <v>23</v>
      </c>
      <c r="C34" s="714"/>
      <c r="D34" s="714"/>
      <c r="E34" s="543" t="s">
        <v>24322</v>
      </c>
      <c r="F34" s="532" t="s">
        <v>24321</v>
      </c>
      <c r="G34" s="532" t="s">
        <v>413</v>
      </c>
      <c r="H34" s="532" t="s">
        <v>1691</v>
      </c>
      <c r="I34" s="554">
        <v>40120</v>
      </c>
    </row>
    <row r="35" spans="1:9" ht="38.25" x14ac:dyDescent="0.25">
      <c r="A35" s="543">
        <v>8020</v>
      </c>
      <c r="B35" s="533">
        <v>24</v>
      </c>
      <c r="C35" s="556" t="s">
        <v>24323</v>
      </c>
      <c r="D35" s="556" t="s">
        <v>24324</v>
      </c>
      <c r="E35" s="533" t="s">
        <v>24325</v>
      </c>
      <c r="F35" s="532" t="s">
        <v>24326</v>
      </c>
      <c r="G35" s="556" t="s">
        <v>413</v>
      </c>
      <c r="H35" s="556" t="s">
        <v>1692</v>
      </c>
      <c r="I35" s="558">
        <v>39740</v>
      </c>
    </row>
    <row r="36" spans="1:9" ht="25.5" x14ac:dyDescent="0.25">
      <c r="A36" s="543">
        <v>8021</v>
      </c>
      <c r="B36" s="533">
        <v>25</v>
      </c>
      <c r="C36" s="556" t="s">
        <v>24327</v>
      </c>
      <c r="D36" s="556" t="s">
        <v>24328</v>
      </c>
      <c r="E36" s="533" t="s">
        <v>24325</v>
      </c>
      <c r="F36" s="532" t="s">
        <v>24329</v>
      </c>
      <c r="G36" s="556" t="s">
        <v>413</v>
      </c>
      <c r="H36" s="556" t="s">
        <v>1691</v>
      </c>
      <c r="I36" s="558">
        <v>39245</v>
      </c>
    </row>
    <row r="37" spans="1:9" ht="25.5" x14ac:dyDescent="0.25">
      <c r="A37" s="543">
        <v>8022</v>
      </c>
      <c r="B37" s="533">
        <v>26</v>
      </c>
      <c r="C37" s="556" t="s">
        <v>24330</v>
      </c>
      <c r="D37" s="556" t="s">
        <v>15223</v>
      </c>
      <c r="E37" s="533" t="s">
        <v>24325</v>
      </c>
      <c r="F37" s="532" t="s">
        <v>24331</v>
      </c>
      <c r="G37" s="556" t="s">
        <v>413</v>
      </c>
      <c r="H37" s="556" t="s">
        <v>1691</v>
      </c>
      <c r="I37" s="558">
        <v>38636</v>
      </c>
    </row>
    <row r="38" spans="1:9" ht="25.5" x14ac:dyDescent="0.25">
      <c r="A38" s="543">
        <v>8023</v>
      </c>
      <c r="B38" s="533">
        <v>27</v>
      </c>
      <c r="C38" s="556" t="s">
        <v>24332</v>
      </c>
      <c r="D38" s="556" t="s">
        <v>24333</v>
      </c>
      <c r="E38" s="533" t="s">
        <v>24325</v>
      </c>
      <c r="F38" s="532" t="s">
        <v>24334</v>
      </c>
      <c r="G38" s="556" t="s">
        <v>413</v>
      </c>
      <c r="H38" s="556" t="s">
        <v>1692</v>
      </c>
      <c r="I38" s="558">
        <v>40745</v>
      </c>
    </row>
    <row r="39" spans="1:9" ht="25.5" x14ac:dyDescent="0.25">
      <c r="A39" s="543">
        <v>8024</v>
      </c>
      <c r="B39" s="533">
        <v>28</v>
      </c>
      <c r="C39" s="556" t="s">
        <v>24335</v>
      </c>
      <c r="D39" s="556" t="s">
        <v>24336</v>
      </c>
      <c r="E39" s="543" t="s">
        <v>12147</v>
      </c>
      <c r="F39" s="532" t="s">
        <v>24337</v>
      </c>
      <c r="G39" s="556" t="s">
        <v>413</v>
      </c>
      <c r="H39" s="556" t="s">
        <v>1691</v>
      </c>
      <c r="I39" s="558">
        <v>41853</v>
      </c>
    </row>
    <row r="40" spans="1:9" x14ac:dyDescent="0.25">
      <c r="A40" s="543">
        <v>8025</v>
      </c>
      <c r="B40" s="533">
        <v>29</v>
      </c>
      <c r="C40" s="713" t="s">
        <v>24338</v>
      </c>
      <c r="D40" s="713" t="s">
        <v>24339</v>
      </c>
      <c r="E40" s="543" t="s">
        <v>12147</v>
      </c>
      <c r="F40" s="532" t="s">
        <v>24331</v>
      </c>
      <c r="G40" s="532" t="s">
        <v>413</v>
      </c>
      <c r="H40" s="532" t="s">
        <v>1691</v>
      </c>
      <c r="I40" s="554">
        <v>39143</v>
      </c>
    </row>
    <row r="41" spans="1:9" x14ac:dyDescent="0.25">
      <c r="A41" s="543">
        <v>8026</v>
      </c>
      <c r="B41" s="533">
        <v>30</v>
      </c>
      <c r="C41" s="722"/>
      <c r="D41" s="722"/>
      <c r="E41" s="543" t="s">
        <v>24340</v>
      </c>
      <c r="F41" s="532" t="s">
        <v>24331</v>
      </c>
      <c r="G41" s="532" t="s">
        <v>413</v>
      </c>
      <c r="H41" s="532" t="s">
        <v>1691</v>
      </c>
      <c r="I41" s="554">
        <v>39143</v>
      </c>
    </row>
    <row r="42" spans="1:9" x14ac:dyDescent="0.25">
      <c r="A42" s="543">
        <v>8027</v>
      </c>
      <c r="B42" s="533">
        <v>31</v>
      </c>
      <c r="C42" s="714"/>
      <c r="D42" s="714"/>
      <c r="E42" s="543" t="s">
        <v>24340</v>
      </c>
      <c r="F42" s="532" t="s">
        <v>24341</v>
      </c>
      <c r="G42" s="532" t="s">
        <v>413</v>
      </c>
      <c r="H42" s="532" t="s">
        <v>1691</v>
      </c>
      <c r="I42" s="554">
        <v>39143</v>
      </c>
    </row>
    <row r="43" spans="1:9" ht="25.5" x14ac:dyDescent="0.25">
      <c r="A43" s="543">
        <v>8028</v>
      </c>
      <c r="B43" s="533">
        <v>32</v>
      </c>
      <c r="C43" s="556" t="s">
        <v>11482</v>
      </c>
      <c r="D43" s="556" t="s">
        <v>24342</v>
      </c>
      <c r="E43" s="533" t="s">
        <v>24343</v>
      </c>
      <c r="F43" s="532" t="s">
        <v>24344</v>
      </c>
      <c r="G43" s="556" t="s">
        <v>413</v>
      </c>
      <c r="H43" s="556" t="s">
        <v>1691</v>
      </c>
      <c r="I43" s="558">
        <v>40966</v>
      </c>
    </row>
    <row r="44" spans="1:9" ht="25.5" x14ac:dyDescent="0.25">
      <c r="A44" s="543">
        <v>8029</v>
      </c>
      <c r="B44" s="533">
        <v>33</v>
      </c>
      <c r="C44" s="556" t="s">
        <v>24345</v>
      </c>
      <c r="D44" s="556" t="s">
        <v>24346</v>
      </c>
      <c r="E44" s="533" t="s">
        <v>24347</v>
      </c>
      <c r="F44" s="532" t="s">
        <v>24348</v>
      </c>
      <c r="G44" s="556" t="s">
        <v>413</v>
      </c>
      <c r="H44" s="556" t="s">
        <v>1691</v>
      </c>
      <c r="I44" s="558">
        <v>43949</v>
      </c>
    </row>
    <row r="45" spans="1:9" ht="25.5" x14ac:dyDescent="0.25">
      <c r="A45" s="543">
        <v>8030</v>
      </c>
      <c r="B45" s="533">
        <v>34</v>
      </c>
      <c r="C45" s="556" t="s">
        <v>24349</v>
      </c>
      <c r="D45" s="556" t="s">
        <v>24350</v>
      </c>
      <c r="E45" s="533" t="s">
        <v>24351</v>
      </c>
      <c r="F45" s="532" t="s">
        <v>24352</v>
      </c>
      <c r="G45" s="556" t="s">
        <v>413</v>
      </c>
      <c r="H45" s="556" t="s">
        <v>1692</v>
      </c>
      <c r="I45" s="558">
        <v>41099</v>
      </c>
    </row>
    <row r="46" spans="1:9" x14ac:dyDescent="0.25">
      <c r="A46" s="543">
        <v>8031</v>
      </c>
      <c r="B46" s="533">
        <v>35</v>
      </c>
      <c r="C46" s="556" t="s">
        <v>24353</v>
      </c>
      <c r="D46" s="556" t="s">
        <v>24354</v>
      </c>
      <c r="E46" s="533" t="s">
        <v>24355</v>
      </c>
      <c r="F46" s="532" t="s">
        <v>24356</v>
      </c>
      <c r="G46" s="556" t="s">
        <v>413</v>
      </c>
      <c r="H46" s="556" t="s">
        <v>1692</v>
      </c>
      <c r="I46" s="558">
        <v>38438</v>
      </c>
    </row>
    <row r="47" spans="1:9" ht="25.5" x14ac:dyDescent="0.25">
      <c r="A47" s="543">
        <v>8032</v>
      </c>
      <c r="B47" s="533">
        <v>36</v>
      </c>
      <c r="C47" s="556" t="s">
        <v>24357</v>
      </c>
      <c r="D47" s="556" t="s">
        <v>24358</v>
      </c>
      <c r="E47" s="533" t="s">
        <v>12147</v>
      </c>
      <c r="F47" s="532" t="s">
        <v>24359</v>
      </c>
      <c r="G47" s="556" t="s">
        <v>413</v>
      </c>
      <c r="H47" s="556" t="s">
        <v>1691</v>
      </c>
      <c r="I47" s="558">
        <v>39658</v>
      </c>
    </row>
    <row r="48" spans="1:9" x14ac:dyDescent="0.25">
      <c r="A48" s="543">
        <v>8033</v>
      </c>
      <c r="B48" s="533">
        <v>37</v>
      </c>
      <c r="C48" s="556" t="s">
        <v>24360</v>
      </c>
      <c r="D48" s="556" t="s">
        <v>24361</v>
      </c>
      <c r="E48" s="533" t="s">
        <v>24362</v>
      </c>
      <c r="F48" s="532" t="s">
        <v>24363</v>
      </c>
      <c r="G48" s="556" t="s">
        <v>413</v>
      </c>
      <c r="H48" s="556" t="s">
        <v>1691</v>
      </c>
      <c r="I48" s="558">
        <v>35347</v>
      </c>
    </row>
    <row r="49" spans="1:9" ht="38.25" x14ac:dyDescent="0.25">
      <c r="A49" s="543">
        <v>8034</v>
      </c>
      <c r="B49" s="533">
        <v>38</v>
      </c>
      <c r="C49" s="556" t="s">
        <v>24364</v>
      </c>
      <c r="D49" s="556" t="s">
        <v>24365</v>
      </c>
      <c r="E49" s="533" t="s">
        <v>24366</v>
      </c>
      <c r="F49" s="532" t="s">
        <v>24363</v>
      </c>
      <c r="G49" s="556" t="s">
        <v>413</v>
      </c>
      <c r="H49" s="556" t="s">
        <v>1692</v>
      </c>
      <c r="I49" s="558">
        <v>39470</v>
      </c>
    </row>
    <row r="50" spans="1:9" ht="38.25" x14ac:dyDescent="0.25">
      <c r="A50" s="543">
        <v>8035</v>
      </c>
      <c r="B50" s="533">
        <v>39</v>
      </c>
      <c r="C50" s="556" t="s">
        <v>24367</v>
      </c>
      <c r="D50" s="556" t="s">
        <v>24368</v>
      </c>
      <c r="E50" s="533" t="s">
        <v>24369</v>
      </c>
      <c r="F50" s="532" t="s">
        <v>24363</v>
      </c>
      <c r="G50" s="556" t="s">
        <v>413</v>
      </c>
      <c r="H50" s="556" t="s">
        <v>1691</v>
      </c>
      <c r="I50" s="558">
        <v>35783</v>
      </c>
    </row>
    <row r="51" spans="1:9" ht="25.5" x14ac:dyDescent="0.25">
      <c r="A51" s="543">
        <v>8036</v>
      </c>
      <c r="B51" s="533">
        <v>40</v>
      </c>
      <c r="C51" s="556" t="s">
        <v>24370</v>
      </c>
      <c r="D51" s="556" t="s">
        <v>24371</v>
      </c>
      <c r="E51" s="533" t="s">
        <v>99</v>
      </c>
      <c r="F51" s="532" t="s">
        <v>24363</v>
      </c>
      <c r="G51" s="556" t="s">
        <v>413</v>
      </c>
      <c r="H51" s="556" t="s">
        <v>1691</v>
      </c>
      <c r="I51" s="558">
        <v>41544</v>
      </c>
    </row>
    <row r="52" spans="1:9" ht="38.25" x14ac:dyDescent="0.25">
      <c r="A52" s="543">
        <v>8037</v>
      </c>
      <c r="B52" s="533">
        <v>41</v>
      </c>
      <c r="C52" s="556" t="s">
        <v>24372</v>
      </c>
      <c r="D52" s="556" t="s">
        <v>24373</v>
      </c>
      <c r="E52" s="533" t="s">
        <v>24374</v>
      </c>
      <c r="F52" s="532" t="s">
        <v>24375</v>
      </c>
      <c r="G52" s="556" t="s">
        <v>413</v>
      </c>
      <c r="H52" s="556" t="s">
        <v>1691</v>
      </c>
      <c r="I52" s="558">
        <v>37129</v>
      </c>
    </row>
    <row r="53" spans="1:9" ht="38.25" x14ac:dyDescent="0.25">
      <c r="A53" s="543">
        <v>8038</v>
      </c>
      <c r="B53" s="533">
        <v>42</v>
      </c>
      <c r="C53" s="556" t="s">
        <v>24376</v>
      </c>
      <c r="D53" s="556" t="s">
        <v>24377</v>
      </c>
      <c r="E53" s="533" t="s">
        <v>24378</v>
      </c>
      <c r="F53" s="532" t="s">
        <v>24379</v>
      </c>
      <c r="G53" s="556" t="s">
        <v>413</v>
      </c>
      <c r="H53" s="556" t="s">
        <v>1691</v>
      </c>
      <c r="I53" s="558">
        <v>37084</v>
      </c>
    </row>
    <row r="54" spans="1:9" ht="38.25" x14ac:dyDescent="0.25">
      <c r="A54" s="543">
        <v>8039</v>
      </c>
      <c r="B54" s="533">
        <v>43</v>
      </c>
      <c r="C54" s="713" t="s">
        <v>24380</v>
      </c>
      <c r="D54" s="713" t="s">
        <v>24381</v>
      </c>
      <c r="E54" s="533" t="s">
        <v>24382</v>
      </c>
      <c r="F54" s="532" t="s">
        <v>24383</v>
      </c>
      <c r="G54" s="532" t="s">
        <v>413</v>
      </c>
      <c r="H54" s="532" t="s">
        <v>1691</v>
      </c>
      <c r="I54" s="554">
        <v>38832</v>
      </c>
    </row>
    <row r="55" spans="1:9" ht="25.5" x14ac:dyDescent="0.25">
      <c r="A55" s="543">
        <v>8040</v>
      </c>
      <c r="B55" s="533">
        <v>44</v>
      </c>
      <c r="C55" s="714"/>
      <c r="D55" s="714"/>
      <c r="E55" s="533" t="s">
        <v>99</v>
      </c>
      <c r="F55" s="532" t="s">
        <v>24384</v>
      </c>
      <c r="G55" s="532" t="s">
        <v>413</v>
      </c>
      <c r="H55" s="532" t="s">
        <v>1691</v>
      </c>
      <c r="I55" s="554">
        <v>38832</v>
      </c>
    </row>
    <row r="56" spans="1:9" x14ac:dyDescent="0.25">
      <c r="A56" s="543">
        <v>8041</v>
      </c>
      <c r="B56" s="533">
        <v>45</v>
      </c>
      <c r="C56" s="556" t="s">
        <v>24385</v>
      </c>
      <c r="D56" s="556" t="s">
        <v>24386</v>
      </c>
      <c r="E56" s="533" t="s">
        <v>12147</v>
      </c>
      <c r="F56" s="532" t="s">
        <v>24387</v>
      </c>
      <c r="G56" s="556" t="s">
        <v>413</v>
      </c>
      <c r="H56" s="556" t="s">
        <v>1691</v>
      </c>
      <c r="I56" s="558">
        <v>37980</v>
      </c>
    </row>
    <row r="57" spans="1:9" ht="25.5" x14ac:dyDescent="0.25">
      <c r="A57" s="543">
        <v>8042</v>
      </c>
      <c r="B57" s="533">
        <v>46</v>
      </c>
      <c r="C57" s="556" t="s">
        <v>24388</v>
      </c>
      <c r="D57" s="556" t="s">
        <v>24389</v>
      </c>
      <c r="E57" s="533" t="s">
        <v>12147</v>
      </c>
      <c r="F57" s="532" t="s">
        <v>24387</v>
      </c>
      <c r="G57" s="556" t="s">
        <v>413</v>
      </c>
      <c r="H57" s="556" t="s">
        <v>1692</v>
      </c>
      <c r="I57" s="558">
        <v>38005</v>
      </c>
    </row>
    <row r="58" spans="1:9" x14ac:dyDescent="0.25">
      <c r="A58" s="543">
        <v>8043</v>
      </c>
      <c r="B58" s="533">
        <v>47</v>
      </c>
      <c r="C58" s="713" t="s">
        <v>24390</v>
      </c>
      <c r="D58" s="713" t="s">
        <v>24391</v>
      </c>
      <c r="E58" s="533" t="s">
        <v>11554</v>
      </c>
      <c r="F58" s="532" t="s">
        <v>24274</v>
      </c>
      <c r="G58" s="532" t="s">
        <v>413</v>
      </c>
      <c r="H58" s="532" t="s">
        <v>1692</v>
      </c>
      <c r="I58" s="554">
        <v>38182</v>
      </c>
    </row>
    <row r="59" spans="1:9" ht="25.5" x14ac:dyDescent="0.25">
      <c r="A59" s="543">
        <v>8044</v>
      </c>
      <c r="B59" s="533">
        <v>48</v>
      </c>
      <c r="C59" s="714"/>
      <c r="D59" s="714"/>
      <c r="E59" s="533" t="s">
        <v>5119</v>
      </c>
      <c r="F59" s="532" t="s">
        <v>24392</v>
      </c>
      <c r="G59" s="532" t="s">
        <v>413</v>
      </c>
      <c r="H59" s="532" t="s">
        <v>1692</v>
      </c>
      <c r="I59" s="554">
        <v>38182</v>
      </c>
    </row>
    <row r="60" spans="1:9" ht="25.5" x14ac:dyDescent="0.25">
      <c r="A60" s="543">
        <v>8045</v>
      </c>
      <c r="B60" s="533">
        <v>49</v>
      </c>
      <c r="C60" s="556" t="s">
        <v>24393</v>
      </c>
      <c r="D60" s="556" t="s">
        <v>24394</v>
      </c>
      <c r="E60" s="533" t="s">
        <v>12147</v>
      </c>
      <c r="F60" s="532" t="s">
        <v>24395</v>
      </c>
      <c r="G60" s="556" t="s">
        <v>413</v>
      </c>
      <c r="H60" s="556" t="s">
        <v>1691</v>
      </c>
      <c r="I60" s="558">
        <v>36580</v>
      </c>
    </row>
    <row r="61" spans="1:9" ht="25.5" x14ac:dyDescent="0.25">
      <c r="A61" s="543">
        <v>8046</v>
      </c>
      <c r="B61" s="533">
        <v>50</v>
      </c>
      <c r="C61" s="556" t="s">
        <v>24396</v>
      </c>
      <c r="D61" s="556" t="s">
        <v>24397</v>
      </c>
      <c r="E61" s="533" t="s">
        <v>12147</v>
      </c>
      <c r="F61" s="532" t="s">
        <v>24398</v>
      </c>
      <c r="G61" s="556" t="s">
        <v>413</v>
      </c>
      <c r="H61" s="556" t="s">
        <v>1691</v>
      </c>
      <c r="I61" s="558">
        <v>37901</v>
      </c>
    </row>
    <row r="62" spans="1:9" x14ac:dyDescent="0.25">
      <c r="A62" s="543">
        <v>8047</v>
      </c>
      <c r="B62" s="533">
        <v>51</v>
      </c>
      <c r="C62" s="713" t="s">
        <v>24399</v>
      </c>
      <c r="D62" s="713" t="s">
        <v>24400</v>
      </c>
      <c r="E62" s="533" t="s">
        <v>24401</v>
      </c>
      <c r="F62" s="532" t="s">
        <v>24402</v>
      </c>
      <c r="G62" s="532" t="s">
        <v>413</v>
      </c>
      <c r="H62" s="532" t="s">
        <v>1691</v>
      </c>
      <c r="I62" s="554">
        <v>35541</v>
      </c>
    </row>
    <row r="63" spans="1:9" x14ac:dyDescent="0.25">
      <c r="A63" s="543">
        <v>8048</v>
      </c>
      <c r="B63" s="533">
        <v>52</v>
      </c>
      <c r="C63" s="722"/>
      <c r="D63" s="722"/>
      <c r="E63" s="533" t="s">
        <v>24403</v>
      </c>
      <c r="F63" s="532" t="s">
        <v>24402</v>
      </c>
      <c r="G63" s="532" t="s">
        <v>413</v>
      </c>
      <c r="H63" s="532" t="s">
        <v>1691</v>
      </c>
      <c r="I63" s="554">
        <v>35541</v>
      </c>
    </row>
    <row r="64" spans="1:9" x14ac:dyDescent="0.25">
      <c r="A64" s="543">
        <v>8049</v>
      </c>
      <c r="B64" s="533">
        <v>53</v>
      </c>
      <c r="C64" s="714"/>
      <c r="D64" s="714"/>
      <c r="E64" s="533" t="s">
        <v>24404</v>
      </c>
      <c r="F64" s="532" t="s">
        <v>24405</v>
      </c>
      <c r="G64" s="532" t="s">
        <v>413</v>
      </c>
      <c r="H64" s="532" t="s">
        <v>1691</v>
      </c>
      <c r="I64" s="554">
        <v>35541</v>
      </c>
    </row>
    <row r="65" spans="1:9" ht="38.25" x14ac:dyDescent="0.25">
      <c r="A65" s="543">
        <v>8050</v>
      </c>
      <c r="B65" s="533">
        <v>54</v>
      </c>
      <c r="C65" s="556" t="s">
        <v>24406</v>
      </c>
      <c r="D65" s="556" t="s">
        <v>18496</v>
      </c>
      <c r="E65" s="533" t="s">
        <v>12147</v>
      </c>
      <c r="F65" s="532" t="s">
        <v>24407</v>
      </c>
      <c r="G65" s="556" t="s">
        <v>413</v>
      </c>
      <c r="H65" s="556" t="s">
        <v>1691</v>
      </c>
      <c r="I65" s="558">
        <v>35023</v>
      </c>
    </row>
    <row r="66" spans="1:9" ht="25.5" x14ac:dyDescent="0.25">
      <c r="A66" s="543">
        <v>8051</v>
      </c>
      <c r="B66" s="533">
        <v>55</v>
      </c>
      <c r="C66" s="556" t="s">
        <v>24408</v>
      </c>
      <c r="D66" s="556" t="s">
        <v>24409</v>
      </c>
      <c r="E66" s="533" t="s">
        <v>24410</v>
      </c>
      <c r="F66" s="532" t="s">
        <v>24411</v>
      </c>
      <c r="G66" s="556" t="s">
        <v>413</v>
      </c>
      <c r="H66" s="556" t="s">
        <v>1692</v>
      </c>
      <c r="I66" s="558">
        <v>41996</v>
      </c>
    </row>
    <row r="67" spans="1:9" ht="25.5" x14ac:dyDescent="0.25">
      <c r="A67" s="543">
        <v>8052</v>
      </c>
      <c r="B67" s="533">
        <v>56</v>
      </c>
      <c r="C67" s="713" t="s">
        <v>24412</v>
      </c>
      <c r="D67" s="713" t="s">
        <v>24413</v>
      </c>
      <c r="E67" s="533" t="s">
        <v>24414</v>
      </c>
      <c r="F67" s="532" t="s">
        <v>24415</v>
      </c>
      <c r="G67" s="532" t="s">
        <v>413</v>
      </c>
      <c r="H67" s="532" t="s">
        <v>1691</v>
      </c>
      <c r="I67" s="554">
        <v>40410</v>
      </c>
    </row>
    <row r="68" spans="1:9" ht="25.5" x14ac:dyDescent="0.25">
      <c r="A68" s="543">
        <v>8053</v>
      </c>
      <c r="B68" s="533">
        <v>57</v>
      </c>
      <c r="C68" s="714"/>
      <c r="D68" s="714"/>
      <c r="E68" s="533" t="s">
        <v>24416</v>
      </c>
      <c r="F68" s="532" t="s">
        <v>24417</v>
      </c>
      <c r="G68" s="532" t="s">
        <v>413</v>
      </c>
      <c r="H68" s="532" t="s">
        <v>1691</v>
      </c>
      <c r="I68" s="554">
        <v>40410</v>
      </c>
    </row>
    <row r="69" spans="1:9" ht="25.5" x14ac:dyDescent="0.25">
      <c r="A69" s="543">
        <v>8054</v>
      </c>
      <c r="B69" s="533">
        <v>58</v>
      </c>
      <c r="C69" s="713" t="s">
        <v>24418</v>
      </c>
      <c r="D69" s="713" t="s">
        <v>24419</v>
      </c>
      <c r="E69" s="533" t="s">
        <v>24420</v>
      </c>
      <c r="F69" s="532" t="s">
        <v>24421</v>
      </c>
      <c r="G69" s="532" t="s">
        <v>413</v>
      </c>
      <c r="H69" s="532" t="s">
        <v>1692</v>
      </c>
      <c r="I69" s="554">
        <v>39441</v>
      </c>
    </row>
    <row r="70" spans="1:9" ht="25.5" x14ac:dyDescent="0.25">
      <c r="A70" s="543">
        <v>8055</v>
      </c>
      <c r="B70" s="533">
        <v>59</v>
      </c>
      <c r="C70" s="714"/>
      <c r="D70" s="714"/>
      <c r="E70" s="533" t="s">
        <v>24422</v>
      </c>
      <c r="F70" s="532" t="s">
        <v>24423</v>
      </c>
      <c r="G70" s="532" t="s">
        <v>413</v>
      </c>
      <c r="H70" s="532" t="s">
        <v>1692</v>
      </c>
      <c r="I70" s="554">
        <v>39441</v>
      </c>
    </row>
    <row r="71" spans="1:9" ht="25.5" x14ac:dyDescent="0.25">
      <c r="A71" s="543">
        <v>8056</v>
      </c>
      <c r="B71" s="533">
        <v>60</v>
      </c>
      <c r="C71" s="713" t="s">
        <v>24424</v>
      </c>
      <c r="D71" s="713" t="s">
        <v>24425</v>
      </c>
      <c r="E71" s="533" t="s">
        <v>8735</v>
      </c>
      <c r="F71" s="532" t="s">
        <v>24270</v>
      </c>
      <c r="G71" s="532" t="s">
        <v>413</v>
      </c>
      <c r="H71" s="532" t="s">
        <v>1691</v>
      </c>
      <c r="I71" s="554">
        <v>38672</v>
      </c>
    </row>
    <row r="72" spans="1:9" ht="25.5" x14ac:dyDescent="0.25">
      <c r="A72" s="543">
        <v>8057</v>
      </c>
      <c r="B72" s="533">
        <v>61</v>
      </c>
      <c r="C72" s="722"/>
      <c r="D72" s="722"/>
      <c r="E72" s="533" t="s">
        <v>24426</v>
      </c>
      <c r="F72" s="532" t="s">
        <v>24270</v>
      </c>
      <c r="G72" s="532" t="s">
        <v>413</v>
      </c>
      <c r="H72" s="532" t="s">
        <v>1691</v>
      </c>
      <c r="I72" s="554">
        <v>38672</v>
      </c>
    </row>
    <row r="73" spans="1:9" ht="25.5" x14ac:dyDescent="0.25">
      <c r="A73" s="543">
        <v>8058</v>
      </c>
      <c r="B73" s="533">
        <v>62</v>
      </c>
      <c r="C73" s="714"/>
      <c r="D73" s="714"/>
      <c r="E73" s="533" t="s">
        <v>99</v>
      </c>
      <c r="F73" s="532" t="s">
        <v>24427</v>
      </c>
      <c r="G73" s="532" t="s">
        <v>413</v>
      </c>
      <c r="H73" s="532" t="s">
        <v>1691</v>
      </c>
      <c r="I73" s="554">
        <v>38672</v>
      </c>
    </row>
    <row r="74" spans="1:9" ht="38.25" x14ac:dyDescent="0.25">
      <c r="A74" s="543">
        <v>8059</v>
      </c>
      <c r="B74" s="533">
        <v>63</v>
      </c>
      <c r="C74" s="713" t="s">
        <v>24428</v>
      </c>
      <c r="D74" s="713" t="s">
        <v>24429</v>
      </c>
      <c r="E74" s="533" t="s">
        <v>12147</v>
      </c>
      <c r="F74" s="532" t="s">
        <v>24295</v>
      </c>
      <c r="G74" s="532" t="s">
        <v>413</v>
      </c>
      <c r="H74" s="532" t="s">
        <v>1691</v>
      </c>
      <c r="I74" s="554">
        <v>37412</v>
      </c>
    </row>
    <row r="75" spans="1:9" ht="38.25" x14ac:dyDescent="0.25">
      <c r="A75" s="543">
        <v>8060</v>
      </c>
      <c r="B75" s="533">
        <v>64</v>
      </c>
      <c r="C75" s="722"/>
      <c r="D75" s="722"/>
      <c r="E75" s="533" t="s">
        <v>12147</v>
      </c>
      <c r="F75" s="532" t="s">
        <v>24297</v>
      </c>
      <c r="G75" s="532" t="s">
        <v>413</v>
      </c>
      <c r="H75" s="532" t="s">
        <v>1691</v>
      </c>
      <c r="I75" s="554">
        <v>37412</v>
      </c>
    </row>
    <row r="76" spans="1:9" ht="25.5" x14ac:dyDescent="0.25">
      <c r="A76" s="543">
        <v>8061</v>
      </c>
      <c r="B76" s="533">
        <v>65</v>
      </c>
      <c r="C76" s="714"/>
      <c r="D76" s="714"/>
      <c r="E76" s="533" t="s">
        <v>99</v>
      </c>
      <c r="F76" s="532" t="s">
        <v>24430</v>
      </c>
      <c r="G76" s="532" t="s">
        <v>413</v>
      </c>
      <c r="H76" s="532" t="s">
        <v>1691</v>
      </c>
      <c r="I76" s="554">
        <v>37412</v>
      </c>
    </row>
    <row r="77" spans="1:9" ht="38.25" x14ac:dyDescent="0.25">
      <c r="A77" s="543">
        <v>8062</v>
      </c>
      <c r="B77" s="533">
        <v>66</v>
      </c>
      <c r="C77" s="713" t="s">
        <v>24431</v>
      </c>
      <c r="D77" s="713" t="s">
        <v>24432</v>
      </c>
      <c r="E77" s="533" t="s">
        <v>24296</v>
      </c>
      <c r="F77" s="532" t="s">
        <v>24433</v>
      </c>
      <c r="G77" s="532" t="s">
        <v>413</v>
      </c>
      <c r="H77" s="532" t="s">
        <v>1691</v>
      </c>
      <c r="I77" s="554">
        <v>39282</v>
      </c>
    </row>
    <row r="78" spans="1:9" ht="25.5" x14ac:dyDescent="0.25">
      <c r="A78" s="543">
        <v>8063</v>
      </c>
      <c r="B78" s="533">
        <v>67</v>
      </c>
      <c r="C78" s="714"/>
      <c r="D78" s="714"/>
      <c r="E78" s="533" t="s">
        <v>24269</v>
      </c>
      <c r="F78" s="532" t="s">
        <v>24270</v>
      </c>
      <c r="G78" s="555" t="s">
        <v>413</v>
      </c>
      <c r="H78" s="532" t="s">
        <v>1691</v>
      </c>
      <c r="I78" s="554">
        <v>39282</v>
      </c>
    </row>
    <row r="79" spans="1:9" x14ac:dyDescent="0.25">
      <c r="A79" s="543">
        <v>8064</v>
      </c>
      <c r="B79" s="533">
        <v>68</v>
      </c>
      <c r="C79" s="713" t="s">
        <v>24434</v>
      </c>
      <c r="D79" s="713" t="s">
        <v>24435</v>
      </c>
      <c r="E79" s="533" t="s">
        <v>24436</v>
      </c>
      <c r="F79" s="532" t="s">
        <v>24331</v>
      </c>
      <c r="G79" s="532" t="s">
        <v>413</v>
      </c>
      <c r="H79" s="532" t="s">
        <v>1691</v>
      </c>
      <c r="I79" s="554">
        <v>38293</v>
      </c>
    </row>
    <row r="80" spans="1:9" ht="38.25" x14ac:dyDescent="0.25">
      <c r="A80" s="543">
        <v>8065</v>
      </c>
      <c r="B80" s="533">
        <v>69</v>
      </c>
      <c r="C80" s="714"/>
      <c r="D80" s="714"/>
      <c r="E80" s="533" t="s">
        <v>24437</v>
      </c>
      <c r="F80" s="532" t="s">
        <v>24305</v>
      </c>
      <c r="G80" s="532" t="s">
        <v>413</v>
      </c>
      <c r="H80" s="532" t="s">
        <v>1691</v>
      </c>
      <c r="I80" s="554">
        <v>38293</v>
      </c>
    </row>
    <row r="81" spans="1:9" ht="25.5" x14ac:dyDescent="0.25">
      <c r="A81" s="543">
        <v>8066</v>
      </c>
      <c r="B81" s="533">
        <v>70</v>
      </c>
      <c r="C81" s="556" t="s">
        <v>24438</v>
      </c>
      <c r="D81" s="556" t="s">
        <v>24439</v>
      </c>
      <c r="E81" s="543" t="s">
        <v>24440</v>
      </c>
      <c r="F81" s="532" t="s">
        <v>24398</v>
      </c>
      <c r="G81" s="556" t="s">
        <v>413</v>
      </c>
      <c r="H81" s="556" t="s">
        <v>1692</v>
      </c>
      <c r="I81" s="558">
        <v>41113</v>
      </c>
    </row>
    <row r="82" spans="1:9" ht="25.5" x14ac:dyDescent="0.25">
      <c r="A82" s="543">
        <v>8067</v>
      </c>
      <c r="B82" s="533">
        <v>71</v>
      </c>
      <c r="C82" s="713" t="s">
        <v>24441</v>
      </c>
      <c r="D82" s="713" t="s">
        <v>24442</v>
      </c>
      <c r="E82" s="543" t="s">
        <v>12147</v>
      </c>
      <c r="F82" s="532" t="s">
        <v>24443</v>
      </c>
      <c r="G82" s="532" t="s">
        <v>413</v>
      </c>
      <c r="H82" s="532" t="s">
        <v>1691</v>
      </c>
      <c r="I82" s="554">
        <v>36284</v>
      </c>
    </row>
    <row r="83" spans="1:9" ht="25.5" x14ac:dyDescent="0.25">
      <c r="A83" s="543">
        <v>8068</v>
      </c>
      <c r="B83" s="533">
        <v>72</v>
      </c>
      <c r="C83" s="714"/>
      <c r="D83" s="714"/>
      <c r="E83" s="533" t="s">
        <v>24444</v>
      </c>
      <c r="F83" s="532" t="s">
        <v>24407</v>
      </c>
      <c r="G83" s="532" t="s">
        <v>413</v>
      </c>
      <c r="H83" s="532" t="s">
        <v>1691</v>
      </c>
      <c r="I83" s="554">
        <v>36284</v>
      </c>
    </row>
    <row r="84" spans="1:9" ht="25.5" x14ac:dyDescent="0.25">
      <c r="A84" s="543">
        <v>8069</v>
      </c>
      <c r="B84" s="533">
        <v>73</v>
      </c>
      <c r="C84" s="642" t="s">
        <v>24445</v>
      </c>
      <c r="D84" s="642" t="s">
        <v>24446</v>
      </c>
      <c r="E84" s="533" t="s">
        <v>24447</v>
      </c>
      <c r="F84" s="532" t="s">
        <v>24448</v>
      </c>
      <c r="G84" s="532" t="s">
        <v>413</v>
      </c>
      <c r="H84" s="532"/>
      <c r="I84" s="554">
        <v>36324</v>
      </c>
    </row>
    <row r="85" spans="1:9" ht="25.5" x14ac:dyDescent="0.25">
      <c r="A85" s="543">
        <v>8070</v>
      </c>
      <c r="B85" s="533">
        <v>74</v>
      </c>
      <c r="C85" s="642"/>
      <c r="D85" s="642"/>
      <c r="E85" s="533" t="s">
        <v>24449</v>
      </c>
      <c r="F85" s="532" t="s">
        <v>24450</v>
      </c>
      <c r="G85" s="532" t="s">
        <v>413</v>
      </c>
      <c r="H85" s="532"/>
      <c r="I85" s="554">
        <v>36324</v>
      </c>
    </row>
    <row r="86" spans="1:9" ht="25.5" x14ac:dyDescent="0.25">
      <c r="A86" s="543">
        <v>8071</v>
      </c>
      <c r="B86" s="533">
        <v>75</v>
      </c>
      <c r="C86" s="642"/>
      <c r="D86" s="642"/>
      <c r="E86" s="533" t="s">
        <v>24451</v>
      </c>
      <c r="F86" s="532" t="s">
        <v>24452</v>
      </c>
      <c r="G86" s="532" t="s">
        <v>413</v>
      </c>
      <c r="H86" s="532"/>
      <c r="I86" s="554">
        <v>36324</v>
      </c>
    </row>
    <row r="87" spans="1:9" x14ac:dyDescent="0.25">
      <c r="A87" s="543">
        <v>8072</v>
      </c>
      <c r="B87" s="533">
        <v>76</v>
      </c>
      <c r="C87" s="642"/>
      <c r="D87" s="642"/>
      <c r="E87" s="533" t="s">
        <v>24453</v>
      </c>
      <c r="F87" s="532" t="s">
        <v>24321</v>
      </c>
      <c r="G87" s="532" t="s">
        <v>413</v>
      </c>
      <c r="H87" s="532"/>
      <c r="I87" s="554">
        <v>36324</v>
      </c>
    </row>
    <row r="88" spans="1:9" ht="25.5" x14ac:dyDescent="0.25">
      <c r="A88" s="543">
        <v>8073</v>
      </c>
      <c r="B88" s="533">
        <v>77</v>
      </c>
      <c r="C88" s="642"/>
      <c r="D88" s="642"/>
      <c r="E88" s="533" t="s">
        <v>24454</v>
      </c>
      <c r="F88" s="532" t="s">
        <v>24402</v>
      </c>
      <c r="G88" s="532" t="s">
        <v>413</v>
      </c>
      <c r="H88" s="532"/>
      <c r="I88" s="554">
        <v>36324</v>
      </c>
    </row>
    <row r="89" spans="1:9" ht="25.5" x14ac:dyDescent="0.25">
      <c r="A89" s="543">
        <v>8074</v>
      </c>
      <c r="B89" s="533">
        <v>78</v>
      </c>
      <c r="C89" s="642"/>
      <c r="D89" s="642"/>
      <c r="E89" s="533" t="s">
        <v>24455</v>
      </c>
      <c r="F89" s="532" t="s">
        <v>24405</v>
      </c>
      <c r="G89" s="532" t="s">
        <v>413</v>
      </c>
      <c r="H89" s="532"/>
      <c r="I89" s="554">
        <v>36324</v>
      </c>
    </row>
    <row r="90" spans="1:9" ht="25.5" x14ac:dyDescent="0.25">
      <c r="A90" s="543">
        <v>8075</v>
      </c>
      <c r="B90" s="533">
        <v>79</v>
      </c>
      <c r="C90" s="642"/>
      <c r="D90" s="642"/>
      <c r="E90" s="533" t="s">
        <v>24456</v>
      </c>
      <c r="F90" s="532" t="s">
        <v>24274</v>
      </c>
      <c r="G90" s="532" t="s">
        <v>413</v>
      </c>
      <c r="H90" s="532"/>
      <c r="I90" s="554">
        <v>36324</v>
      </c>
    </row>
    <row r="91" spans="1:9" ht="25.5" x14ac:dyDescent="0.25">
      <c r="A91" s="543">
        <v>8076</v>
      </c>
      <c r="B91" s="533">
        <v>80</v>
      </c>
      <c r="C91" s="642"/>
      <c r="D91" s="642"/>
      <c r="E91" s="557" t="s">
        <v>24457</v>
      </c>
      <c r="F91" s="555" t="s">
        <v>24387</v>
      </c>
      <c r="G91" s="532" t="s">
        <v>413</v>
      </c>
      <c r="H91" s="532"/>
      <c r="I91" s="554">
        <v>36324</v>
      </c>
    </row>
    <row r="92" spans="1:9" ht="25.5" x14ac:dyDescent="0.25">
      <c r="A92" s="543">
        <v>8077</v>
      </c>
      <c r="B92" s="533">
        <v>81</v>
      </c>
      <c r="C92" s="713" t="s">
        <v>24458</v>
      </c>
      <c r="D92" s="713" t="s">
        <v>24459</v>
      </c>
      <c r="E92" s="624" t="s">
        <v>24458</v>
      </c>
      <c r="F92" s="532" t="s">
        <v>24460</v>
      </c>
      <c r="G92" s="532" t="s">
        <v>413</v>
      </c>
      <c r="H92" s="713"/>
      <c r="I92" s="554">
        <v>28689</v>
      </c>
    </row>
    <row r="93" spans="1:9" ht="38.25" x14ac:dyDescent="0.25">
      <c r="A93" s="543">
        <v>8078</v>
      </c>
      <c r="B93" s="533">
        <v>82</v>
      </c>
      <c r="C93" s="722"/>
      <c r="D93" s="722"/>
      <c r="E93" s="533" t="s">
        <v>24461</v>
      </c>
      <c r="F93" s="532" t="s">
        <v>24462</v>
      </c>
      <c r="G93" s="532" t="s">
        <v>413</v>
      </c>
      <c r="H93" s="722"/>
      <c r="I93" s="554">
        <v>28689</v>
      </c>
    </row>
    <row r="94" spans="1:9" ht="38.25" x14ac:dyDescent="0.25">
      <c r="A94" s="543">
        <v>8079</v>
      </c>
      <c r="B94" s="533">
        <v>83</v>
      </c>
      <c r="C94" s="722"/>
      <c r="D94" s="722"/>
      <c r="E94" s="533" t="s">
        <v>24463</v>
      </c>
      <c r="F94" s="532" t="s">
        <v>24464</v>
      </c>
      <c r="G94" s="532" t="s">
        <v>413</v>
      </c>
      <c r="H94" s="722"/>
      <c r="I94" s="554">
        <v>28689</v>
      </c>
    </row>
    <row r="95" spans="1:9" ht="38.25" x14ac:dyDescent="0.25">
      <c r="A95" s="543">
        <v>8080</v>
      </c>
      <c r="B95" s="533">
        <v>84</v>
      </c>
      <c r="C95" s="714"/>
      <c r="D95" s="714"/>
      <c r="E95" s="533" t="s">
        <v>24465</v>
      </c>
      <c r="F95" s="532" t="s">
        <v>24466</v>
      </c>
      <c r="G95" s="532" t="s">
        <v>413</v>
      </c>
      <c r="H95" s="714"/>
      <c r="I95" s="554">
        <v>28689</v>
      </c>
    </row>
    <row r="96" spans="1:9" ht="25.5" x14ac:dyDescent="0.25">
      <c r="A96" s="543">
        <v>8081</v>
      </c>
      <c r="B96" s="533">
        <v>85</v>
      </c>
      <c r="C96" s="713" t="s">
        <v>24467</v>
      </c>
      <c r="D96" s="713" t="s">
        <v>24468</v>
      </c>
      <c r="E96" s="625" t="s">
        <v>24469</v>
      </c>
      <c r="F96" s="532" t="s">
        <v>24470</v>
      </c>
      <c r="G96" s="532" t="s">
        <v>413</v>
      </c>
      <c r="H96" s="713"/>
      <c r="I96" s="554">
        <v>40902</v>
      </c>
    </row>
    <row r="97" spans="1:9" ht="25.5" x14ac:dyDescent="0.25">
      <c r="A97" s="543">
        <v>8082</v>
      </c>
      <c r="B97" s="533">
        <v>86</v>
      </c>
      <c r="C97" s="722"/>
      <c r="D97" s="722"/>
      <c r="E97" s="625" t="s">
        <v>24471</v>
      </c>
      <c r="F97" s="532" t="s">
        <v>24472</v>
      </c>
      <c r="G97" s="532" t="s">
        <v>413</v>
      </c>
      <c r="H97" s="722"/>
      <c r="I97" s="554">
        <v>40902</v>
      </c>
    </row>
    <row r="98" spans="1:9" ht="25.5" x14ac:dyDescent="0.25">
      <c r="A98" s="543">
        <v>8083</v>
      </c>
      <c r="B98" s="533">
        <v>87</v>
      </c>
      <c r="C98" s="722"/>
      <c r="D98" s="722"/>
      <c r="E98" s="625" t="s">
        <v>24473</v>
      </c>
      <c r="F98" s="532" t="s">
        <v>24474</v>
      </c>
      <c r="G98" s="532" t="s">
        <v>413</v>
      </c>
      <c r="H98" s="722"/>
      <c r="I98" s="554">
        <v>40902</v>
      </c>
    </row>
    <row r="99" spans="1:9" ht="38.25" x14ac:dyDescent="0.25">
      <c r="A99" s="543">
        <v>8084</v>
      </c>
      <c r="B99" s="533">
        <v>88</v>
      </c>
      <c r="C99" s="722"/>
      <c r="D99" s="722"/>
      <c r="E99" s="626" t="s">
        <v>24475</v>
      </c>
      <c r="F99" s="532" t="s">
        <v>24476</v>
      </c>
      <c r="G99" s="532" t="s">
        <v>413</v>
      </c>
      <c r="H99" s="722"/>
      <c r="I99" s="554">
        <v>40902</v>
      </c>
    </row>
    <row r="100" spans="1:9" ht="25.5" x14ac:dyDescent="0.25">
      <c r="A100" s="543">
        <v>8085</v>
      </c>
      <c r="B100" s="533">
        <v>89</v>
      </c>
      <c r="C100" s="714"/>
      <c r="D100" s="714"/>
      <c r="E100" s="624" t="s">
        <v>24477</v>
      </c>
      <c r="F100" s="532" t="s">
        <v>24478</v>
      </c>
      <c r="G100" s="532" t="s">
        <v>413</v>
      </c>
      <c r="H100" s="714"/>
      <c r="I100" s="554">
        <v>40902</v>
      </c>
    </row>
    <row r="101" spans="1:9" ht="25.5" x14ac:dyDescent="0.25">
      <c r="A101" s="543">
        <v>8086</v>
      </c>
      <c r="B101" s="533">
        <v>90</v>
      </c>
      <c r="C101" s="556" t="s">
        <v>24479</v>
      </c>
      <c r="D101" s="556" t="s">
        <v>24480</v>
      </c>
      <c r="E101" s="556" t="s">
        <v>24481</v>
      </c>
      <c r="F101" s="532" t="s">
        <v>24482</v>
      </c>
      <c r="G101" s="556" t="s">
        <v>413</v>
      </c>
      <c r="H101" s="556"/>
      <c r="I101" s="558">
        <v>36516</v>
      </c>
    </row>
    <row r="102" spans="1:9" ht="25.5" x14ac:dyDescent="0.25">
      <c r="A102" s="543">
        <v>8087</v>
      </c>
      <c r="B102" s="533">
        <v>91</v>
      </c>
      <c r="C102" s="556" t="s">
        <v>24483</v>
      </c>
      <c r="D102" s="556" t="s">
        <v>24484</v>
      </c>
      <c r="E102" s="624" t="s">
        <v>24485</v>
      </c>
      <c r="F102" s="532" t="s">
        <v>24486</v>
      </c>
      <c r="G102" s="556" t="s">
        <v>413</v>
      </c>
      <c r="H102" s="556"/>
      <c r="I102" s="558">
        <v>41107</v>
      </c>
    </row>
    <row r="103" spans="1:9" ht="38.25" x14ac:dyDescent="0.25">
      <c r="A103" s="543">
        <v>8088</v>
      </c>
      <c r="B103" s="533">
        <v>92</v>
      </c>
      <c r="C103" s="556" t="s">
        <v>24487</v>
      </c>
      <c r="D103" s="556" t="s">
        <v>24488</v>
      </c>
      <c r="E103" s="624" t="s">
        <v>24489</v>
      </c>
      <c r="F103" s="532" t="s">
        <v>24490</v>
      </c>
      <c r="G103" s="556" t="s">
        <v>413</v>
      </c>
      <c r="H103" s="556"/>
      <c r="I103" s="558">
        <v>33675</v>
      </c>
    </row>
    <row r="104" spans="1:9" ht="25.5" x14ac:dyDescent="0.25">
      <c r="A104" s="543">
        <v>8089</v>
      </c>
      <c r="B104" s="533">
        <v>93</v>
      </c>
      <c r="C104" s="556" t="s">
        <v>24491</v>
      </c>
      <c r="D104" s="556" t="s">
        <v>24492</v>
      </c>
      <c r="E104" s="624" t="s">
        <v>24493</v>
      </c>
      <c r="F104" s="532" t="s">
        <v>24494</v>
      </c>
      <c r="G104" s="556" t="s">
        <v>413</v>
      </c>
      <c r="H104" s="556"/>
      <c r="I104" s="558">
        <v>35582</v>
      </c>
    </row>
    <row r="105" spans="1:9" ht="38.25" x14ac:dyDescent="0.25">
      <c r="A105" s="543">
        <v>8090</v>
      </c>
      <c r="B105" s="533">
        <v>94</v>
      </c>
      <c r="C105" s="556" t="s">
        <v>24495</v>
      </c>
      <c r="D105" s="556" t="s">
        <v>24496</v>
      </c>
      <c r="E105" s="624" t="s">
        <v>24495</v>
      </c>
      <c r="F105" s="532" t="s">
        <v>24497</v>
      </c>
      <c r="G105" s="556" t="s">
        <v>413</v>
      </c>
      <c r="H105" s="556"/>
      <c r="I105" s="558">
        <v>35338</v>
      </c>
    </row>
    <row r="106" spans="1:9" ht="25.5" x14ac:dyDescent="0.25">
      <c r="A106" s="543">
        <v>8091</v>
      </c>
      <c r="B106" s="533">
        <v>95</v>
      </c>
      <c r="C106" s="556" t="s">
        <v>24498</v>
      </c>
      <c r="D106" s="556" t="s">
        <v>24499</v>
      </c>
      <c r="E106" s="624" t="s">
        <v>24498</v>
      </c>
      <c r="F106" s="532" t="s">
        <v>24500</v>
      </c>
      <c r="G106" s="556" t="s">
        <v>413</v>
      </c>
      <c r="H106" s="556"/>
      <c r="I106" s="558">
        <v>36340</v>
      </c>
    </row>
    <row r="107" spans="1:9" ht="25.5" x14ac:dyDescent="0.25">
      <c r="A107" s="543">
        <v>8092</v>
      </c>
      <c r="B107" s="533">
        <v>96</v>
      </c>
      <c r="C107" s="556" t="s">
        <v>12040</v>
      </c>
      <c r="D107" s="556" t="s">
        <v>24501</v>
      </c>
      <c r="E107" s="624" t="s">
        <v>12040</v>
      </c>
      <c r="F107" s="532" t="s">
        <v>24502</v>
      </c>
      <c r="G107" s="556" t="s">
        <v>413</v>
      </c>
      <c r="H107" s="556"/>
      <c r="I107" s="558">
        <v>36321</v>
      </c>
    </row>
    <row r="108" spans="1:9" ht="38.25" x14ac:dyDescent="0.25">
      <c r="A108" s="543">
        <v>8093</v>
      </c>
      <c r="B108" s="533">
        <v>97</v>
      </c>
      <c r="C108" s="556" t="s">
        <v>24503</v>
      </c>
      <c r="D108" s="556" t="s">
        <v>24504</v>
      </c>
      <c r="E108" s="624" t="s">
        <v>24505</v>
      </c>
      <c r="F108" s="532" t="s">
        <v>24506</v>
      </c>
      <c r="G108" s="556" t="s">
        <v>413</v>
      </c>
      <c r="H108" s="556"/>
      <c r="I108" s="558">
        <v>36340</v>
      </c>
    </row>
    <row r="109" spans="1:9" ht="25.5" x14ac:dyDescent="0.25">
      <c r="A109" s="543">
        <v>8094</v>
      </c>
      <c r="B109" s="533">
        <v>98</v>
      </c>
      <c r="C109" s="556" t="s">
        <v>24507</v>
      </c>
      <c r="D109" s="556" t="s">
        <v>24508</v>
      </c>
      <c r="E109" s="624" t="s">
        <v>24507</v>
      </c>
      <c r="F109" s="532" t="s">
        <v>24509</v>
      </c>
      <c r="G109" s="556" t="s">
        <v>413</v>
      </c>
      <c r="H109" s="556"/>
      <c r="I109" s="558">
        <v>36325</v>
      </c>
    </row>
    <row r="110" spans="1:9" ht="38.25" x14ac:dyDescent="0.25">
      <c r="A110" s="543">
        <v>8095</v>
      </c>
      <c r="B110" s="533">
        <v>99</v>
      </c>
      <c r="C110" s="556" t="s">
        <v>24510</v>
      </c>
      <c r="D110" s="556" t="s">
        <v>24511</v>
      </c>
      <c r="E110" s="624" t="s">
        <v>24510</v>
      </c>
      <c r="F110" s="532" t="s">
        <v>24512</v>
      </c>
      <c r="G110" s="556" t="s">
        <v>413</v>
      </c>
      <c r="H110" s="556"/>
      <c r="I110" s="558">
        <v>36346</v>
      </c>
    </row>
    <row r="111" spans="1:9" ht="25.5" x14ac:dyDescent="0.25">
      <c r="A111" s="543">
        <v>8096</v>
      </c>
      <c r="B111" s="533">
        <v>100</v>
      </c>
      <c r="C111" s="556" t="s">
        <v>24513</v>
      </c>
      <c r="D111" s="556" t="s">
        <v>24514</v>
      </c>
      <c r="E111" s="624" t="s">
        <v>24513</v>
      </c>
      <c r="F111" s="532" t="s">
        <v>24515</v>
      </c>
      <c r="G111" s="556" t="s">
        <v>413</v>
      </c>
      <c r="H111" s="556"/>
      <c r="I111" s="558">
        <v>36346</v>
      </c>
    </row>
    <row r="112" spans="1:9" ht="25.5" x14ac:dyDescent="0.25">
      <c r="A112" s="543">
        <v>8097</v>
      </c>
      <c r="B112" s="533">
        <v>101</v>
      </c>
      <c r="C112" s="556" t="s">
        <v>24516</v>
      </c>
      <c r="D112" s="556" t="s">
        <v>24517</v>
      </c>
      <c r="E112" s="624" t="s">
        <v>24516</v>
      </c>
      <c r="F112" s="532" t="s">
        <v>24518</v>
      </c>
      <c r="G112" s="556" t="s">
        <v>413</v>
      </c>
      <c r="H112" s="556"/>
      <c r="I112" s="558">
        <v>36338</v>
      </c>
    </row>
    <row r="113" spans="1:9" ht="25.5" x14ac:dyDescent="0.25">
      <c r="A113" s="543">
        <v>8098</v>
      </c>
      <c r="B113" s="533">
        <v>102</v>
      </c>
      <c r="C113" s="556" t="s">
        <v>24519</v>
      </c>
      <c r="D113" s="556" t="s">
        <v>24520</v>
      </c>
      <c r="E113" s="624" t="s">
        <v>24519</v>
      </c>
      <c r="F113" s="532" t="s">
        <v>24521</v>
      </c>
      <c r="G113" s="556" t="s">
        <v>413</v>
      </c>
      <c r="H113" s="556"/>
      <c r="I113" s="558">
        <v>36361</v>
      </c>
    </row>
    <row r="114" spans="1:9" ht="25.5" x14ac:dyDescent="0.25">
      <c r="A114" s="543">
        <v>8099</v>
      </c>
      <c r="B114" s="533">
        <v>103</v>
      </c>
      <c r="C114" s="556" t="s">
        <v>24522</v>
      </c>
      <c r="D114" s="556" t="s">
        <v>24523</v>
      </c>
      <c r="E114" s="624" t="s">
        <v>24522</v>
      </c>
      <c r="F114" s="532" t="s">
        <v>24524</v>
      </c>
      <c r="G114" s="556" t="s">
        <v>413</v>
      </c>
      <c r="H114" s="556"/>
      <c r="I114" s="558">
        <v>36338</v>
      </c>
    </row>
    <row r="115" spans="1:9" ht="25.5" x14ac:dyDescent="0.25">
      <c r="A115" s="543">
        <v>8100</v>
      </c>
      <c r="B115" s="533">
        <v>104</v>
      </c>
      <c r="C115" s="556" t="s">
        <v>24525</v>
      </c>
      <c r="D115" s="556" t="s">
        <v>24526</v>
      </c>
      <c r="E115" s="624" t="s">
        <v>24525</v>
      </c>
      <c r="F115" s="532" t="s">
        <v>24527</v>
      </c>
      <c r="G115" s="556" t="s">
        <v>413</v>
      </c>
      <c r="H115" s="556"/>
      <c r="I115" s="558">
        <v>36324</v>
      </c>
    </row>
    <row r="116" spans="1:9" ht="25.5" x14ac:dyDescent="0.25">
      <c r="A116" s="543">
        <v>8101</v>
      </c>
      <c r="B116" s="533">
        <v>105</v>
      </c>
      <c r="C116" s="556" t="s">
        <v>24528</v>
      </c>
      <c r="D116" s="556" t="s">
        <v>24529</v>
      </c>
      <c r="E116" s="624" t="s">
        <v>24528</v>
      </c>
      <c r="F116" s="532" t="s">
        <v>24530</v>
      </c>
      <c r="G116" s="556" t="s">
        <v>413</v>
      </c>
      <c r="H116" s="556"/>
      <c r="I116" s="558">
        <v>36325</v>
      </c>
    </row>
    <row r="117" spans="1:9" ht="38.25" x14ac:dyDescent="0.25">
      <c r="A117" s="543">
        <v>8102</v>
      </c>
      <c r="B117" s="533">
        <v>106</v>
      </c>
      <c r="C117" s="556" t="s">
        <v>24531</v>
      </c>
      <c r="D117" s="556" t="s">
        <v>24532</v>
      </c>
      <c r="E117" s="624" t="s">
        <v>24531</v>
      </c>
      <c r="F117" s="532" t="s">
        <v>24533</v>
      </c>
      <c r="G117" s="556" t="s">
        <v>413</v>
      </c>
      <c r="H117" s="556"/>
      <c r="I117" s="558">
        <v>36418</v>
      </c>
    </row>
    <row r="118" spans="1:9" ht="38.25" x14ac:dyDescent="0.25">
      <c r="A118" s="543">
        <v>8103</v>
      </c>
      <c r="B118" s="533">
        <v>107</v>
      </c>
      <c r="C118" s="556" t="s">
        <v>24534</v>
      </c>
      <c r="D118" s="556" t="s">
        <v>24535</v>
      </c>
      <c r="E118" s="624" t="s">
        <v>24534</v>
      </c>
      <c r="F118" s="532" t="s">
        <v>24536</v>
      </c>
      <c r="G118" s="556" t="s">
        <v>413</v>
      </c>
      <c r="H118" s="556"/>
      <c r="I118" s="558">
        <v>36368</v>
      </c>
    </row>
    <row r="119" spans="1:9" ht="25.5" x14ac:dyDescent="0.25">
      <c r="A119" s="543">
        <v>8104</v>
      </c>
      <c r="B119" s="533">
        <v>108</v>
      </c>
      <c r="C119" s="556" t="s">
        <v>24537</v>
      </c>
      <c r="D119" s="556" t="s">
        <v>24538</v>
      </c>
      <c r="E119" s="624" t="s">
        <v>24537</v>
      </c>
      <c r="F119" s="532" t="s">
        <v>24539</v>
      </c>
      <c r="G119" s="556" t="s">
        <v>413</v>
      </c>
      <c r="H119" s="556"/>
      <c r="I119" s="558">
        <v>36405</v>
      </c>
    </row>
    <row r="120" spans="1:9" ht="38.25" x14ac:dyDescent="0.25">
      <c r="A120" s="543">
        <v>8105</v>
      </c>
      <c r="B120" s="533">
        <v>109</v>
      </c>
      <c r="C120" s="556" t="s">
        <v>24540</v>
      </c>
      <c r="D120" s="556" t="s">
        <v>24541</v>
      </c>
      <c r="E120" s="624" t="s">
        <v>24540</v>
      </c>
      <c r="F120" s="532" t="s">
        <v>24542</v>
      </c>
      <c r="G120" s="556" t="s">
        <v>413</v>
      </c>
      <c r="H120" s="556"/>
      <c r="I120" s="558">
        <v>36338</v>
      </c>
    </row>
    <row r="121" spans="1:9" ht="25.5" x14ac:dyDescent="0.25">
      <c r="A121" s="543">
        <v>8106</v>
      </c>
      <c r="B121" s="533">
        <v>110</v>
      </c>
      <c r="C121" s="556" t="s">
        <v>12096</v>
      </c>
      <c r="D121" s="556" t="s">
        <v>24543</v>
      </c>
      <c r="E121" s="624" t="s">
        <v>12096</v>
      </c>
      <c r="F121" s="532" t="s">
        <v>24544</v>
      </c>
      <c r="G121" s="556" t="s">
        <v>413</v>
      </c>
      <c r="H121" s="556"/>
      <c r="I121" s="558">
        <v>36338</v>
      </c>
    </row>
    <row r="122" spans="1:9" ht="25.5" x14ac:dyDescent="0.25">
      <c r="A122" s="543">
        <v>8107</v>
      </c>
      <c r="B122" s="533">
        <v>111</v>
      </c>
      <c r="C122" s="556" t="s">
        <v>24545</v>
      </c>
      <c r="D122" s="556" t="s">
        <v>24546</v>
      </c>
      <c r="E122" s="624" t="s">
        <v>24545</v>
      </c>
      <c r="F122" s="532" t="s">
        <v>24547</v>
      </c>
      <c r="G122" s="556" t="s">
        <v>413</v>
      </c>
      <c r="H122" s="556"/>
      <c r="I122" s="558">
        <v>38929</v>
      </c>
    </row>
    <row r="123" spans="1:9" ht="25.5" x14ac:dyDescent="0.25">
      <c r="A123" s="543">
        <v>8108</v>
      </c>
      <c r="B123" s="533">
        <v>112</v>
      </c>
      <c r="C123" s="556" t="s">
        <v>24548</v>
      </c>
      <c r="D123" s="556" t="s">
        <v>24549</v>
      </c>
      <c r="E123" s="624" t="s">
        <v>24548</v>
      </c>
      <c r="F123" s="532" t="s">
        <v>24550</v>
      </c>
      <c r="G123" s="556" t="s">
        <v>413</v>
      </c>
      <c r="H123" s="556"/>
      <c r="I123" s="558">
        <v>36340</v>
      </c>
    </row>
    <row r="124" spans="1:9" ht="25.5" x14ac:dyDescent="0.25">
      <c r="A124" s="543">
        <v>8109</v>
      </c>
      <c r="B124" s="533">
        <v>113</v>
      </c>
      <c r="C124" s="556" t="s">
        <v>24551</v>
      </c>
      <c r="D124" s="556" t="s">
        <v>24552</v>
      </c>
      <c r="E124" s="624" t="s">
        <v>24551</v>
      </c>
      <c r="F124" s="532" t="s">
        <v>24553</v>
      </c>
      <c r="G124" s="556" t="s">
        <v>413</v>
      </c>
      <c r="H124" s="556"/>
      <c r="I124" s="558">
        <v>36381</v>
      </c>
    </row>
    <row r="125" spans="1:9" ht="25.5" x14ac:dyDescent="0.25">
      <c r="A125" s="543">
        <v>8110</v>
      </c>
      <c r="B125" s="533">
        <v>114</v>
      </c>
      <c r="C125" s="556" t="s">
        <v>24554</v>
      </c>
      <c r="D125" s="556" t="s">
        <v>24555</v>
      </c>
      <c r="E125" s="624" t="s">
        <v>24554</v>
      </c>
      <c r="F125" s="532" t="s">
        <v>24556</v>
      </c>
      <c r="G125" s="556" t="s">
        <v>413</v>
      </c>
      <c r="H125" s="556"/>
      <c r="I125" s="558">
        <v>37102</v>
      </c>
    </row>
    <row r="126" spans="1:9" ht="38.25" x14ac:dyDescent="0.25">
      <c r="A126" s="543">
        <v>8111</v>
      </c>
      <c r="B126" s="533">
        <v>115</v>
      </c>
      <c r="C126" s="556" t="s">
        <v>24557</v>
      </c>
      <c r="D126" s="556" t="s">
        <v>24558</v>
      </c>
      <c r="E126" s="624" t="s">
        <v>24557</v>
      </c>
      <c r="F126" s="532" t="s">
        <v>24559</v>
      </c>
      <c r="G126" s="556" t="s">
        <v>413</v>
      </c>
      <c r="H126" s="556"/>
      <c r="I126" s="558">
        <v>43290</v>
      </c>
    </row>
    <row r="127" spans="1:9" ht="25.5" x14ac:dyDescent="0.25">
      <c r="A127" s="543">
        <v>8112</v>
      </c>
      <c r="B127" s="533">
        <v>116</v>
      </c>
      <c r="C127" s="556" t="s">
        <v>24560</v>
      </c>
      <c r="D127" s="556" t="s">
        <v>24561</v>
      </c>
      <c r="E127" s="624" t="s">
        <v>24560</v>
      </c>
      <c r="F127" s="532" t="s">
        <v>24562</v>
      </c>
      <c r="G127" s="556" t="s">
        <v>413</v>
      </c>
      <c r="H127" s="556"/>
      <c r="I127" s="558">
        <v>43473</v>
      </c>
    </row>
    <row r="128" spans="1:9" ht="25.5" x14ac:dyDescent="0.25">
      <c r="A128" s="543">
        <v>8113</v>
      </c>
      <c r="B128" s="533">
        <v>117</v>
      </c>
      <c r="C128" s="556" t="s">
        <v>24563</v>
      </c>
      <c r="D128" s="556" t="s">
        <v>24564</v>
      </c>
      <c r="E128" s="624" t="s">
        <v>24563</v>
      </c>
      <c r="F128" s="532" t="s">
        <v>24565</v>
      </c>
      <c r="G128" s="556" t="s">
        <v>413</v>
      </c>
      <c r="H128" s="556"/>
      <c r="I128" s="558">
        <v>36338</v>
      </c>
    </row>
    <row r="129" spans="1:9" ht="89.25" x14ac:dyDescent="0.25">
      <c r="A129" s="543">
        <v>8114</v>
      </c>
      <c r="B129" s="533">
        <v>118</v>
      </c>
      <c r="C129" s="556" t="s">
        <v>24566</v>
      </c>
      <c r="D129" s="556" t="s">
        <v>24567</v>
      </c>
      <c r="E129" s="624" t="s">
        <v>24566</v>
      </c>
      <c r="F129" s="532" t="s">
        <v>24568</v>
      </c>
      <c r="G129" s="556" t="s">
        <v>413</v>
      </c>
      <c r="H129" s="556" t="s">
        <v>1691</v>
      </c>
      <c r="I129" s="558">
        <v>41903</v>
      </c>
    </row>
    <row r="130" spans="1:9" ht="25.5" x14ac:dyDescent="0.25">
      <c r="A130" s="543">
        <v>8115</v>
      </c>
      <c r="B130" s="533">
        <v>119</v>
      </c>
      <c r="C130" s="556" t="s">
        <v>24569</v>
      </c>
      <c r="D130" s="556" t="s">
        <v>24570</v>
      </c>
      <c r="E130" s="624" t="s">
        <v>24569</v>
      </c>
      <c r="F130" s="532" t="s">
        <v>24571</v>
      </c>
      <c r="G130" s="556" t="s">
        <v>413</v>
      </c>
      <c r="H130" s="556"/>
      <c r="I130" s="558">
        <v>38942</v>
      </c>
    </row>
    <row r="131" spans="1:9" ht="38.25" x14ac:dyDescent="0.25">
      <c r="A131" s="543">
        <v>8116</v>
      </c>
      <c r="B131" s="533">
        <v>120</v>
      </c>
      <c r="C131" s="556" t="s">
        <v>24572</v>
      </c>
      <c r="D131" s="556" t="s">
        <v>24573</v>
      </c>
      <c r="E131" s="624" t="s">
        <v>24572</v>
      </c>
      <c r="F131" s="532" t="s">
        <v>24574</v>
      </c>
      <c r="G131" s="556" t="s">
        <v>413</v>
      </c>
      <c r="H131" s="556"/>
      <c r="I131" s="558">
        <v>40854</v>
      </c>
    </row>
    <row r="132" spans="1:9" ht="25.5" x14ac:dyDescent="0.25">
      <c r="A132" s="543">
        <v>8117</v>
      </c>
      <c r="B132" s="533">
        <v>121</v>
      </c>
      <c r="C132" s="556" t="s">
        <v>24575</v>
      </c>
      <c r="D132" s="556" t="s">
        <v>24576</v>
      </c>
      <c r="E132" s="624" t="s">
        <v>24575</v>
      </c>
      <c r="F132" s="532" t="s">
        <v>24574</v>
      </c>
      <c r="G132" s="556" t="s">
        <v>413</v>
      </c>
      <c r="H132" s="556"/>
      <c r="I132" s="558">
        <v>38411</v>
      </c>
    </row>
    <row r="133" spans="1:9" ht="51" x14ac:dyDescent="0.25">
      <c r="A133" s="543">
        <v>8118</v>
      </c>
      <c r="B133" s="533">
        <v>122</v>
      </c>
      <c r="C133" s="556" t="s">
        <v>24577</v>
      </c>
      <c r="D133" s="556" t="s">
        <v>24578</v>
      </c>
      <c r="E133" s="624" t="s">
        <v>24577</v>
      </c>
      <c r="F133" s="532" t="s">
        <v>24574</v>
      </c>
      <c r="G133" s="556" t="s">
        <v>413</v>
      </c>
      <c r="H133" s="556"/>
      <c r="I133" s="558">
        <v>36373</v>
      </c>
    </row>
    <row r="134" spans="1:9" ht="38.25" x14ac:dyDescent="0.25">
      <c r="A134" s="543">
        <v>8119</v>
      </c>
      <c r="B134" s="533">
        <v>123</v>
      </c>
      <c r="C134" s="556" t="s">
        <v>24579</v>
      </c>
      <c r="D134" s="556" t="s">
        <v>24580</v>
      </c>
      <c r="E134" s="624" t="s">
        <v>24579</v>
      </c>
      <c r="F134" s="532" t="s">
        <v>24581</v>
      </c>
      <c r="G134" s="556" t="s">
        <v>413</v>
      </c>
      <c r="H134" s="556"/>
      <c r="I134" s="558">
        <v>36338</v>
      </c>
    </row>
    <row r="135" spans="1:9" ht="25.5" x14ac:dyDescent="0.25">
      <c r="A135" s="543">
        <v>8120</v>
      </c>
      <c r="B135" s="533">
        <v>124</v>
      </c>
      <c r="C135" s="556" t="s">
        <v>24582</v>
      </c>
      <c r="D135" s="556" t="s">
        <v>24583</v>
      </c>
      <c r="E135" s="624" t="s">
        <v>24582</v>
      </c>
      <c r="F135" s="532" t="s">
        <v>24584</v>
      </c>
      <c r="G135" s="556" t="s">
        <v>413</v>
      </c>
      <c r="H135" s="556"/>
      <c r="I135" s="558">
        <v>36324</v>
      </c>
    </row>
    <row r="136" spans="1:9" ht="63.75" x14ac:dyDescent="0.25">
      <c r="A136" s="543">
        <v>8121</v>
      </c>
      <c r="B136" s="533">
        <v>125</v>
      </c>
      <c r="C136" s="556" t="s">
        <v>24585</v>
      </c>
      <c r="D136" s="556" t="s">
        <v>24586</v>
      </c>
      <c r="E136" s="624" t="s">
        <v>24585</v>
      </c>
      <c r="F136" s="532" t="s">
        <v>24587</v>
      </c>
      <c r="G136" s="556" t="s">
        <v>413</v>
      </c>
      <c r="H136" s="556"/>
      <c r="I136" s="558">
        <v>36346</v>
      </c>
    </row>
    <row r="137" spans="1:9" ht="25.5" x14ac:dyDescent="0.25">
      <c r="A137" s="543">
        <v>8122</v>
      </c>
      <c r="B137" s="533">
        <v>126</v>
      </c>
      <c r="C137" s="713" t="s">
        <v>24588</v>
      </c>
      <c r="D137" s="713" t="s">
        <v>24589</v>
      </c>
      <c r="E137" s="576" t="s">
        <v>784</v>
      </c>
      <c r="F137" s="532" t="s">
        <v>24590</v>
      </c>
      <c r="G137" s="532" t="s">
        <v>413</v>
      </c>
      <c r="H137" s="532" t="s">
        <v>1691</v>
      </c>
      <c r="I137" s="554">
        <v>43985</v>
      </c>
    </row>
    <row r="138" spans="1:9" ht="25.5" x14ac:dyDescent="0.25">
      <c r="A138" s="543">
        <v>8123</v>
      </c>
      <c r="B138" s="533">
        <v>127</v>
      </c>
      <c r="C138" s="722"/>
      <c r="D138" s="722"/>
      <c r="E138" s="576" t="s">
        <v>2243</v>
      </c>
      <c r="F138" s="532" t="s">
        <v>24591</v>
      </c>
      <c r="G138" s="532" t="s">
        <v>413</v>
      </c>
      <c r="H138" s="532" t="s">
        <v>1691</v>
      </c>
      <c r="I138" s="554">
        <v>43985</v>
      </c>
    </row>
    <row r="139" spans="1:9" ht="25.5" x14ac:dyDescent="0.25">
      <c r="A139" s="543">
        <v>8124</v>
      </c>
      <c r="B139" s="533">
        <v>128</v>
      </c>
      <c r="C139" s="722"/>
      <c r="D139" s="722"/>
      <c r="E139" s="576" t="s">
        <v>784</v>
      </c>
      <c r="F139" s="532" t="s">
        <v>24592</v>
      </c>
      <c r="G139" s="532" t="s">
        <v>413</v>
      </c>
      <c r="H139" s="532" t="s">
        <v>1691</v>
      </c>
      <c r="I139" s="554">
        <v>43985</v>
      </c>
    </row>
    <row r="140" spans="1:9" x14ac:dyDescent="0.25">
      <c r="A140" s="543">
        <v>8125</v>
      </c>
      <c r="B140" s="533">
        <v>129</v>
      </c>
      <c r="C140" s="722"/>
      <c r="D140" s="722"/>
      <c r="E140" s="627" t="s">
        <v>18827</v>
      </c>
      <c r="F140" s="532" t="s">
        <v>24593</v>
      </c>
      <c r="G140" s="532" t="s">
        <v>413</v>
      </c>
      <c r="H140" s="532" t="s">
        <v>1691</v>
      </c>
      <c r="I140" s="554">
        <v>43985</v>
      </c>
    </row>
    <row r="141" spans="1:9" x14ac:dyDescent="0.25">
      <c r="A141" s="543">
        <v>8126</v>
      </c>
      <c r="B141" s="533">
        <v>130</v>
      </c>
      <c r="C141" s="714"/>
      <c r="D141" s="714"/>
      <c r="E141" s="627" t="s">
        <v>784</v>
      </c>
      <c r="F141" s="532" t="s">
        <v>24593</v>
      </c>
      <c r="G141" s="532" t="s">
        <v>413</v>
      </c>
      <c r="H141" s="532" t="s">
        <v>1691</v>
      </c>
      <c r="I141" s="554">
        <v>43985</v>
      </c>
    </row>
    <row r="142" spans="1:9" ht="25.5" x14ac:dyDescent="0.25">
      <c r="A142" s="543">
        <v>8127</v>
      </c>
      <c r="B142" s="533">
        <v>131</v>
      </c>
      <c r="C142" s="556" t="s">
        <v>24594</v>
      </c>
      <c r="D142" s="556" t="s">
        <v>24595</v>
      </c>
      <c r="E142" s="624" t="s">
        <v>24594</v>
      </c>
      <c r="F142" s="532" t="s">
        <v>24596</v>
      </c>
      <c r="G142" s="556" t="s">
        <v>413</v>
      </c>
      <c r="H142" s="556" t="s">
        <v>1692</v>
      </c>
      <c r="I142" s="558">
        <v>36338</v>
      </c>
    </row>
    <row r="143" spans="1:9" ht="38.25" x14ac:dyDescent="0.25">
      <c r="A143" s="543">
        <v>8128</v>
      </c>
      <c r="B143" s="533">
        <v>132</v>
      </c>
      <c r="C143" s="556" t="s">
        <v>24597</v>
      </c>
      <c r="D143" s="556" t="s">
        <v>24598</v>
      </c>
      <c r="E143" s="624" t="s">
        <v>24597</v>
      </c>
      <c r="F143" s="532" t="s">
        <v>24599</v>
      </c>
      <c r="G143" s="556" t="s">
        <v>413</v>
      </c>
      <c r="H143" s="556" t="s">
        <v>1692</v>
      </c>
      <c r="I143" s="558">
        <v>36324</v>
      </c>
    </row>
    <row r="144" spans="1:9" ht="38.25" x14ac:dyDescent="0.25">
      <c r="A144" s="543">
        <v>8129</v>
      </c>
      <c r="B144" s="533">
        <v>133</v>
      </c>
      <c r="C144" s="556" t="s">
        <v>24600</v>
      </c>
      <c r="D144" s="556" t="s">
        <v>24601</v>
      </c>
      <c r="E144" s="624" t="s">
        <v>24600</v>
      </c>
      <c r="F144" s="532" t="s">
        <v>24602</v>
      </c>
      <c r="G144" s="556" t="s">
        <v>413</v>
      </c>
      <c r="H144" s="556"/>
      <c r="I144" s="558">
        <v>36389</v>
      </c>
    </row>
    <row r="145" spans="1:9" ht="25.5" x14ac:dyDescent="0.25">
      <c r="A145" s="543">
        <v>8130</v>
      </c>
      <c r="B145" s="533">
        <v>134</v>
      </c>
      <c r="C145" s="556" t="s">
        <v>24603</v>
      </c>
      <c r="D145" s="556" t="s">
        <v>24604</v>
      </c>
      <c r="E145" s="624" t="s">
        <v>24603</v>
      </c>
      <c r="F145" s="532" t="s">
        <v>24605</v>
      </c>
      <c r="G145" s="556" t="s">
        <v>413</v>
      </c>
      <c r="H145" s="556"/>
      <c r="I145" s="558">
        <v>36418</v>
      </c>
    </row>
    <row r="146" spans="1:9" x14ac:dyDescent="0.25">
      <c r="A146" s="543">
        <v>8131</v>
      </c>
      <c r="B146" s="533">
        <v>135</v>
      </c>
      <c r="C146" s="556" t="s">
        <v>12028</v>
      </c>
      <c r="D146" s="556" t="s">
        <v>12029</v>
      </c>
      <c r="E146" s="624" t="s">
        <v>24606</v>
      </c>
      <c r="F146" s="532" t="s">
        <v>24607</v>
      </c>
      <c r="G146" s="556" t="s">
        <v>413</v>
      </c>
      <c r="H146" s="556" t="s">
        <v>1692</v>
      </c>
      <c r="I146" s="558">
        <v>37014</v>
      </c>
    </row>
    <row r="147" spans="1:9" ht="25.5" x14ac:dyDescent="0.25">
      <c r="A147" s="543">
        <v>8132</v>
      </c>
      <c r="B147" s="533">
        <v>136</v>
      </c>
      <c r="C147" s="556" t="s">
        <v>24608</v>
      </c>
      <c r="D147" s="556" t="s">
        <v>24609</v>
      </c>
      <c r="E147" s="624" t="s">
        <v>24610</v>
      </c>
      <c r="F147" s="532" t="s">
        <v>24611</v>
      </c>
      <c r="G147" s="556" t="s">
        <v>413</v>
      </c>
      <c r="H147" s="556" t="s">
        <v>1692</v>
      </c>
      <c r="I147" s="558">
        <v>37314</v>
      </c>
    </row>
    <row r="148" spans="1:9" ht="25.5" x14ac:dyDescent="0.25">
      <c r="A148" s="543">
        <v>8133</v>
      </c>
      <c r="B148" s="533">
        <v>137</v>
      </c>
      <c r="C148" s="556" t="s">
        <v>24612</v>
      </c>
      <c r="D148" s="556" t="s">
        <v>24613</v>
      </c>
      <c r="E148" s="624" t="s">
        <v>24614</v>
      </c>
      <c r="F148" s="532" t="s">
        <v>24615</v>
      </c>
      <c r="G148" s="556" t="s">
        <v>413</v>
      </c>
      <c r="H148" s="556" t="s">
        <v>1691</v>
      </c>
      <c r="I148" s="558">
        <v>41584</v>
      </c>
    </row>
    <row r="149" spans="1:9" ht="25.5" x14ac:dyDescent="0.25">
      <c r="A149" s="543">
        <v>8134</v>
      </c>
      <c r="B149" s="533">
        <v>138</v>
      </c>
      <c r="C149" s="556" t="s">
        <v>17128</v>
      </c>
      <c r="D149" s="556" t="s">
        <v>1898</v>
      </c>
      <c r="E149" s="624" t="s">
        <v>17129</v>
      </c>
      <c r="F149" s="532" t="s">
        <v>24616</v>
      </c>
      <c r="G149" s="556" t="s">
        <v>413</v>
      </c>
      <c r="H149" s="556" t="s">
        <v>1691</v>
      </c>
      <c r="I149" s="558">
        <v>40052</v>
      </c>
    </row>
    <row r="150" spans="1:9" ht="25.5" x14ac:dyDescent="0.25">
      <c r="A150" s="543">
        <v>8135</v>
      </c>
      <c r="B150" s="533">
        <v>139</v>
      </c>
      <c r="C150" s="556" t="s">
        <v>24617</v>
      </c>
      <c r="D150" s="556" t="s">
        <v>24618</v>
      </c>
      <c r="E150" s="624" t="s">
        <v>24619</v>
      </c>
      <c r="F150" s="532" t="s">
        <v>24620</v>
      </c>
      <c r="G150" s="556" t="s">
        <v>413</v>
      </c>
      <c r="H150" s="556" t="s">
        <v>1692</v>
      </c>
      <c r="I150" s="558">
        <v>42968</v>
      </c>
    </row>
    <row r="151" spans="1:9" ht="25.5" x14ac:dyDescent="0.25">
      <c r="A151" s="543">
        <v>8136</v>
      </c>
      <c r="B151" s="533">
        <v>140</v>
      </c>
      <c r="C151" s="713" t="s">
        <v>24621</v>
      </c>
      <c r="D151" s="713" t="s">
        <v>24622</v>
      </c>
      <c r="E151" s="535" t="s">
        <v>99</v>
      </c>
      <c r="F151" s="532" t="s">
        <v>24623</v>
      </c>
      <c r="G151" s="532" t="s">
        <v>413</v>
      </c>
      <c r="H151" s="532" t="s">
        <v>1691</v>
      </c>
      <c r="I151" s="554">
        <v>40963</v>
      </c>
    </row>
    <row r="152" spans="1:9" ht="25.5" x14ac:dyDescent="0.25">
      <c r="A152" s="543">
        <v>8137</v>
      </c>
      <c r="B152" s="533">
        <v>141</v>
      </c>
      <c r="C152" s="722"/>
      <c r="D152" s="722"/>
      <c r="E152" s="535" t="s">
        <v>24624</v>
      </c>
      <c r="F152" s="532" t="s">
        <v>24625</v>
      </c>
      <c r="G152" s="532" t="s">
        <v>413</v>
      </c>
      <c r="H152" s="532" t="s">
        <v>1691</v>
      </c>
      <c r="I152" s="554">
        <v>40963</v>
      </c>
    </row>
    <row r="153" spans="1:9" ht="25.5" x14ac:dyDescent="0.25">
      <c r="A153" s="543">
        <v>8138</v>
      </c>
      <c r="B153" s="533">
        <v>142</v>
      </c>
      <c r="C153" s="722"/>
      <c r="D153" s="722"/>
      <c r="E153" s="535" t="s">
        <v>24626</v>
      </c>
      <c r="F153" s="532" t="s">
        <v>24625</v>
      </c>
      <c r="G153" s="532" t="s">
        <v>413</v>
      </c>
      <c r="H153" s="532" t="s">
        <v>1691</v>
      </c>
      <c r="I153" s="554">
        <v>40963</v>
      </c>
    </row>
    <row r="154" spans="1:9" ht="25.5" x14ac:dyDescent="0.25">
      <c r="A154" s="543">
        <v>8139</v>
      </c>
      <c r="B154" s="533">
        <v>143</v>
      </c>
      <c r="C154" s="722"/>
      <c r="D154" s="722"/>
      <c r="E154" s="535" t="s">
        <v>24627</v>
      </c>
      <c r="F154" s="532" t="s">
        <v>24625</v>
      </c>
      <c r="G154" s="532" t="s">
        <v>413</v>
      </c>
      <c r="H154" s="532" t="s">
        <v>1691</v>
      </c>
      <c r="I154" s="554">
        <v>40963</v>
      </c>
    </row>
    <row r="155" spans="1:9" ht="25.5" x14ac:dyDescent="0.25">
      <c r="A155" s="543">
        <v>8140</v>
      </c>
      <c r="B155" s="533">
        <v>144</v>
      </c>
      <c r="C155" s="722"/>
      <c r="D155" s="722"/>
      <c r="E155" s="535" t="s">
        <v>24628</v>
      </c>
      <c r="F155" s="532" t="s">
        <v>24625</v>
      </c>
      <c r="G155" s="532" t="s">
        <v>413</v>
      </c>
      <c r="H155" s="532" t="s">
        <v>1691</v>
      </c>
      <c r="I155" s="554">
        <v>40963</v>
      </c>
    </row>
    <row r="156" spans="1:9" ht="25.5" x14ac:dyDescent="0.25">
      <c r="A156" s="543">
        <v>8141</v>
      </c>
      <c r="B156" s="533">
        <v>145</v>
      </c>
      <c r="C156" s="722"/>
      <c r="D156" s="722"/>
      <c r="E156" s="535" t="s">
        <v>24629</v>
      </c>
      <c r="F156" s="532" t="s">
        <v>24625</v>
      </c>
      <c r="G156" s="532" t="s">
        <v>413</v>
      </c>
      <c r="H156" s="532" t="s">
        <v>1691</v>
      </c>
      <c r="I156" s="554">
        <v>40963</v>
      </c>
    </row>
    <row r="157" spans="1:9" ht="25.5" x14ac:dyDescent="0.25">
      <c r="A157" s="543">
        <v>8142</v>
      </c>
      <c r="B157" s="533">
        <v>146</v>
      </c>
      <c r="C157" s="722"/>
      <c r="D157" s="722"/>
      <c r="E157" s="535" t="s">
        <v>24630</v>
      </c>
      <c r="F157" s="532" t="s">
        <v>24625</v>
      </c>
      <c r="G157" s="532" t="s">
        <v>413</v>
      </c>
      <c r="H157" s="532" t="s">
        <v>1691</v>
      </c>
      <c r="I157" s="554">
        <v>40963</v>
      </c>
    </row>
    <row r="158" spans="1:9" ht="25.5" x14ac:dyDescent="0.25">
      <c r="A158" s="543">
        <v>8143</v>
      </c>
      <c r="B158" s="533">
        <v>147</v>
      </c>
      <c r="C158" s="722"/>
      <c r="D158" s="722"/>
      <c r="E158" s="535" t="s">
        <v>24631</v>
      </c>
      <c r="F158" s="532" t="s">
        <v>24625</v>
      </c>
      <c r="G158" s="532" t="s">
        <v>413</v>
      </c>
      <c r="H158" s="532" t="s">
        <v>1691</v>
      </c>
      <c r="I158" s="554">
        <v>40963</v>
      </c>
    </row>
    <row r="159" spans="1:9" ht="25.5" x14ac:dyDescent="0.25">
      <c r="A159" s="543">
        <v>8144</v>
      </c>
      <c r="B159" s="533">
        <v>148</v>
      </c>
      <c r="C159" s="722"/>
      <c r="D159" s="722"/>
      <c r="E159" s="535" t="s">
        <v>24632</v>
      </c>
      <c r="F159" s="532" t="s">
        <v>24625</v>
      </c>
      <c r="G159" s="532" t="s">
        <v>413</v>
      </c>
      <c r="H159" s="532" t="s">
        <v>1691</v>
      </c>
      <c r="I159" s="554">
        <v>40963</v>
      </c>
    </row>
    <row r="160" spans="1:9" ht="25.5" x14ac:dyDescent="0.25">
      <c r="A160" s="543">
        <v>8145</v>
      </c>
      <c r="B160" s="533">
        <v>149</v>
      </c>
      <c r="C160" s="722"/>
      <c r="D160" s="722"/>
      <c r="E160" s="535" t="s">
        <v>24633</v>
      </c>
      <c r="F160" s="532" t="s">
        <v>24625</v>
      </c>
      <c r="G160" s="532" t="s">
        <v>413</v>
      </c>
      <c r="H160" s="532" t="s">
        <v>1691</v>
      </c>
      <c r="I160" s="554">
        <v>40963</v>
      </c>
    </row>
    <row r="161" spans="1:9" ht="25.5" x14ac:dyDescent="0.25">
      <c r="A161" s="543">
        <v>8146</v>
      </c>
      <c r="B161" s="533">
        <v>150</v>
      </c>
      <c r="C161" s="722"/>
      <c r="D161" s="722"/>
      <c r="E161" s="535" t="s">
        <v>24634</v>
      </c>
      <c r="F161" s="532" t="s">
        <v>24625</v>
      </c>
      <c r="G161" s="532" t="s">
        <v>413</v>
      </c>
      <c r="H161" s="532" t="s">
        <v>1691</v>
      </c>
      <c r="I161" s="554">
        <v>40963</v>
      </c>
    </row>
    <row r="162" spans="1:9" ht="25.5" x14ac:dyDescent="0.25">
      <c r="A162" s="543">
        <v>8147</v>
      </c>
      <c r="B162" s="533">
        <v>151</v>
      </c>
      <c r="C162" s="722"/>
      <c r="D162" s="722"/>
      <c r="E162" s="535" t="s">
        <v>24635</v>
      </c>
      <c r="F162" s="532" t="s">
        <v>24625</v>
      </c>
      <c r="G162" s="532" t="s">
        <v>413</v>
      </c>
      <c r="H162" s="532" t="s">
        <v>1691</v>
      </c>
      <c r="I162" s="554">
        <v>40963</v>
      </c>
    </row>
    <row r="163" spans="1:9" ht="38.25" x14ac:dyDescent="0.25">
      <c r="A163" s="543">
        <v>8148</v>
      </c>
      <c r="B163" s="533">
        <v>152</v>
      </c>
      <c r="C163" s="722"/>
      <c r="D163" s="722"/>
      <c r="E163" s="535" t="s">
        <v>24636</v>
      </c>
      <c r="F163" s="532" t="s">
        <v>24625</v>
      </c>
      <c r="G163" s="532" t="s">
        <v>413</v>
      </c>
      <c r="H163" s="532" t="s">
        <v>1691</v>
      </c>
      <c r="I163" s="554">
        <v>40963</v>
      </c>
    </row>
    <row r="164" spans="1:9" ht="25.5" x14ac:dyDescent="0.25">
      <c r="A164" s="543">
        <v>8149</v>
      </c>
      <c r="B164" s="533">
        <v>153</v>
      </c>
      <c r="C164" s="722"/>
      <c r="D164" s="722"/>
      <c r="E164" s="535" t="s">
        <v>24637</v>
      </c>
      <c r="F164" s="532" t="s">
        <v>24625</v>
      </c>
      <c r="G164" s="532" t="s">
        <v>413</v>
      </c>
      <c r="H164" s="532" t="s">
        <v>1691</v>
      </c>
      <c r="I164" s="554">
        <v>40963</v>
      </c>
    </row>
    <row r="165" spans="1:9" ht="25.5" x14ac:dyDescent="0.25">
      <c r="A165" s="543">
        <v>8150</v>
      </c>
      <c r="B165" s="533">
        <v>154</v>
      </c>
      <c r="C165" s="722"/>
      <c r="D165" s="722"/>
      <c r="E165" s="535" t="s">
        <v>24638</v>
      </c>
      <c r="F165" s="532" t="s">
        <v>24625</v>
      </c>
      <c r="G165" s="532" t="s">
        <v>413</v>
      </c>
      <c r="H165" s="532" t="s">
        <v>1691</v>
      </c>
      <c r="I165" s="554">
        <v>40963</v>
      </c>
    </row>
    <row r="166" spans="1:9" ht="51" x14ac:dyDescent="0.25">
      <c r="A166" s="543">
        <v>8151</v>
      </c>
      <c r="B166" s="533">
        <v>155</v>
      </c>
      <c r="C166" s="722"/>
      <c r="D166" s="722"/>
      <c r="E166" s="533" t="s">
        <v>24639</v>
      </c>
      <c r="F166" s="532" t="s">
        <v>24625</v>
      </c>
      <c r="G166" s="532" t="s">
        <v>413</v>
      </c>
      <c r="H166" s="532" t="s">
        <v>1691</v>
      </c>
      <c r="I166" s="554">
        <v>40963</v>
      </c>
    </row>
    <row r="167" spans="1:9" ht="25.5" x14ac:dyDescent="0.25">
      <c r="A167" s="543">
        <v>8152</v>
      </c>
      <c r="B167" s="533">
        <v>156</v>
      </c>
      <c r="C167" s="722"/>
      <c r="D167" s="722"/>
      <c r="E167" s="533" t="s">
        <v>24640</v>
      </c>
      <c r="F167" s="532" t="s">
        <v>24625</v>
      </c>
      <c r="G167" s="532" t="s">
        <v>413</v>
      </c>
      <c r="H167" s="532" t="s">
        <v>1691</v>
      </c>
      <c r="I167" s="554">
        <v>40963</v>
      </c>
    </row>
    <row r="168" spans="1:9" ht="25.5" x14ac:dyDescent="0.25">
      <c r="A168" s="543">
        <v>8153</v>
      </c>
      <c r="B168" s="533">
        <v>157</v>
      </c>
      <c r="C168" s="714"/>
      <c r="D168" s="714"/>
      <c r="E168" s="533" t="s">
        <v>24641</v>
      </c>
      <c r="F168" s="532" t="s">
        <v>24625</v>
      </c>
      <c r="G168" s="532" t="s">
        <v>413</v>
      </c>
      <c r="H168" s="532" t="s">
        <v>1691</v>
      </c>
      <c r="I168" s="554">
        <v>40963</v>
      </c>
    </row>
    <row r="169" spans="1:9" ht="38.25" x14ac:dyDescent="0.25">
      <c r="A169" s="543">
        <v>8154</v>
      </c>
      <c r="B169" s="533">
        <v>158</v>
      </c>
      <c r="C169" s="713" t="s">
        <v>24642</v>
      </c>
      <c r="D169" s="713" t="s">
        <v>24643</v>
      </c>
      <c r="E169" s="533" t="s">
        <v>99</v>
      </c>
      <c r="F169" s="532" t="s">
        <v>24644</v>
      </c>
      <c r="G169" s="532" t="s">
        <v>413</v>
      </c>
      <c r="H169" s="532" t="s">
        <v>1692</v>
      </c>
      <c r="I169" s="554">
        <v>38097</v>
      </c>
    </row>
    <row r="170" spans="1:9" ht="25.5" x14ac:dyDescent="0.25">
      <c r="A170" s="543">
        <v>8155</v>
      </c>
      <c r="B170" s="533">
        <v>159</v>
      </c>
      <c r="C170" s="722"/>
      <c r="D170" s="722"/>
      <c r="E170" s="533" t="s">
        <v>24444</v>
      </c>
      <c r="F170" s="532" t="s">
        <v>24625</v>
      </c>
      <c r="G170" s="532" t="s">
        <v>413</v>
      </c>
      <c r="H170" s="532" t="s">
        <v>1692</v>
      </c>
      <c r="I170" s="554">
        <v>38097</v>
      </c>
    </row>
    <row r="171" spans="1:9" ht="38.25" x14ac:dyDescent="0.25">
      <c r="A171" s="543">
        <v>8156</v>
      </c>
      <c r="B171" s="533">
        <v>160</v>
      </c>
      <c r="C171" s="714"/>
      <c r="D171" s="714"/>
      <c r="E171" s="533" t="s">
        <v>12147</v>
      </c>
      <c r="F171" s="532" t="s">
        <v>24644</v>
      </c>
      <c r="G171" s="532" t="s">
        <v>413</v>
      </c>
      <c r="H171" s="532" t="s">
        <v>1692</v>
      </c>
      <c r="I171" s="554">
        <v>38097</v>
      </c>
    </row>
    <row r="172" spans="1:9" ht="38.25" x14ac:dyDescent="0.25">
      <c r="A172" s="543">
        <v>8157</v>
      </c>
      <c r="B172" s="533">
        <v>161</v>
      </c>
      <c r="C172" s="713" t="s">
        <v>24645</v>
      </c>
      <c r="D172" s="713" t="s">
        <v>24646</v>
      </c>
      <c r="E172" s="533" t="s">
        <v>99</v>
      </c>
      <c r="F172" s="532" t="s">
        <v>24647</v>
      </c>
      <c r="G172" s="532" t="s">
        <v>413</v>
      </c>
      <c r="H172" s="532" t="s">
        <v>1692</v>
      </c>
      <c r="I172" s="554">
        <v>34506</v>
      </c>
    </row>
    <row r="173" spans="1:9" ht="25.5" x14ac:dyDescent="0.25">
      <c r="A173" s="543">
        <v>8158</v>
      </c>
      <c r="B173" s="533">
        <v>162</v>
      </c>
      <c r="C173" s="722"/>
      <c r="D173" s="722"/>
      <c r="E173" s="533" t="s">
        <v>24444</v>
      </c>
      <c r="F173" s="532" t="s">
        <v>24625</v>
      </c>
      <c r="G173" s="532" t="s">
        <v>413</v>
      </c>
      <c r="H173" s="532" t="s">
        <v>1692</v>
      </c>
      <c r="I173" s="554">
        <v>34506</v>
      </c>
    </row>
    <row r="174" spans="1:9" ht="38.25" x14ac:dyDescent="0.25">
      <c r="A174" s="543">
        <v>8159</v>
      </c>
      <c r="B174" s="533">
        <v>163</v>
      </c>
      <c r="C174" s="714"/>
      <c r="D174" s="714"/>
      <c r="E174" s="533" t="s">
        <v>12147</v>
      </c>
      <c r="F174" s="532" t="s">
        <v>24647</v>
      </c>
      <c r="G174" s="532" t="s">
        <v>413</v>
      </c>
      <c r="H174" s="532" t="s">
        <v>1692</v>
      </c>
      <c r="I174" s="554">
        <v>34506</v>
      </c>
    </row>
    <row r="175" spans="1:9" ht="38.25" x14ac:dyDescent="0.25">
      <c r="A175" s="543">
        <v>8160</v>
      </c>
      <c r="B175" s="533">
        <v>164</v>
      </c>
      <c r="C175" s="713" t="s">
        <v>24648</v>
      </c>
      <c r="D175" s="713" t="s">
        <v>24649</v>
      </c>
      <c r="E175" s="533" t="s">
        <v>99</v>
      </c>
      <c r="F175" s="532" t="s">
        <v>24650</v>
      </c>
      <c r="G175" s="532" t="s">
        <v>413</v>
      </c>
      <c r="H175" s="532" t="s">
        <v>1692</v>
      </c>
      <c r="I175" s="554">
        <v>40295</v>
      </c>
    </row>
    <row r="176" spans="1:9" ht="25.5" x14ac:dyDescent="0.25">
      <c r="A176" s="543">
        <v>8161</v>
      </c>
      <c r="B176" s="533">
        <v>165</v>
      </c>
      <c r="C176" s="714"/>
      <c r="D176" s="714"/>
      <c r="E176" s="533" t="s">
        <v>12147</v>
      </c>
      <c r="F176" s="532" t="s">
        <v>24625</v>
      </c>
      <c r="G176" s="532" t="s">
        <v>413</v>
      </c>
      <c r="H176" s="532" t="s">
        <v>1692</v>
      </c>
      <c r="I176" s="554">
        <v>40295</v>
      </c>
    </row>
    <row r="177" spans="1:9" ht="25.5" x14ac:dyDescent="0.25">
      <c r="A177" s="543">
        <v>8162</v>
      </c>
      <c r="B177" s="533">
        <v>166</v>
      </c>
      <c r="C177" s="713" t="s">
        <v>24651</v>
      </c>
      <c r="D177" s="713" t="s">
        <v>24652</v>
      </c>
      <c r="E177" s="535" t="s">
        <v>99</v>
      </c>
      <c r="F177" s="532" t="s">
        <v>24625</v>
      </c>
      <c r="G177" s="532" t="s">
        <v>413</v>
      </c>
      <c r="H177" s="532" t="s">
        <v>1691</v>
      </c>
      <c r="I177" s="554">
        <v>35733</v>
      </c>
    </row>
    <row r="178" spans="1:9" ht="25.5" x14ac:dyDescent="0.25">
      <c r="A178" s="543">
        <v>8163</v>
      </c>
      <c r="B178" s="533">
        <v>167</v>
      </c>
      <c r="C178" s="722"/>
      <c r="D178" s="722"/>
      <c r="E178" s="535" t="s">
        <v>24653</v>
      </c>
      <c r="F178" s="532" t="s">
        <v>24625</v>
      </c>
      <c r="G178" s="532" t="s">
        <v>413</v>
      </c>
      <c r="H178" s="532" t="s">
        <v>1691</v>
      </c>
      <c r="I178" s="554">
        <v>35733</v>
      </c>
    </row>
    <row r="179" spans="1:9" ht="25.5" x14ac:dyDescent="0.25">
      <c r="A179" s="543">
        <v>8164</v>
      </c>
      <c r="B179" s="533">
        <v>168</v>
      </c>
      <c r="C179" s="722"/>
      <c r="D179" s="722"/>
      <c r="E179" s="535" t="s">
        <v>24654</v>
      </c>
      <c r="F179" s="532" t="s">
        <v>24625</v>
      </c>
      <c r="G179" s="532" t="s">
        <v>413</v>
      </c>
      <c r="H179" s="532" t="s">
        <v>1691</v>
      </c>
      <c r="I179" s="554">
        <v>35733</v>
      </c>
    </row>
    <row r="180" spans="1:9" ht="25.5" x14ac:dyDescent="0.25">
      <c r="A180" s="543">
        <v>8165</v>
      </c>
      <c r="B180" s="533">
        <v>169</v>
      </c>
      <c r="C180" s="714"/>
      <c r="D180" s="714"/>
      <c r="E180" s="535" t="s">
        <v>12147</v>
      </c>
      <c r="F180" s="532" t="s">
        <v>24625</v>
      </c>
      <c r="G180" s="532" t="s">
        <v>413</v>
      </c>
      <c r="H180" s="532" t="s">
        <v>1691</v>
      </c>
      <c r="I180" s="554">
        <v>35733</v>
      </c>
    </row>
    <row r="181" spans="1:9" ht="38.25" x14ac:dyDescent="0.25">
      <c r="A181" s="543">
        <v>8166</v>
      </c>
      <c r="B181" s="533">
        <v>170</v>
      </c>
      <c r="C181" s="713" t="s">
        <v>24655</v>
      </c>
      <c r="D181" s="713" t="s">
        <v>24656</v>
      </c>
      <c r="E181" s="533" t="s">
        <v>99</v>
      </c>
      <c r="F181" s="532" t="s">
        <v>24657</v>
      </c>
      <c r="G181" s="532" t="s">
        <v>413</v>
      </c>
      <c r="H181" s="532" t="s">
        <v>1691</v>
      </c>
      <c r="I181" s="554">
        <v>42638</v>
      </c>
    </row>
    <row r="182" spans="1:9" ht="25.5" x14ac:dyDescent="0.25">
      <c r="A182" s="543">
        <v>8167</v>
      </c>
      <c r="B182" s="533">
        <v>171</v>
      </c>
      <c r="C182" s="722"/>
      <c r="D182" s="722"/>
      <c r="E182" s="533" t="s">
        <v>24658</v>
      </c>
      <c r="F182" s="532" t="s">
        <v>24625</v>
      </c>
      <c r="G182" s="532" t="s">
        <v>413</v>
      </c>
      <c r="H182" s="532" t="s">
        <v>1691</v>
      </c>
      <c r="I182" s="554">
        <v>42638</v>
      </c>
    </row>
    <row r="183" spans="1:9" ht="38.25" x14ac:dyDescent="0.25">
      <c r="A183" s="543">
        <v>8168</v>
      </c>
      <c r="B183" s="533">
        <v>172</v>
      </c>
      <c r="C183" s="714"/>
      <c r="D183" s="714"/>
      <c r="E183" s="533" t="s">
        <v>12147</v>
      </c>
      <c r="F183" s="532" t="s">
        <v>24657</v>
      </c>
      <c r="G183" s="532" t="s">
        <v>413</v>
      </c>
      <c r="H183" s="532" t="s">
        <v>1691</v>
      </c>
      <c r="I183" s="554">
        <v>42638</v>
      </c>
    </row>
    <row r="184" spans="1:9" ht="25.5" x14ac:dyDescent="0.25">
      <c r="A184" s="543">
        <v>8169</v>
      </c>
      <c r="B184" s="533">
        <v>173</v>
      </c>
      <c r="C184" s="713" t="s">
        <v>24659</v>
      </c>
      <c r="D184" s="713" t="s">
        <v>24660</v>
      </c>
      <c r="E184" s="535" t="s">
        <v>99</v>
      </c>
      <c r="F184" s="532" t="s">
        <v>24625</v>
      </c>
      <c r="G184" s="532" t="s">
        <v>413</v>
      </c>
      <c r="H184" s="532" t="s">
        <v>1691</v>
      </c>
      <c r="I184" s="554">
        <v>37027</v>
      </c>
    </row>
    <row r="185" spans="1:9" ht="25.5" x14ac:dyDescent="0.25">
      <c r="A185" s="543">
        <v>8170</v>
      </c>
      <c r="B185" s="533">
        <v>174</v>
      </c>
      <c r="C185" s="722"/>
      <c r="D185" s="722"/>
      <c r="E185" s="535" t="s">
        <v>24661</v>
      </c>
      <c r="F185" s="532" t="s">
        <v>24662</v>
      </c>
      <c r="G185" s="532" t="s">
        <v>413</v>
      </c>
      <c r="H185" s="532" t="s">
        <v>1691</v>
      </c>
      <c r="I185" s="554">
        <v>37027</v>
      </c>
    </row>
    <row r="186" spans="1:9" ht="25.5" x14ac:dyDescent="0.25">
      <c r="A186" s="543">
        <v>8171</v>
      </c>
      <c r="B186" s="533">
        <v>175</v>
      </c>
      <c r="C186" s="722"/>
      <c r="D186" s="722"/>
      <c r="E186" s="535" t="s">
        <v>24663</v>
      </c>
      <c r="F186" s="532" t="s">
        <v>24664</v>
      </c>
      <c r="G186" s="532" t="s">
        <v>413</v>
      </c>
      <c r="H186" s="532" t="s">
        <v>1691</v>
      </c>
      <c r="I186" s="554">
        <v>37027</v>
      </c>
    </row>
    <row r="187" spans="1:9" ht="25.5" x14ac:dyDescent="0.25">
      <c r="A187" s="543">
        <v>8172</v>
      </c>
      <c r="B187" s="533">
        <v>176</v>
      </c>
      <c r="C187" s="722"/>
      <c r="D187" s="722"/>
      <c r="E187" s="535" t="s">
        <v>24665</v>
      </c>
      <c r="F187" s="532" t="s">
        <v>24625</v>
      </c>
      <c r="G187" s="532" t="s">
        <v>413</v>
      </c>
      <c r="H187" s="532" t="s">
        <v>1691</v>
      </c>
      <c r="I187" s="554">
        <v>37027</v>
      </c>
    </row>
    <row r="188" spans="1:9" ht="25.5" x14ac:dyDescent="0.25">
      <c r="A188" s="543">
        <v>8173</v>
      </c>
      <c r="B188" s="533">
        <v>177</v>
      </c>
      <c r="C188" s="714"/>
      <c r="D188" s="714"/>
      <c r="E188" s="535" t="s">
        <v>24666</v>
      </c>
      <c r="F188" s="532" t="s">
        <v>24625</v>
      </c>
      <c r="G188" s="532" t="s">
        <v>413</v>
      </c>
      <c r="H188" s="532" t="s">
        <v>1691</v>
      </c>
      <c r="I188" s="554">
        <v>37027</v>
      </c>
    </row>
    <row r="189" spans="1:9" ht="25.5" x14ac:dyDescent="0.25">
      <c r="A189" s="543">
        <v>8174</v>
      </c>
      <c r="B189" s="533">
        <v>178</v>
      </c>
      <c r="C189" s="713" t="s">
        <v>24667</v>
      </c>
      <c r="D189" s="713" t="s">
        <v>24668</v>
      </c>
      <c r="E189" s="535" t="s">
        <v>24669</v>
      </c>
      <c r="F189" s="532" t="s">
        <v>24670</v>
      </c>
      <c r="G189" s="532" t="s">
        <v>413</v>
      </c>
      <c r="H189" s="532" t="s">
        <v>1691</v>
      </c>
      <c r="I189" s="554">
        <v>42274</v>
      </c>
    </row>
    <row r="190" spans="1:9" ht="25.5" x14ac:dyDescent="0.25">
      <c r="A190" s="543">
        <v>8175</v>
      </c>
      <c r="B190" s="533">
        <v>179</v>
      </c>
      <c r="C190" s="722"/>
      <c r="D190" s="722"/>
      <c r="E190" s="535" t="s">
        <v>24671</v>
      </c>
      <c r="F190" s="532" t="s">
        <v>24670</v>
      </c>
      <c r="G190" s="532" t="s">
        <v>413</v>
      </c>
      <c r="H190" s="532" t="s">
        <v>1691</v>
      </c>
      <c r="I190" s="554">
        <v>42274</v>
      </c>
    </row>
    <row r="191" spans="1:9" ht="38.25" x14ac:dyDescent="0.25">
      <c r="A191" s="543">
        <v>8176</v>
      </c>
      <c r="B191" s="533">
        <v>180</v>
      </c>
      <c r="C191" s="722"/>
      <c r="D191" s="722"/>
      <c r="E191" s="535" t="s">
        <v>99</v>
      </c>
      <c r="F191" s="532" t="s">
        <v>24672</v>
      </c>
      <c r="G191" s="532" t="s">
        <v>413</v>
      </c>
      <c r="H191" s="532" t="s">
        <v>1691</v>
      </c>
      <c r="I191" s="554">
        <v>42274</v>
      </c>
    </row>
    <row r="192" spans="1:9" ht="25.5" x14ac:dyDescent="0.25">
      <c r="A192" s="543">
        <v>8177</v>
      </c>
      <c r="B192" s="533">
        <v>181</v>
      </c>
      <c r="C192" s="714"/>
      <c r="D192" s="714"/>
      <c r="E192" s="535" t="s">
        <v>24673</v>
      </c>
      <c r="F192" s="532" t="s">
        <v>24625</v>
      </c>
      <c r="G192" s="532" t="s">
        <v>413</v>
      </c>
      <c r="H192" s="532" t="s">
        <v>1691</v>
      </c>
      <c r="I192" s="554">
        <v>42274</v>
      </c>
    </row>
    <row r="193" spans="1:9" ht="38.25" x14ac:dyDescent="0.25">
      <c r="A193" s="543">
        <v>8178</v>
      </c>
      <c r="B193" s="533">
        <v>182</v>
      </c>
      <c r="C193" s="713" t="s">
        <v>24674</v>
      </c>
      <c r="D193" s="713" t="s">
        <v>24675</v>
      </c>
      <c r="E193" s="535" t="s">
        <v>24676</v>
      </c>
      <c r="F193" s="532" t="s">
        <v>24677</v>
      </c>
      <c r="G193" s="532" t="s">
        <v>413</v>
      </c>
      <c r="H193" s="532"/>
      <c r="I193" s="554">
        <v>35670</v>
      </c>
    </row>
    <row r="194" spans="1:9" ht="38.25" x14ac:dyDescent="0.25">
      <c r="A194" s="543">
        <v>8179</v>
      </c>
      <c r="B194" s="533">
        <v>183</v>
      </c>
      <c r="C194" s="714"/>
      <c r="D194" s="714"/>
      <c r="E194" s="535" t="s">
        <v>24678</v>
      </c>
      <c r="F194" s="532" t="s">
        <v>24677</v>
      </c>
      <c r="G194" s="532" t="s">
        <v>413</v>
      </c>
      <c r="H194" s="532"/>
      <c r="I194" s="554">
        <v>35670</v>
      </c>
    </row>
    <row r="195" spans="1:9" ht="38.25" x14ac:dyDescent="0.25">
      <c r="A195" s="543">
        <v>8180</v>
      </c>
      <c r="B195" s="533">
        <v>184</v>
      </c>
      <c r="C195" s="556" t="s">
        <v>24679</v>
      </c>
      <c r="D195" s="556" t="s">
        <v>24680</v>
      </c>
      <c r="E195" s="535" t="s">
        <v>24679</v>
      </c>
      <c r="F195" s="532" t="s">
        <v>24681</v>
      </c>
      <c r="G195" s="556" t="s">
        <v>413</v>
      </c>
      <c r="H195" s="556"/>
      <c r="I195" s="558">
        <v>35676</v>
      </c>
    </row>
    <row r="196" spans="1:9" ht="38.25" x14ac:dyDescent="0.25">
      <c r="A196" s="543">
        <v>8181</v>
      </c>
      <c r="B196" s="533">
        <v>185</v>
      </c>
      <c r="C196" s="713" t="s">
        <v>16257</v>
      </c>
      <c r="D196" s="713" t="s">
        <v>24682</v>
      </c>
      <c r="E196" s="535" t="s">
        <v>16257</v>
      </c>
      <c r="F196" s="532" t="s">
        <v>24683</v>
      </c>
      <c r="G196" s="532" t="s">
        <v>413</v>
      </c>
      <c r="H196" s="532"/>
      <c r="I196" s="554">
        <v>35474</v>
      </c>
    </row>
    <row r="197" spans="1:9" ht="38.25" x14ac:dyDescent="0.25">
      <c r="A197" s="543">
        <v>8182</v>
      </c>
      <c r="B197" s="533">
        <v>186</v>
      </c>
      <c r="C197" s="714"/>
      <c r="D197" s="714"/>
      <c r="E197" s="535" t="s">
        <v>24678</v>
      </c>
      <c r="F197" s="532" t="s">
        <v>24683</v>
      </c>
      <c r="G197" s="532" t="s">
        <v>413</v>
      </c>
      <c r="H197" s="532"/>
      <c r="I197" s="554">
        <v>35474</v>
      </c>
    </row>
    <row r="198" spans="1:9" ht="38.25" x14ac:dyDescent="0.25">
      <c r="A198" s="543">
        <v>8183</v>
      </c>
      <c r="B198" s="533">
        <v>187</v>
      </c>
      <c r="C198" s="556" t="s">
        <v>24684</v>
      </c>
      <c r="D198" s="556" t="s">
        <v>24685</v>
      </c>
      <c r="E198" s="535" t="s">
        <v>24684</v>
      </c>
      <c r="F198" s="532" t="s">
        <v>24686</v>
      </c>
      <c r="G198" s="556" t="s">
        <v>413</v>
      </c>
      <c r="H198" s="556"/>
      <c r="I198" s="558">
        <v>35691</v>
      </c>
    </row>
    <row r="199" spans="1:9" ht="38.25" x14ac:dyDescent="0.25">
      <c r="A199" s="543">
        <v>8184</v>
      </c>
      <c r="B199" s="533">
        <v>188</v>
      </c>
      <c r="C199" s="556" t="s">
        <v>24687</v>
      </c>
      <c r="D199" s="556" t="s">
        <v>24688</v>
      </c>
      <c r="E199" s="535" t="s">
        <v>24687</v>
      </c>
      <c r="F199" s="532" t="s">
        <v>24689</v>
      </c>
      <c r="G199" s="556" t="s">
        <v>413</v>
      </c>
      <c r="H199" s="556"/>
      <c r="I199" s="558">
        <v>35670</v>
      </c>
    </row>
    <row r="200" spans="1:9" ht="25.5" x14ac:dyDescent="0.25">
      <c r="A200" s="543">
        <v>8185</v>
      </c>
      <c r="B200" s="533">
        <v>189</v>
      </c>
      <c r="C200" s="556" t="s">
        <v>24690</v>
      </c>
      <c r="D200" s="556" t="s">
        <v>24691</v>
      </c>
      <c r="E200" s="535" t="s">
        <v>24690</v>
      </c>
      <c r="F200" s="532" t="s">
        <v>24692</v>
      </c>
      <c r="G200" s="556" t="s">
        <v>413</v>
      </c>
      <c r="H200" s="556"/>
      <c r="I200" s="558">
        <v>35659</v>
      </c>
    </row>
    <row r="201" spans="1:9" ht="38.25" x14ac:dyDescent="0.25">
      <c r="A201" s="543">
        <v>8186</v>
      </c>
      <c r="B201" s="533">
        <v>190</v>
      </c>
      <c r="C201" s="556" t="s">
        <v>24693</v>
      </c>
      <c r="D201" s="556" t="s">
        <v>24694</v>
      </c>
      <c r="E201" s="535" t="s">
        <v>24693</v>
      </c>
      <c r="F201" s="532" t="s">
        <v>24695</v>
      </c>
      <c r="G201" s="556" t="s">
        <v>413</v>
      </c>
      <c r="H201" s="556"/>
      <c r="I201" s="558">
        <v>35663</v>
      </c>
    </row>
    <row r="202" spans="1:9" ht="38.25" x14ac:dyDescent="0.25">
      <c r="A202" s="543">
        <v>8187</v>
      </c>
      <c r="B202" s="533">
        <v>191</v>
      </c>
      <c r="C202" s="556" t="s">
        <v>24696</v>
      </c>
      <c r="D202" s="556" t="s">
        <v>24697</v>
      </c>
      <c r="E202" s="535" t="s">
        <v>24696</v>
      </c>
      <c r="F202" s="532" t="s">
        <v>24698</v>
      </c>
      <c r="G202" s="556" t="s">
        <v>413</v>
      </c>
      <c r="H202" s="556"/>
      <c r="I202" s="558">
        <v>35452</v>
      </c>
    </row>
    <row r="203" spans="1:9" ht="38.25" x14ac:dyDescent="0.25">
      <c r="A203" s="543">
        <v>8188</v>
      </c>
      <c r="B203" s="533">
        <v>192</v>
      </c>
      <c r="C203" s="556" t="s">
        <v>24699</v>
      </c>
      <c r="D203" s="556" t="s">
        <v>24700</v>
      </c>
      <c r="E203" s="535" t="s">
        <v>24699</v>
      </c>
      <c r="F203" s="532" t="s">
        <v>24701</v>
      </c>
      <c r="G203" s="556" t="s">
        <v>413</v>
      </c>
      <c r="H203" s="556"/>
      <c r="I203" s="558">
        <v>35663</v>
      </c>
    </row>
    <row r="204" spans="1:9" ht="25.5" x14ac:dyDescent="0.25">
      <c r="A204" s="543">
        <v>8189</v>
      </c>
      <c r="B204" s="533">
        <v>193</v>
      </c>
      <c r="C204" s="556" t="s">
        <v>24702</v>
      </c>
      <c r="D204" s="556" t="s">
        <v>24703</v>
      </c>
      <c r="E204" s="535" t="s">
        <v>24702</v>
      </c>
      <c r="F204" s="532" t="s">
        <v>24704</v>
      </c>
      <c r="G204" s="556" t="s">
        <v>413</v>
      </c>
      <c r="H204" s="556"/>
      <c r="I204" s="558">
        <v>35723</v>
      </c>
    </row>
    <row r="205" spans="1:9" ht="25.5" x14ac:dyDescent="0.25">
      <c r="A205" s="543">
        <v>8190</v>
      </c>
      <c r="B205" s="533">
        <v>194</v>
      </c>
      <c r="C205" s="556" t="s">
        <v>24705</v>
      </c>
      <c r="D205" s="556" t="s">
        <v>24706</v>
      </c>
      <c r="E205" s="535" t="s">
        <v>24705</v>
      </c>
      <c r="F205" s="532" t="s">
        <v>24707</v>
      </c>
      <c r="G205" s="556" t="s">
        <v>413</v>
      </c>
      <c r="H205" s="556"/>
      <c r="I205" s="558">
        <v>41665</v>
      </c>
    </row>
    <row r="206" spans="1:9" ht="25.5" x14ac:dyDescent="0.25">
      <c r="A206" s="543">
        <v>8191</v>
      </c>
      <c r="B206" s="533">
        <v>195</v>
      </c>
      <c r="C206" s="556" t="s">
        <v>24708</v>
      </c>
      <c r="D206" s="556" t="s">
        <v>24709</v>
      </c>
      <c r="E206" s="535" t="s">
        <v>24708</v>
      </c>
      <c r="F206" s="532" t="s">
        <v>24710</v>
      </c>
      <c r="G206" s="556" t="s">
        <v>413</v>
      </c>
      <c r="H206" s="556"/>
      <c r="I206" s="558">
        <v>36755</v>
      </c>
    </row>
    <row r="207" spans="1:9" ht="38.25" x14ac:dyDescent="0.25">
      <c r="A207" s="543">
        <v>8192</v>
      </c>
      <c r="B207" s="533">
        <v>196</v>
      </c>
      <c r="C207" s="556" t="s">
        <v>24711</v>
      </c>
      <c r="D207" s="556" t="s">
        <v>24712</v>
      </c>
      <c r="E207" s="535" t="s">
        <v>24711</v>
      </c>
      <c r="F207" s="532" t="s">
        <v>24713</v>
      </c>
      <c r="G207" s="556" t="s">
        <v>413</v>
      </c>
      <c r="H207" s="556"/>
      <c r="I207" s="558">
        <v>38223</v>
      </c>
    </row>
    <row r="208" spans="1:9" ht="25.5" x14ac:dyDescent="0.25">
      <c r="A208" s="543">
        <v>8193</v>
      </c>
      <c r="B208" s="533">
        <v>197</v>
      </c>
      <c r="C208" s="556" t="s">
        <v>24714</v>
      </c>
      <c r="D208" s="556" t="s">
        <v>24715</v>
      </c>
      <c r="E208" s="535" t="s">
        <v>24714</v>
      </c>
      <c r="F208" s="532" t="s">
        <v>24716</v>
      </c>
      <c r="G208" s="556" t="s">
        <v>413</v>
      </c>
      <c r="H208" s="556"/>
      <c r="I208" s="558">
        <v>39314</v>
      </c>
    </row>
    <row r="209" spans="1:9" ht="38.25" x14ac:dyDescent="0.25">
      <c r="A209" s="543">
        <v>8194</v>
      </c>
      <c r="B209" s="533">
        <v>198</v>
      </c>
      <c r="C209" s="556" t="s">
        <v>24717</v>
      </c>
      <c r="D209" s="556" t="s">
        <v>24718</v>
      </c>
      <c r="E209" s="535" t="s">
        <v>24717</v>
      </c>
      <c r="F209" s="532" t="s">
        <v>24719</v>
      </c>
      <c r="G209" s="556" t="s">
        <v>413</v>
      </c>
      <c r="H209" s="556"/>
      <c r="I209" s="558">
        <v>39668</v>
      </c>
    </row>
    <row r="210" spans="1:9" ht="38.25" x14ac:dyDescent="0.25">
      <c r="A210" s="543">
        <v>8195</v>
      </c>
      <c r="B210" s="533">
        <v>199</v>
      </c>
      <c r="C210" s="556" t="s">
        <v>24720</v>
      </c>
      <c r="D210" s="556" t="s">
        <v>24721</v>
      </c>
      <c r="E210" s="535" t="s">
        <v>24720</v>
      </c>
      <c r="F210" s="532" t="s">
        <v>24722</v>
      </c>
      <c r="G210" s="556" t="s">
        <v>413</v>
      </c>
      <c r="H210" s="556"/>
      <c r="I210" s="558">
        <v>39717</v>
      </c>
    </row>
    <row r="211" spans="1:9" ht="38.25" x14ac:dyDescent="0.25">
      <c r="A211" s="543">
        <v>8196</v>
      </c>
      <c r="B211" s="533">
        <v>200</v>
      </c>
      <c r="C211" s="556" t="s">
        <v>24723</v>
      </c>
      <c r="D211" s="556" t="s">
        <v>24724</v>
      </c>
      <c r="E211" s="535" t="s">
        <v>24723</v>
      </c>
      <c r="F211" s="532" t="s">
        <v>24725</v>
      </c>
      <c r="G211" s="556" t="s">
        <v>413</v>
      </c>
      <c r="H211" s="556"/>
      <c r="I211" s="558">
        <v>40052</v>
      </c>
    </row>
    <row r="212" spans="1:9" ht="38.25" x14ac:dyDescent="0.25">
      <c r="A212" s="543">
        <v>8197</v>
      </c>
      <c r="B212" s="533">
        <v>201</v>
      </c>
      <c r="C212" s="556" t="s">
        <v>15399</v>
      </c>
      <c r="D212" s="556" t="s">
        <v>24726</v>
      </c>
      <c r="E212" s="535" t="s">
        <v>15399</v>
      </c>
      <c r="F212" s="532" t="s">
        <v>24727</v>
      </c>
      <c r="G212" s="556" t="s">
        <v>413</v>
      </c>
      <c r="H212" s="556"/>
      <c r="I212" s="558">
        <v>40779</v>
      </c>
    </row>
    <row r="213" spans="1:9" ht="25.5" x14ac:dyDescent="0.25">
      <c r="A213" s="543">
        <v>8198</v>
      </c>
      <c r="B213" s="533">
        <v>202</v>
      </c>
      <c r="C213" s="556" t="s">
        <v>24728</v>
      </c>
      <c r="D213" s="556" t="s">
        <v>24729</v>
      </c>
      <c r="E213" s="535" t="s">
        <v>24728</v>
      </c>
      <c r="F213" s="532" t="s">
        <v>24730</v>
      </c>
      <c r="G213" s="556" t="s">
        <v>413</v>
      </c>
      <c r="H213" s="556"/>
      <c r="I213" s="558">
        <v>43336</v>
      </c>
    </row>
    <row r="214" spans="1:9" ht="38.25" x14ac:dyDescent="0.25">
      <c r="A214" s="543">
        <v>8199</v>
      </c>
      <c r="B214" s="533">
        <v>203</v>
      </c>
      <c r="C214" s="556" t="s">
        <v>24731</v>
      </c>
      <c r="D214" s="556" t="s">
        <v>24732</v>
      </c>
      <c r="E214" s="535" t="s">
        <v>24731</v>
      </c>
      <c r="F214" s="532" t="s">
        <v>24733</v>
      </c>
      <c r="G214" s="556" t="s">
        <v>413</v>
      </c>
      <c r="H214" s="556"/>
      <c r="I214" s="558">
        <v>43334</v>
      </c>
    </row>
    <row r="215" spans="1:9" ht="25.5" x14ac:dyDescent="0.25">
      <c r="A215" s="543">
        <v>8200</v>
      </c>
      <c r="B215" s="533">
        <v>204</v>
      </c>
      <c r="C215" s="713" t="s">
        <v>24734</v>
      </c>
      <c r="D215" s="713" t="s">
        <v>24735</v>
      </c>
      <c r="E215" s="535" t="s">
        <v>24734</v>
      </c>
      <c r="F215" s="532" t="s">
        <v>24736</v>
      </c>
      <c r="G215" s="532" t="s">
        <v>413</v>
      </c>
      <c r="H215" s="532" t="s">
        <v>1692</v>
      </c>
      <c r="I215" s="554">
        <v>36346</v>
      </c>
    </row>
    <row r="216" spans="1:9" ht="25.5" x14ac:dyDescent="0.25">
      <c r="A216" s="543">
        <v>8201</v>
      </c>
      <c r="B216" s="533">
        <v>205</v>
      </c>
      <c r="C216" s="714"/>
      <c r="D216" s="714"/>
      <c r="E216" s="535" t="s">
        <v>24737</v>
      </c>
      <c r="F216" s="532" t="s">
        <v>24662</v>
      </c>
      <c r="G216" s="532" t="s">
        <v>413</v>
      </c>
      <c r="H216" s="532" t="s">
        <v>1692</v>
      </c>
      <c r="I216" s="554">
        <v>36346</v>
      </c>
    </row>
    <row r="217" spans="1:9" ht="25.5" x14ac:dyDescent="0.25">
      <c r="A217" s="543">
        <v>8202</v>
      </c>
      <c r="B217" s="533">
        <v>206</v>
      </c>
      <c r="C217" s="556" t="s">
        <v>24738</v>
      </c>
      <c r="D217" s="556" t="s">
        <v>24739</v>
      </c>
      <c r="E217" s="535" t="s">
        <v>24738</v>
      </c>
      <c r="F217" s="532" t="s">
        <v>24740</v>
      </c>
      <c r="G217" s="556" t="s">
        <v>413</v>
      </c>
      <c r="H217" s="556" t="s">
        <v>1692</v>
      </c>
      <c r="I217" s="558">
        <v>39653</v>
      </c>
    </row>
    <row r="218" spans="1:9" ht="51" x14ac:dyDescent="0.25">
      <c r="A218" s="543">
        <v>8203</v>
      </c>
      <c r="B218" s="533">
        <v>207</v>
      </c>
      <c r="C218" s="556" t="s">
        <v>24741</v>
      </c>
      <c r="D218" s="556" t="s">
        <v>24742</v>
      </c>
      <c r="E218" s="535" t="s">
        <v>24741</v>
      </c>
      <c r="F218" s="532" t="s">
        <v>24743</v>
      </c>
      <c r="G218" s="556" t="s">
        <v>413</v>
      </c>
      <c r="H218" s="556" t="s">
        <v>1692</v>
      </c>
      <c r="I218" s="558">
        <v>36503</v>
      </c>
    </row>
    <row r="219" spans="1:9" ht="25.5" x14ac:dyDescent="0.25">
      <c r="A219" s="543">
        <v>8204</v>
      </c>
      <c r="B219" s="533">
        <v>208</v>
      </c>
      <c r="C219" s="713" t="s">
        <v>24744</v>
      </c>
      <c r="D219" s="713" t="s">
        <v>24745</v>
      </c>
      <c r="E219" s="535" t="s">
        <v>24746</v>
      </c>
      <c r="F219" s="532" t="s">
        <v>24747</v>
      </c>
      <c r="G219" s="532" t="s">
        <v>413</v>
      </c>
      <c r="H219" s="532"/>
      <c r="I219" s="554">
        <v>43817</v>
      </c>
    </row>
    <row r="220" spans="1:9" ht="38.25" x14ac:dyDescent="0.25">
      <c r="A220" s="543">
        <v>8205</v>
      </c>
      <c r="B220" s="533">
        <v>209</v>
      </c>
      <c r="C220" s="714"/>
      <c r="D220" s="714"/>
      <c r="E220" s="535" t="s">
        <v>24746</v>
      </c>
      <c r="F220" s="532" t="s">
        <v>24748</v>
      </c>
      <c r="G220" s="532" t="s">
        <v>413</v>
      </c>
      <c r="H220" s="532"/>
      <c r="I220" s="554">
        <v>43817</v>
      </c>
    </row>
    <row r="221" spans="1:9" ht="38.25" x14ac:dyDescent="0.25">
      <c r="A221" s="543">
        <v>8206</v>
      </c>
      <c r="B221" s="533">
        <v>210</v>
      </c>
      <c r="C221" s="713" t="s">
        <v>24749</v>
      </c>
      <c r="D221" s="713" t="s">
        <v>24750</v>
      </c>
      <c r="E221" s="535" t="s">
        <v>24746</v>
      </c>
      <c r="F221" s="532" t="s">
        <v>24751</v>
      </c>
      <c r="G221" s="532" t="s">
        <v>413</v>
      </c>
      <c r="H221" s="532"/>
      <c r="I221" s="554">
        <v>43541</v>
      </c>
    </row>
    <row r="222" spans="1:9" ht="38.25" x14ac:dyDescent="0.25">
      <c r="A222" s="543">
        <v>8207</v>
      </c>
      <c r="B222" s="533">
        <v>211</v>
      </c>
      <c r="C222" s="714"/>
      <c r="D222" s="714"/>
      <c r="E222" s="535" t="s">
        <v>24746</v>
      </c>
      <c r="F222" s="532" t="s">
        <v>24752</v>
      </c>
      <c r="G222" s="532" t="s">
        <v>413</v>
      </c>
      <c r="H222" s="532"/>
      <c r="I222" s="554">
        <v>43541</v>
      </c>
    </row>
    <row r="223" spans="1:9" ht="25.5" x14ac:dyDescent="0.25">
      <c r="A223" s="543">
        <v>8208</v>
      </c>
      <c r="B223" s="533">
        <v>212</v>
      </c>
      <c r="C223" s="713" t="s">
        <v>24753</v>
      </c>
      <c r="D223" s="713" t="s">
        <v>24754</v>
      </c>
      <c r="E223" s="535" t="s">
        <v>24746</v>
      </c>
      <c r="F223" s="532" t="s">
        <v>24755</v>
      </c>
      <c r="G223" s="532" t="s">
        <v>413</v>
      </c>
      <c r="H223" s="532"/>
      <c r="I223" s="554">
        <v>43556</v>
      </c>
    </row>
    <row r="224" spans="1:9" ht="25.5" x14ac:dyDescent="0.25">
      <c r="A224" s="543">
        <v>8209</v>
      </c>
      <c r="B224" s="533">
        <v>213</v>
      </c>
      <c r="C224" s="714"/>
      <c r="D224" s="714"/>
      <c r="E224" s="535" t="s">
        <v>24746</v>
      </c>
      <c r="F224" s="532" t="s">
        <v>24756</v>
      </c>
      <c r="G224" s="532" t="s">
        <v>413</v>
      </c>
      <c r="H224" s="532"/>
      <c r="I224" s="554">
        <v>43556</v>
      </c>
    </row>
    <row r="225" spans="1:9" ht="38.25" x14ac:dyDescent="0.25">
      <c r="A225" s="543">
        <v>8210</v>
      </c>
      <c r="B225" s="533">
        <v>214</v>
      </c>
      <c r="C225" s="713" t="s">
        <v>24757</v>
      </c>
      <c r="D225" s="713" t="s">
        <v>24758</v>
      </c>
      <c r="E225" s="535" t="s">
        <v>24746</v>
      </c>
      <c r="F225" s="532" t="s">
        <v>24759</v>
      </c>
      <c r="G225" s="532" t="s">
        <v>413</v>
      </c>
      <c r="H225" s="532"/>
      <c r="I225" s="554">
        <v>43516</v>
      </c>
    </row>
    <row r="226" spans="1:9" ht="38.25" x14ac:dyDescent="0.25">
      <c r="A226" s="543">
        <v>8211</v>
      </c>
      <c r="B226" s="533">
        <v>215</v>
      </c>
      <c r="C226" s="722"/>
      <c r="D226" s="722"/>
      <c r="E226" s="535" t="s">
        <v>24746</v>
      </c>
      <c r="F226" s="532" t="s">
        <v>24760</v>
      </c>
      <c r="G226" s="532" t="s">
        <v>413</v>
      </c>
      <c r="H226" s="532"/>
      <c r="I226" s="554">
        <v>43516</v>
      </c>
    </row>
    <row r="227" spans="1:9" ht="38.25" x14ac:dyDescent="0.25">
      <c r="A227" s="543">
        <v>8212</v>
      </c>
      <c r="B227" s="533">
        <v>216</v>
      </c>
      <c r="C227" s="714"/>
      <c r="D227" s="714"/>
      <c r="E227" s="535" t="s">
        <v>24746</v>
      </c>
      <c r="F227" s="532" t="s">
        <v>24761</v>
      </c>
      <c r="G227" s="532" t="s">
        <v>413</v>
      </c>
      <c r="H227" s="532"/>
      <c r="I227" s="554">
        <v>43516</v>
      </c>
    </row>
    <row r="228" spans="1:9" ht="25.5" x14ac:dyDescent="0.25">
      <c r="A228" s="543">
        <v>8213</v>
      </c>
      <c r="B228" s="533">
        <v>217</v>
      </c>
      <c r="C228" s="556" t="s">
        <v>24762</v>
      </c>
      <c r="D228" s="556" t="s">
        <v>24763</v>
      </c>
      <c r="E228" s="535" t="s">
        <v>24762</v>
      </c>
      <c r="F228" s="532" t="s">
        <v>24764</v>
      </c>
      <c r="G228" s="556" t="s">
        <v>413</v>
      </c>
      <c r="H228" s="556"/>
      <c r="I228" s="558">
        <v>36348</v>
      </c>
    </row>
    <row r="229" spans="1:9" ht="25.5" x14ac:dyDescent="0.25">
      <c r="A229" s="543">
        <v>8214</v>
      </c>
      <c r="B229" s="533">
        <v>218</v>
      </c>
      <c r="C229" s="556" t="s">
        <v>24765</v>
      </c>
      <c r="D229" s="556" t="s">
        <v>24766</v>
      </c>
      <c r="E229" s="535" t="s">
        <v>24765</v>
      </c>
      <c r="F229" s="532" t="s">
        <v>24767</v>
      </c>
      <c r="G229" s="556" t="s">
        <v>413</v>
      </c>
      <c r="H229" s="556"/>
      <c r="I229" s="558">
        <v>33634</v>
      </c>
    </row>
    <row r="230" spans="1:9" ht="38.25" x14ac:dyDescent="0.25">
      <c r="A230" s="543">
        <v>8215</v>
      </c>
      <c r="B230" s="533">
        <v>219</v>
      </c>
      <c r="C230" s="556" t="s">
        <v>24768</v>
      </c>
      <c r="D230" s="556" t="s">
        <v>24769</v>
      </c>
      <c r="E230" s="535" t="s">
        <v>24768</v>
      </c>
      <c r="F230" s="532" t="s">
        <v>24770</v>
      </c>
      <c r="G230" s="556" t="s">
        <v>413</v>
      </c>
      <c r="H230" s="556"/>
      <c r="I230" s="558">
        <v>36338</v>
      </c>
    </row>
    <row r="231" spans="1:9" ht="38.25" x14ac:dyDescent="0.25">
      <c r="A231" s="543">
        <v>8216</v>
      </c>
      <c r="B231" s="533">
        <v>220</v>
      </c>
      <c r="C231" s="556" t="s">
        <v>24771</v>
      </c>
      <c r="D231" s="556" t="s">
        <v>24772</v>
      </c>
      <c r="E231" s="535" t="s">
        <v>24771</v>
      </c>
      <c r="F231" s="532" t="s">
        <v>24773</v>
      </c>
      <c r="G231" s="556" t="s">
        <v>413</v>
      </c>
      <c r="H231" s="556"/>
      <c r="I231" s="558">
        <v>38763</v>
      </c>
    </row>
    <row r="232" spans="1:9" ht="38.25" x14ac:dyDescent="0.25">
      <c r="A232" s="543">
        <v>8217</v>
      </c>
      <c r="B232" s="533">
        <v>221</v>
      </c>
      <c r="C232" s="556" t="s">
        <v>24774</v>
      </c>
      <c r="D232" s="556" t="s">
        <v>24775</v>
      </c>
      <c r="E232" s="535" t="s">
        <v>24774</v>
      </c>
      <c r="F232" s="532" t="s">
        <v>24776</v>
      </c>
      <c r="G232" s="556" t="s">
        <v>413</v>
      </c>
      <c r="H232" s="556"/>
      <c r="I232" s="558">
        <v>36726</v>
      </c>
    </row>
    <row r="233" spans="1:9" ht="38.25" x14ac:dyDescent="0.25">
      <c r="A233" s="543">
        <v>8218</v>
      </c>
      <c r="B233" s="533">
        <v>222</v>
      </c>
      <c r="C233" s="556" t="s">
        <v>24777</v>
      </c>
      <c r="D233" s="556" t="s">
        <v>24778</v>
      </c>
      <c r="E233" s="535" t="s">
        <v>24777</v>
      </c>
      <c r="F233" s="532" t="s">
        <v>24779</v>
      </c>
      <c r="G233" s="556" t="s">
        <v>413</v>
      </c>
      <c r="H233" s="556"/>
      <c r="I233" s="558">
        <v>38614</v>
      </c>
    </row>
    <row r="234" spans="1:9" ht="38.25" x14ac:dyDescent="0.25">
      <c r="A234" s="543">
        <v>8219</v>
      </c>
      <c r="B234" s="533">
        <v>223</v>
      </c>
      <c r="C234" s="556" t="s">
        <v>24780</v>
      </c>
      <c r="D234" s="556" t="s">
        <v>24781</v>
      </c>
      <c r="E234" s="535" t="s">
        <v>24780</v>
      </c>
      <c r="F234" s="532" t="s">
        <v>24782</v>
      </c>
      <c r="G234" s="556" t="s">
        <v>413</v>
      </c>
      <c r="H234" s="556"/>
      <c r="I234" s="558">
        <v>37131</v>
      </c>
    </row>
    <row r="235" spans="1:9" ht="25.5" x14ac:dyDescent="0.25">
      <c r="A235" s="543">
        <v>8220</v>
      </c>
      <c r="B235" s="533">
        <v>224</v>
      </c>
      <c r="C235" s="556" t="s">
        <v>24783</v>
      </c>
      <c r="D235" s="556" t="s">
        <v>24784</v>
      </c>
      <c r="E235" s="535" t="s">
        <v>24783</v>
      </c>
      <c r="F235" s="532" t="s">
        <v>24785</v>
      </c>
      <c r="G235" s="556" t="s">
        <v>413</v>
      </c>
      <c r="H235" s="556"/>
      <c r="I235" s="558">
        <v>36726</v>
      </c>
    </row>
    <row r="236" spans="1:9" ht="38.25" x14ac:dyDescent="0.25">
      <c r="A236" s="543">
        <v>8221</v>
      </c>
      <c r="B236" s="533">
        <v>225</v>
      </c>
      <c r="C236" s="556" t="s">
        <v>24786</v>
      </c>
      <c r="D236" s="556" t="s">
        <v>24787</v>
      </c>
      <c r="E236" s="535" t="s">
        <v>24786</v>
      </c>
      <c r="F236" s="532" t="s">
        <v>24788</v>
      </c>
      <c r="G236" s="556" t="s">
        <v>413</v>
      </c>
      <c r="H236" s="556"/>
      <c r="I236" s="558">
        <v>42033</v>
      </c>
    </row>
    <row r="237" spans="1:9" ht="38.25" x14ac:dyDescent="0.25">
      <c r="A237" s="543">
        <v>8222</v>
      </c>
      <c r="B237" s="533">
        <v>226</v>
      </c>
      <c r="C237" s="556" t="s">
        <v>24789</v>
      </c>
      <c r="D237" s="556" t="s">
        <v>24790</v>
      </c>
      <c r="E237" s="535" t="s">
        <v>24789</v>
      </c>
      <c r="F237" s="532" t="s">
        <v>24791</v>
      </c>
      <c r="G237" s="556" t="s">
        <v>413</v>
      </c>
      <c r="H237" s="556"/>
      <c r="I237" s="558">
        <v>37412</v>
      </c>
    </row>
    <row r="238" spans="1:9" ht="38.25" x14ac:dyDescent="0.25">
      <c r="A238" s="543">
        <v>8223</v>
      </c>
      <c r="B238" s="533">
        <v>227</v>
      </c>
      <c r="C238" s="556" t="s">
        <v>24792</v>
      </c>
      <c r="D238" s="556" t="s">
        <v>24793</v>
      </c>
      <c r="E238" s="535" t="s">
        <v>24792</v>
      </c>
      <c r="F238" s="532" t="s">
        <v>24794</v>
      </c>
      <c r="G238" s="556" t="s">
        <v>413</v>
      </c>
      <c r="H238" s="556"/>
      <c r="I238" s="558">
        <v>42970</v>
      </c>
    </row>
    <row r="239" spans="1:9" ht="25.5" x14ac:dyDescent="0.25">
      <c r="A239" s="543">
        <v>8224</v>
      </c>
      <c r="B239" s="533">
        <v>228</v>
      </c>
      <c r="C239" s="556" t="s">
        <v>15489</v>
      </c>
      <c r="D239" s="556" t="s">
        <v>24795</v>
      </c>
      <c r="E239" s="535" t="s">
        <v>15489</v>
      </c>
      <c r="F239" s="532" t="s">
        <v>24796</v>
      </c>
      <c r="G239" s="556" t="s">
        <v>413</v>
      </c>
      <c r="H239" s="556"/>
      <c r="I239" s="558">
        <v>42985</v>
      </c>
    </row>
    <row r="240" spans="1:9" ht="38.25" x14ac:dyDescent="0.25">
      <c r="A240" s="543">
        <v>8225</v>
      </c>
      <c r="B240" s="533">
        <v>229</v>
      </c>
      <c r="C240" s="556" t="s">
        <v>24797</v>
      </c>
      <c r="D240" s="556" t="s">
        <v>24798</v>
      </c>
      <c r="E240" s="535" t="s">
        <v>24797</v>
      </c>
      <c r="F240" s="532" t="s">
        <v>24799</v>
      </c>
      <c r="G240" s="556" t="s">
        <v>413</v>
      </c>
      <c r="H240" s="556"/>
      <c r="I240" s="558">
        <v>42970</v>
      </c>
    </row>
    <row r="241" spans="1:9" ht="38.25" x14ac:dyDescent="0.25">
      <c r="A241" s="543">
        <v>8226</v>
      </c>
      <c r="B241" s="533">
        <v>230</v>
      </c>
      <c r="C241" s="556" t="s">
        <v>24800</v>
      </c>
      <c r="D241" s="556" t="s">
        <v>24801</v>
      </c>
      <c r="E241" s="535" t="s">
        <v>24800</v>
      </c>
      <c r="F241" s="532" t="s">
        <v>24802</v>
      </c>
      <c r="G241" s="556" t="s">
        <v>413</v>
      </c>
      <c r="H241" s="556"/>
      <c r="I241" s="558">
        <v>40469</v>
      </c>
    </row>
    <row r="242" spans="1:9" ht="38.25" x14ac:dyDescent="0.25">
      <c r="A242" s="543">
        <v>8227</v>
      </c>
      <c r="B242" s="533">
        <v>231</v>
      </c>
      <c r="C242" s="556" t="s">
        <v>24803</v>
      </c>
      <c r="D242" s="556" t="s">
        <v>24804</v>
      </c>
      <c r="E242" s="535" t="s">
        <v>24803</v>
      </c>
      <c r="F242" s="532" t="s">
        <v>24805</v>
      </c>
      <c r="G242" s="556" t="s">
        <v>413</v>
      </c>
      <c r="H242" s="556"/>
      <c r="I242" s="558">
        <v>37860</v>
      </c>
    </row>
    <row r="243" spans="1:9" ht="38.25" x14ac:dyDescent="0.25">
      <c r="A243" s="543">
        <v>8228</v>
      </c>
      <c r="B243" s="533">
        <v>232</v>
      </c>
      <c r="C243" s="556" t="s">
        <v>24806</v>
      </c>
      <c r="D243" s="556" t="s">
        <v>24807</v>
      </c>
      <c r="E243" s="535" t="s">
        <v>24806</v>
      </c>
      <c r="F243" s="532" t="s">
        <v>24683</v>
      </c>
      <c r="G243" s="556" t="s">
        <v>413</v>
      </c>
      <c r="H243" s="556"/>
      <c r="I243" s="558">
        <v>43032</v>
      </c>
    </row>
    <row r="244" spans="1:9" ht="25.5" x14ac:dyDescent="0.25">
      <c r="A244" s="543">
        <v>8229</v>
      </c>
      <c r="B244" s="533">
        <v>233</v>
      </c>
      <c r="C244" s="556" t="s">
        <v>24808</v>
      </c>
      <c r="D244" s="556" t="s">
        <v>24809</v>
      </c>
      <c r="E244" s="535" t="s">
        <v>24810</v>
      </c>
      <c r="F244" s="532" t="s">
        <v>24811</v>
      </c>
      <c r="G244" s="556" t="s">
        <v>413</v>
      </c>
      <c r="H244" s="556" t="s">
        <v>1692</v>
      </c>
      <c r="I244" s="558">
        <v>43507</v>
      </c>
    </row>
    <row r="245" spans="1:9" ht="38.25" x14ac:dyDescent="0.25">
      <c r="A245" s="543">
        <v>8230</v>
      </c>
      <c r="B245" s="533">
        <v>234</v>
      </c>
      <c r="C245" s="556" t="s">
        <v>24812</v>
      </c>
      <c r="D245" s="556" t="s">
        <v>24813</v>
      </c>
      <c r="E245" s="535" t="s">
        <v>24814</v>
      </c>
      <c r="F245" s="532" t="s">
        <v>24815</v>
      </c>
      <c r="G245" s="556" t="s">
        <v>413</v>
      </c>
      <c r="H245" s="556"/>
      <c r="I245" s="558">
        <v>40986</v>
      </c>
    </row>
    <row r="246" spans="1:9" ht="51" x14ac:dyDescent="0.25">
      <c r="A246" s="543">
        <v>8231</v>
      </c>
      <c r="B246" s="533">
        <v>235</v>
      </c>
      <c r="C246" s="556" t="s">
        <v>24816</v>
      </c>
      <c r="D246" s="556" t="s">
        <v>24817</v>
      </c>
      <c r="E246" s="535" t="s">
        <v>24818</v>
      </c>
      <c r="F246" s="532" t="s">
        <v>24819</v>
      </c>
      <c r="G246" s="556" t="s">
        <v>413</v>
      </c>
      <c r="H246" s="556"/>
      <c r="I246" s="558">
        <v>36628</v>
      </c>
    </row>
    <row r="247" spans="1:9" ht="63.75" x14ac:dyDescent="0.25">
      <c r="A247" s="543">
        <v>8232</v>
      </c>
      <c r="B247" s="533">
        <v>236</v>
      </c>
      <c r="C247" s="556" t="s">
        <v>24820</v>
      </c>
      <c r="D247" s="556" t="s">
        <v>24821</v>
      </c>
      <c r="E247" s="535" t="s">
        <v>24822</v>
      </c>
      <c r="F247" s="532" t="s">
        <v>24823</v>
      </c>
      <c r="G247" s="556" t="s">
        <v>413</v>
      </c>
      <c r="H247" s="556"/>
      <c r="I247" s="558">
        <v>36628</v>
      </c>
    </row>
    <row r="248" spans="1:9" ht="38.25" x14ac:dyDescent="0.25">
      <c r="A248" s="543">
        <v>8233</v>
      </c>
      <c r="B248" s="533">
        <v>237</v>
      </c>
      <c r="C248" s="556" t="s">
        <v>24824</v>
      </c>
      <c r="D248" s="556" t="s">
        <v>24825</v>
      </c>
      <c r="E248" s="535" t="s">
        <v>24824</v>
      </c>
      <c r="F248" s="532" t="s">
        <v>24826</v>
      </c>
      <c r="G248" s="556" t="s">
        <v>413</v>
      </c>
      <c r="H248" s="556"/>
      <c r="I248" s="558">
        <v>38630</v>
      </c>
    </row>
    <row r="249" spans="1:9" ht="25.5" x14ac:dyDescent="0.25">
      <c r="A249" s="543">
        <v>8234</v>
      </c>
      <c r="B249" s="533">
        <v>238</v>
      </c>
      <c r="C249" s="556" t="s">
        <v>24827</v>
      </c>
      <c r="D249" s="556" t="s">
        <v>24828</v>
      </c>
      <c r="E249" s="535" t="s">
        <v>24827</v>
      </c>
      <c r="F249" s="532" t="s">
        <v>24829</v>
      </c>
      <c r="G249" s="556" t="s">
        <v>413</v>
      </c>
      <c r="H249" s="556"/>
      <c r="I249" s="558">
        <v>40065</v>
      </c>
    </row>
    <row r="250" spans="1:9" ht="38.25" x14ac:dyDescent="0.25">
      <c r="A250" s="543">
        <v>8235</v>
      </c>
      <c r="B250" s="533">
        <v>239</v>
      </c>
      <c r="C250" s="556" t="s">
        <v>14187</v>
      </c>
      <c r="D250" s="556" t="s">
        <v>24830</v>
      </c>
      <c r="E250" s="535" t="s">
        <v>14187</v>
      </c>
      <c r="F250" s="532" t="s">
        <v>24831</v>
      </c>
      <c r="G250" s="556" t="s">
        <v>413</v>
      </c>
      <c r="H250" s="556"/>
      <c r="I250" s="558">
        <v>39348</v>
      </c>
    </row>
    <row r="251" spans="1:9" ht="38.25" x14ac:dyDescent="0.25">
      <c r="A251" s="543">
        <v>8236</v>
      </c>
      <c r="B251" s="533">
        <v>240</v>
      </c>
      <c r="C251" s="556" t="s">
        <v>16193</v>
      </c>
      <c r="D251" s="556" t="s">
        <v>24832</v>
      </c>
      <c r="E251" s="535" t="s">
        <v>16193</v>
      </c>
      <c r="F251" s="532" t="s">
        <v>24833</v>
      </c>
      <c r="G251" s="556" t="s">
        <v>413</v>
      </c>
      <c r="H251" s="556"/>
      <c r="I251" s="558">
        <v>35519</v>
      </c>
    </row>
    <row r="252" spans="1:9" ht="38.25" x14ac:dyDescent="0.25">
      <c r="A252" s="543">
        <v>8237</v>
      </c>
      <c r="B252" s="533">
        <v>241</v>
      </c>
      <c r="C252" s="556" t="s">
        <v>24834</v>
      </c>
      <c r="D252" s="556" t="s">
        <v>24835</v>
      </c>
      <c r="E252" s="535" t="s">
        <v>24834</v>
      </c>
      <c r="F252" s="532" t="s">
        <v>24836</v>
      </c>
      <c r="G252" s="556" t="s">
        <v>413</v>
      </c>
      <c r="H252" s="556"/>
      <c r="I252" s="558">
        <v>35519</v>
      </c>
    </row>
    <row r="253" spans="1:9" ht="25.5" x14ac:dyDescent="0.25">
      <c r="A253" s="543">
        <v>8238</v>
      </c>
      <c r="B253" s="533">
        <v>242</v>
      </c>
      <c r="C253" s="556" t="s">
        <v>24837</v>
      </c>
      <c r="D253" s="556" t="s">
        <v>24838</v>
      </c>
      <c r="E253" s="535" t="s">
        <v>24837</v>
      </c>
      <c r="F253" s="532" t="s">
        <v>24839</v>
      </c>
      <c r="G253" s="556" t="s">
        <v>413</v>
      </c>
      <c r="H253" s="556"/>
      <c r="I253" s="558">
        <v>38342</v>
      </c>
    </row>
    <row r="254" spans="1:9" ht="25.5" x14ac:dyDescent="0.25">
      <c r="A254" s="543">
        <v>8239</v>
      </c>
      <c r="B254" s="533">
        <v>243</v>
      </c>
      <c r="C254" s="556" t="s">
        <v>24840</v>
      </c>
      <c r="D254" s="556" t="s">
        <v>24841</v>
      </c>
      <c r="E254" s="535" t="s">
        <v>24840</v>
      </c>
      <c r="F254" s="532" t="s">
        <v>24842</v>
      </c>
      <c r="G254" s="556" t="s">
        <v>413</v>
      </c>
      <c r="H254" s="556"/>
      <c r="I254" s="558">
        <v>35520</v>
      </c>
    </row>
    <row r="255" spans="1:9" ht="25.5" x14ac:dyDescent="0.25">
      <c r="A255" s="543">
        <v>8240</v>
      </c>
      <c r="B255" s="533">
        <v>244</v>
      </c>
      <c r="C255" s="556" t="s">
        <v>24843</v>
      </c>
      <c r="D255" s="556" t="s">
        <v>24844</v>
      </c>
      <c r="E255" s="535" t="s">
        <v>24843</v>
      </c>
      <c r="F255" s="532" t="s">
        <v>24845</v>
      </c>
      <c r="G255" s="556" t="s">
        <v>413</v>
      </c>
      <c r="H255" s="556"/>
      <c r="I255" s="558">
        <v>36321</v>
      </c>
    </row>
    <row r="256" spans="1:9" ht="38.25" x14ac:dyDescent="0.25">
      <c r="A256" s="543">
        <v>8241</v>
      </c>
      <c r="B256" s="533">
        <v>245</v>
      </c>
      <c r="C256" s="556" t="s">
        <v>24846</v>
      </c>
      <c r="D256" s="556" t="s">
        <v>24847</v>
      </c>
      <c r="E256" s="535" t="s">
        <v>24846</v>
      </c>
      <c r="F256" s="532" t="s">
        <v>24848</v>
      </c>
      <c r="G256" s="556" t="s">
        <v>413</v>
      </c>
      <c r="H256" s="556"/>
      <c r="I256" s="558">
        <v>35520</v>
      </c>
    </row>
    <row r="257" spans="1:9" ht="38.25" x14ac:dyDescent="0.25">
      <c r="A257" s="543">
        <v>8242</v>
      </c>
      <c r="B257" s="533">
        <v>246</v>
      </c>
      <c r="C257" s="556" t="s">
        <v>24849</v>
      </c>
      <c r="D257" s="556" t="s">
        <v>24850</v>
      </c>
      <c r="E257" s="535" t="s">
        <v>24849</v>
      </c>
      <c r="F257" s="532" t="s">
        <v>24851</v>
      </c>
      <c r="G257" s="556" t="s">
        <v>413</v>
      </c>
      <c r="H257" s="556"/>
      <c r="I257" s="558">
        <v>37106</v>
      </c>
    </row>
    <row r="258" spans="1:9" ht="38.25" x14ac:dyDescent="0.25">
      <c r="A258" s="543">
        <v>8243</v>
      </c>
      <c r="B258" s="533">
        <v>247</v>
      </c>
      <c r="C258" s="556" t="s">
        <v>24852</v>
      </c>
      <c r="D258" s="556" t="s">
        <v>24853</v>
      </c>
      <c r="E258" s="535" t="s">
        <v>24852</v>
      </c>
      <c r="F258" s="532" t="s">
        <v>24854</v>
      </c>
      <c r="G258" s="556" t="s">
        <v>413</v>
      </c>
      <c r="H258" s="556"/>
      <c r="I258" s="558">
        <v>36091</v>
      </c>
    </row>
    <row r="259" spans="1:9" ht="38.25" x14ac:dyDescent="0.25">
      <c r="A259" s="543">
        <v>8244</v>
      </c>
      <c r="B259" s="533">
        <v>248</v>
      </c>
      <c r="C259" s="556" t="s">
        <v>24855</v>
      </c>
      <c r="D259" s="556" t="s">
        <v>24856</v>
      </c>
      <c r="E259" s="535" t="s">
        <v>24855</v>
      </c>
      <c r="F259" s="532" t="s">
        <v>24857</v>
      </c>
      <c r="G259" s="556" t="s">
        <v>413</v>
      </c>
      <c r="H259" s="556"/>
      <c r="I259" s="558">
        <v>39668</v>
      </c>
    </row>
    <row r="260" spans="1:9" ht="25.5" x14ac:dyDescent="0.25">
      <c r="A260" s="543">
        <v>8245</v>
      </c>
      <c r="B260" s="533">
        <v>249</v>
      </c>
      <c r="C260" s="556" t="s">
        <v>24858</v>
      </c>
      <c r="D260" s="556" t="s">
        <v>24859</v>
      </c>
      <c r="E260" s="535" t="s">
        <v>24858</v>
      </c>
      <c r="F260" s="532" t="s">
        <v>24860</v>
      </c>
      <c r="G260" s="556" t="s">
        <v>413</v>
      </c>
      <c r="H260" s="556"/>
      <c r="I260" s="558">
        <v>36279</v>
      </c>
    </row>
    <row r="261" spans="1:9" ht="38.25" x14ac:dyDescent="0.25">
      <c r="A261" s="543">
        <v>8246</v>
      </c>
      <c r="B261" s="533">
        <v>250</v>
      </c>
      <c r="C261" s="556" t="s">
        <v>24861</v>
      </c>
      <c r="D261" s="556" t="s">
        <v>24862</v>
      </c>
      <c r="E261" s="535" t="s">
        <v>24861</v>
      </c>
      <c r="F261" s="532" t="s">
        <v>24863</v>
      </c>
      <c r="G261" s="556" t="s">
        <v>413</v>
      </c>
      <c r="H261" s="556"/>
      <c r="I261" s="558">
        <v>36320</v>
      </c>
    </row>
    <row r="262" spans="1:9" ht="38.25" x14ac:dyDescent="0.25">
      <c r="A262" s="543">
        <v>8247</v>
      </c>
      <c r="B262" s="533">
        <v>251</v>
      </c>
      <c r="C262" s="556" t="s">
        <v>24864</v>
      </c>
      <c r="D262" s="556" t="s">
        <v>24865</v>
      </c>
      <c r="E262" s="535" t="s">
        <v>24864</v>
      </c>
      <c r="F262" s="532" t="s">
        <v>24866</v>
      </c>
      <c r="G262" s="556" t="s">
        <v>413</v>
      </c>
      <c r="H262" s="556"/>
      <c r="I262" s="558">
        <v>42472</v>
      </c>
    </row>
    <row r="263" spans="1:9" ht="25.5" x14ac:dyDescent="0.25">
      <c r="A263" s="543">
        <v>8248</v>
      </c>
      <c r="B263" s="533">
        <v>252</v>
      </c>
      <c r="C263" s="556" t="s">
        <v>24867</v>
      </c>
      <c r="D263" s="556" t="s">
        <v>24868</v>
      </c>
      <c r="E263" s="535" t="s">
        <v>24867</v>
      </c>
      <c r="F263" s="532" t="s">
        <v>24869</v>
      </c>
      <c r="G263" s="556" t="s">
        <v>413</v>
      </c>
      <c r="H263" s="556"/>
      <c r="I263" s="558">
        <v>39671</v>
      </c>
    </row>
    <row r="264" spans="1:9" ht="25.5" x14ac:dyDescent="0.25">
      <c r="A264" s="543">
        <v>8249</v>
      </c>
      <c r="B264" s="533">
        <v>253</v>
      </c>
      <c r="C264" s="556" t="s">
        <v>24870</v>
      </c>
      <c r="D264" s="556" t="s">
        <v>24871</v>
      </c>
      <c r="E264" s="535" t="s">
        <v>24870</v>
      </c>
      <c r="F264" s="532" t="s">
        <v>24872</v>
      </c>
      <c r="G264" s="556" t="s">
        <v>413</v>
      </c>
      <c r="H264" s="556" t="s">
        <v>1692</v>
      </c>
      <c r="I264" s="558">
        <v>37796</v>
      </c>
    </row>
    <row r="265" spans="1:9" ht="25.5" x14ac:dyDescent="0.25">
      <c r="A265" s="543">
        <v>8250</v>
      </c>
      <c r="B265" s="533">
        <v>254</v>
      </c>
      <c r="C265" s="556" t="s">
        <v>24873</v>
      </c>
      <c r="D265" s="556" t="s">
        <v>24874</v>
      </c>
      <c r="E265" s="535" t="s">
        <v>24873</v>
      </c>
      <c r="F265" s="532" t="s">
        <v>24875</v>
      </c>
      <c r="G265" s="556" t="s">
        <v>413</v>
      </c>
      <c r="H265" s="556" t="s">
        <v>1691</v>
      </c>
      <c r="I265" s="558">
        <v>40786</v>
      </c>
    </row>
    <row r="266" spans="1:9" ht="38.25" x14ac:dyDescent="0.25">
      <c r="A266" s="543">
        <v>8251</v>
      </c>
      <c r="B266" s="533">
        <v>255</v>
      </c>
      <c r="C266" s="556" t="s">
        <v>24876</v>
      </c>
      <c r="D266" s="556" t="s">
        <v>24877</v>
      </c>
      <c r="E266" s="535" t="s">
        <v>24876</v>
      </c>
      <c r="F266" s="532" t="s">
        <v>24878</v>
      </c>
      <c r="G266" s="556" t="s">
        <v>413</v>
      </c>
      <c r="H266" s="556"/>
      <c r="I266" s="558">
        <v>38812</v>
      </c>
    </row>
    <row r="267" spans="1:9" ht="76.5" x14ac:dyDescent="0.25">
      <c r="A267" s="543">
        <v>8252</v>
      </c>
      <c r="B267" s="533">
        <v>256</v>
      </c>
      <c r="C267" s="556" t="s">
        <v>24879</v>
      </c>
      <c r="D267" s="556" t="s">
        <v>24880</v>
      </c>
      <c r="E267" s="535" t="s">
        <v>24879</v>
      </c>
      <c r="F267" s="532" t="s">
        <v>24881</v>
      </c>
      <c r="G267" s="556" t="s">
        <v>413</v>
      </c>
      <c r="H267" s="556"/>
      <c r="I267" s="558">
        <v>35422</v>
      </c>
    </row>
    <row r="268" spans="1:9" ht="25.5" x14ac:dyDescent="0.25">
      <c r="A268" s="543">
        <v>8253</v>
      </c>
      <c r="B268" s="533">
        <v>257</v>
      </c>
      <c r="C268" s="556" t="s">
        <v>24882</v>
      </c>
      <c r="D268" s="556" t="s">
        <v>24883</v>
      </c>
      <c r="E268" s="535" t="s">
        <v>24884</v>
      </c>
      <c r="F268" s="532" t="s">
        <v>24885</v>
      </c>
      <c r="G268" s="556" t="s">
        <v>413</v>
      </c>
      <c r="H268" s="556" t="s">
        <v>1692</v>
      </c>
      <c r="I268" s="558">
        <v>39871</v>
      </c>
    </row>
    <row r="269" spans="1:9" ht="38.25" x14ac:dyDescent="0.25">
      <c r="A269" s="543">
        <v>8254</v>
      </c>
      <c r="B269" s="533">
        <v>258</v>
      </c>
      <c r="C269" s="556" t="s">
        <v>24886</v>
      </c>
      <c r="D269" s="556" t="s">
        <v>24887</v>
      </c>
      <c r="E269" s="535" t="s">
        <v>24886</v>
      </c>
      <c r="F269" s="532" t="s">
        <v>24888</v>
      </c>
      <c r="G269" s="556" t="s">
        <v>413</v>
      </c>
      <c r="H269" s="556"/>
      <c r="I269" s="558">
        <v>36061</v>
      </c>
    </row>
    <row r="270" spans="1:9" ht="38.25" x14ac:dyDescent="0.25">
      <c r="A270" s="543">
        <v>8255</v>
      </c>
      <c r="B270" s="533">
        <v>259</v>
      </c>
      <c r="C270" s="556" t="s">
        <v>24889</v>
      </c>
      <c r="D270" s="556" t="s">
        <v>24890</v>
      </c>
      <c r="E270" s="535" t="s">
        <v>24889</v>
      </c>
      <c r="F270" s="532" t="s">
        <v>24891</v>
      </c>
      <c r="G270" s="556" t="s">
        <v>413</v>
      </c>
      <c r="H270" s="556"/>
      <c r="I270" s="558">
        <v>38776</v>
      </c>
    </row>
    <row r="271" spans="1:9" ht="38.25" x14ac:dyDescent="0.25">
      <c r="A271" s="543">
        <v>8256</v>
      </c>
      <c r="B271" s="533">
        <v>260</v>
      </c>
      <c r="C271" s="556" t="s">
        <v>24892</v>
      </c>
      <c r="D271" s="556" t="s">
        <v>24893</v>
      </c>
      <c r="E271" s="535" t="s">
        <v>24892</v>
      </c>
      <c r="F271" s="532" t="s">
        <v>24894</v>
      </c>
      <c r="G271" s="556" t="s">
        <v>413</v>
      </c>
      <c r="H271" s="556"/>
      <c r="I271" s="558">
        <v>37304</v>
      </c>
    </row>
    <row r="272" spans="1:9" ht="38.25" x14ac:dyDescent="0.25">
      <c r="A272" s="543">
        <v>8257</v>
      </c>
      <c r="B272" s="533">
        <v>261</v>
      </c>
      <c r="C272" s="556" t="s">
        <v>24895</v>
      </c>
      <c r="D272" s="556" t="s">
        <v>24896</v>
      </c>
      <c r="E272" s="535" t="s">
        <v>24895</v>
      </c>
      <c r="F272" s="532" t="s">
        <v>24897</v>
      </c>
      <c r="G272" s="556" t="s">
        <v>413</v>
      </c>
      <c r="H272" s="556"/>
      <c r="I272" s="558">
        <v>35821</v>
      </c>
    </row>
    <row r="273" spans="1:9" ht="51" x14ac:dyDescent="0.25">
      <c r="A273" s="543">
        <v>8258</v>
      </c>
      <c r="B273" s="533">
        <v>262</v>
      </c>
      <c r="C273" s="556" t="s">
        <v>24898</v>
      </c>
      <c r="D273" s="556" t="s">
        <v>24899</v>
      </c>
      <c r="E273" s="535" t="s">
        <v>24898</v>
      </c>
      <c r="F273" s="532" t="s">
        <v>24900</v>
      </c>
      <c r="G273" s="556" t="s">
        <v>413</v>
      </c>
      <c r="H273" s="556"/>
      <c r="I273" s="558">
        <v>35814</v>
      </c>
    </row>
    <row r="274" spans="1:9" ht="51" x14ac:dyDescent="0.25">
      <c r="A274" s="543">
        <v>8259</v>
      </c>
      <c r="B274" s="533">
        <v>263</v>
      </c>
      <c r="C274" s="556" t="s">
        <v>24901</v>
      </c>
      <c r="D274" s="556" t="s">
        <v>24902</v>
      </c>
      <c r="E274" s="535" t="s">
        <v>24901</v>
      </c>
      <c r="F274" s="532" t="s">
        <v>24903</v>
      </c>
      <c r="G274" s="556" t="s">
        <v>413</v>
      </c>
      <c r="H274" s="556"/>
      <c r="I274" s="558">
        <v>35817</v>
      </c>
    </row>
    <row r="275" spans="1:9" ht="38.25" x14ac:dyDescent="0.25">
      <c r="A275" s="543">
        <v>8260</v>
      </c>
      <c r="B275" s="533">
        <v>264</v>
      </c>
      <c r="C275" s="556" t="s">
        <v>24904</v>
      </c>
      <c r="D275" s="556" t="s">
        <v>24905</v>
      </c>
      <c r="E275" s="535" t="s">
        <v>24904</v>
      </c>
      <c r="F275" s="532" t="s">
        <v>24906</v>
      </c>
      <c r="G275" s="556" t="s">
        <v>413</v>
      </c>
      <c r="H275" s="556"/>
      <c r="I275" s="558">
        <v>35814</v>
      </c>
    </row>
    <row r="276" spans="1:9" ht="51" x14ac:dyDescent="0.25">
      <c r="A276" s="543">
        <v>8261</v>
      </c>
      <c r="B276" s="533">
        <v>265</v>
      </c>
      <c r="C276" s="556" t="s">
        <v>24907</v>
      </c>
      <c r="D276" s="556" t="s">
        <v>24908</v>
      </c>
      <c r="E276" s="535" t="s">
        <v>24907</v>
      </c>
      <c r="F276" s="532" t="s">
        <v>24909</v>
      </c>
      <c r="G276" s="556" t="s">
        <v>413</v>
      </c>
      <c r="H276" s="556"/>
      <c r="I276" s="558">
        <v>35817</v>
      </c>
    </row>
    <row r="277" spans="1:9" ht="38.25" x14ac:dyDescent="0.25">
      <c r="A277" s="543">
        <v>8262</v>
      </c>
      <c r="B277" s="533">
        <v>266</v>
      </c>
      <c r="C277" s="556" t="s">
        <v>24910</v>
      </c>
      <c r="D277" s="556" t="s">
        <v>24911</v>
      </c>
      <c r="E277" s="535" t="s">
        <v>24910</v>
      </c>
      <c r="F277" s="532" t="s">
        <v>24912</v>
      </c>
      <c r="G277" s="556" t="s">
        <v>413</v>
      </c>
      <c r="H277" s="556"/>
      <c r="I277" s="558">
        <v>35820</v>
      </c>
    </row>
    <row r="278" spans="1:9" ht="38.25" x14ac:dyDescent="0.25">
      <c r="A278" s="543">
        <v>8263</v>
      </c>
      <c r="B278" s="533">
        <v>267</v>
      </c>
      <c r="C278" s="556" t="s">
        <v>24913</v>
      </c>
      <c r="D278" s="556" t="s">
        <v>24914</v>
      </c>
      <c r="E278" s="535" t="s">
        <v>24913</v>
      </c>
      <c r="F278" s="532" t="s">
        <v>24915</v>
      </c>
      <c r="G278" s="556" t="s">
        <v>413</v>
      </c>
      <c r="H278" s="556"/>
      <c r="I278" s="558">
        <v>40800</v>
      </c>
    </row>
    <row r="279" spans="1:9" ht="38.25" x14ac:dyDescent="0.25">
      <c r="A279" s="543">
        <v>8264</v>
      </c>
      <c r="B279" s="533">
        <v>268</v>
      </c>
      <c r="C279" s="556" t="s">
        <v>24916</v>
      </c>
      <c r="D279" s="556" t="s">
        <v>24917</v>
      </c>
      <c r="E279" s="535" t="s">
        <v>24916</v>
      </c>
      <c r="F279" s="532" t="s">
        <v>24918</v>
      </c>
      <c r="G279" s="556" t="s">
        <v>413</v>
      </c>
      <c r="H279" s="556"/>
      <c r="I279" s="558">
        <v>36125</v>
      </c>
    </row>
    <row r="280" spans="1:9" ht="38.25" x14ac:dyDescent="0.25">
      <c r="A280" s="543">
        <v>8265</v>
      </c>
      <c r="B280" s="533">
        <v>269</v>
      </c>
      <c r="C280" s="556" t="s">
        <v>24919</v>
      </c>
      <c r="D280" s="556" t="s">
        <v>24920</v>
      </c>
      <c r="E280" s="535" t="s">
        <v>24919</v>
      </c>
      <c r="F280" s="532" t="s">
        <v>24921</v>
      </c>
      <c r="G280" s="556" t="s">
        <v>413</v>
      </c>
      <c r="H280" s="556"/>
      <c r="I280" s="558">
        <v>36923</v>
      </c>
    </row>
    <row r="281" spans="1:9" ht="38.25" x14ac:dyDescent="0.25">
      <c r="A281" s="543">
        <v>8266</v>
      </c>
      <c r="B281" s="533">
        <v>270</v>
      </c>
      <c r="C281" s="556" t="s">
        <v>24922</v>
      </c>
      <c r="D281" s="556" t="s">
        <v>24923</v>
      </c>
      <c r="E281" s="535" t="s">
        <v>24922</v>
      </c>
      <c r="F281" s="532" t="s">
        <v>24924</v>
      </c>
      <c r="G281" s="556" t="s">
        <v>413</v>
      </c>
      <c r="H281" s="556"/>
      <c r="I281" s="558">
        <v>35120</v>
      </c>
    </row>
    <row r="282" spans="1:9" ht="38.25" x14ac:dyDescent="0.25">
      <c r="A282" s="543">
        <v>8267</v>
      </c>
      <c r="B282" s="533">
        <v>271</v>
      </c>
      <c r="C282" s="556" t="s">
        <v>24925</v>
      </c>
      <c r="D282" s="556" t="s">
        <v>24926</v>
      </c>
      <c r="E282" s="535" t="s">
        <v>24925</v>
      </c>
      <c r="F282" s="532" t="s">
        <v>24927</v>
      </c>
      <c r="G282" s="556" t="s">
        <v>413</v>
      </c>
      <c r="H282" s="556"/>
      <c r="I282" s="558">
        <v>36321</v>
      </c>
    </row>
    <row r="283" spans="1:9" ht="38.25" x14ac:dyDescent="0.25">
      <c r="A283" s="543">
        <v>8268</v>
      </c>
      <c r="B283" s="533">
        <v>272</v>
      </c>
      <c r="C283" s="556" t="s">
        <v>24928</v>
      </c>
      <c r="D283" s="556" t="s">
        <v>24929</v>
      </c>
      <c r="E283" s="535" t="s">
        <v>24928</v>
      </c>
      <c r="F283" s="532" t="s">
        <v>24930</v>
      </c>
      <c r="G283" s="556" t="s">
        <v>413</v>
      </c>
      <c r="H283" s="556"/>
      <c r="I283" s="558">
        <v>35814</v>
      </c>
    </row>
    <row r="284" spans="1:9" ht="25.5" x14ac:dyDescent="0.25">
      <c r="A284" s="543">
        <v>8269</v>
      </c>
      <c r="B284" s="533">
        <v>273</v>
      </c>
      <c r="C284" s="556" t="s">
        <v>24931</v>
      </c>
      <c r="D284" s="556" t="s">
        <v>24932</v>
      </c>
      <c r="E284" s="535" t="s">
        <v>24931</v>
      </c>
      <c r="F284" s="532" t="s">
        <v>24933</v>
      </c>
      <c r="G284" s="556" t="s">
        <v>413</v>
      </c>
      <c r="H284" s="556"/>
      <c r="I284" s="558">
        <v>37958</v>
      </c>
    </row>
    <row r="285" spans="1:9" ht="38.25" x14ac:dyDescent="0.25">
      <c r="A285" s="543">
        <v>8270</v>
      </c>
      <c r="B285" s="533">
        <v>274</v>
      </c>
      <c r="C285" s="556" t="s">
        <v>24934</v>
      </c>
      <c r="D285" s="556" t="s">
        <v>24935</v>
      </c>
      <c r="E285" s="535" t="s">
        <v>24934</v>
      </c>
      <c r="F285" s="532" t="s">
        <v>24936</v>
      </c>
      <c r="G285" s="556" t="s">
        <v>413</v>
      </c>
      <c r="H285" s="556"/>
      <c r="I285" s="558">
        <v>41709</v>
      </c>
    </row>
    <row r="286" spans="1:9" ht="25.5" x14ac:dyDescent="0.25">
      <c r="A286" s="543">
        <v>8271</v>
      </c>
      <c r="B286" s="533">
        <v>275</v>
      </c>
      <c r="C286" s="556" t="s">
        <v>24937</v>
      </c>
      <c r="D286" s="556" t="s">
        <v>24938</v>
      </c>
      <c r="E286" s="535" t="s">
        <v>19123</v>
      </c>
      <c r="F286" s="532" t="s">
        <v>24939</v>
      </c>
      <c r="G286" s="556" t="s">
        <v>413</v>
      </c>
      <c r="H286" s="556" t="s">
        <v>1692</v>
      </c>
      <c r="I286" s="558">
        <v>42844</v>
      </c>
    </row>
    <row r="287" spans="1:9" ht="38.25" x14ac:dyDescent="0.25">
      <c r="A287" s="543">
        <v>8272</v>
      </c>
      <c r="B287" s="533">
        <v>276</v>
      </c>
      <c r="C287" s="556" t="s">
        <v>24940</v>
      </c>
      <c r="D287" s="556" t="s">
        <v>24941</v>
      </c>
      <c r="E287" s="535" t="s">
        <v>24942</v>
      </c>
      <c r="F287" s="532" t="s">
        <v>24943</v>
      </c>
      <c r="G287" s="556" t="s">
        <v>413</v>
      </c>
      <c r="H287" s="556" t="s">
        <v>1692</v>
      </c>
      <c r="I287" s="558">
        <v>40139</v>
      </c>
    </row>
    <row r="288" spans="1:9" ht="38.25" x14ac:dyDescent="0.25">
      <c r="A288" s="543">
        <v>8273</v>
      </c>
      <c r="B288" s="533">
        <v>277</v>
      </c>
      <c r="C288" s="556" t="s">
        <v>24944</v>
      </c>
      <c r="D288" s="556" t="s">
        <v>24945</v>
      </c>
      <c r="E288" s="535" t="s">
        <v>24944</v>
      </c>
      <c r="F288" s="532" t="s">
        <v>24946</v>
      </c>
      <c r="G288" s="556" t="s">
        <v>413</v>
      </c>
      <c r="H288" s="556"/>
      <c r="I288" s="558">
        <v>39272</v>
      </c>
    </row>
    <row r="289" spans="1:9" ht="51" x14ac:dyDescent="0.25">
      <c r="A289" s="543">
        <v>8274</v>
      </c>
      <c r="B289" s="533">
        <v>278</v>
      </c>
      <c r="C289" s="556" t="s">
        <v>24947</v>
      </c>
      <c r="D289" s="556" t="s">
        <v>24948</v>
      </c>
      <c r="E289" s="535" t="s">
        <v>24947</v>
      </c>
      <c r="F289" s="532" t="s">
        <v>24949</v>
      </c>
      <c r="G289" s="556" t="s">
        <v>413</v>
      </c>
      <c r="H289" s="556"/>
      <c r="I289" s="558">
        <v>42696</v>
      </c>
    </row>
    <row r="290" spans="1:9" ht="38.25" x14ac:dyDescent="0.25">
      <c r="A290" s="543">
        <v>8275</v>
      </c>
      <c r="B290" s="533">
        <v>279</v>
      </c>
      <c r="C290" s="556" t="s">
        <v>24950</v>
      </c>
      <c r="D290" s="556" t="s">
        <v>24951</v>
      </c>
      <c r="E290" s="535" t="s">
        <v>24950</v>
      </c>
      <c r="F290" s="532" t="s">
        <v>24952</v>
      </c>
      <c r="G290" s="556" t="s">
        <v>413</v>
      </c>
      <c r="H290" s="556"/>
      <c r="I290" s="558">
        <v>36346</v>
      </c>
    </row>
    <row r="291" spans="1:9" ht="38.25" x14ac:dyDescent="0.25">
      <c r="A291" s="543">
        <v>8276</v>
      </c>
      <c r="B291" s="533">
        <v>280</v>
      </c>
      <c r="C291" s="556" t="s">
        <v>24498</v>
      </c>
      <c r="D291" s="556" t="s">
        <v>24953</v>
      </c>
      <c r="E291" s="535" t="s">
        <v>24498</v>
      </c>
      <c r="F291" s="532" t="s">
        <v>24954</v>
      </c>
      <c r="G291" s="556" t="s">
        <v>413</v>
      </c>
      <c r="H291" s="556"/>
      <c r="I291" s="558">
        <v>36338</v>
      </c>
    </row>
    <row r="292" spans="1:9" ht="38.25" x14ac:dyDescent="0.25">
      <c r="A292" s="543">
        <v>8277</v>
      </c>
      <c r="B292" s="533">
        <v>281</v>
      </c>
      <c r="C292" s="556" t="s">
        <v>12040</v>
      </c>
      <c r="D292" s="556" t="s">
        <v>24955</v>
      </c>
      <c r="E292" s="535" t="s">
        <v>12040</v>
      </c>
      <c r="F292" s="532" t="s">
        <v>24956</v>
      </c>
      <c r="G292" s="556" t="s">
        <v>413</v>
      </c>
      <c r="H292" s="556"/>
      <c r="I292" s="558">
        <v>36338</v>
      </c>
    </row>
    <row r="293" spans="1:9" ht="51" x14ac:dyDescent="0.25">
      <c r="A293" s="543">
        <v>8278</v>
      </c>
      <c r="B293" s="533">
        <v>282</v>
      </c>
      <c r="C293" s="556" t="s">
        <v>24957</v>
      </c>
      <c r="D293" s="556" t="s">
        <v>24958</v>
      </c>
      <c r="E293" s="535" t="s">
        <v>24957</v>
      </c>
      <c r="F293" s="532" t="s">
        <v>24959</v>
      </c>
      <c r="G293" s="556" t="s">
        <v>413</v>
      </c>
      <c r="H293" s="556"/>
      <c r="I293" s="558">
        <v>36338</v>
      </c>
    </row>
    <row r="294" spans="1:9" ht="38.25" x14ac:dyDescent="0.25">
      <c r="A294" s="543">
        <v>8279</v>
      </c>
      <c r="B294" s="533">
        <v>283</v>
      </c>
      <c r="C294" s="556" t="s">
        <v>24960</v>
      </c>
      <c r="D294" s="556" t="s">
        <v>24961</v>
      </c>
      <c r="E294" s="535" t="s">
        <v>24960</v>
      </c>
      <c r="F294" s="532" t="s">
        <v>24962</v>
      </c>
      <c r="G294" s="556" t="s">
        <v>413</v>
      </c>
      <c r="H294" s="556"/>
      <c r="I294" s="558">
        <v>39653</v>
      </c>
    </row>
    <row r="295" spans="1:9" ht="51" x14ac:dyDescent="0.25">
      <c r="A295" s="543">
        <v>8280</v>
      </c>
      <c r="B295" s="533">
        <v>284</v>
      </c>
      <c r="C295" s="556" t="s">
        <v>24963</v>
      </c>
      <c r="D295" s="556" t="s">
        <v>24964</v>
      </c>
      <c r="E295" s="535" t="s">
        <v>24963</v>
      </c>
      <c r="F295" s="532" t="s">
        <v>24965</v>
      </c>
      <c r="G295" s="556" t="s">
        <v>413</v>
      </c>
      <c r="H295" s="556"/>
      <c r="I295" s="558">
        <v>40422</v>
      </c>
    </row>
    <row r="296" spans="1:9" ht="38.25" x14ac:dyDescent="0.25">
      <c r="A296" s="543">
        <v>8281</v>
      </c>
      <c r="B296" s="533">
        <v>285</v>
      </c>
      <c r="C296" s="556" t="s">
        <v>24966</v>
      </c>
      <c r="D296" s="556" t="s">
        <v>24967</v>
      </c>
      <c r="E296" s="535" t="s">
        <v>24966</v>
      </c>
      <c r="F296" s="532" t="s">
        <v>24968</v>
      </c>
      <c r="G296" s="556" t="s">
        <v>413</v>
      </c>
      <c r="H296" s="556"/>
      <c r="I296" s="558">
        <v>40765</v>
      </c>
    </row>
    <row r="297" spans="1:9" ht="51" x14ac:dyDescent="0.25">
      <c r="A297" s="543">
        <v>8282</v>
      </c>
      <c r="B297" s="533">
        <v>286</v>
      </c>
      <c r="C297" s="556" t="s">
        <v>12060</v>
      </c>
      <c r="D297" s="556" t="s">
        <v>24969</v>
      </c>
      <c r="E297" s="535" t="s">
        <v>12060</v>
      </c>
      <c r="F297" s="532" t="s">
        <v>24970</v>
      </c>
      <c r="G297" s="556" t="s">
        <v>413</v>
      </c>
      <c r="H297" s="556"/>
      <c r="I297" s="558">
        <v>41501</v>
      </c>
    </row>
    <row r="298" spans="1:9" ht="51" x14ac:dyDescent="0.25">
      <c r="A298" s="543">
        <v>8283</v>
      </c>
      <c r="B298" s="533">
        <v>287</v>
      </c>
      <c r="C298" s="556" t="s">
        <v>24513</v>
      </c>
      <c r="D298" s="556" t="s">
        <v>24971</v>
      </c>
      <c r="E298" s="535" t="s">
        <v>24513</v>
      </c>
      <c r="F298" s="532" t="s">
        <v>24972</v>
      </c>
      <c r="G298" s="556" t="s">
        <v>413</v>
      </c>
      <c r="H298" s="556"/>
      <c r="I298" s="558">
        <v>41501</v>
      </c>
    </row>
    <row r="299" spans="1:9" ht="51" x14ac:dyDescent="0.25">
      <c r="A299" s="543">
        <v>8284</v>
      </c>
      <c r="B299" s="533">
        <v>288</v>
      </c>
      <c r="C299" s="556" t="s">
        <v>24516</v>
      </c>
      <c r="D299" s="556" t="s">
        <v>24973</v>
      </c>
      <c r="E299" s="535" t="s">
        <v>24516</v>
      </c>
      <c r="F299" s="532" t="s">
        <v>24974</v>
      </c>
      <c r="G299" s="556" t="s">
        <v>413</v>
      </c>
      <c r="H299" s="556"/>
      <c r="I299" s="558">
        <v>41632</v>
      </c>
    </row>
    <row r="300" spans="1:9" ht="38.25" x14ac:dyDescent="0.25">
      <c r="A300" s="543">
        <v>8285</v>
      </c>
      <c r="B300" s="533">
        <v>289</v>
      </c>
      <c r="C300" s="556" t="s">
        <v>24975</v>
      </c>
      <c r="D300" s="556" t="s">
        <v>24976</v>
      </c>
      <c r="E300" s="535" t="s">
        <v>24975</v>
      </c>
      <c r="F300" s="532" t="s">
        <v>24977</v>
      </c>
      <c r="G300" s="556" t="s">
        <v>413</v>
      </c>
      <c r="H300" s="556"/>
      <c r="I300" s="558">
        <v>41660</v>
      </c>
    </row>
    <row r="301" spans="1:9" ht="38.25" x14ac:dyDescent="0.25">
      <c r="A301" s="543">
        <v>8286</v>
      </c>
      <c r="B301" s="533">
        <v>290</v>
      </c>
      <c r="C301" s="556" t="s">
        <v>24522</v>
      </c>
      <c r="D301" s="556" t="s">
        <v>24978</v>
      </c>
      <c r="E301" s="535" t="s">
        <v>24522</v>
      </c>
      <c r="F301" s="532" t="s">
        <v>24979</v>
      </c>
      <c r="G301" s="556" t="s">
        <v>413</v>
      </c>
      <c r="H301" s="556"/>
      <c r="I301" s="558">
        <v>42299</v>
      </c>
    </row>
    <row r="302" spans="1:9" ht="38.25" x14ac:dyDescent="0.25">
      <c r="A302" s="543">
        <v>8287</v>
      </c>
      <c r="B302" s="533">
        <v>291</v>
      </c>
      <c r="C302" s="556" t="s">
        <v>24980</v>
      </c>
      <c r="D302" s="556" t="s">
        <v>24981</v>
      </c>
      <c r="E302" s="535" t="s">
        <v>24980</v>
      </c>
      <c r="F302" s="532" t="s">
        <v>24982</v>
      </c>
      <c r="G302" s="556" t="s">
        <v>413</v>
      </c>
      <c r="H302" s="556"/>
      <c r="I302" s="558">
        <v>43318</v>
      </c>
    </row>
    <row r="303" spans="1:9" ht="51" x14ac:dyDescent="0.25">
      <c r="A303" s="543">
        <v>8288</v>
      </c>
      <c r="B303" s="533">
        <v>292</v>
      </c>
      <c r="C303" s="556" t="s">
        <v>24528</v>
      </c>
      <c r="D303" s="556" t="s">
        <v>24983</v>
      </c>
      <c r="E303" s="535" t="s">
        <v>24528</v>
      </c>
      <c r="F303" s="532" t="s">
        <v>24972</v>
      </c>
      <c r="G303" s="556" t="s">
        <v>413</v>
      </c>
      <c r="H303" s="556"/>
      <c r="I303" s="558">
        <v>43325</v>
      </c>
    </row>
    <row r="304" spans="1:9" ht="51" x14ac:dyDescent="0.25">
      <c r="A304" s="543">
        <v>8289</v>
      </c>
      <c r="B304" s="533">
        <v>293</v>
      </c>
      <c r="C304" s="556" t="s">
        <v>24984</v>
      </c>
      <c r="D304" s="556" t="s">
        <v>24985</v>
      </c>
      <c r="E304" s="535" t="s">
        <v>24984</v>
      </c>
      <c r="F304" s="532" t="s">
        <v>24986</v>
      </c>
      <c r="G304" s="556" t="s">
        <v>413</v>
      </c>
      <c r="H304" s="556"/>
      <c r="I304" s="558">
        <v>44067</v>
      </c>
    </row>
    <row r="305" spans="1:9" ht="38.25" x14ac:dyDescent="0.25">
      <c r="A305" s="543">
        <v>8290</v>
      </c>
      <c r="B305" s="533">
        <v>294</v>
      </c>
      <c r="C305" s="556" t="s">
        <v>24987</v>
      </c>
      <c r="D305" s="556" t="s">
        <v>24988</v>
      </c>
      <c r="E305" s="535" t="s">
        <v>24987</v>
      </c>
      <c r="F305" s="532" t="s">
        <v>24946</v>
      </c>
      <c r="G305" s="556" t="s">
        <v>413</v>
      </c>
      <c r="H305" s="556"/>
      <c r="I305" s="558">
        <v>36346</v>
      </c>
    </row>
    <row r="306" spans="1:9" ht="38.25" x14ac:dyDescent="0.25">
      <c r="A306" s="543">
        <v>8291</v>
      </c>
      <c r="B306" s="533">
        <v>295</v>
      </c>
      <c r="C306" s="556" t="s">
        <v>24989</v>
      </c>
      <c r="D306" s="556" t="s">
        <v>24990</v>
      </c>
      <c r="E306" s="535" t="s">
        <v>24989</v>
      </c>
      <c r="F306" s="532" t="s">
        <v>24954</v>
      </c>
      <c r="G306" s="556" t="s">
        <v>413</v>
      </c>
      <c r="H306" s="556"/>
      <c r="I306" s="558">
        <v>39587</v>
      </c>
    </row>
    <row r="307" spans="1:9" ht="51" x14ac:dyDescent="0.25">
      <c r="A307" s="543">
        <v>8292</v>
      </c>
      <c r="B307" s="533">
        <v>296</v>
      </c>
      <c r="C307" s="556" t="s">
        <v>24991</v>
      </c>
      <c r="D307" s="556" t="s">
        <v>24992</v>
      </c>
      <c r="E307" s="535" t="s">
        <v>24991</v>
      </c>
      <c r="F307" s="532" t="s">
        <v>24993</v>
      </c>
      <c r="G307" s="556" t="s">
        <v>413</v>
      </c>
      <c r="H307" s="556"/>
      <c r="I307" s="558">
        <v>42995</v>
      </c>
    </row>
    <row r="308" spans="1:9" ht="38.25" x14ac:dyDescent="0.25">
      <c r="A308" s="543">
        <v>8293</v>
      </c>
      <c r="B308" s="533">
        <v>297</v>
      </c>
      <c r="C308" s="556" t="s">
        <v>24994</v>
      </c>
      <c r="D308" s="556" t="s">
        <v>24995</v>
      </c>
      <c r="E308" s="535" t="s">
        <v>24994</v>
      </c>
      <c r="F308" s="532" t="s">
        <v>24996</v>
      </c>
      <c r="G308" s="556" t="s">
        <v>413</v>
      </c>
      <c r="H308" s="556"/>
      <c r="I308" s="558">
        <v>40287</v>
      </c>
    </row>
    <row r="309" spans="1:9" ht="38.25" x14ac:dyDescent="0.25">
      <c r="A309" s="543">
        <v>8294</v>
      </c>
      <c r="B309" s="533">
        <v>298</v>
      </c>
      <c r="C309" s="556" t="s">
        <v>24997</v>
      </c>
      <c r="D309" s="556" t="s">
        <v>24998</v>
      </c>
      <c r="E309" s="535" t="s">
        <v>24436</v>
      </c>
      <c r="F309" s="532" t="s">
        <v>24999</v>
      </c>
      <c r="G309" s="556" t="s">
        <v>413</v>
      </c>
      <c r="H309" s="556" t="s">
        <v>1691</v>
      </c>
      <c r="I309" s="558">
        <v>40428</v>
      </c>
    </row>
    <row r="310" spans="1:9" ht="38.25" x14ac:dyDescent="0.25">
      <c r="A310" s="543">
        <v>8295</v>
      </c>
      <c r="B310" s="533">
        <v>299</v>
      </c>
      <c r="C310" s="556" t="s">
        <v>25000</v>
      </c>
      <c r="D310" s="556" t="s">
        <v>25001</v>
      </c>
      <c r="E310" s="535" t="s">
        <v>25000</v>
      </c>
      <c r="F310" s="532" t="s">
        <v>25002</v>
      </c>
      <c r="G310" s="556" t="s">
        <v>413</v>
      </c>
      <c r="H310" s="556"/>
      <c r="I310" s="558">
        <v>36404</v>
      </c>
    </row>
    <row r="311" spans="1:9" ht="38.25" x14ac:dyDescent="0.25">
      <c r="A311" s="543">
        <v>8296</v>
      </c>
      <c r="B311" s="533">
        <v>300</v>
      </c>
      <c r="C311" s="556" t="s">
        <v>25003</v>
      </c>
      <c r="D311" s="556" t="s">
        <v>25004</v>
      </c>
      <c r="E311" s="535" t="s">
        <v>25003</v>
      </c>
      <c r="F311" s="532" t="s">
        <v>25005</v>
      </c>
      <c r="G311" s="556" t="s">
        <v>413</v>
      </c>
      <c r="H311" s="556"/>
      <c r="I311" s="558">
        <v>36418</v>
      </c>
    </row>
    <row r="312" spans="1:9" ht="38.25" x14ac:dyDescent="0.25">
      <c r="A312" s="543">
        <v>8297</v>
      </c>
      <c r="B312" s="533">
        <v>301</v>
      </c>
      <c r="C312" s="556" t="s">
        <v>25006</v>
      </c>
      <c r="D312" s="556" t="s">
        <v>25007</v>
      </c>
      <c r="E312" s="535" t="s">
        <v>25006</v>
      </c>
      <c r="F312" s="532" t="s">
        <v>25008</v>
      </c>
      <c r="G312" s="556" t="s">
        <v>413</v>
      </c>
      <c r="H312" s="556"/>
      <c r="I312" s="558">
        <v>36404</v>
      </c>
    </row>
    <row r="313" spans="1:9" ht="51" x14ac:dyDescent="0.25">
      <c r="A313" s="543">
        <v>8298</v>
      </c>
      <c r="B313" s="533">
        <v>302</v>
      </c>
      <c r="C313" s="556" t="s">
        <v>25009</v>
      </c>
      <c r="D313" s="556" t="s">
        <v>25010</v>
      </c>
      <c r="E313" s="535" t="s">
        <v>25009</v>
      </c>
      <c r="F313" s="532" t="s">
        <v>25011</v>
      </c>
      <c r="G313" s="556" t="s">
        <v>413</v>
      </c>
      <c r="H313" s="556"/>
      <c r="I313" s="558">
        <v>36441</v>
      </c>
    </row>
    <row r="314" spans="1:9" ht="51" x14ac:dyDescent="0.25">
      <c r="A314" s="543">
        <v>8299</v>
      </c>
      <c r="B314" s="533">
        <v>303</v>
      </c>
      <c r="C314" s="556" t="s">
        <v>25012</v>
      </c>
      <c r="D314" s="556" t="s">
        <v>25013</v>
      </c>
      <c r="E314" s="535" t="s">
        <v>25012</v>
      </c>
      <c r="F314" s="532" t="s">
        <v>25014</v>
      </c>
      <c r="G314" s="556" t="s">
        <v>413</v>
      </c>
      <c r="H314" s="556"/>
      <c r="I314" s="558">
        <v>39232</v>
      </c>
    </row>
    <row r="315" spans="1:9" ht="38.25" x14ac:dyDescent="0.25">
      <c r="A315" s="543">
        <v>8300</v>
      </c>
      <c r="B315" s="533">
        <v>304</v>
      </c>
      <c r="C315" s="556" t="s">
        <v>25015</v>
      </c>
      <c r="D315" s="556" t="s">
        <v>25016</v>
      </c>
      <c r="E315" s="535" t="s">
        <v>25015</v>
      </c>
      <c r="F315" s="532" t="s">
        <v>25017</v>
      </c>
      <c r="G315" s="556" t="s">
        <v>413</v>
      </c>
      <c r="H315" s="556"/>
      <c r="I315" s="558">
        <v>36389</v>
      </c>
    </row>
    <row r="316" spans="1:9" ht="51" x14ac:dyDescent="0.25">
      <c r="A316" s="543">
        <v>8301</v>
      </c>
      <c r="B316" s="533">
        <v>305</v>
      </c>
      <c r="C316" s="556" t="s">
        <v>25018</v>
      </c>
      <c r="D316" s="556" t="s">
        <v>25019</v>
      </c>
      <c r="E316" s="535" t="s">
        <v>25018</v>
      </c>
      <c r="F316" s="532" t="s">
        <v>25020</v>
      </c>
      <c r="G316" s="556" t="s">
        <v>413</v>
      </c>
      <c r="H316" s="556"/>
      <c r="I316" s="558">
        <v>39777</v>
      </c>
    </row>
    <row r="317" spans="1:9" ht="51" x14ac:dyDescent="0.25">
      <c r="A317" s="543">
        <v>8302</v>
      </c>
      <c r="B317" s="533">
        <v>306</v>
      </c>
      <c r="C317" s="556" t="s">
        <v>25021</v>
      </c>
      <c r="D317" s="556" t="s">
        <v>25022</v>
      </c>
      <c r="E317" s="535" t="s">
        <v>25021</v>
      </c>
      <c r="F317" s="532" t="s">
        <v>25023</v>
      </c>
      <c r="G317" s="556" t="s">
        <v>413</v>
      </c>
      <c r="H317" s="556"/>
      <c r="I317" s="558">
        <v>36417</v>
      </c>
    </row>
    <row r="318" spans="1:9" ht="51" x14ac:dyDescent="0.25">
      <c r="A318" s="543">
        <v>8303</v>
      </c>
      <c r="B318" s="533">
        <v>307</v>
      </c>
      <c r="C318" s="556" t="s">
        <v>25024</v>
      </c>
      <c r="D318" s="556" t="s">
        <v>25025</v>
      </c>
      <c r="E318" s="535" t="s">
        <v>25024</v>
      </c>
      <c r="F318" s="532" t="s">
        <v>25026</v>
      </c>
      <c r="G318" s="556" t="s">
        <v>413</v>
      </c>
      <c r="H318" s="556"/>
      <c r="I318" s="558">
        <v>40168</v>
      </c>
    </row>
    <row r="319" spans="1:9" ht="38.25" x14ac:dyDescent="0.25">
      <c r="A319" s="543">
        <v>8304</v>
      </c>
      <c r="B319" s="533">
        <v>308</v>
      </c>
      <c r="C319" s="556" t="s">
        <v>25027</v>
      </c>
      <c r="D319" s="556" t="s">
        <v>25028</v>
      </c>
      <c r="E319" s="535" t="s">
        <v>25027</v>
      </c>
      <c r="F319" s="532" t="s">
        <v>25029</v>
      </c>
      <c r="G319" s="556" t="s">
        <v>413</v>
      </c>
      <c r="H319" s="556"/>
      <c r="I319" s="558">
        <v>36460</v>
      </c>
    </row>
    <row r="320" spans="1:9" ht="25.5" x14ac:dyDescent="0.25">
      <c r="A320" s="543">
        <v>8305</v>
      </c>
      <c r="B320" s="533">
        <v>309</v>
      </c>
      <c r="C320" s="556" t="s">
        <v>25030</v>
      </c>
      <c r="D320" s="556" t="s">
        <v>25031</v>
      </c>
      <c r="E320" s="535" t="s">
        <v>25030</v>
      </c>
      <c r="F320" s="532" t="s">
        <v>25032</v>
      </c>
      <c r="G320" s="556" t="s">
        <v>413</v>
      </c>
      <c r="H320" s="556"/>
      <c r="I320" s="558">
        <v>36425</v>
      </c>
    </row>
    <row r="321" spans="1:9" ht="38.25" x14ac:dyDescent="0.25">
      <c r="A321" s="543">
        <v>8306</v>
      </c>
      <c r="B321" s="533">
        <v>310</v>
      </c>
      <c r="C321" s="556" t="s">
        <v>25033</v>
      </c>
      <c r="D321" s="556" t="s">
        <v>25034</v>
      </c>
      <c r="E321" s="535" t="s">
        <v>25033</v>
      </c>
      <c r="F321" s="532" t="s">
        <v>25035</v>
      </c>
      <c r="G321" s="556" t="s">
        <v>413</v>
      </c>
      <c r="H321" s="556"/>
      <c r="I321" s="558">
        <v>43863</v>
      </c>
    </row>
    <row r="322" spans="1:9" ht="38.25" x14ac:dyDescent="0.25">
      <c r="A322" s="543">
        <v>8307</v>
      </c>
      <c r="B322" s="533">
        <v>311</v>
      </c>
      <c r="C322" s="556" t="s">
        <v>25036</v>
      </c>
      <c r="D322" s="556" t="s">
        <v>25037</v>
      </c>
      <c r="E322" s="535" t="s">
        <v>25036</v>
      </c>
      <c r="F322" s="532" t="s">
        <v>25038</v>
      </c>
      <c r="G322" s="556" t="s">
        <v>413</v>
      </c>
      <c r="H322" s="556"/>
      <c r="I322" s="558">
        <v>36410</v>
      </c>
    </row>
    <row r="323" spans="1:9" ht="38.25" x14ac:dyDescent="0.25">
      <c r="A323" s="543">
        <v>8308</v>
      </c>
      <c r="B323" s="533">
        <v>312</v>
      </c>
      <c r="C323" s="556" t="s">
        <v>25039</v>
      </c>
      <c r="D323" s="556" t="s">
        <v>25040</v>
      </c>
      <c r="E323" s="535" t="s">
        <v>25039</v>
      </c>
      <c r="F323" s="532" t="s">
        <v>25041</v>
      </c>
      <c r="G323" s="556" t="s">
        <v>413</v>
      </c>
      <c r="H323" s="556"/>
      <c r="I323" s="558">
        <v>36418</v>
      </c>
    </row>
    <row r="324" spans="1:9" ht="38.25" x14ac:dyDescent="0.25">
      <c r="A324" s="543">
        <v>8309</v>
      </c>
      <c r="B324" s="533">
        <v>313</v>
      </c>
      <c r="C324" s="556" t="s">
        <v>25042</v>
      </c>
      <c r="D324" s="556" t="s">
        <v>25043</v>
      </c>
      <c r="E324" s="535" t="s">
        <v>25042</v>
      </c>
      <c r="F324" s="532" t="s">
        <v>25044</v>
      </c>
      <c r="G324" s="556" t="s">
        <v>413</v>
      </c>
      <c r="H324" s="556"/>
      <c r="I324" s="558">
        <v>36410</v>
      </c>
    </row>
    <row r="325" spans="1:9" ht="38.25" x14ac:dyDescent="0.25">
      <c r="A325" s="543">
        <v>8310</v>
      </c>
      <c r="B325" s="533">
        <v>314</v>
      </c>
      <c r="C325" s="556" t="s">
        <v>25045</v>
      </c>
      <c r="D325" s="556" t="s">
        <v>25046</v>
      </c>
      <c r="E325" s="535" t="s">
        <v>25045</v>
      </c>
      <c r="F325" s="532" t="s">
        <v>25047</v>
      </c>
      <c r="G325" s="556" t="s">
        <v>413</v>
      </c>
      <c r="H325" s="556"/>
      <c r="I325" s="558">
        <v>38767</v>
      </c>
    </row>
    <row r="326" spans="1:9" ht="25.5" x14ac:dyDescent="0.25">
      <c r="A326" s="543">
        <v>8311</v>
      </c>
      <c r="B326" s="533">
        <v>315</v>
      </c>
      <c r="C326" s="556" t="s">
        <v>25048</v>
      </c>
      <c r="D326" s="556" t="s">
        <v>25049</v>
      </c>
      <c r="E326" s="535" t="s">
        <v>25048</v>
      </c>
      <c r="F326" s="532" t="s">
        <v>25050</v>
      </c>
      <c r="G326" s="556" t="s">
        <v>413</v>
      </c>
      <c r="H326" s="556"/>
      <c r="I326" s="558">
        <v>36431</v>
      </c>
    </row>
    <row r="327" spans="1:9" ht="51" x14ac:dyDescent="0.25">
      <c r="A327" s="543">
        <v>8312</v>
      </c>
      <c r="B327" s="533">
        <v>316</v>
      </c>
      <c r="C327" s="556" t="s">
        <v>25051</v>
      </c>
      <c r="D327" s="556" t="s">
        <v>25052</v>
      </c>
      <c r="E327" s="535" t="s">
        <v>25051</v>
      </c>
      <c r="F327" s="532" t="s">
        <v>25053</v>
      </c>
      <c r="G327" s="556" t="s">
        <v>413</v>
      </c>
      <c r="H327" s="556"/>
      <c r="I327" s="558">
        <v>36405</v>
      </c>
    </row>
    <row r="328" spans="1:9" ht="38.25" x14ac:dyDescent="0.25">
      <c r="A328" s="543">
        <v>8313</v>
      </c>
      <c r="B328" s="533">
        <v>317</v>
      </c>
      <c r="C328" s="556" t="s">
        <v>25054</v>
      </c>
      <c r="D328" s="556" t="s">
        <v>25055</v>
      </c>
      <c r="E328" s="535" t="s">
        <v>25054</v>
      </c>
      <c r="F328" s="532" t="s">
        <v>25056</v>
      </c>
      <c r="G328" s="556" t="s">
        <v>413</v>
      </c>
      <c r="H328" s="556"/>
      <c r="I328" s="558">
        <v>40911</v>
      </c>
    </row>
    <row r="329" spans="1:9" ht="38.25" x14ac:dyDescent="0.25">
      <c r="A329" s="543">
        <v>8314</v>
      </c>
      <c r="B329" s="533">
        <v>318</v>
      </c>
      <c r="C329" s="556" t="s">
        <v>25057</v>
      </c>
      <c r="D329" s="556" t="s">
        <v>25058</v>
      </c>
      <c r="E329" s="535" t="s">
        <v>25057</v>
      </c>
      <c r="F329" s="532" t="s">
        <v>25059</v>
      </c>
      <c r="G329" s="556" t="s">
        <v>413</v>
      </c>
      <c r="H329" s="556"/>
      <c r="I329" s="558">
        <v>37201</v>
      </c>
    </row>
    <row r="330" spans="1:9" ht="25.5" x14ac:dyDescent="0.25">
      <c r="A330" s="543">
        <v>8315</v>
      </c>
      <c r="B330" s="533">
        <v>319</v>
      </c>
      <c r="C330" s="556" t="s">
        <v>25060</v>
      </c>
      <c r="D330" s="556" t="s">
        <v>25061</v>
      </c>
      <c r="E330" s="535" t="s">
        <v>25060</v>
      </c>
      <c r="F330" s="532" t="s">
        <v>25062</v>
      </c>
      <c r="G330" s="556" t="s">
        <v>413</v>
      </c>
      <c r="H330" s="556"/>
      <c r="I330" s="558">
        <v>36388</v>
      </c>
    </row>
    <row r="331" spans="1:9" ht="38.25" x14ac:dyDescent="0.25">
      <c r="A331" s="543">
        <v>8316</v>
      </c>
      <c r="B331" s="533">
        <v>320</v>
      </c>
      <c r="C331" s="556" t="s">
        <v>25063</v>
      </c>
      <c r="D331" s="556" t="s">
        <v>25064</v>
      </c>
      <c r="E331" s="535" t="s">
        <v>25063</v>
      </c>
      <c r="F331" s="532" t="s">
        <v>25065</v>
      </c>
      <c r="G331" s="556" t="s">
        <v>413</v>
      </c>
      <c r="H331" s="556"/>
      <c r="I331" s="558">
        <v>36460</v>
      </c>
    </row>
    <row r="332" spans="1:9" ht="51" x14ac:dyDescent="0.25">
      <c r="A332" s="543">
        <v>8317</v>
      </c>
      <c r="B332" s="533">
        <v>321</v>
      </c>
      <c r="C332" s="556" t="s">
        <v>25066</v>
      </c>
      <c r="D332" s="556" t="s">
        <v>25067</v>
      </c>
      <c r="E332" s="535" t="s">
        <v>25066</v>
      </c>
      <c r="F332" s="532" t="s">
        <v>25068</v>
      </c>
      <c r="G332" s="556" t="s">
        <v>413</v>
      </c>
      <c r="H332" s="556"/>
      <c r="I332" s="558">
        <v>36390</v>
      </c>
    </row>
    <row r="333" spans="1:9" ht="25.5" x14ac:dyDescent="0.25">
      <c r="A333" s="543">
        <v>8318</v>
      </c>
      <c r="B333" s="533">
        <v>322</v>
      </c>
      <c r="C333" s="556" t="s">
        <v>25069</v>
      </c>
      <c r="D333" s="556" t="s">
        <v>25070</v>
      </c>
      <c r="E333" s="535" t="s">
        <v>25069</v>
      </c>
      <c r="F333" s="532" t="s">
        <v>24287</v>
      </c>
      <c r="G333" s="556" t="s">
        <v>413</v>
      </c>
      <c r="H333" s="556"/>
      <c r="I333" s="558">
        <v>37355</v>
      </c>
    </row>
    <row r="334" spans="1:9" ht="51" x14ac:dyDescent="0.25">
      <c r="A334" s="543">
        <v>8319</v>
      </c>
      <c r="B334" s="533">
        <v>323</v>
      </c>
      <c r="C334" s="556" t="s">
        <v>25071</v>
      </c>
      <c r="D334" s="556" t="s">
        <v>25072</v>
      </c>
      <c r="E334" s="533" t="s">
        <v>25071</v>
      </c>
      <c r="F334" s="532" t="s">
        <v>25073</v>
      </c>
      <c r="G334" s="556" t="s">
        <v>413</v>
      </c>
      <c r="H334" s="556"/>
      <c r="I334" s="558">
        <v>43334</v>
      </c>
    </row>
    <row r="335" spans="1:9" ht="38.25" x14ac:dyDescent="0.25">
      <c r="A335" s="543">
        <v>8320</v>
      </c>
      <c r="B335" s="533">
        <v>324</v>
      </c>
      <c r="C335" s="556" t="s">
        <v>25074</v>
      </c>
      <c r="D335" s="556" t="s">
        <v>25075</v>
      </c>
      <c r="E335" s="533" t="s">
        <v>25074</v>
      </c>
      <c r="F335" s="532" t="s">
        <v>25076</v>
      </c>
      <c r="G335" s="556" t="s">
        <v>413</v>
      </c>
      <c r="H335" s="556"/>
      <c r="I335" s="558">
        <v>36460</v>
      </c>
    </row>
    <row r="336" spans="1:9" ht="51" x14ac:dyDescent="0.25">
      <c r="A336" s="543">
        <v>8321</v>
      </c>
      <c r="B336" s="533">
        <v>325</v>
      </c>
      <c r="C336" s="556" t="s">
        <v>25077</v>
      </c>
      <c r="D336" s="556" t="s">
        <v>25078</v>
      </c>
      <c r="E336" s="533" t="s">
        <v>25077</v>
      </c>
      <c r="F336" s="532" t="s">
        <v>25079</v>
      </c>
      <c r="G336" s="556" t="s">
        <v>413</v>
      </c>
      <c r="H336" s="556"/>
      <c r="I336" s="558">
        <v>42590</v>
      </c>
    </row>
    <row r="337" spans="1:9" ht="38.25" x14ac:dyDescent="0.25">
      <c r="A337" s="543">
        <v>8322</v>
      </c>
      <c r="B337" s="533">
        <v>326</v>
      </c>
      <c r="C337" s="556" t="s">
        <v>25080</v>
      </c>
      <c r="D337" s="556" t="s">
        <v>25081</v>
      </c>
      <c r="E337" s="533" t="s">
        <v>25080</v>
      </c>
      <c r="F337" s="532" t="s">
        <v>25082</v>
      </c>
      <c r="G337" s="556" t="s">
        <v>413</v>
      </c>
      <c r="H337" s="556"/>
      <c r="I337" s="558">
        <v>36460</v>
      </c>
    </row>
    <row r="338" spans="1:9" ht="38.25" x14ac:dyDescent="0.25">
      <c r="A338" s="543">
        <v>8323</v>
      </c>
      <c r="B338" s="533">
        <v>327</v>
      </c>
      <c r="C338" s="556" t="s">
        <v>25083</v>
      </c>
      <c r="D338" s="556" t="s">
        <v>25084</v>
      </c>
      <c r="E338" s="533" t="s">
        <v>25083</v>
      </c>
      <c r="F338" s="532" t="s">
        <v>25085</v>
      </c>
      <c r="G338" s="556" t="s">
        <v>413</v>
      </c>
      <c r="H338" s="556"/>
      <c r="I338" s="558">
        <v>36404</v>
      </c>
    </row>
    <row r="339" spans="1:9" ht="38.25" x14ac:dyDescent="0.25">
      <c r="A339" s="543">
        <v>8324</v>
      </c>
      <c r="B339" s="533">
        <v>328</v>
      </c>
      <c r="C339" s="556" t="s">
        <v>25086</v>
      </c>
      <c r="D339" s="556" t="s">
        <v>25087</v>
      </c>
      <c r="E339" s="533" t="s">
        <v>25086</v>
      </c>
      <c r="F339" s="532" t="s">
        <v>25088</v>
      </c>
      <c r="G339" s="556" t="s">
        <v>413</v>
      </c>
      <c r="H339" s="556"/>
      <c r="I339" s="558">
        <v>36374</v>
      </c>
    </row>
    <row r="340" spans="1:9" ht="38.25" x14ac:dyDescent="0.25">
      <c r="A340" s="543">
        <v>8325</v>
      </c>
      <c r="B340" s="533">
        <v>329</v>
      </c>
      <c r="C340" s="556" t="s">
        <v>25089</v>
      </c>
      <c r="D340" s="556" t="s">
        <v>25090</v>
      </c>
      <c r="E340" s="533" t="s">
        <v>25089</v>
      </c>
      <c r="F340" s="532" t="s">
        <v>25091</v>
      </c>
      <c r="G340" s="556" t="s">
        <v>413</v>
      </c>
      <c r="H340" s="556"/>
      <c r="I340" s="558">
        <v>41906</v>
      </c>
    </row>
    <row r="341" spans="1:9" ht="38.25" x14ac:dyDescent="0.25">
      <c r="A341" s="543">
        <v>8326</v>
      </c>
      <c r="B341" s="533">
        <v>330</v>
      </c>
      <c r="C341" s="556" t="s">
        <v>25092</v>
      </c>
      <c r="D341" s="556" t="s">
        <v>25093</v>
      </c>
      <c r="E341" s="533" t="s">
        <v>25092</v>
      </c>
      <c r="F341" s="532" t="s">
        <v>25094</v>
      </c>
      <c r="G341" s="556" t="s">
        <v>413</v>
      </c>
      <c r="H341" s="556"/>
      <c r="I341" s="558">
        <v>36460</v>
      </c>
    </row>
    <row r="342" spans="1:9" ht="38.25" x14ac:dyDescent="0.25">
      <c r="A342" s="543">
        <v>8327</v>
      </c>
      <c r="B342" s="533">
        <v>331</v>
      </c>
      <c r="C342" s="556" t="s">
        <v>25095</v>
      </c>
      <c r="D342" s="556" t="s">
        <v>25096</v>
      </c>
      <c r="E342" s="533" t="s">
        <v>25095</v>
      </c>
      <c r="F342" s="532" t="s">
        <v>25097</v>
      </c>
      <c r="G342" s="556" t="s">
        <v>413</v>
      </c>
      <c r="H342" s="556"/>
      <c r="I342" s="558">
        <v>36408</v>
      </c>
    </row>
    <row r="343" spans="1:9" ht="38.25" x14ac:dyDescent="0.25">
      <c r="A343" s="543">
        <v>8328</v>
      </c>
      <c r="B343" s="533">
        <v>332</v>
      </c>
      <c r="C343" s="556" t="s">
        <v>25098</v>
      </c>
      <c r="D343" s="556" t="s">
        <v>25099</v>
      </c>
      <c r="E343" s="533" t="s">
        <v>25098</v>
      </c>
      <c r="F343" s="532" t="s">
        <v>25100</v>
      </c>
      <c r="G343" s="556" t="s">
        <v>413</v>
      </c>
      <c r="H343" s="556"/>
      <c r="I343" s="558">
        <v>43339</v>
      </c>
    </row>
    <row r="344" spans="1:9" ht="38.25" x14ac:dyDescent="0.25">
      <c r="A344" s="543">
        <v>8329</v>
      </c>
      <c r="B344" s="533">
        <v>333</v>
      </c>
      <c r="C344" s="556" t="s">
        <v>25101</v>
      </c>
      <c r="D344" s="556" t="s">
        <v>25102</v>
      </c>
      <c r="E344" s="533" t="s">
        <v>25101</v>
      </c>
      <c r="F344" s="532" t="s">
        <v>25103</v>
      </c>
      <c r="G344" s="556" t="s">
        <v>413</v>
      </c>
      <c r="H344" s="556"/>
      <c r="I344" s="558">
        <v>44070</v>
      </c>
    </row>
    <row r="345" spans="1:9" ht="38.25" x14ac:dyDescent="0.25">
      <c r="A345" s="543">
        <v>8330</v>
      </c>
      <c r="B345" s="533">
        <v>334</v>
      </c>
      <c r="C345" s="713" t="s">
        <v>25104</v>
      </c>
      <c r="D345" s="713" t="s">
        <v>25105</v>
      </c>
      <c r="E345" s="533" t="s">
        <v>25106</v>
      </c>
      <c r="F345" s="532" t="s">
        <v>25107</v>
      </c>
      <c r="G345" s="532" t="s">
        <v>413</v>
      </c>
      <c r="H345" s="532" t="s">
        <v>1692</v>
      </c>
      <c r="I345" s="554">
        <v>37106</v>
      </c>
    </row>
    <row r="346" spans="1:9" ht="38.25" x14ac:dyDescent="0.25">
      <c r="A346" s="543">
        <v>8331</v>
      </c>
      <c r="B346" s="533">
        <v>335</v>
      </c>
      <c r="C346" s="714"/>
      <c r="D346" s="714"/>
      <c r="E346" s="533" t="s">
        <v>25106</v>
      </c>
      <c r="F346" s="532" t="s">
        <v>25108</v>
      </c>
      <c r="G346" s="532" t="s">
        <v>413</v>
      </c>
      <c r="H346" s="532" t="s">
        <v>1692</v>
      </c>
      <c r="I346" s="554">
        <v>37106</v>
      </c>
    </row>
    <row r="347" spans="1:9" ht="38.25" x14ac:dyDescent="0.25">
      <c r="A347" s="543">
        <v>8332</v>
      </c>
      <c r="B347" s="533">
        <v>336</v>
      </c>
      <c r="C347" s="556" t="s">
        <v>25109</v>
      </c>
      <c r="D347" s="556" t="s">
        <v>25110</v>
      </c>
      <c r="E347" s="533" t="s">
        <v>25109</v>
      </c>
      <c r="F347" s="532" t="s">
        <v>25111</v>
      </c>
      <c r="G347" s="556" t="s">
        <v>413</v>
      </c>
      <c r="H347" s="556"/>
      <c r="I347" s="558">
        <v>33826</v>
      </c>
    </row>
    <row r="348" spans="1:9" ht="38.25" x14ac:dyDescent="0.25">
      <c r="A348" s="543">
        <v>8333</v>
      </c>
      <c r="B348" s="533">
        <v>337</v>
      </c>
      <c r="C348" s="556" t="s">
        <v>25112</v>
      </c>
      <c r="D348" s="556" t="s">
        <v>25113</v>
      </c>
      <c r="E348" s="533" t="s">
        <v>25112</v>
      </c>
      <c r="F348" s="532" t="s">
        <v>25114</v>
      </c>
      <c r="G348" s="556" t="s">
        <v>413</v>
      </c>
      <c r="H348" s="556" t="s">
        <v>1692</v>
      </c>
      <c r="I348" s="558">
        <v>38319</v>
      </c>
    </row>
    <row r="349" spans="1:9" ht="38.25" x14ac:dyDescent="0.25">
      <c r="A349" s="543">
        <v>8334</v>
      </c>
      <c r="B349" s="533">
        <v>338</v>
      </c>
      <c r="C349" s="556" t="s">
        <v>25115</v>
      </c>
      <c r="D349" s="556" t="s">
        <v>25116</v>
      </c>
      <c r="E349" s="533" t="s">
        <v>25115</v>
      </c>
      <c r="F349" s="532" t="s">
        <v>25117</v>
      </c>
      <c r="G349" s="556" t="s">
        <v>413</v>
      </c>
      <c r="H349" s="556" t="s">
        <v>1692</v>
      </c>
      <c r="I349" s="558">
        <v>39806</v>
      </c>
    </row>
    <row r="350" spans="1:9" ht="38.25" x14ac:dyDescent="0.25">
      <c r="A350" s="543">
        <v>8335</v>
      </c>
      <c r="B350" s="533">
        <v>339</v>
      </c>
      <c r="C350" s="556" t="s">
        <v>25118</v>
      </c>
      <c r="D350" s="556" t="s">
        <v>25119</v>
      </c>
      <c r="E350" s="533" t="s">
        <v>25118</v>
      </c>
      <c r="F350" s="532" t="s">
        <v>25120</v>
      </c>
      <c r="G350" s="556" t="s">
        <v>413</v>
      </c>
      <c r="H350" s="556" t="s">
        <v>1691</v>
      </c>
      <c r="I350" s="558">
        <v>35556</v>
      </c>
    </row>
    <row r="351" spans="1:9" ht="38.25" x14ac:dyDescent="0.25">
      <c r="A351" s="543">
        <v>8336</v>
      </c>
      <c r="B351" s="533">
        <v>340</v>
      </c>
      <c r="C351" s="713" t="s">
        <v>25121</v>
      </c>
      <c r="D351" s="713" t="s">
        <v>25122</v>
      </c>
      <c r="E351" s="533" t="s">
        <v>8735</v>
      </c>
      <c r="F351" s="532" t="s">
        <v>25123</v>
      </c>
      <c r="G351" s="532" t="s">
        <v>413</v>
      </c>
      <c r="H351" s="532" t="s">
        <v>1692</v>
      </c>
      <c r="I351" s="554">
        <v>38725</v>
      </c>
    </row>
    <row r="352" spans="1:9" ht="38.25" x14ac:dyDescent="0.25">
      <c r="A352" s="543">
        <v>8337</v>
      </c>
      <c r="B352" s="533">
        <v>341</v>
      </c>
      <c r="C352" s="714"/>
      <c r="D352" s="714"/>
      <c r="E352" s="533" t="s">
        <v>8735</v>
      </c>
      <c r="F352" s="532" t="s">
        <v>25124</v>
      </c>
      <c r="G352" s="532" t="s">
        <v>413</v>
      </c>
      <c r="H352" s="532" t="s">
        <v>1692</v>
      </c>
      <c r="I352" s="532"/>
    </row>
  </sheetData>
  <mergeCells count="76">
    <mergeCell ref="C345:C346"/>
    <mergeCell ref="D345:D346"/>
    <mergeCell ref="C351:C352"/>
    <mergeCell ref="D351:D352"/>
    <mergeCell ref="C221:C222"/>
    <mergeCell ref="D221:D222"/>
    <mergeCell ref="C223:C224"/>
    <mergeCell ref="D223:D224"/>
    <mergeCell ref="C225:C227"/>
    <mergeCell ref="D225:D227"/>
    <mergeCell ref="C196:C197"/>
    <mergeCell ref="D196:D197"/>
    <mergeCell ref="C215:C216"/>
    <mergeCell ref="D215:D216"/>
    <mergeCell ref="C219:C220"/>
    <mergeCell ref="D219:D220"/>
    <mergeCell ref="C184:C188"/>
    <mergeCell ref="D184:D188"/>
    <mergeCell ref="C189:C192"/>
    <mergeCell ref="D189:D192"/>
    <mergeCell ref="C193:C194"/>
    <mergeCell ref="D193:D194"/>
    <mergeCell ref="C175:C176"/>
    <mergeCell ref="D175:D176"/>
    <mergeCell ref="C177:C180"/>
    <mergeCell ref="D177:D180"/>
    <mergeCell ref="C181:C183"/>
    <mergeCell ref="D181:D183"/>
    <mergeCell ref="C151:C168"/>
    <mergeCell ref="D151:D168"/>
    <mergeCell ref="C169:C171"/>
    <mergeCell ref="D169:D171"/>
    <mergeCell ref="C172:C174"/>
    <mergeCell ref="D172:D174"/>
    <mergeCell ref="H92:H95"/>
    <mergeCell ref="C96:C100"/>
    <mergeCell ref="D96:D100"/>
    <mergeCell ref="H96:H100"/>
    <mergeCell ref="C137:C141"/>
    <mergeCell ref="D137:D141"/>
    <mergeCell ref="C82:C83"/>
    <mergeCell ref="D82:D83"/>
    <mergeCell ref="C84:C91"/>
    <mergeCell ref="D84:D91"/>
    <mergeCell ref="C92:C95"/>
    <mergeCell ref="D92:D95"/>
    <mergeCell ref="C74:C76"/>
    <mergeCell ref="D74:D76"/>
    <mergeCell ref="C77:C78"/>
    <mergeCell ref="D77:D78"/>
    <mergeCell ref="C79:C80"/>
    <mergeCell ref="D79:D80"/>
    <mergeCell ref="C67:C68"/>
    <mergeCell ref="D67:D68"/>
    <mergeCell ref="C69:C70"/>
    <mergeCell ref="D69:D70"/>
    <mergeCell ref="C71:C73"/>
    <mergeCell ref="D71:D73"/>
    <mergeCell ref="C54:C55"/>
    <mergeCell ref="D54:D55"/>
    <mergeCell ref="C58:C59"/>
    <mergeCell ref="D58:D59"/>
    <mergeCell ref="C62:C64"/>
    <mergeCell ref="D62:D64"/>
    <mergeCell ref="C26:C28"/>
    <mergeCell ref="D26:D28"/>
    <mergeCell ref="C32:C34"/>
    <mergeCell ref="D32:D34"/>
    <mergeCell ref="C40:C42"/>
    <mergeCell ref="D40:D42"/>
    <mergeCell ref="B7:I7"/>
    <mergeCell ref="B8:I8"/>
    <mergeCell ref="C13:C16"/>
    <mergeCell ref="D13:D16"/>
    <mergeCell ref="C21:C25"/>
    <mergeCell ref="D21:D25"/>
  </mergeCells>
  <conditionalFormatting sqref="D10:D11">
    <cfRule type="duplicateValues" dxfId="234" priority="5"/>
  </conditionalFormatting>
  <conditionalFormatting sqref="D10:D11">
    <cfRule type="duplicateValues" dxfId="233" priority="4"/>
  </conditionalFormatting>
  <conditionalFormatting sqref="D10:D11">
    <cfRule type="duplicateValues" dxfId="232" priority="3"/>
  </conditionalFormatting>
  <conditionalFormatting sqref="D12:D352">
    <cfRule type="duplicateValues" dxfId="231" priority="1"/>
    <cfRule type="duplicateValues" dxfId="230" priority="2"/>
  </conditionalFormatting>
  <pageMargins left="0.7" right="0.7" top="0.75" bottom="0.75" header="0.3" footer="0.3"/>
  <pageSetup paperSize="9" scale="5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6"/>
  <sheetViews>
    <sheetView view="pageBreakPreview" zoomScaleNormal="100" zoomScaleSheetLayoutView="100" workbookViewId="0">
      <selection activeCell="A2" sqref="A2"/>
    </sheetView>
  </sheetViews>
  <sheetFormatPr defaultRowHeight="15" x14ac:dyDescent="0.25"/>
  <cols>
    <col min="1" max="1" width="6.5703125" style="13" customWidth="1"/>
    <col min="2" max="2" width="5.5703125" style="593" customWidth="1"/>
    <col min="3" max="3" width="36.7109375" style="593" customWidth="1"/>
    <col min="4" max="4" width="17.140625" style="593" customWidth="1"/>
    <col min="5" max="5" width="27.28515625" style="593" customWidth="1"/>
    <col min="6" max="6" width="19.28515625" style="593" customWidth="1"/>
    <col min="7" max="7" width="9.140625" style="593"/>
    <col min="8" max="8" width="11.42578125" style="593" customWidth="1"/>
    <col min="9" max="9" width="11.28515625" style="593"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89"/>
      <c r="C6" s="13"/>
      <c r="D6" s="584"/>
      <c r="E6" s="585"/>
      <c r="F6" s="13"/>
      <c r="G6" s="13"/>
      <c r="H6" s="13"/>
      <c r="I6" s="13"/>
      <c r="J6" s="56"/>
    </row>
    <row r="7" spans="1:16" x14ac:dyDescent="0.25">
      <c r="A7" s="589"/>
      <c r="B7" s="679" t="s">
        <v>1690</v>
      </c>
      <c r="C7" s="679"/>
      <c r="D7" s="679"/>
      <c r="E7" s="679"/>
      <c r="F7" s="679"/>
      <c r="G7" s="679"/>
      <c r="H7" s="679"/>
      <c r="I7" s="679"/>
    </row>
    <row r="8" spans="1:16" x14ac:dyDescent="0.25">
      <c r="A8" s="589"/>
      <c r="B8" s="679" t="s">
        <v>25126</v>
      </c>
      <c r="C8" s="679"/>
      <c r="D8" s="679"/>
      <c r="E8" s="679"/>
      <c r="F8" s="679"/>
      <c r="G8" s="679"/>
      <c r="H8" s="679"/>
      <c r="I8" s="679"/>
    </row>
    <row r="9" spans="1:16" x14ac:dyDescent="0.25">
      <c r="A9" s="589"/>
      <c r="B9" s="587"/>
      <c r="C9" s="587"/>
      <c r="D9" s="587"/>
      <c r="E9" s="587"/>
      <c r="F9" s="587"/>
      <c r="G9" s="587"/>
      <c r="H9" s="587"/>
      <c r="I9" s="587"/>
    </row>
    <row r="10" spans="1:16" s="9" customFormat="1" ht="102" x14ac:dyDescent="0.25">
      <c r="A10" s="591" t="s">
        <v>1687</v>
      </c>
      <c r="B10" s="592" t="s">
        <v>1022</v>
      </c>
      <c r="C10" s="39" t="s">
        <v>1023</v>
      </c>
      <c r="D10" s="39" t="s">
        <v>1024</v>
      </c>
      <c r="E10" s="39" t="s">
        <v>1025</v>
      </c>
      <c r="F10" s="39" t="s">
        <v>1026</v>
      </c>
      <c r="G10" s="39" t="s">
        <v>1027</v>
      </c>
      <c r="H10" s="39" t="s">
        <v>1028</v>
      </c>
      <c r="I10" s="39" t="s">
        <v>1029</v>
      </c>
      <c r="J10" s="20"/>
    </row>
    <row r="11" spans="1:16" s="9" customFormat="1" ht="12.75" customHeight="1" x14ac:dyDescent="0.25">
      <c r="A11" s="40"/>
      <c r="B11" s="40">
        <v>1</v>
      </c>
      <c r="C11" s="40">
        <v>2</v>
      </c>
      <c r="D11" s="40" t="s">
        <v>3</v>
      </c>
      <c r="E11" s="40">
        <v>4</v>
      </c>
      <c r="F11" s="40">
        <v>5</v>
      </c>
      <c r="G11" s="40">
        <v>6</v>
      </c>
      <c r="H11" s="40">
        <v>7</v>
      </c>
      <c r="I11" s="40">
        <v>8</v>
      </c>
      <c r="J11" s="20"/>
    </row>
    <row r="12" spans="1:16" ht="38.25" x14ac:dyDescent="0.25">
      <c r="A12" s="543">
        <v>8338</v>
      </c>
      <c r="B12" s="106">
        <v>1</v>
      </c>
      <c r="C12" s="576" t="s">
        <v>25127</v>
      </c>
      <c r="D12" s="573" t="s">
        <v>25128</v>
      </c>
      <c r="E12" s="576" t="s">
        <v>25127</v>
      </c>
      <c r="F12" s="576" t="s">
        <v>25129</v>
      </c>
      <c r="G12" s="576" t="s">
        <v>413</v>
      </c>
      <c r="H12" s="576"/>
      <c r="I12" s="115">
        <v>35690</v>
      </c>
    </row>
    <row r="13" spans="1:16" ht="38.25" x14ac:dyDescent="0.25">
      <c r="A13" s="543">
        <v>8339</v>
      </c>
      <c r="B13" s="106">
        <v>2</v>
      </c>
      <c r="C13" s="576" t="s">
        <v>25130</v>
      </c>
      <c r="D13" s="573" t="s">
        <v>25131</v>
      </c>
      <c r="E13" s="576" t="s">
        <v>25130</v>
      </c>
      <c r="F13" s="576" t="s">
        <v>25132</v>
      </c>
      <c r="G13" s="576" t="s">
        <v>413</v>
      </c>
      <c r="H13" s="576"/>
      <c r="I13" s="115">
        <v>35964</v>
      </c>
    </row>
    <row r="14" spans="1:16" ht="38.25" x14ac:dyDescent="0.25">
      <c r="A14" s="543">
        <v>8340</v>
      </c>
      <c r="B14" s="106">
        <v>3</v>
      </c>
      <c r="C14" s="576" t="s">
        <v>25133</v>
      </c>
      <c r="D14" s="573" t="s">
        <v>25134</v>
      </c>
      <c r="E14" s="576" t="s">
        <v>25133</v>
      </c>
      <c r="F14" s="576" t="s">
        <v>25135</v>
      </c>
      <c r="G14" s="576" t="s">
        <v>413</v>
      </c>
      <c r="H14" s="576"/>
      <c r="I14" s="115">
        <v>35366</v>
      </c>
    </row>
    <row r="15" spans="1:16" ht="51" x14ac:dyDescent="0.25">
      <c r="A15" s="543">
        <v>8341</v>
      </c>
      <c r="B15" s="106">
        <v>4</v>
      </c>
      <c r="C15" s="576" t="s">
        <v>25136</v>
      </c>
      <c r="D15" s="573" t="s">
        <v>25137</v>
      </c>
      <c r="E15" s="576" t="s">
        <v>25136</v>
      </c>
      <c r="F15" s="576" t="s">
        <v>25138</v>
      </c>
      <c r="G15" s="576" t="s">
        <v>413</v>
      </c>
      <c r="H15" s="576"/>
      <c r="I15" s="115">
        <v>35964</v>
      </c>
    </row>
    <row r="16" spans="1:16" ht="38.25" x14ac:dyDescent="0.25">
      <c r="A16" s="543">
        <v>8342</v>
      </c>
      <c r="B16" s="106">
        <v>5</v>
      </c>
      <c r="C16" s="576" t="s">
        <v>25139</v>
      </c>
      <c r="D16" s="573" t="s">
        <v>25140</v>
      </c>
      <c r="E16" s="576" t="s">
        <v>25139</v>
      </c>
      <c r="F16" s="576" t="s">
        <v>25141</v>
      </c>
      <c r="G16" s="576" t="s">
        <v>413</v>
      </c>
      <c r="H16" s="576"/>
      <c r="I16" s="115">
        <v>35964</v>
      </c>
    </row>
    <row r="17" spans="1:9" ht="38.25" x14ac:dyDescent="0.25">
      <c r="A17" s="543">
        <v>8343</v>
      </c>
      <c r="B17" s="106">
        <v>6</v>
      </c>
      <c r="C17" s="576" t="s">
        <v>25142</v>
      </c>
      <c r="D17" s="573" t="s">
        <v>25143</v>
      </c>
      <c r="E17" s="576" t="s">
        <v>25142</v>
      </c>
      <c r="F17" s="576" t="s">
        <v>25144</v>
      </c>
      <c r="G17" s="576" t="s">
        <v>413</v>
      </c>
      <c r="H17" s="576"/>
      <c r="I17" s="115">
        <v>35360</v>
      </c>
    </row>
    <row r="18" spans="1:9" ht="63.75" x14ac:dyDescent="0.25">
      <c r="A18" s="543">
        <v>8344</v>
      </c>
      <c r="B18" s="106">
        <v>7</v>
      </c>
      <c r="C18" s="576" t="s">
        <v>25145</v>
      </c>
      <c r="D18" s="573" t="s">
        <v>25146</v>
      </c>
      <c r="E18" s="576" t="s">
        <v>25145</v>
      </c>
      <c r="F18" s="576" t="s">
        <v>25147</v>
      </c>
      <c r="G18" s="576" t="s">
        <v>413</v>
      </c>
      <c r="H18" s="576"/>
      <c r="I18" s="115">
        <v>35549</v>
      </c>
    </row>
    <row r="19" spans="1:9" ht="38.25" x14ac:dyDescent="0.25">
      <c r="A19" s="543">
        <v>8345</v>
      </c>
      <c r="B19" s="106">
        <v>8</v>
      </c>
      <c r="C19" s="576" t="s">
        <v>25148</v>
      </c>
      <c r="D19" s="573" t="s">
        <v>25149</v>
      </c>
      <c r="E19" s="576" t="s">
        <v>25148</v>
      </c>
      <c r="F19" s="576" t="s">
        <v>25150</v>
      </c>
      <c r="G19" s="576" t="s">
        <v>413</v>
      </c>
      <c r="H19" s="576"/>
      <c r="I19" s="115">
        <v>36446</v>
      </c>
    </row>
    <row r="20" spans="1:9" ht="51" x14ac:dyDescent="0.25">
      <c r="A20" s="543">
        <v>8346</v>
      </c>
      <c r="B20" s="106">
        <v>9</v>
      </c>
      <c r="C20" s="576" t="s">
        <v>25151</v>
      </c>
      <c r="D20" s="573" t="s">
        <v>25152</v>
      </c>
      <c r="E20" s="576" t="s">
        <v>25151</v>
      </c>
      <c r="F20" s="576" t="s">
        <v>25153</v>
      </c>
      <c r="G20" s="576" t="s">
        <v>413</v>
      </c>
      <c r="H20" s="576"/>
      <c r="I20" s="115">
        <v>35549</v>
      </c>
    </row>
    <row r="21" spans="1:9" ht="63.75" x14ac:dyDescent="0.25">
      <c r="A21" s="543">
        <v>8347</v>
      </c>
      <c r="B21" s="106">
        <v>10</v>
      </c>
      <c r="C21" s="576" t="s">
        <v>25154</v>
      </c>
      <c r="D21" s="573" t="s">
        <v>25155</v>
      </c>
      <c r="E21" s="576" t="s">
        <v>25154</v>
      </c>
      <c r="F21" s="576" t="s">
        <v>25156</v>
      </c>
      <c r="G21" s="576" t="s">
        <v>413</v>
      </c>
      <c r="H21" s="576"/>
      <c r="I21" s="115">
        <v>35548</v>
      </c>
    </row>
    <row r="22" spans="1:9" ht="63.75" x14ac:dyDescent="0.25">
      <c r="A22" s="543">
        <v>8348</v>
      </c>
      <c r="B22" s="106">
        <v>11</v>
      </c>
      <c r="C22" s="576" t="s">
        <v>25157</v>
      </c>
      <c r="D22" s="573" t="s">
        <v>25158</v>
      </c>
      <c r="E22" s="576" t="s">
        <v>25157</v>
      </c>
      <c r="F22" s="576" t="s">
        <v>25159</v>
      </c>
      <c r="G22" s="576" t="s">
        <v>413</v>
      </c>
      <c r="H22" s="576"/>
      <c r="I22" s="115">
        <v>35366</v>
      </c>
    </row>
    <row r="23" spans="1:9" ht="51" x14ac:dyDescent="0.25">
      <c r="A23" s="543">
        <v>8349</v>
      </c>
      <c r="B23" s="106">
        <v>12</v>
      </c>
      <c r="C23" s="576" t="s">
        <v>25160</v>
      </c>
      <c r="D23" s="573" t="s">
        <v>25161</v>
      </c>
      <c r="E23" s="576" t="s">
        <v>25160</v>
      </c>
      <c r="F23" s="576" t="s">
        <v>25162</v>
      </c>
      <c r="G23" s="576" t="s">
        <v>413</v>
      </c>
      <c r="H23" s="576"/>
      <c r="I23" s="115">
        <v>35367</v>
      </c>
    </row>
    <row r="24" spans="1:9" ht="38.25" x14ac:dyDescent="0.25">
      <c r="A24" s="543">
        <v>8350</v>
      </c>
      <c r="B24" s="106">
        <v>13</v>
      </c>
      <c r="C24" s="576" t="s">
        <v>25163</v>
      </c>
      <c r="D24" s="573" t="s">
        <v>25164</v>
      </c>
      <c r="E24" s="576" t="s">
        <v>25163</v>
      </c>
      <c r="F24" s="576" t="s">
        <v>25165</v>
      </c>
      <c r="G24" s="576" t="s">
        <v>413</v>
      </c>
      <c r="H24" s="576"/>
      <c r="I24" s="115">
        <v>35549</v>
      </c>
    </row>
    <row r="25" spans="1:9" ht="38.25" x14ac:dyDescent="0.25">
      <c r="A25" s="543">
        <v>8351</v>
      </c>
      <c r="B25" s="106">
        <v>14</v>
      </c>
      <c r="C25" s="576" t="s">
        <v>25166</v>
      </c>
      <c r="D25" s="573" t="s">
        <v>25167</v>
      </c>
      <c r="E25" s="576" t="s">
        <v>25166</v>
      </c>
      <c r="F25" s="576" t="s">
        <v>25168</v>
      </c>
      <c r="G25" s="576" t="s">
        <v>413</v>
      </c>
      <c r="H25" s="576"/>
      <c r="I25" s="115">
        <v>35549</v>
      </c>
    </row>
    <row r="26" spans="1:9" ht="38.25" x14ac:dyDescent="0.25">
      <c r="A26" s="543">
        <v>8352</v>
      </c>
      <c r="B26" s="106">
        <v>15</v>
      </c>
      <c r="C26" s="576" t="s">
        <v>25169</v>
      </c>
      <c r="D26" s="573" t="s">
        <v>25170</v>
      </c>
      <c r="E26" s="576" t="s">
        <v>25169</v>
      </c>
      <c r="F26" s="576" t="s">
        <v>25171</v>
      </c>
      <c r="G26" s="576" t="s">
        <v>413</v>
      </c>
      <c r="H26" s="576"/>
      <c r="I26" s="115">
        <v>35549</v>
      </c>
    </row>
    <row r="27" spans="1:9" ht="25.5" x14ac:dyDescent="0.25">
      <c r="A27" s="543">
        <v>8353</v>
      </c>
      <c r="B27" s="106">
        <v>16</v>
      </c>
      <c r="C27" s="576" t="s">
        <v>25172</v>
      </c>
      <c r="D27" s="573" t="s">
        <v>25173</v>
      </c>
      <c r="E27" s="576" t="s">
        <v>25172</v>
      </c>
      <c r="F27" s="576" t="s">
        <v>25174</v>
      </c>
      <c r="G27" s="576" t="s">
        <v>413</v>
      </c>
      <c r="H27" s="576"/>
      <c r="I27" s="115">
        <v>35964</v>
      </c>
    </row>
    <row r="28" spans="1:9" ht="76.5" x14ac:dyDescent="0.25">
      <c r="A28" s="543">
        <v>8354</v>
      </c>
      <c r="B28" s="106">
        <v>17</v>
      </c>
      <c r="C28" s="576" t="s">
        <v>25175</v>
      </c>
      <c r="D28" s="573" t="s">
        <v>25176</v>
      </c>
      <c r="E28" s="576" t="s">
        <v>25175</v>
      </c>
      <c r="F28" s="576" t="s">
        <v>25177</v>
      </c>
      <c r="G28" s="576" t="s">
        <v>413</v>
      </c>
      <c r="H28" s="576"/>
      <c r="I28" s="115">
        <v>35549</v>
      </c>
    </row>
    <row r="29" spans="1:9" ht="38.25" x14ac:dyDescent="0.25">
      <c r="A29" s="543">
        <v>8355</v>
      </c>
      <c r="B29" s="106">
        <v>18</v>
      </c>
      <c r="C29" s="576" t="s">
        <v>25178</v>
      </c>
      <c r="D29" s="573" t="s">
        <v>25179</v>
      </c>
      <c r="E29" s="576" t="s">
        <v>25178</v>
      </c>
      <c r="F29" s="576" t="s">
        <v>25180</v>
      </c>
      <c r="G29" s="576" t="s">
        <v>413</v>
      </c>
      <c r="H29" s="576"/>
      <c r="I29" s="115">
        <v>35963</v>
      </c>
    </row>
    <row r="30" spans="1:9" ht="38.25" x14ac:dyDescent="0.25">
      <c r="A30" s="543">
        <v>8356</v>
      </c>
      <c r="B30" s="106">
        <v>19</v>
      </c>
      <c r="C30" s="576" t="s">
        <v>25181</v>
      </c>
      <c r="D30" s="573" t="s">
        <v>25182</v>
      </c>
      <c r="E30" s="576" t="s">
        <v>25181</v>
      </c>
      <c r="F30" s="576" t="s">
        <v>25183</v>
      </c>
      <c r="G30" s="576" t="s">
        <v>413</v>
      </c>
      <c r="H30" s="576"/>
      <c r="I30" s="115">
        <v>36020</v>
      </c>
    </row>
    <row r="31" spans="1:9" ht="25.5" x14ac:dyDescent="0.25">
      <c r="A31" s="543">
        <v>8357</v>
      </c>
      <c r="B31" s="106">
        <v>20</v>
      </c>
      <c r="C31" s="576" t="s">
        <v>25184</v>
      </c>
      <c r="D31" s="573" t="s">
        <v>25185</v>
      </c>
      <c r="E31" s="576" t="s">
        <v>25184</v>
      </c>
      <c r="F31" s="576" t="s">
        <v>25186</v>
      </c>
      <c r="G31" s="576" t="s">
        <v>413</v>
      </c>
      <c r="H31" s="576"/>
      <c r="I31" s="115">
        <v>37601</v>
      </c>
    </row>
    <row r="32" spans="1:9" ht="38.25" x14ac:dyDescent="0.25">
      <c r="A32" s="543">
        <v>8358</v>
      </c>
      <c r="B32" s="106">
        <v>21</v>
      </c>
      <c r="C32" s="576" t="s">
        <v>25187</v>
      </c>
      <c r="D32" s="573" t="s">
        <v>25188</v>
      </c>
      <c r="E32" s="576" t="s">
        <v>25187</v>
      </c>
      <c r="F32" s="576" t="s">
        <v>25189</v>
      </c>
      <c r="G32" s="576" t="s">
        <v>413</v>
      </c>
      <c r="H32" s="576"/>
      <c r="I32" s="115">
        <v>35549</v>
      </c>
    </row>
    <row r="33" spans="1:9" ht="51" x14ac:dyDescent="0.25">
      <c r="A33" s="543">
        <v>8359</v>
      </c>
      <c r="B33" s="106">
        <v>22</v>
      </c>
      <c r="C33" s="576" t="s">
        <v>25190</v>
      </c>
      <c r="D33" s="573" t="s">
        <v>25191</v>
      </c>
      <c r="E33" s="576" t="s">
        <v>25190</v>
      </c>
      <c r="F33" s="533" t="s">
        <v>25192</v>
      </c>
      <c r="G33" s="576" t="s">
        <v>413</v>
      </c>
      <c r="H33" s="576"/>
      <c r="I33" s="115">
        <v>35548</v>
      </c>
    </row>
    <row r="34" spans="1:9" ht="38.25" x14ac:dyDescent="0.25">
      <c r="A34" s="543">
        <v>8360</v>
      </c>
      <c r="B34" s="106">
        <v>23</v>
      </c>
      <c r="C34" s="576" t="s">
        <v>25193</v>
      </c>
      <c r="D34" s="573" t="s">
        <v>25194</v>
      </c>
      <c r="E34" s="576" t="s">
        <v>25193</v>
      </c>
      <c r="F34" s="576" t="s">
        <v>25195</v>
      </c>
      <c r="G34" s="576" t="s">
        <v>413</v>
      </c>
      <c r="H34" s="576"/>
      <c r="I34" s="115">
        <v>35968</v>
      </c>
    </row>
    <row r="35" spans="1:9" ht="38.25" x14ac:dyDescent="0.25">
      <c r="A35" s="543">
        <v>8361</v>
      </c>
      <c r="B35" s="106">
        <v>24</v>
      </c>
      <c r="C35" s="576" t="s">
        <v>25196</v>
      </c>
      <c r="D35" s="573" t="s">
        <v>25197</v>
      </c>
      <c r="E35" s="576" t="s">
        <v>25196</v>
      </c>
      <c r="F35" s="576" t="s">
        <v>25198</v>
      </c>
      <c r="G35" s="576" t="s">
        <v>413</v>
      </c>
      <c r="H35" s="576"/>
      <c r="I35" s="115">
        <v>35548</v>
      </c>
    </row>
    <row r="36" spans="1:9" ht="38.25" x14ac:dyDescent="0.25">
      <c r="A36" s="543">
        <v>8362</v>
      </c>
      <c r="B36" s="106">
        <v>25</v>
      </c>
      <c r="C36" s="576" t="s">
        <v>25199</v>
      </c>
      <c r="D36" s="573" t="s">
        <v>25200</v>
      </c>
      <c r="E36" s="576" t="s">
        <v>25199</v>
      </c>
      <c r="F36" s="576" t="s">
        <v>25201</v>
      </c>
      <c r="G36" s="576" t="s">
        <v>413</v>
      </c>
      <c r="H36" s="576"/>
      <c r="I36" s="115">
        <v>39210</v>
      </c>
    </row>
    <row r="37" spans="1:9" ht="38.25" x14ac:dyDescent="0.25">
      <c r="A37" s="543">
        <v>8363</v>
      </c>
      <c r="B37" s="106">
        <v>26</v>
      </c>
      <c r="C37" s="576" t="s">
        <v>25202</v>
      </c>
      <c r="D37" s="573" t="s">
        <v>25203</v>
      </c>
      <c r="E37" s="576" t="s">
        <v>25202</v>
      </c>
      <c r="F37" s="576" t="s">
        <v>25204</v>
      </c>
      <c r="G37" s="576" t="s">
        <v>413</v>
      </c>
      <c r="H37" s="576"/>
      <c r="I37" s="115">
        <v>35549</v>
      </c>
    </row>
    <row r="38" spans="1:9" ht="38.25" x14ac:dyDescent="0.25">
      <c r="A38" s="543">
        <v>8364</v>
      </c>
      <c r="B38" s="106">
        <v>27</v>
      </c>
      <c r="C38" s="576" t="s">
        <v>25205</v>
      </c>
      <c r="D38" s="573" t="s">
        <v>25206</v>
      </c>
      <c r="E38" s="576" t="s">
        <v>25205</v>
      </c>
      <c r="F38" s="576" t="s">
        <v>25207</v>
      </c>
      <c r="G38" s="576" t="s">
        <v>413</v>
      </c>
      <c r="H38" s="576"/>
      <c r="I38" s="115">
        <v>35368</v>
      </c>
    </row>
    <row r="39" spans="1:9" ht="38.25" x14ac:dyDescent="0.25">
      <c r="A39" s="543">
        <v>8365</v>
      </c>
      <c r="B39" s="106">
        <v>28</v>
      </c>
      <c r="C39" s="576" t="s">
        <v>25208</v>
      </c>
      <c r="D39" s="573" t="s">
        <v>25209</v>
      </c>
      <c r="E39" s="576" t="s">
        <v>25208</v>
      </c>
      <c r="F39" s="576" t="s">
        <v>25210</v>
      </c>
      <c r="G39" s="576" t="s">
        <v>413</v>
      </c>
      <c r="H39" s="576"/>
      <c r="I39" s="115">
        <v>35367</v>
      </c>
    </row>
    <row r="40" spans="1:9" ht="38.25" x14ac:dyDescent="0.25">
      <c r="A40" s="543">
        <v>8366</v>
      </c>
      <c r="B40" s="106">
        <v>29</v>
      </c>
      <c r="C40" s="576" t="s">
        <v>25211</v>
      </c>
      <c r="D40" s="573" t="s">
        <v>25212</v>
      </c>
      <c r="E40" s="576" t="s">
        <v>25211</v>
      </c>
      <c r="F40" s="576" t="s">
        <v>25213</v>
      </c>
      <c r="G40" s="576" t="s">
        <v>413</v>
      </c>
      <c r="H40" s="576"/>
      <c r="I40" s="115">
        <v>35964</v>
      </c>
    </row>
    <row r="41" spans="1:9" ht="38.25" x14ac:dyDescent="0.25">
      <c r="A41" s="543">
        <v>8367</v>
      </c>
      <c r="B41" s="106">
        <v>30</v>
      </c>
      <c r="C41" s="576" t="s">
        <v>25214</v>
      </c>
      <c r="D41" s="573" t="s">
        <v>25215</v>
      </c>
      <c r="E41" s="576" t="s">
        <v>25214</v>
      </c>
      <c r="F41" s="576" t="s">
        <v>25216</v>
      </c>
      <c r="G41" s="576" t="s">
        <v>413</v>
      </c>
      <c r="H41" s="576"/>
      <c r="I41" s="115">
        <v>39982</v>
      </c>
    </row>
    <row r="42" spans="1:9" ht="38.25" x14ac:dyDescent="0.25">
      <c r="A42" s="543">
        <v>8368</v>
      </c>
      <c r="B42" s="106">
        <v>31</v>
      </c>
      <c r="C42" s="576" t="s">
        <v>25217</v>
      </c>
      <c r="D42" s="573" t="s">
        <v>25218</v>
      </c>
      <c r="E42" s="576" t="s">
        <v>25217</v>
      </c>
      <c r="F42" s="576" t="s">
        <v>25219</v>
      </c>
      <c r="G42" s="576" t="s">
        <v>413</v>
      </c>
      <c r="H42" s="576"/>
      <c r="I42" s="115">
        <v>35390</v>
      </c>
    </row>
    <row r="43" spans="1:9" ht="38.25" x14ac:dyDescent="0.25">
      <c r="A43" s="543">
        <v>8369</v>
      </c>
      <c r="B43" s="106">
        <v>32</v>
      </c>
      <c r="C43" s="576" t="s">
        <v>25220</v>
      </c>
      <c r="D43" s="573" t="s">
        <v>25221</v>
      </c>
      <c r="E43" s="576" t="s">
        <v>25220</v>
      </c>
      <c r="F43" s="576" t="s">
        <v>25222</v>
      </c>
      <c r="G43" s="576" t="s">
        <v>413</v>
      </c>
      <c r="H43" s="576"/>
      <c r="I43" s="115">
        <v>35964</v>
      </c>
    </row>
    <row r="44" spans="1:9" ht="38.25" x14ac:dyDescent="0.25">
      <c r="A44" s="543">
        <v>8370</v>
      </c>
      <c r="B44" s="106">
        <v>33</v>
      </c>
      <c r="C44" s="576" t="s">
        <v>25223</v>
      </c>
      <c r="D44" s="573" t="s">
        <v>25224</v>
      </c>
      <c r="E44" s="576" t="s">
        <v>25223</v>
      </c>
      <c r="F44" s="576" t="s">
        <v>25225</v>
      </c>
      <c r="G44" s="576" t="s">
        <v>413</v>
      </c>
      <c r="H44" s="576"/>
      <c r="I44" s="115">
        <v>35366</v>
      </c>
    </row>
    <row r="45" spans="1:9" ht="51" x14ac:dyDescent="0.25">
      <c r="A45" s="543">
        <v>8371</v>
      </c>
      <c r="B45" s="106">
        <v>34</v>
      </c>
      <c r="C45" s="576" t="s">
        <v>25226</v>
      </c>
      <c r="D45" s="573" t="s">
        <v>25227</v>
      </c>
      <c r="E45" s="576" t="s">
        <v>25226</v>
      </c>
      <c r="F45" s="576" t="s">
        <v>25228</v>
      </c>
      <c r="G45" s="576" t="s">
        <v>413</v>
      </c>
      <c r="H45" s="576"/>
      <c r="I45" s="115">
        <v>35968</v>
      </c>
    </row>
    <row r="46" spans="1:9" ht="38.25" x14ac:dyDescent="0.25">
      <c r="A46" s="543">
        <v>8372</v>
      </c>
      <c r="B46" s="106">
        <v>35</v>
      </c>
      <c r="C46" s="576" t="s">
        <v>25229</v>
      </c>
      <c r="D46" s="573" t="s">
        <v>25230</v>
      </c>
      <c r="E46" s="576" t="s">
        <v>25229</v>
      </c>
      <c r="F46" s="576" t="s">
        <v>25231</v>
      </c>
      <c r="G46" s="576" t="s">
        <v>413</v>
      </c>
      <c r="H46" s="576"/>
      <c r="I46" s="115">
        <v>35369</v>
      </c>
    </row>
    <row r="47" spans="1:9" ht="63.75" x14ac:dyDescent="0.25">
      <c r="A47" s="543">
        <v>8373</v>
      </c>
      <c r="B47" s="106">
        <v>36</v>
      </c>
      <c r="C47" s="576" t="s">
        <v>25232</v>
      </c>
      <c r="D47" s="573" t="s">
        <v>25233</v>
      </c>
      <c r="E47" s="576" t="s">
        <v>25232</v>
      </c>
      <c r="F47" s="576" t="s">
        <v>25234</v>
      </c>
      <c r="G47" s="576" t="s">
        <v>413</v>
      </c>
      <c r="H47" s="576"/>
      <c r="I47" s="115">
        <v>35549</v>
      </c>
    </row>
    <row r="48" spans="1:9" ht="38.25" x14ac:dyDescent="0.25">
      <c r="A48" s="543">
        <v>8374</v>
      </c>
      <c r="B48" s="106">
        <v>37</v>
      </c>
      <c r="C48" s="576" t="s">
        <v>25235</v>
      </c>
      <c r="D48" s="573" t="s">
        <v>25236</v>
      </c>
      <c r="E48" s="576" t="s">
        <v>25235</v>
      </c>
      <c r="F48" s="576" t="s">
        <v>25237</v>
      </c>
      <c r="G48" s="576" t="s">
        <v>413</v>
      </c>
      <c r="H48" s="576"/>
      <c r="I48" s="115">
        <v>42139</v>
      </c>
    </row>
    <row r="49" spans="1:9" ht="38.25" x14ac:dyDescent="0.25">
      <c r="A49" s="543">
        <v>8375</v>
      </c>
      <c r="B49" s="106">
        <v>38</v>
      </c>
      <c r="C49" s="576" t="s">
        <v>25238</v>
      </c>
      <c r="D49" s="573" t="s">
        <v>25239</v>
      </c>
      <c r="E49" s="576" t="s">
        <v>25238</v>
      </c>
      <c r="F49" s="576" t="s">
        <v>25240</v>
      </c>
      <c r="G49" s="576" t="s">
        <v>413</v>
      </c>
      <c r="H49" s="576"/>
      <c r="I49" s="115">
        <v>35902</v>
      </c>
    </row>
    <row r="50" spans="1:9" ht="63.75" x14ac:dyDescent="0.25">
      <c r="A50" s="543">
        <v>8376</v>
      </c>
      <c r="B50" s="106">
        <v>39</v>
      </c>
      <c r="C50" s="576" t="s">
        <v>25241</v>
      </c>
      <c r="D50" s="573" t="s">
        <v>25242</v>
      </c>
      <c r="E50" s="576" t="s">
        <v>25241</v>
      </c>
      <c r="F50" s="576" t="s">
        <v>25243</v>
      </c>
      <c r="G50" s="576" t="s">
        <v>413</v>
      </c>
      <c r="H50" s="576"/>
      <c r="I50" s="115">
        <v>35457</v>
      </c>
    </row>
    <row r="51" spans="1:9" ht="38.25" x14ac:dyDescent="0.25">
      <c r="A51" s="543">
        <v>8377</v>
      </c>
      <c r="B51" s="106">
        <v>40</v>
      </c>
      <c r="C51" s="576" t="s">
        <v>25244</v>
      </c>
      <c r="D51" s="573" t="s">
        <v>25245</v>
      </c>
      <c r="E51" s="576" t="s">
        <v>25244</v>
      </c>
      <c r="F51" s="576" t="s">
        <v>25246</v>
      </c>
      <c r="G51" s="576" t="s">
        <v>413</v>
      </c>
      <c r="H51" s="576"/>
      <c r="I51" s="115">
        <v>35964</v>
      </c>
    </row>
    <row r="52" spans="1:9" ht="76.5" x14ac:dyDescent="0.25">
      <c r="A52" s="543">
        <v>8378</v>
      </c>
      <c r="B52" s="106">
        <v>41</v>
      </c>
      <c r="C52" s="576" t="s">
        <v>25247</v>
      </c>
      <c r="D52" s="573" t="s">
        <v>25248</v>
      </c>
      <c r="E52" s="576" t="s">
        <v>25247</v>
      </c>
      <c r="F52" s="576" t="s">
        <v>25249</v>
      </c>
      <c r="G52" s="576" t="s">
        <v>413</v>
      </c>
      <c r="H52" s="576"/>
      <c r="I52" s="115">
        <v>35968</v>
      </c>
    </row>
    <row r="53" spans="1:9" ht="51" x14ac:dyDescent="0.25">
      <c r="A53" s="543">
        <v>8379</v>
      </c>
      <c r="B53" s="106">
        <v>42</v>
      </c>
      <c r="C53" s="576" t="s">
        <v>25250</v>
      </c>
      <c r="D53" s="573" t="s">
        <v>25251</v>
      </c>
      <c r="E53" s="576" t="s">
        <v>25250</v>
      </c>
      <c r="F53" s="576" t="s">
        <v>25252</v>
      </c>
      <c r="G53" s="576" t="s">
        <v>413</v>
      </c>
      <c r="H53" s="576"/>
      <c r="I53" s="115">
        <v>35549</v>
      </c>
    </row>
    <row r="54" spans="1:9" ht="38.25" x14ac:dyDescent="0.25">
      <c r="A54" s="543">
        <v>8380</v>
      </c>
      <c r="B54" s="106">
        <v>43</v>
      </c>
      <c r="C54" s="576" t="s">
        <v>25253</v>
      </c>
      <c r="D54" s="573" t="s">
        <v>25254</v>
      </c>
      <c r="E54" s="576" t="s">
        <v>25253</v>
      </c>
      <c r="F54" s="576" t="s">
        <v>25255</v>
      </c>
      <c r="G54" s="576" t="s">
        <v>413</v>
      </c>
      <c r="H54" s="576"/>
      <c r="I54" s="115">
        <v>35964</v>
      </c>
    </row>
    <row r="55" spans="1:9" ht="38.25" x14ac:dyDescent="0.25">
      <c r="A55" s="543">
        <v>8381</v>
      </c>
      <c r="B55" s="106">
        <v>44</v>
      </c>
      <c r="C55" s="576" t="s">
        <v>25256</v>
      </c>
      <c r="D55" s="573" t="s">
        <v>25257</v>
      </c>
      <c r="E55" s="576" t="s">
        <v>25256</v>
      </c>
      <c r="F55" s="576" t="s">
        <v>25258</v>
      </c>
      <c r="G55" s="576" t="s">
        <v>413</v>
      </c>
      <c r="H55" s="576"/>
      <c r="I55" s="115">
        <v>35545</v>
      </c>
    </row>
    <row r="56" spans="1:9" ht="38.25" x14ac:dyDescent="0.25">
      <c r="A56" s="543">
        <v>8382</v>
      </c>
      <c r="B56" s="106">
        <v>45</v>
      </c>
      <c r="C56" s="576" t="s">
        <v>25259</v>
      </c>
      <c r="D56" s="573" t="s">
        <v>25260</v>
      </c>
      <c r="E56" s="576" t="s">
        <v>25259</v>
      </c>
      <c r="F56" s="576" t="s">
        <v>25261</v>
      </c>
      <c r="G56" s="576" t="s">
        <v>413</v>
      </c>
      <c r="H56" s="576"/>
      <c r="I56" s="115">
        <v>36069</v>
      </c>
    </row>
    <row r="57" spans="1:9" ht="25.5" x14ac:dyDescent="0.25">
      <c r="A57" s="543">
        <v>8383</v>
      </c>
      <c r="B57" s="106">
        <v>46</v>
      </c>
      <c r="C57" s="576" t="s">
        <v>25262</v>
      </c>
      <c r="D57" s="573" t="s">
        <v>25263</v>
      </c>
      <c r="E57" s="576" t="s">
        <v>25262</v>
      </c>
      <c r="F57" s="576" t="s">
        <v>25264</v>
      </c>
      <c r="G57" s="576" t="s">
        <v>413</v>
      </c>
      <c r="H57" s="576"/>
      <c r="I57" s="115">
        <v>23269</v>
      </c>
    </row>
    <row r="58" spans="1:9" ht="38.25" x14ac:dyDescent="0.25">
      <c r="A58" s="543">
        <v>8384</v>
      </c>
      <c r="B58" s="106">
        <v>47</v>
      </c>
      <c r="C58" s="576" t="s">
        <v>25265</v>
      </c>
      <c r="D58" s="573" t="s">
        <v>25266</v>
      </c>
      <c r="E58" s="576" t="s">
        <v>25265</v>
      </c>
      <c r="F58" s="576" t="s">
        <v>25267</v>
      </c>
      <c r="G58" s="576" t="s">
        <v>413</v>
      </c>
      <c r="H58" s="576"/>
      <c r="I58" s="115">
        <v>36356</v>
      </c>
    </row>
    <row r="59" spans="1:9" ht="38.25" x14ac:dyDescent="0.25">
      <c r="A59" s="543">
        <v>8385</v>
      </c>
      <c r="B59" s="106">
        <v>48</v>
      </c>
      <c r="C59" s="576" t="s">
        <v>25268</v>
      </c>
      <c r="D59" s="573" t="s">
        <v>25269</v>
      </c>
      <c r="E59" s="576" t="s">
        <v>25268</v>
      </c>
      <c r="F59" s="576" t="s">
        <v>25270</v>
      </c>
      <c r="G59" s="576" t="s">
        <v>413</v>
      </c>
      <c r="H59" s="576"/>
      <c r="I59" s="115">
        <v>36843</v>
      </c>
    </row>
    <row r="60" spans="1:9" ht="38.25" x14ac:dyDescent="0.25">
      <c r="A60" s="543">
        <v>8386</v>
      </c>
      <c r="B60" s="106">
        <v>49</v>
      </c>
      <c r="C60" s="576" t="s">
        <v>25271</v>
      </c>
      <c r="D60" s="573" t="s">
        <v>25272</v>
      </c>
      <c r="E60" s="576" t="s">
        <v>25271</v>
      </c>
      <c r="F60" s="576" t="s">
        <v>25273</v>
      </c>
      <c r="G60" s="576" t="s">
        <v>413</v>
      </c>
      <c r="H60" s="576"/>
      <c r="I60" s="115">
        <v>37148</v>
      </c>
    </row>
    <row r="61" spans="1:9" ht="38.25" x14ac:dyDescent="0.25">
      <c r="A61" s="543">
        <v>8387</v>
      </c>
      <c r="B61" s="106">
        <v>50</v>
      </c>
      <c r="C61" s="576" t="s">
        <v>25274</v>
      </c>
      <c r="D61" s="573" t="s">
        <v>25275</v>
      </c>
      <c r="E61" s="576" t="s">
        <v>25274</v>
      </c>
      <c r="F61" s="576" t="s">
        <v>25276</v>
      </c>
      <c r="G61" s="576" t="s">
        <v>413</v>
      </c>
      <c r="H61" s="576"/>
      <c r="I61" s="115">
        <v>35313</v>
      </c>
    </row>
    <row r="62" spans="1:9" ht="25.5" x14ac:dyDescent="0.25">
      <c r="A62" s="543">
        <v>8388</v>
      </c>
      <c r="B62" s="106">
        <v>51</v>
      </c>
      <c r="C62" s="576" t="s">
        <v>25277</v>
      </c>
      <c r="D62" s="573" t="s">
        <v>25278</v>
      </c>
      <c r="E62" s="576" t="s">
        <v>25277</v>
      </c>
      <c r="F62" s="576" t="s">
        <v>25279</v>
      </c>
      <c r="G62" s="576" t="s">
        <v>413</v>
      </c>
      <c r="H62" s="576"/>
      <c r="I62" s="115">
        <v>36039</v>
      </c>
    </row>
    <row r="63" spans="1:9" ht="89.25" x14ac:dyDescent="0.25">
      <c r="A63" s="543">
        <v>8389</v>
      </c>
      <c r="B63" s="106">
        <v>52</v>
      </c>
      <c r="C63" s="576" t="s">
        <v>25280</v>
      </c>
      <c r="D63" s="573" t="s">
        <v>25281</v>
      </c>
      <c r="E63" s="576" t="s">
        <v>25280</v>
      </c>
      <c r="F63" s="576" t="s">
        <v>25282</v>
      </c>
      <c r="G63" s="576" t="s">
        <v>413</v>
      </c>
      <c r="H63" s="576" t="s">
        <v>1691</v>
      </c>
      <c r="I63" s="115">
        <v>40709</v>
      </c>
    </row>
    <row r="64" spans="1:9" ht="51" x14ac:dyDescent="0.25">
      <c r="A64" s="543">
        <v>8390</v>
      </c>
      <c r="B64" s="106">
        <v>53</v>
      </c>
      <c r="C64" s="576" t="s">
        <v>25283</v>
      </c>
      <c r="D64" s="573" t="s">
        <v>25284</v>
      </c>
      <c r="E64" s="576" t="s">
        <v>25283</v>
      </c>
      <c r="F64" s="576" t="s">
        <v>25285</v>
      </c>
      <c r="G64" s="576" t="s">
        <v>413</v>
      </c>
      <c r="H64" s="576"/>
      <c r="I64" s="115">
        <v>36103</v>
      </c>
    </row>
    <row r="65" spans="1:9" ht="25.5" x14ac:dyDescent="0.25">
      <c r="A65" s="543">
        <v>8391</v>
      </c>
      <c r="B65" s="106">
        <v>54</v>
      </c>
      <c r="C65" s="576" t="s">
        <v>25286</v>
      </c>
      <c r="D65" s="573" t="s">
        <v>25287</v>
      </c>
      <c r="E65" s="576" t="s">
        <v>25286</v>
      </c>
      <c r="F65" s="576" t="s">
        <v>25288</v>
      </c>
      <c r="G65" s="576" t="s">
        <v>413</v>
      </c>
      <c r="H65" s="576"/>
      <c r="I65" s="115">
        <v>36081</v>
      </c>
    </row>
    <row r="66" spans="1:9" ht="25.5" x14ac:dyDescent="0.25">
      <c r="A66" s="543">
        <v>8392</v>
      </c>
      <c r="B66" s="106">
        <v>55</v>
      </c>
      <c r="C66" s="576" t="s">
        <v>25289</v>
      </c>
      <c r="D66" s="573" t="s">
        <v>25290</v>
      </c>
      <c r="E66" s="576" t="s">
        <v>25289</v>
      </c>
      <c r="F66" s="576" t="s">
        <v>25171</v>
      </c>
      <c r="G66" s="576" t="s">
        <v>413</v>
      </c>
      <c r="H66" s="576" t="s">
        <v>1692</v>
      </c>
      <c r="I66" s="115">
        <v>36256</v>
      </c>
    </row>
    <row r="67" spans="1:9" ht="38.25" x14ac:dyDescent="0.25">
      <c r="A67" s="543">
        <v>8393</v>
      </c>
      <c r="B67" s="106">
        <v>56</v>
      </c>
      <c r="C67" s="576" t="s">
        <v>25291</v>
      </c>
      <c r="D67" s="573" t="s">
        <v>25292</v>
      </c>
      <c r="E67" s="576" t="s">
        <v>25291</v>
      </c>
      <c r="F67" s="576" t="s">
        <v>25293</v>
      </c>
      <c r="G67" s="576" t="s">
        <v>413</v>
      </c>
      <c r="H67" s="576"/>
      <c r="I67" s="115">
        <v>42471</v>
      </c>
    </row>
    <row r="68" spans="1:9" ht="25.5" x14ac:dyDescent="0.25">
      <c r="A68" s="543">
        <v>8394</v>
      </c>
      <c r="B68" s="106">
        <v>57</v>
      </c>
      <c r="C68" s="576" t="s">
        <v>25294</v>
      </c>
      <c r="D68" s="573" t="s">
        <v>25295</v>
      </c>
      <c r="E68" s="576" t="s">
        <v>25294</v>
      </c>
      <c r="F68" s="576" t="s">
        <v>25296</v>
      </c>
      <c r="G68" s="576" t="s">
        <v>413</v>
      </c>
      <c r="H68" s="576"/>
      <c r="I68" s="115">
        <v>41176</v>
      </c>
    </row>
    <row r="69" spans="1:9" ht="38.25" x14ac:dyDescent="0.25">
      <c r="A69" s="543">
        <v>8395</v>
      </c>
      <c r="B69" s="106">
        <v>58</v>
      </c>
      <c r="C69" s="576" t="s">
        <v>25297</v>
      </c>
      <c r="D69" s="573" t="s">
        <v>25298</v>
      </c>
      <c r="E69" s="576" t="s">
        <v>25297</v>
      </c>
      <c r="F69" s="576" t="s">
        <v>25299</v>
      </c>
      <c r="G69" s="576" t="s">
        <v>413</v>
      </c>
      <c r="H69" s="576"/>
      <c r="I69" s="115">
        <v>35514</v>
      </c>
    </row>
    <row r="70" spans="1:9" ht="38.25" x14ac:dyDescent="0.25">
      <c r="A70" s="543">
        <v>8396</v>
      </c>
      <c r="B70" s="106">
        <v>59</v>
      </c>
      <c r="C70" s="576" t="s">
        <v>25300</v>
      </c>
      <c r="D70" s="573" t="s">
        <v>25301</v>
      </c>
      <c r="E70" s="576" t="s">
        <v>25300</v>
      </c>
      <c r="F70" s="576" t="s">
        <v>25302</v>
      </c>
      <c r="G70" s="576" t="s">
        <v>413</v>
      </c>
      <c r="H70" s="576"/>
      <c r="I70" s="115">
        <v>39230</v>
      </c>
    </row>
    <row r="71" spans="1:9" ht="51" x14ac:dyDescent="0.25">
      <c r="A71" s="543">
        <v>8397</v>
      </c>
      <c r="B71" s="106">
        <v>60</v>
      </c>
      <c r="C71" s="576" t="s">
        <v>25303</v>
      </c>
      <c r="D71" s="573" t="s">
        <v>25304</v>
      </c>
      <c r="E71" s="576" t="s">
        <v>25303</v>
      </c>
      <c r="F71" s="576" t="s">
        <v>25305</v>
      </c>
      <c r="G71" s="576" t="s">
        <v>413</v>
      </c>
      <c r="H71" s="576"/>
      <c r="I71" s="115">
        <v>40060</v>
      </c>
    </row>
    <row r="72" spans="1:9" ht="38.25" x14ac:dyDescent="0.25">
      <c r="A72" s="543">
        <v>8398</v>
      </c>
      <c r="B72" s="106">
        <v>61</v>
      </c>
      <c r="C72" s="576" t="s">
        <v>25306</v>
      </c>
      <c r="D72" s="573" t="s">
        <v>25307</v>
      </c>
      <c r="E72" s="576" t="s">
        <v>25306</v>
      </c>
      <c r="F72" s="576" t="s">
        <v>25308</v>
      </c>
      <c r="G72" s="576" t="s">
        <v>413</v>
      </c>
      <c r="H72" s="576"/>
      <c r="I72" s="115">
        <v>40868</v>
      </c>
    </row>
    <row r="73" spans="1:9" ht="38.25" x14ac:dyDescent="0.25">
      <c r="A73" s="543">
        <v>8399</v>
      </c>
      <c r="B73" s="106">
        <v>62</v>
      </c>
      <c r="C73" s="576" t="s">
        <v>25309</v>
      </c>
      <c r="D73" s="573" t="s">
        <v>25310</v>
      </c>
      <c r="E73" s="576" t="s">
        <v>25309</v>
      </c>
      <c r="F73" s="576" t="s">
        <v>25311</v>
      </c>
      <c r="G73" s="576" t="s">
        <v>413</v>
      </c>
      <c r="H73" s="576"/>
      <c r="I73" s="115">
        <v>38147</v>
      </c>
    </row>
    <row r="74" spans="1:9" ht="38.25" x14ac:dyDescent="0.25">
      <c r="A74" s="543">
        <v>8400</v>
      </c>
      <c r="B74" s="106">
        <v>63</v>
      </c>
      <c r="C74" s="643" t="s">
        <v>25312</v>
      </c>
      <c r="D74" s="769" t="s">
        <v>25313</v>
      </c>
      <c r="E74" s="576" t="s">
        <v>25314</v>
      </c>
      <c r="F74" s="576" t="s">
        <v>25288</v>
      </c>
      <c r="G74" s="576" t="s">
        <v>413</v>
      </c>
      <c r="H74" s="576"/>
      <c r="I74" s="115">
        <v>42471</v>
      </c>
    </row>
    <row r="75" spans="1:9" ht="102" x14ac:dyDescent="0.25">
      <c r="A75" s="543">
        <v>8401</v>
      </c>
      <c r="B75" s="106">
        <v>64</v>
      </c>
      <c r="C75" s="643"/>
      <c r="D75" s="769"/>
      <c r="E75" s="535" t="s">
        <v>25315</v>
      </c>
      <c r="F75" s="576" t="s">
        <v>25316</v>
      </c>
      <c r="G75" s="576" t="s">
        <v>413</v>
      </c>
      <c r="H75" s="543"/>
      <c r="I75" s="562">
        <v>42471</v>
      </c>
    </row>
    <row r="76" spans="1:9" ht="38.25" x14ac:dyDescent="0.25">
      <c r="A76" s="543">
        <v>8402</v>
      </c>
      <c r="B76" s="106">
        <v>65</v>
      </c>
      <c r="C76" s="643"/>
      <c r="D76" s="769"/>
      <c r="E76" s="537" t="s">
        <v>25317</v>
      </c>
      <c r="F76" s="537" t="s">
        <v>25318</v>
      </c>
      <c r="G76" s="537" t="s">
        <v>413</v>
      </c>
      <c r="H76" s="537"/>
      <c r="I76" s="553">
        <v>42471</v>
      </c>
    </row>
    <row r="77" spans="1:9" ht="102" x14ac:dyDescent="0.25">
      <c r="A77" s="543">
        <v>8403</v>
      </c>
      <c r="B77" s="106">
        <v>66</v>
      </c>
      <c r="C77" s="643"/>
      <c r="D77" s="769"/>
      <c r="E77" s="383" t="s">
        <v>25319</v>
      </c>
      <c r="F77" s="535" t="s">
        <v>25320</v>
      </c>
      <c r="G77" s="567" t="s">
        <v>413</v>
      </c>
      <c r="H77" s="543"/>
      <c r="I77" s="562">
        <v>42471</v>
      </c>
    </row>
    <row r="78" spans="1:9" ht="38.25" x14ac:dyDescent="0.25">
      <c r="A78" s="543">
        <v>8404</v>
      </c>
      <c r="B78" s="106">
        <v>67</v>
      </c>
      <c r="C78" s="576" t="s">
        <v>25321</v>
      </c>
      <c r="D78" s="573" t="s">
        <v>25322</v>
      </c>
      <c r="E78" s="576" t="s">
        <v>25321</v>
      </c>
      <c r="F78" s="576" t="s">
        <v>25279</v>
      </c>
      <c r="G78" s="576" t="s">
        <v>413</v>
      </c>
      <c r="H78" s="576"/>
      <c r="I78" s="115">
        <v>40613</v>
      </c>
    </row>
    <row r="79" spans="1:9" ht="76.5" x14ac:dyDescent="0.25">
      <c r="A79" s="543">
        <v>8405</v>
      </c>
      <c r="B79" s="106">
        <v>68</v>
      </c>
      <c r="C79" s="576" t="s">
        <v>25323</v>
      </c>
      <c r="D79" s="573" t="s">
        <v>25324</v>
      </c>
      <c r="E79" s="576" t="s">
        <v>25323</v>
      </c>
      <c r="F79" s="576" t="s">
        <v>25325</v>
      </c>
      <c r="G79" s="576" t="s">
        <v>413</v>
      </c>
      <c r="H79" s="576" t="s">
        <v>1691</v>
      </c>
      <c r="I79" s="115">
        <v>41103</v>
      </c>
    </row>
    <row r="80" spans="1:9" ht="38.25" x14ac:dyDescent="0.25">
      <c r="A80" s="543">
        <v>8406</v>
      </c>
      <c r="B80" s="106">
        <v>69</v>
      </c>
      <c r="C80" s="770" t="s">
        <v>25326</v>
      </c>
      <c r="D80" s="769" t="s">
        <v>25327</v>
      </c>
      <c r="E80" s="576" t="s">
        <v>25326</v>
      </c>
      <c r="F80" s="576" t="s">
        <v>25328</v>
      </c>
      <c r="G80" s="576" t="s">
        <v>413</v>
      </c>
      <c r="H80" s="576" t="s">
        <v>1692</v>
      </c>
      <c r="I80" s="115">
        <v>36223</v>
      </c>
    </row>
    <row r="81" spans="1:9" ht="25.5" x14ac:dyDescent="0.25">
      <c r="A81" s="543">
        <v>8407</v>
      </c>
      <c r="B81" s="106">
        <v>70</v>
      </c>
      <c r="C81" s="658"/>
      <c r="D81" s="658"/>
      <c r="E81" s="576" t="s">
        <v>784</v>
      </c>
      <c r="F81" s="576" t="s">
        <v>25329</v>
      </c>
      <c r="G81" s="576" t="s">
        <v>413</v>
      </c>
      <c r="H81" s="576" t="s">
        <v>1692</v>
      </c>
      <c r="I81" s="115">
        <v>36223</v>
      </c>
    </row>
    <row r="82" spans="1:9" ht="25.5" x14ac:dyDescent="0.25">
      <c r="A82" s="543">
        <v>8408</v>
      </c>
      <c r="B82" s="106">
        <v>71</v>
      </c>
      <c r="C82" s="576" t="s">
        <v>25330</v>
      </c>
      <c r="D82" s="573" t="s">
        <v>25331</v>
      </c>
      <c r="E82" s="576" t="s">
        <v>25330</v>
      </c>
      <c r="F82" s="576" t="s">
        <v>25332</v>
      </c>
      <c r="G82" s="576" t="s">
        <v>413</v>
      </c>
      <c r="H82" s="576" t="s">
        <v>1692</v>
      </c>
      <c r="I82" s="115">
        <v>36210</v>
      </c>
    </row>
    <row r="83" spans="1:9" ht="25.5" x14ac:dyDescent="0.25">
      <c r="A83" s="543">
        <v>8409</v>
      </c>
      <c r="B83" s="106">
        <v>72</v>
      </c>
      <c r="C83" s="576" t="s">
        <v>25333</v>
      </c>
      <c r="D83" s="573" t="s">
        <v>25334</v>
      </c>
      <c r="E83" s="576" t="s">
        <v>25333</v>
      </c>
      <c r="F83" s="576" t="s">
        <v>25335</v>
      </c>
      <c r="G83" s="576" t="s">
        <v>413</v>
      </c>
      <c r="H83" s="576" t="s">
        <v>1692</v>
      </c>
      <c r="I83" s="115">
        <v>36223</v>
      </c>
    </row>
    <row r="84" spans="1:9" ht="38.25" x14ac:dyDescent="0.25">
      <c r="A84" s="543">
        <v>8410</v>
      </c>
      <c r="B84" s="106">
        <v>73</v>
      </c>
      <c r="C84" s="576" t="s">
        <v>25336</v>
      </c>
      <c r="D84" s="573" t="s">
        <v>25337</v>
      </c>
      <c r="E84" s="576" t="s">
        <v>25336</v>
      </c>
      <c r="F84" s="576" t="s">
        <v>25338</v>
      </c>
      <c r="G84" s="576" t="s">
        <v>413</v>
      </c>
      <c r="H84" s="576" t="s">
        <v>1692</v>
      </c>
      <c r="I84" s="115">
        <v>37235</v>
      </c>
    </row>
    <row r="85" spans="1:9" ht="25.5" x14ac:dyDescent="0.25">
      <c r="A85" s="543">
        <v>8411</v>
      </c>
      <c r="B85" s="106">
        <v>74</v>
      </c>
      <c r="C85" s="770" t="s">
        <v>25339</v>
      </c>
      <c r="D85" s="769" t="s">
        <v>25340</v>
      </c>
      <c r="E85" s="770" t="s">
        <v>25339</v>
      </c>
      <c r="F85" s="576" t="s">
        <v>25296</v>
      </c>
      <c r="G85" s="576" t="s">
        <v>413</v>
      </c>
      <c r="H85" s="576"/>
      <c r="I85" s="115">
        <v>35387</v>
      </c>
    </row>
    <row r="86" spans="1:9" ht="25.5" x14ac:dyDescent="0.25">
      <c r="A86" s="543">
        <v>8412</v>
      </c>
      <c r="B86" s="106">
        <v>75</v>
      </c>
      <c r="C86" s="658"/>
      <c r="D86" s="658"/>
      <c r="E86" s="658"/>
      <c r="F86" s="576" t="s">
        <v>25341</v>
      </c>
      <c r="G86" s="576" t="s">
        <v>413</v>
      </c>
      <c r="H86" s="576"/>
      <c r="I86" s="115">
        <v>35387</v>
      </c>
    </row>
    <row r="87" spans="1:9" ht="25.5" x14ac:dyDescent="0.25">
      <c r="A87" s="543">
        <v>8413</v>
      </c>
      <c r="B87" s="106">
        <v>76</v>
      </c>
      <c r="C87" s="658"/>
      <c r="D87" s="658"/>
      <c r="E87" s="658"/>
      <c r="F87" s="576" t="s">
        <v>25342</v>
      </c>
      <c r="G87" s="576" t="s">
        <v>413</v>
      </c>
      <c r="H87" s="576"/>
      <c r="I87" s="115">
        <v>35387</v>
      </c>
    </row>
    <row r="88" spans="1:9" ht="25.5" x14ac:dyDescent="0.25">
      <c r="A88" s="543">
        <v>8414</v>
      </c>
      <c r="B88" s="106">
        <v>77</v>
      </c>
      <c r="C88" s="576" t="s">
        <v>25343</v>
      </c>
      <c r="D88" s="573" t="s">
        <v>25344</v>
      </c>
      <c r="E88" s="576" t="s">
        <v>25343</v>
      </c>
      <c r="F88" s="576" t="s">
        <v>25345</v>
      </c>
      <c r="G88" s="576" t="s">
        <v>413</v>
      </c>
      <c r="H88" s="576" t="s">
        <v>1692</v>
      </c>
      <c r="I88" s="115">
        <v>36195</v>
      </c>
    </row>
    <row r="89" spans="1:9" ht="25.5" x14ac:dyDescent="0.25">
      <c r="A89" s="543">
        <v>8415</v>
      </c>
      <c r="B89" s="106">
        <v>78</v>
      </c>
      <c r="C89" s="770" t="s">
        <v>25346</v>
      </c>
      <c r="D89" s="769" t="s">
        <v>25347</v>
      </c>
      <c r="E89" s="770" t="s">
        <v>25346</v>
      </c>
      <c r="F89" s="576" t="s">
        <v>25348</v>
      </c>
      <c r="G89" s="576" t="s">
        <v>413</v>
      </c>
      <c r="H89" s="576" t="s">
        <v>1691</v>
      </c>
      <c r="I89" s="115">
        <v>44014</v>
      </c>
    </row>
    <row r="90" spans="1:9" ht="25.5" x14ac:dyDescent="0.25">
      <c r="A90" s="543">
        <v>8416</v>
      </c>
      <c r="B90" s="106">
        <v>79</v>
      </c>
      <c r="C90" s="658"/>
      <c r="D90" s="658"/>
      <c r="E90" s="658"/>
      <c r="F90" s="576" t="s">
        <v>25349</v>
      </c>
      <c r="G90" s="576" t="s">
        <v>413</v>
      </c>
      <c r="H90" s="576" t="s">
        <v>1691</v>
      </c>
      <c r="I90" s="115">
        <v>44014</v>
      </c>
    </row>
    <row r="91" spans="1:9" ht="25.5" x14ac:dyDescent="0.25">
      <c r="A91" s="543">
        <v>8417</v>
      </c>
      <c r="B91" s="106">
        <v>80</v>
      </c>
      <c r="C91" s="658"/>
      <c r="D91" s="658"/>
      <c r="E91" s="658"/>
      <c r="F91" s="576" t="s">
        <v>25350</v>
      </c>
      <c r="G91" s="576" t="s">
        <v>413</v>
      </c>
      <c r="H91" s="576" t="s">
        <v>1691</v>
      </c>
      <c r="I91" s="115">
        <v>44014</v>
      </c>
    </row>
    <row r="92" spans="1:9" ht="25.5" x14ac:dyDescent="0.25">
      <c r="A92" s="543">
        <v>8418</v>
      </c>
      <c r="B92" s="106">
        <v>81</v>
      </c>
      <c r="C92" s="658"/>
      <c r="D92" s="658"/>
      <c r="E92" s="658"/>
      <c r="F92" s="576" t="s">
        <v>25351</v>
      </c>
      <c r="G92" s="576" t="s">
        <v>413</v>
      </c>
      <c r="H92" s="576" t="s">
        <v>1691</v>
      </c>
      <c r="I92" s="115">
        <v>44014</v>
      </c>
    </row>
    <row r="93" spans="1:9" ht="25.5" x14ac:dyDescent="0.25">
      <c r="A93" s="543">
        <v>8419</v>
      </c>
      <c r="B93" s="106">
        <v>82</v>
      </c>
      <c r="C93" s="658"/>
      <c r="D93" s="658"/>
      <c r="E93" s="658"/>
      <c r="F93" s="576" t="s">
        <v>25352</v>
      </c>
      <c r="G93" s="576" t="s">
        <v>413</v>
      </c>
      <c r="H93" s="576" t="s">
        <v>1691</v>
      </c>
      <c r="I93" s="115">
        <v>44014</v>
      </c>
    </row>
    <row r="94" spans="1:9" ht="25.5" x14ac:dyDescent="0.25">
      <c r="A94" s="543">
        <v>8420</v>
      </c>
      <c r="B94" s="106">
        <v>83</v>
      </c>
      <c r="C94" s="658"/>
      <c r="D94" s="658"/>
      <c r="E94" s="658"/>
      <c r="F94" s="576" t="s">
        <v>25353</v>
      </c>
      <c r="G94" s="576" t="s">
        <v>413</v>
      </c>
      <c r="H94" s="576" t="s">
        <v>1691</v>
      </c>
      <c r="I94" s="115">
        <v>44014</v>
      </c>
    </row>
    <row r="95" spans="1:9" ht="25.5" x14ac:dyDescent="0.25">
      <c r="A95" s="543">
        <v>8421</v>
      </c>
      <c r="B95" s="106">
        <v>84</v>
      </c>
      <c r="C95" s="658"/>
      <c r="D95" s="658"/>
      <c r="E95" s="658"/>
      <c r="F95" s="576" t="s">
        <v>25354</v>
      </c>
      <c r="G95" s="576" t="s">
        <v>413</v>
      </c>
      <c r="H95" s="576" t="s">
        <v>1691</v>
      </c>
      <c r="I95" s="115">
        <v>44014</v>
      </c>
    </row>
    <row r="96" spans="1:9" ht="25.5" x14ac:dyDescent="0.25">
      <c r="A96" s="543">
        <v>8422</v>
      </c>
      <c r="B96" s="106">
        <v>85</v>
      </c>
      <c r="C96" s="658"/>
      <c r="D96" s="658"/>
      <c r="E96" s="576" t="s">
        <v>25355</v>
      </c>
      <c r="F96" s="576" t="s">
        <v>25356</v>
      </c>
      <c r="G96" s="576" t="s">
        <v>413</v>
      </c>
      <c r="H96" s="576" t="s">
        <v>1691</v>
      </c>
      <c r="I96" s="115">
        <v>44014</v>
      </c>
    </row>
    <row r="97" spans="1:9" ht="25.5" x14ac:dyDescent="0.25">
      <c r="A97" s="543">
        <v>8423</v>
      </c>
      <c r="B97" s="106">
        <v>86</v>
      </c>
      <c r="C97" s="770" t="s">
        <v>25357</v>
      </c>
      <c r="D97" s="769" t="s">
        <v>25358</v>
      </c>
      <c r="E97" s="770" t="s">
        <v>25357</v>
      </c>
      <c r="F97" s="576" t="s">
        <v>25359</v>
      </c>
      <c r="G97" s="576" t="s">
        <v>413</v>
      </c>
      <c r="H97" s="576" t="s">
        <v>1691</v>
      </c>
      <c r="I97" s="115">
        <v>39268</v>
      </c>
    </row>
    <row r="98" spans="1:9" ht="25.5" x14ac:dyDescent="0.25">
      <c r="A98" s="543">
        <v>8424</v>
      </c>
      <c r="B98" s="106">
        <v>87</v>
      </c>
      <c r="C98" s="658"/>
      <c r="D98" s="658"/>
      <c r="E98" s="658"/>
      <c r="F98" s="576" t="s">
        <v>25360</v>
      </c>
      <c r="G98" s="576" t="s">
        <v>413</v>
      </c>
      <c r="H98" s="576" t="s">
        <v>1691</v>
      </c>
      <c r="I98" s="115">
        <v>39268</v>
      </c>
    </row>
    <row r="99" spans="1:9" ht="25.5" x14ac:dyDescent="0.25">
      <c r="A99" s="543">
        <v>8425</v>
      </c>
      <c r="B99" s="106">
        <v>88</v>
      </c>
      <c r="C99" s="770" t="s">
        <v>25361</v>
      </c>
      <c r="D99" s="769" t="s">
        <v>25362</v>
      </c>
      <c r="E99" s="770" t="s">
        <v>25361</v>
      </c>
      <c r="F99" s="576" t="s">
        <v>25363</v>
      </c>
      <c r="G99" s="576" t="s">
        <v>413</v>
      </c>
      <c r="H99" s="576" t="s">
        <v>1691</v>
      </c>
      <c r="I99" s="115">
        <v>44019</v>
      </c>
    </row>
    <row r="100" spans="1:9" ht="25.5" x14ac:dyDescent="0.25">
      <c r="A100" s="543">
        <v>8426</v>
      </c>
      <c r="B100" s="106">
        <v>89</v>
      </c>
      <c r="C100" s="770"/>
      <c r="D100" s="769"/>
      <c r="E100" s="658"/>
      <c r="F100" s="576" t="s">
        <v>25364</v>
      </c>
      <c r="G100" s="576" t="s">
        <v>413</v>
      </c>
      <c r="H100" s="576" t="s">
        <v>1691</v>
      </c>
      <c r="I100" s="115">
        <v>44019</v>
      </c>
    </row>
    <row r="101" spans="1:9" ht="25.5" x14ac:dyDescent="0.25">
      <c r="A101" s="543">
        <v>8427</v>
      </c>
      <c r="B101" s="106">
        <v>90</v>
      </c>
      <c r="C101" s="770"/>
      <c r="D101" s="769"/>
      <c r="E101" s="658"/>
      <c r="F101" s="576" t="s">
        <v>25365</v>
      </c>
      <c r="G101" s="576" t="s">
        <v>413</v>
      </c>
      <c r="H101" s="576" t="s">
        <v>1691</v>
      </c>
      <c r="I101" s="115">
        <v>44019</v>
      </c>
    </row>
    <row r="102" spans="1:9" ht="25.5" x14ac:dyDescent="0.25">
      <c r="A102" s="543">
        <v>8428</v>
      </c>
      <c r="B102" s="106">
        <v>91</v>
      </c>
      <c r="C102" s="770"/>
      <c r="D102" s="769"/>
      <c r="E102" s="658"/>
      <c r="F102" s="576" t="s">
        <v>25366</v>
      </c>
      <c r="G102" s="576" t="s">
        <v>413</v>
      </c>
      <c r="H102" s="576" t="s">
        <v>1691</v>
      </c>
      <c r="I102" s="115">
        <v>44019</v>
      </c>
    </row>
    <row r="103" spans="1:9" ht="25.5" x14ac:dyDescent="0.25">
      <c r="A103" s="543">
        <v>8429</v>
      </c>
      <c r="B103" s="106">
        <v>92</v>
      </c>
      <c r="C103" s="770"/>
      <c r="D103" s="769"/>
      <c r="E103" s="658"/>
      <c r="F103" s="576" t="s">
        <v>25367</v>
      </c>
      <c r="G103" s="576" t="s">
        <v>413</v>
      </c>
      <c r="H103" s="576" t="s">
        <v>1691</v>
      </c>
      <c r="I103" s="115">
        <v>44019</v>
      </c>
    </row>
    <row r="104" spans="1:9" ht="25.5" x14ac:dyDescent="0.25">
      <c r="A104" s="543">
        <v>8430</v>
      </c>
      <c r="B104" s="106">
        <v>93</v>
      </c>
      <c r="C104" s="770"/>
      <c r="D104" s="769"/>
      <c r="E104" s="658"/>
      <c r="F104" s="576" t="s">
        <v>25368</v>
      </c>
      <c r="G104" s="576" t="s">
        <v>413</v>
      </c>
      <c r="H104" s="576" t="s">
        <v>1691</v>
      </c>
      <c r="I104" s="115">
        <v>44019</v>
      </c>
    </row>
    <row r="105" spans="1:9" ht="25.5" x14ac:dyDescent="0.25">
      <c r="A105" s="543">
        <v>8431</v>
      </c>
      <c r="B105" s="106">
        <v>94</v>
      </c>
      <c r="C105" s="770"/>
      <c r="D105" s="769"/>
      <c r="E105" s="658"/>
      <c r="F105" s="576" t="s">
        <v>25369</v>
      </c>
      <c r="G105" s="576" t="s">
        <v>413</v>
      </c>
      <c r="H105" s="576" t="s">
        <v>1691</v>
      </c>
      <c r="I105" s="115">
        <v>44019</v>
      </c>
    </row>
    <row r="106" spans="1:9" ht="25.5" x14ac:dyDescent="0.25">
      <c r="A106" s="543">
        <v>8432</v>
      </c>
      <c r="B106" s="106">
        <v>95</v>
      </c>
      <c r="C106" s="770"/>
      <c r="D106" s="769"/>
      <c r="E106" s="533" t="s">
        <v>25370</v>
      </c>
      <c r="F106" s="533" t="s">
        <v>25371</v>
      </c>
      <c r="G106" s="543" t="s">
        <v>413</v>
      </c>
      <c r="H106" s="543" t="s">
        <v>1691</v>
      </c>
      <c r="I106" s="562">
        <v>36571</v>
      </c>
    </row>
    <row r="107" spans="1:9" ht="51" x14ac:dyDescent="0.25">
      <c r="A107" s="543">
        <v>8433</v>
      </c>
      <c r="B107" s="106">
        <v>96</v>
      </c>
      <c r="C107" s="576" t="s">
        <v>25372</v>
      </c>
      <c r="D107" s="573" t="s">
        <v>25373</v>
      </c>
      <c r="E107" s="576" t="s">
        <v>25372</v>
      </c>
      <c r="F107" s="576" t="s">
        <v>25374</v>
      </c>
      <c r="G107" s="576" t="s">
        <v>413</v>
      </c>
      <c r="H107" s="576" t="s">
        <v>1692</v>
      </c>
      <c r="I107" s="115">
        <v>38489</v>
      </c>
    </row>
    <row r="108" spans="1:9" ht="38.25" x14ac:dyDescent="0.25">
      <c r="A108" s="543">
        <v>8434</v>
      </c>
      <c r="B108" s="106">
        <v>97</v>
      </c>
      <c r="C108" s="576" t="s">
        <v>25375</v>
      </c>
      <c r="D108" s="573" t="s">
        <v>25376</v>
      </c>
      <c r="E108" s="576" t="s">
        <v>18827</v>
      </c>
      <c r="F108" s="576" t="s">
        <v>25377</v>
      </c>
      <c r="G108" s="576" t="s">
        <v>413</v>
      </c>
      <c r="H108" s="576"/>
      <c r="I108" s="115">
        <v>38295</v>
      </c>
    </row>
    <row r="109" spans="1:9" ht="25.5" x14ac:dyDescent="0.25">
      <c r="A109" s="543">
        <v>8435</v>
      </c>
      <c r="B109" s="106">
        <v>98</v>
      </c>
      <c r="C109" s="576" t="s">
        <v>25378</v>
      </c>
      <c r="D109" s="573" t="s">
        <v>25379</v>
      </c>
      <c r="E109" s="576" t="s">
        <v>25378</v>
      </c>
      <c r="F109" s="576" t="s">
        <v>25380</v>
      </c>
      <c r="G109" s="576" t="s">
        <v>413</v>
      </c>
      <c r="H109" s="576" t="s">
        <v>1692</v>
      </c>
      <c r="I109" s="115">
        <v>33912</v>
      </c>
    </row>
    <row r="110" spans="1:9" ht="38.25" x14ac:dyDescent="0.25">
      <c r="A110" s="543">
        <v>8436</v>
      </c>
      <c r="B110" s="106">
        <v>99</v>
      </c>
      <c r="C110" s="576" t="s">
        <v>25381</v>
      </c>
      <c r="D110" s="573" t="s">
        <v>25382</v>
      </c>
      <c r="E110" s="576" t="s">
        <v>25381</v>
      </c>
      <c r="F110" s="576" t="s">
        <v>25383</v>
      </c>
      <c r="G110" s="576" t="s">
        <v>413</v>
      </c>
      <c r="H110" s="576" t="s">
        <v>1691</v>
      </c>
      <c r="I110" s="115">
        <v>38175</v>
      </c>
    </row>
    <row r="111" spans="1:9" ht="25.5" x14ac:dyDescent="0.25">
      <c r="A111" s="543">
        <v>8437</v>
      </c>
      <c r="B111" s="106">
        <v>100</v>
      </c>
      <c r="C111" s="770" t="s">
        <v>25384</v>
      </c>
      <c r="D111" s="769" t="s">
        <v>25385</v>
      </c>
      <c r="E111" s="576" t="s">
        <v>25384</v>
      </c>
      <c r="F111" s="576" t="s">
        <v>25386</v>
      </c>
      <c r="G111" s="576" t="s">
        <v>413</v>
      </c>
      <c r="H111" s="576" t="s">
        <v>1692</v>
      </c>
      <c r="I111" s="115">
        <v>37601</v>
      </c>
    </row>
    <row r="112" spans="1:9" ht="25.5" x14ac:dyDescent="0.25">
      <c r="A112" s="543">
        <v>8438</v>
      </c>
      <c r="B112" s="106">
        <v>101</v>
      </c>
      <c r="C112" s="658"/>
      <c r="D112" s="658"/>
      <c r="E112" s="576" t="s">
        <v>25387</v>
      </c>
      <c r="F112" s="576" t="s">
        <v>25388</v>
      </c>
      <c r="G112" s="576" t="s">
        <v>413</v>
      </c>
      <c r="H112" s="576" t="s">
        <v>1692</v>
      </c>
      <c r="I112" s="115">
        <v>37601</v>
      </c>
    </row>
    <row r="113" spans="1:9" ht="25.5" x14ac:dyDescent="0.25">
      <c r="A113" s="543">
        <v>8439</v>
      </c>
      <c r="B113" s="106">
        <v>102</v>
      </c>
      <c r="C113" s="576" t="s">
        <v>25389</v>
      </c>
      <c r="D113" s="573" t="s">
        <v>25390</v>
      </c>
      <c r="E113" s="576" t="s">
        <v>25389</v>
      </c>
      <c r="F113" s="576" t="s">
        <v>25391</v>
      </c>
      <c r="G113" s="576" t="s">
        <v>413</v>
      </c>
      <c r="H113" s="576" t="s">
        <v>1692</v>
      </c>
      <c r="I113" s="115">
        <v>37852</v>
      </c>
    </row>
    <row r="114" spans="1:9" ht="38.25" x14ac:dyDescent="0.25">
      <c r="A114" s="543">
        <v>8440</v>
      </c>
      <c r="B114" s="106">
        <v>103</v>
      </c>
      <c r="C114" s="576" t="s">
        <v>25392</v>
      </c>
      <c r="D114" s="573" t="s">
        <v>25393</v>
      </c>
      <c r="E114" s="576" t="s">
        <v>25392</v>
      </c>
      <c r="F114" s="576" t="s">
        <v>25394</v>
      </c>
      <c r="G114" s="576" t="s">
        <v>413</v>
      </c>
      <c r="H114" s="576" t="s">
        <v>1692</v>
      </c>
      <c r="I114" s="115">
        <v>38912</v>
      </c>
    </row>
    <row r="115" spans="1:9" ht="51" x14ac:dyDescent="0.25">
      <c r="A115" s="543">
        <v>8441</v>
      </c>
      <c r="B115" s="106">
        <v>104</v>
      </c>
      <c r="C115" s="576" t="s">
        <v>25395</v>
      </c>
      <c r="D115" s="573" t="s">
        <v>25396</v>
      </c>
      <c r="E115" s="576" t="s">
        <v>25395</v>
      </c>
      <c r="F115" s="576" t="s">
        <v>25397</v>
      </c>
      <c r="G115" s="576" t="s">
        <v>413</v>
      </c>
      <c r="H115" s="576" t="s">
        <v>1692</v>
      </c>
      <c r="I115" s="115">
        <v>39323</v>
      </c>
    </row>
    <row r="116" spans="1:9" ht="25.5" x14ac:dyDescent="0.25">
      <c r="A116" s="543">
        <v>8442</v>
      </c>
      <c r="B116" s="106">
        <v>105</v>
      </c>
      <c r="C116" s="576" t="s">
        <v>25398</v>
      </c>
      <c r="D116" s="573" t="s">
        <v>25399</v>
      </c>
      <c r="E116" s="576" t="s">
        <v>25398</v>
      </c>
      <c r="F116" s="576" t="s">
        <v>25400</v>
      </c>
      <c r="G116" s="576" t="s">
        <v>413</v>
      </c>
      <c r="H116" s="576" t="s">
        <v>1692</v>
      </c>
      <c r="I116" s="115">
        <v>41590</v>
      </c>
    </row>
    <row r="117" spans="1:9" ht="38.25" x14ac:dyDescent="0.25">
      <c r="A117" s="543">
        <v>8443</v>
      </c>
      <c r="B117" s="106">
        <v>106</v>
      </c>
      <c r="C117" s="576" t="s">
        <v>25401</v>
      </c>
      <c r="D117" s="573" t="s">
        <v>25402</v>
      </c>
      <c r="E117" s="576" t="s">
        <v>25401</v>
      </c>
      <c r="F117" s="576" t="s">
        <v>25403</v>
      </c>
      <c r="G117" s="576" t="s">
        <v>413</v>
      </c>
      <c r="H117" s="576" t="s">
        <v>1691</v>
      </c>
      <c r="I117" s="115">
        <v>39374</v>
      </c>
    </row>
    <row r="118" spans="1:9" ht="38.25" x14ac:dyDescent="0.25">
      <c r="A118" s="543">
        <v>8444</v>
      </c>
      <c r="B118" s="106">
        <v>107</v>
      </c>
      <c r="C118" s="576" t="s">
        <v>25404</v>
      </c>
      <c r="D118" s="573" t="s">
        <v>25405</v>
      </c>
      <c r="E118" s="576" t="s">
        <v>25404</v>
      </c>
      <c r="F118" s="576" t="s">
        <v>25406</v>
      </c>
      <c r="G118" s="576" t="s">
        <v>413</v>
      </c>
      <c r="H118" s="576" t="s">
        <v>1691</v>
      </c>
      <c r="I118" s="115">
        <v>38415</v>
      </c>
    </row>
    <row r="119" spans="1:9" ht="25.5" x14ac:dyDescent="0.25">
      <c r="A119" s="543">
        <v>8445</v>
      </c>
      <c r="B119" s="106">
        <v>108</v>
      </c>
      <c r="C119" s="576" t="s">
        <v>25407</v>
      </c>
      <c r="D119" s="573" t="s">
        <v>25408</v>
      </c>
      <c r="E119" s="576" t="s">
        <v>25407</v>
      </c>
      <c r="F119" s="576" t="s">
        <v>25409</v>
      </c>
      <c r="G119" s="576" t="s">
        <v>413</v>
      </c>
      <c r="H119" s="576" t="s">
        <v>1691</v>
      </c>
      <c r="I119" s="115">
        <v>40830</v>
      </c>
    </row>
    <row r="120" spans="1:9" ht="25.5" x14ac:dyDescent="0.25">
      <c r="A120" s="543">
        <v>8446</v>
      </c>
      <c r="B120" s="106">
        <v>109</v>
      </c>
      <c r="C120" s="576" t="s">
        <v>25410</v>
      </c>
      <c r="D120" s="573" t="s">
        <v>25411</v>
      </c>
      <c r="E120" s="576" t="s">
        <v>25410</v>
      </c>
      <c r="F120" s="576" t="s">
        <v>25412</v>
      </c>
      <c r="G120" s="576" t="s">
        <v>413</v>
      </c>
      <c r="H120" s="576" t="s">
        <v>1691</v>
      </c>
      <c r="I120" s="115">
        <v>43013</v>
      </c>
    </row>
    <row r="121" spans="1:9" ht="38.25" x14ac:dyDescent="0.25">
      <c r="A121" s="543">
        <v>8447</v>
      </c>
      <c r="B121" s="106">
        <v>110</v>
      </c>
      <c r="C121" s="576" t="s">
        <v>25413</v>
      </c>
      <c r="D121" s="573" t="s">
        <v>25414</v>
      </c>
      <c r="E121" s="576" t="s">
        <v>25413</v>
      </c>
      <c r="F121" s="576" t="s">
        <v>25415</v>
      </c>
      <c r="G121" s="576" t="s">
        <v>413</v>
      </c>
      <c r="H121" s="576" t="s">
        <v>1691</v>
      </c>
      <c r="I121" s="115">
        <v>38428</v>
      </c>
    </row>
    <row r="122" spans="1:9" ht="38.25" x14ac:dyDescent="0.25">
      <c r="A122" s="543">
        <v>8448</v>
      </c>
      <c r="B122" s="106">
        <v>111</v>
      </c>
      <c r="C122" s="576" t="s">
        <v>25416</v>
      </c>
      <c r="D122" s="573" t="s">
        <v>25417</v>
      </c>
      <c r="E122" s="576" t="s">
        <v>25416</v>
      </c>
      <c r="F122" s="576" t="s">
        <v>25418</v>
      </c>
      <c r="G122" s="576" t="s">
        <v>413</v>
      </c>
      <c r="H122" s="576" t="s">
        <v>1692</v>
      </c>
      <c r="I122" s="115">
        <v>40491</v>
      </c>
    </row>
    <row r="123" spans="1:9" ht="38.25" x14ac:dyDescent="0.25">
      <c r="A123" s="543">
        <v>8449</v>
      </c>
      <c r="B123" s="106">
        <v>112</v>
      </c>
      <c r="C123" s="576" t="s">
        <v>25419</v>
      </c>
      <c r="D123" s="573" t="s">
        <v>25420</v>
      </c>
      <c r="E123" s="576" t="s">
        <v>25419</v>
      </c>
      <c r="F123" s="576" t="s">
        <v>25421</v>
      </c>
      <c r="G123" s="576" t="s">
        <v>413</v>
      </c>
      <c r="H123" s="576" t="s">
        <v>1691</v>
      </c>
      <c r="I123" s="115">
        <v>38327</v>
      </c>
    </row>
    <row r="124" spans="1:9" ht="25.5" x14ac:dyDescent="0.25">
      <c r="A124" s="543">
        <v>8450</v>
      </c>
      <c r="B124" s="106">
        <v>113</v>
      </c>
      <c r="C124" s="576" t="s">
        <v>25422</v>
      </c>
      <c r="D124" s="573" t="s">
        <v>25423</v>
      </c>
      <c r="E124" s="576" t="s">
        <v>25422</v>
      </c>
      <c r="F124" s="576" t="s">
        <v>25424</v>
      </c>
      <c r="G124" s="576" t="s">
        <v>413</v>
      </c>
      <c r="H124" s="576" t="s">
        <v>1692</v>
      </c>
      <c r="I124" s="115">
        <v>35220</v>
      </c>
    </row>
    <row r="125" spans="1:9" ht="25.5" x14ac:dyDescent="0.25">
      <c r="A125" s="543">
        <v>8451</v>
      </c>
      <c r="B125" s="106">
        <v>114</v>
      </c>
      <c r="C125" s="576" t="s">
        <v>25425</v>
      </c>
      <c r="D125" s="573" t="s">
        <v>25426</v>
      </c>
      <c r="E125" s="576" t="s">
        <v>25425</v>
      </c>
      <c r="F125" s="576" t="s">
        <v>25427</v>
      </c>
      <c r="G125" s="576" t="s">
        <v>413</v>
      </c>
      <c r="H125" s="576" t="s">
        <v>1692</v>
      </c>
      <c r="I125" s="115">
        <v>35754</v>
      </c>
    </row>
    <row r="126" spans="1:9" ht="25.5" x14ac:dyDescent="0.25">
      <c r="A126" s="543">
        <v>8452</v>
      </c>
      <c r="B126" s="106">
        <v>115</v>
      </c>
      <c r="C126" s="576" t="s">
        <v>25428</v>
      </c>
      <c r="D126" s="573" t="s">
        <v>25429</v>
      </c>
      <c r="E126" s="576" t="s">
        <v>25428</v>
      </c>
      <c r="F126" s="576" t="s">
        <v>25430</v>
      </c>
      <c r="G126" s="576" t="s">
        <v>413</v>
      </c>
      <c r="H126" s="576" t="s">
        <v>1692</v>
      </c>
      <c r="I126" s="115">
        <v>35410</v>
      </c>
    </row>
    <row r="127" spans="1:9" ht="25.5" x14ac:dyDescent="0.25">
      <c r="A127" s="543">
        <v>8453</v>
      </c>
      <c r="B127" s="106">
        <v>116</v>
      </c>
      <c r="C127" s="576" t="s">
        <v>25431</v>
      </c>
      <c r="D127" s="573" t="s">
        <v>25432</v>
      </c>
      <c r="E127" s="576" t="s">
        <v>25431</v>
      </c>
      <c r="F127" s="576" t="s">
        <v>25433</v>
      </c>
      <c r="G127" s="576" t="s">
        <v>413</v>
      </c>
      <c r="H127" s="576" t="s">
        <v>1691</v>
      </c>
      <c r="I127" s="115">
        <v>41189</v>
      </c>
    </row>
    <row r="128" spans="1:9" ht="25.5" x14ac:dyDescent="0.25">
      <c r="A128" s="543">
        <v>8454</v>
      </c>
      <c r="B128" s="106">
        <v>117</v>
      </c>
      <c r="C128" s="576" t="s">
        <v>25434</v>
      </c>
      <c r="D128" s="573" t="s">
        <v>25435</v>
      </c>
      <c r="E128" s="576" t="s">
        <v>25434</v>
      </c>
      <c r="F128" s="576" t="s">
        <v>25436</v>
      </c>
      <c r="G128" s="576" t="s">
        <v>413</v>
      </c>
      <c r="H128" s="576" t="s">
        <v>1692</v>
      </c>
      <c r="I128" s="115">
        <v>41758</v>
      </c>
    </row>
    <row r="129" spans="1:9" ht="38.25" x14ac:dyDescent="0.25">
      <c r="A129" s="543">
        <v>8455</v>
      </c>
      <c r="B129" s="106">
        <v>118</v>
      </c>
      <c r="C129" s="576" t="s">
        <v>25437</v>
      </c>
      <c r="D129" s="573" t="s">
        <v>25438</v>
      </c>
      <c r="E129" s="576" t="s">
        <v>25437</v>
      </c>
      <c r="F129" s="576" t="s">
        <v>25439</v>
      </c>
      <c r="G129" s="576" t="s">
        <v>413</v>
      </c>
      <c r="H129" s="576"/>
      <c r="I129" s="115">
        <v>34794</v>
      </c>
    </row>
    <row r="130" spans="1:9" ht="63.75" x14ac:dyDescent="0.25">
      <c r="A130" s="543">
        <v>8456</v>
      </c>
      <c r="B130" s="106">
        <v>119</v>
      </c>
      <c r="C130" s="576" t="s">
        <v>25440</v>
      </c>
      <c r="D130" s="573" t="s">
        <v>25441</v>
      </c>
      <c r="E130" s="576" t="s">
        <v>25440</v>
      </c>
      <c r="F130" s="576" t="s">
        <v>25442</v>
      </c>
      <c r="G130" s="576" t="s">
        <v>413</v>
      </c>
      <c r="H130" s="576"/>
      <c r="I130" s="115">
        <v>36453</v>
      </c>
    </row>
    <row r="131" spans="1:9" ht="38.25" x14ac:dyDescent="0.25">
      <c r="A131" s="543">
        <v>8457</v>
      </c>
      <c r="B131" s="106">
        <v>120</v>
      </c>
      <c r="C131" s="576" t="s">
        <v>25443</v>
      </c>
      <c r="D131" s="573" t="s">
        <v>25444</v>
      </c>
      <c r="E131" s="576" t="s">
        <v>25443</v>
      </c>
      <c r="F131" s="576" t="s">
        <v>25445</v>
      </c>
      <c r="G131" s="576" t="s">
        <v>413</v>
      </c>
      <c r="H131" s="576" t="s">
        <v>1691</v>
      </c>
      <c r="I131" s="115">
        <v>35139</v>
      </c>
    </row>
    <row r="132" spans="1:9" ht="38.25" x14ac:dyDescent="0.25">
      <c r="A132" s="543">
        <v>8458</v>
      </c>
      <c r="B132" s="106">
        <v>121</v>
      </c>
      <c r="C132" s="576" t="s">
        <v>25446</v>
      </c>
      <c r="D132" s="573" t="s">
        <v>25447</v>
      </c>
      <c r="E132" s="576" t="s">
        <v>25446</v>
      </c>
      <c r="F132" s="576" t="s">
        <v>25448</v>
      </c>
      <c r="G132" s="576" t="s">
        <v>413</v>
      </c>
      <c r="H132" s="576"/>
      <c r="I132" s="115">
        <v>36413</v>
      </c>
    </row>
    <row r="133" spans="1:9" ht="25.5" x14ac:dyDescent="0.25">
      <c r="A133" s="543">
        <v>8459</v>
      </c>
      <c r="B133" s="106">
        <v>122</v>
      </c>
      <c r="C133" s="770" t="s">
        <v>25449</v>
      </c>
      <c r="D133" s="769" t="s">
        <v>1898</v>
      </c>
      <c r="E133" s="770" t="s">
        <v>25450</v>
      </c>
      <c r="F133" s="576" t="s">
        <v>25451</v>
      </c>
      <c r="G133" s="576" t="s">
        <v>413</v>
      </c>
      <c r="H133" s="576" t="s">
        <v>1691</v>
      </c>
      <c r="I133" s="115">
        <v>40052</v>
      </c>
    </row>
    <row r="134" spans="1:9" ht="25.5" x14ac:dyDescent="0.25">
      <c r="A134" s="543">
        <v>8460</v>
      </c>
      <c r="B134" s="106">
        <v>123</v>
      </c>
      <c r="C134" s="658"/>
      <c r="D134" s="658"/>
      <c r="E134" s="770"/>
      <c r="F134" s="576" t="s">
        <v>25452</v>
      </c>
      <c r="G134" s="576" t="s">
        <v>413</v>
      </c>
      <c r="H134" s="576" t="s">
        <v>1691</v>
      </c>
      <c r="I134" s="115">
        <v>40052</v>
      </c>
    </row>
    <row r="135" spans="1:9" ht="25.5" x14ac:dyDescent="0.25">
      <c r="A135" s="543">
        <v>8461</v>
      </c>
      <c r="B135" s="106">
        <v>124</v>
      </c>
      <c r="C135" s="576" t="s">
        <v>25453</v>
      </c>
      <c r="D135" s="573" t="s">
        <v>25454</v>
      </c>
      <c r="E135" s="576" t="s">
        <v>25455</v>
      </c>
      <c r="F135" s="576" t="s">
        <v>25456</v>
      </c>
      <c r="G135" s="576" t="s">
        <v>413</v>
      </c>
      <c r="H135" s="576" t="s">
        <v>1691</v>
      </c>
      <c r="I135" s="115">
        <v>41185</v>
      </c>
    </row>
    <row r="136" spans="1:9" ht="25.5" x14ac:dyDescent="0.25">
      <c r="A136" s="543">
        <v>8462</v>
      </c>
      <c r="B136" s="106">
        <v>125</v>
      </c>
      <c r="C136" s="576" t="s">
        <v>25457</v>
      </c>
      <c r="D136" s="573" t="s">
        <v>25458</v>
      </c>
      <c r="E136" s="576" t="s">
        <v>25457</v>
      </c>
      <c r="F136" s="576" t="s">
        <v>25459</v>
      </c>
      <c r="G136" s="576" t="s">
        <v>413</v>
      </c>
      <c r="H136" s="576" t="s">
        <v>1692</v>
      </c>
      <c r="I136" s="115">
        <v>36308</v>
      </c>
    </row>
    <row r="137" spans="1:9" ht="25.5" x14ac:dyDescent="0.25">
      <c r="A137" s="543">
        <v>8463</v>
      </c>
      <c r="B137" s="106">
        <v>126</v>
      </c>
      <c r="C137" s="576" t="s">
        <v>25460</v>
      </c>
      <c r="D137" s="573" t="s">
        <v>25461</v>
      </c>
      <c r="E137" s="576" t="s">
        <v>25460</v>
      </c>
      <c r="F137" s="576" t="s">
        <v>25462</v>
      </c>
      <c r="G137" s="576" t="s">
        <v>413</v>
      </c>
      <c r="H137" s="576" t="s">
        <v>1691</v>
      </c>
      <c r="I137" s="115">
        <v>36109</v>
      </c>
    </row>
    <row r="138" spans="1:9" ht="25.5" x14ac:dyDescent="0.25">
      <c r="A138" s="543">
        <v>8464</v>
      </c>
      <c r="B138" s="106">
        <v>127</v>
      </c>
      <c r="C138" s="576" t="s">
        <v>25463</v>
      </c>
      <c r="D138" s="573" t="s">
        <v>25464</v>
      </c>
      <c r="E138" s="576" t="s">
        <v>25463</v>
      </c>
      <c r="F138" s="576" t="s">
        <v>25465</v>
      </c>
      <c r="G138" s="576" t="s">
        <v>413</v>
      </c>
      <c r="H138" s="576" t="s">
        <v>1692</v>
      </c>
      <c r="I138" s="115">
        <v>38413</v>
      </c>
    </row>
    <row r="139" spans="1:9" ht="25.5" x14ac:dyDescent="0.25">
      <c r="A139" s="543">
        <v>8465</v>
      </c>
      <c r="B139" s="106">
        <v>128</v>
      </c>
      <c r="C139" s="576" t="s">
        <v>25466</v>
      </c>
      <c r="D139" s="573" t="s">
        <v>25467</v>
      </c>
      <c r="E139" s="576" t="s">
        <v>25466</v>
      </c>
      <c r="F139" s="576" t="s">
        <v>25468</v>
      </c>
      <c r="G139" s="576" t="s">
        <v>413</v>
      </c>
      <c r="H139" s="576" t="s">
        <v>1692</v>
      </c>
      <c r="I139" s="115">
        <v>38197</v>
      </c>
    </row>
    <row r="140" spans="1:9" ht="38.25" x14ac:dyDescent="0.25">
      <c r="A140" s="543">
        <v>8466</v>
      </c>
      <c r="B140" s="106">
        <v>129</v>
      </c>
      <c r="C140" s="576" t="s">
        <v>25469</v>
      </c>
      <c r="D140" s="573" t="s">
        <v>25470</v>
      </c>
      <c r="E140" s="576" t="s">
        <v>25469</v>
      </c>
      <c r="F140" s="576" t="s">
        <v>25471</v>
      </c>
      <c r="G140" s="576" t="s">
        <v>413</v>
      </c>
      <c r="H140" s="576"/>
      <c r="I140" s="115">
        <v>36046</v>
      </c>
    </row>
    <row r="141" spans="1:9" ht="51" x14ac:dyDescent="0.25">
      <c r="A141" s="543">
        <v>8467</v>
      </c>
      <c r="B141" s="106">
        <v>130</v>
      </c>
      <c r="C141" s="576" t="s">
        <v>25472</v>
      </c>
      <c r="D141" s="573" t="s">
        <v>25473</v>
      </c>
      <c r="E141" s="576" t="s">
        <v>25472</v>
      </c>
      <c r="F141" s="576" t="s">
        <v>25474</v>
      </c>
      <c r="G141" s="576" t="s">
        <v>413</v>
      </c>
      <c r="H141" s="576" t="s">
        <v>1691</v>
      </c>
      <c r="I141" s="115">
        <v>40868</v>
      </c>
    </row>
    <row r="142" spans="1:9" ht="25.5" x14ac:dyDescent="0.25">
      <c r="A142" s="543">
        <v>8468</v>
      </c>
      <c r="B142" s="106">
        <v>131</v>
      </c>
      <c r="C142" s="576" t="s">
        <v>25475</v>
      </c>
      <c r="D142" s="573" t="s">
        <v>25476</v>
      </c>
      <c r="E142" s="576" t="s">
        <v>25475</v>
      </c>
      <c r="F142" s="576" t="s">
        <v>25477</v>
      </c>
      <c r="G142" s="576" t="s">
        <v>413</v>
      </c>
      <c r="H142" s="576" t="s">
        <v>1691</v>
      </c>
      <c r="I142" s="115">
        <v>37896</v>
      </c>
    </row>
    <row r="143" spans="1:9" ht="25.5" x14ac:dyDescent="0.25">
      <c r="A143" s="543">
        <v>8469</v>
      </c>
      <c r="B143" s="106">
        <v>132</v>
      </c>
      <c r="C143" s="576" t="s">
        <v>25478</v>
      </c>
      <c r="D143" s="573" t="s">
        <v>25479</v>
      </c>
      <c r="E143" s="576" t="s">
        <v>25478</v>
      </c>
      <c r="F143" s="576" t="s">
        <v>25480</v>
      </c>
      <c r="G143" s="576" t="s">
        <v>413</v>
      </c>
      <c r="H143" s="576" t="s">
        <v>1691</v>
      </c>
      <c r="I143" s="115">
        <v>43581</v>
      </c>
    </row>
    <row r="144" spans="1:9" ht="25.5" x14ac:dyDescent="0.25">
      <c r="A144" s="543">
        <v>8470</v>
      </c>
      <c r="B144" s="106">
        <v>133</v>
      </c>
      <c r="C144" s="576" t="s">
        <v>25481</v>
      </c>
      <c r="D144" s="573" t="s">
        <v>25482</v>
      </c>
      <c r="E144" s="576" t="s">
        <v>25481</v>
      </c>
      <c r="F144" s="576" t="s">
        <v>25483</v>
      </c>
      <c r="G144" s="576" t="s">
        <v>413</v>
      </c>
      <c r="H144" s="576" t="s">
        <v>1691</v>
      </c>
      <c r="I144" s="115">
        <v>43539</v>
      </c>
    </row>
    <row r="145" spans="1:9" ht="38.25" x14ac:dyDescent="0.25">
      <c r="A145" s="543">
        <v>8471</v>
      </c>
      <c r="B145" s="106">
        <v>134</v>
      </c>
      <c r="C145" s="576" t="s">
        <v>25484</v>
      </c>
      <c r="D145" s="573" t="s">
        <v>25485</v>
      </c>
      <c r="E145" s="576" t="s">
        <v>25484</v>
      </c>
      <c r="F145" s="576" t="s">
        <v>25486</v>
      </c>
      <c r="G145" s="576" t="s">
        <v>413</v>
      </c>
      <c r="H145" s="576" t="s">
        <v>1692</v>
      </c>
      <c r="I145" s="115">
        <v>40814</v>
      </c>
    </row>
    <row r="146" spans="1:9" ht="51" x14ac:dyDescent="0.25">
      <c r="A146" s="543">
        <v>8472</v>
      </c>
      <c r="B146" s="106">
        <v>135</v>
      </c>
      <c r="C146" s="576" t="s">
        <v>25487</v>
      </c>
      <c r="D146" s="573" t="s">
        <v>25488</v>
      </c>
      <c r="E146" s="576" t="s">
        <v>25487</v>
      </c>
      <c r="F146" s="576" t="s">
        <v>25489</v>
      </c>
      <c r="G146" s="576" t="s">
        <v>413</v>
      </c>
      <c r="H146" s="576"/>
      <c r="I146" s="115">
        <v>43608</v>
      </c>
    </row>
    <row r="147" spans="1:9" ht="25.5" x14ac:dyDescent="0.25">
      <c r="A147" s="543">
        <v>8473</v>
      </c>
      <c r="B147" s="106">
        <v>136</v>
      </c>
      <c r="C147" s="770" t="s">
        <v>25490</v>
      </c>
      <c r="D147" s="769" t="s">
        <v>25491</v>
      </c>
      <c r="E147" s="576" t="s">
        <v>25492</v>
      </c>
      <c r="F147" s="576" t="s">
        <v>25493</v>
      </c>
      <c r="G147" s="576" t="s">
        <v>413</v>
      </c>
      <c r="H147" s="576" t="s">
        <v>1691</v>
      </c>
      <c r="I147" s="115">
        <v>37043</v>
      </c>
    </row>
    <row r="148" spans="1:9" ht="38.25" x14ac:dyDescent="0.25">
      <c r="A148" s="543">
        <v>8474</v>
      </c>
      <c r="B148" s="106">
        <v>137</v>
      </c>
      <c r="C148" s="658"/>
      <c r="D148" s="658"/>
      <c r="E148" s="576" t="s">
        <v>25494</v>
      </c>
      <c r="F148" s="576" t="s">
        <v>25495</v>
      </c>
      <c r="G148" s="576" t="s">
        <v>413</v>
      </c>
      <c r="H148" s="576" t="s">
        <v>1691</v>
      </c>
      <c r="I148" s="115">
        <v>37043</v>
      </c>
    </row>
    <row r="149" spans="1:9" ht="25.5" x14ac:dyDescent="0.25">
      <c r="A149" s="543">
        <v>8475</v>
      </c>
      <c r="B149" s="106">
        <v>138</v>
      </c>
      <c r="C149" s="658"/>
      <c r="D149" s="658"/>
      <c r="E149" s="576" t="s">
        <v>25496</v>
      </c>
      <c r="F149" s="576" t="s">
        <v>25497</v>
      </c>
      <c r="G149" s="576" t="s">
        <v>413</v>
      </c>
      <c r="H149" s="576" t="s">
        <v>1691</v>
      </c>
      <c r="I149" s="115">
        <v>37043</v>
      </c>
    </row>
    <row r="150" spans="1:9" ht="25.5" x14ac:dyDescent="0.25">
      <c r="A150" s="543">
        <v>8476</v>
      </c>
      <c r="B150" s="106">
        <v>139</v>
      </c>
      <c r="C150" s="658"/>
      <c r="D150" s="658"/>
      <c r="E150" s="576" t="s">
        <v>25498</v>
      </c>
      <c r="F150" s="576" t="s">
        <v>25499</v>
      </c>
      <c r="G150" s="576" t="s">
        <v>413</v>
      </c>
      <c r="H150" s="576" t="s">
        <v>1691</v>
      </c>
      <c r="I150" s="115">
        <v>37043</v>
      </c>
    </row>
    <row r="151" spans="1:9" x14ac:dyDescent="0.25">
      <c r="A151" s="543">
        <v>8477</v>
      </c>
      <c r="B151" s="106">
        <v>140</v>
      </c>
      <c r="C151" s="658"/>
      <c r="D151" s="658"/>
      <c r="E151" s="576" t="s">
        <v>25500</v>
      </c>
      <c r="F151" s="576" t="s">
        <v>25501</v>
      </c>
      <c r="G151" s="576" t="s">
        <v>413</v>
      </c>
      <c r="H151" s="576" t="s">
        <v>1691</v>
      </c>
      <c r="I151" s="115">
        <v>37043</v>
      </c>
    </row>
    <row r="152" spans="1:9" ht="38.25" x14ac:dyDescent="0.25">
      <c r="A152" s="543">
        <v>8478</v>
      </c>
      <c r="B152" s="106">
        <v>141</v>
      </c>
      <c r="C152" s="576" t="s">
        <v>25502</v>
      </c>
      <c r="D152" s="573" t="s">
        <v>25503</v>
      </c>
      <c r="E152" s="576" t="s">
        <v>25502</v>
      </c>
      <c r="F152" s="576" t="s">
        <v>25504</v>
      </c>
      <c r="G152" s="576" t="s">
        <v>413</v>
      </c>
      <c r="H152" s="576" t="s">
        <v>1692</v>
      </c>
      <c r="I152" s="115">
        <v>36404</v>
      </c>
    </row>
    <row r="153" spans="1:9" ht="25.5" x14ac:dyDescent="0.25">
      <c r="A153" s="543">
        <v>8479</v>
      </c>
      <c r="B153" s="106">
        <v>142</v>
      </c>
      <c r="C153" s="770" t="s">
        <v>25505</v>
      </c>
      <c r="D153" s="769" t="s">
        <v>25506</v>
      </c>
      <c r="E153" s="770" t="s">
        <v>25505</v>
      </c>
      <c r="F153" s="576" t="s">
        <v>25507</v>
      </c>
      <c r="G153" s="576" t="s">
        <v>413</v>
      </c>
      <c r="H153" s="576"/>
      <c r="I153" s="115">
        <v>36609</v>
      </c>
    </row>
    <row r="154" spans="1:9" ht="38.25" x14ac:dyDescent="0.25">
      <c r="A154" s="543">
        <v>8480</v>
      </c>
      <c r="B154" s="106">
        <v>143</v>
      </c>
      <c r="C154" s="770"/>
      <c r="D154" s="769"/>
      <c r="E154" s="658"/>
      <c r="F154" s="576" t="s">
        <v>25508</v>
      </c>
      <c r="G154" s="576" t="s">
        <v>413</v>
      </c>
      <c r="H154" s="576"/>
      <c r="I154" s="115">
        <v>36609</v>
      </c>
    </row>
    <row r="155" spans="1:9" ht="25.5" x14ac:dyDescent="0.25">
      <c r="A155" s="543">
        <v>8481</v>
      </c>
      <c r="B155" s="106">
        <v>144</v>
      </c>
      <c r="C155" s="770"/>
      <c r="D155" s="769"/>
      <c r="E155" s="533" t="s">
        <v>25509</v>
      </c>
      <c r="F155" s="533" t="s">
        <v>25510</v>
      </c>
      <c r="G155" s="543" t="s">
        <v>413</v>
      </c>
      <c r="H155" s="543"/>
      <c r="I155" s="562">
        <v>36609</v>
      </c>
    </row>
    <row r="156" spans="1:9" ht="38.25" x14ac:dyDescent="0.25">
      <c r="A156" s="543">
        <v>8482</v>
      </c>
      <c r="B156" s="106">
        <v>145</v>
      </c>
      <c r="C156" s="770"/>
      <c r="D156" s="769"/>
      <c r="E156" s="535" t="s">
        <v>25511</v>
      </c>
      <c r="F156" s="537" t="s">
        <v>25512</v>
      </c>
      <c r="G156" s="576" t="s">
        <v>5406</v>
      </c>
      <c r="H156" s="573"/>
      <c r="I156" s="553">
        <v>36609</v>
      </c>
    </row>
    <row r="157" spans="1:9" ht="38.25" x14ac:dyDescent="0.25">
      <c r="A157" s="543">
        <v>8483</v>
      </c>
      <c r="B157" s="106">
        <v>146</v>
      </c>
      <c r="C157" s="770"/>
      <c r="D157" s="769"/>
      <c r="E157" s="309" t="s">
        <v>25513</v>
      </c>
      <c r="F157" s="628" t="s">
        <v>25514</v>
      </c>
      <c r="G157" s="629" t="s">
        <v>413</v>
      </c>
      <c r="H157" s="630"/>
      <c r="I157" s="312">
        <v>37687</v>
      </c>
    </row>
    <row r="158" spans="1:9" ht="38.25" x14ac:dyDescent="0.25">
      <c r="A158" s="543">
        <v>8484</v>
      </c>
      <c r="B158" s="106">
        <v>147</v>
      </c>
      <c r="C158" s="576" t="s">
        <v>25515</v>
      </c>
      <c r="D158" s="355">
        <v>981040002129</v>
      </c>
      <c r="E158" s="576" t="s">
        <v>25515</v>
      </c>
      <c r="F158" s="544" t="s">
        <v>25516</v>
      </c>
      <c r="G158" s="573" t="s">
        <v>5406</v>
      </c>
      <c r="H158" s="576"/>
      <c r="I158" s="562">
        <v>34681</v>
      </c>
    </row>
    <row r="159" spans="1:9" ht="63.75" x14ac:dyDescent="0.25">
      <c r="A159" s="543">
        <v>8485</v>
      </c>
      <c r="B159" s="106">
        <v>148</v>
      </c>
      <c r="C159" s="631" t="s">
        <v>25517</v>
      </c>
      <c r="D159" s="573" t="s">
        <v>25518</v>
      </c>
      <c r="E159" s="631" t="s">
        <v>25517</v>
      </c>
      <c r="F159" s="576" t="s">
        <v>25519</v>
      </c>
      <c r="G159" s="573" t="s">
        <v>5406</v>
      </c>
      <c r="H159" s="576"/>
      <c r="I159" s="115">
        <v>39357</v>
      </c>
    </row>
    <row r="160" spans="1:9" ht="63.75" x14ac:dyDescent="0.25">
      <c r="A160" s="543">
        <v>8486</v>
      </c>
      <c r="B160" s="106">
        <v>149</v>
      </c>
      <c r="C160" s="544" t="s">
        <v>25520</v>
      </c>
      <c r="D160" s="102" t="s">
        <v>25521</v>
      </c>
      <c r="E160" s="544" t="s">
        <v>25520</v>
      </c>
      <c r="F160" s="576" t="s">
        <v>25522</v>
      </c>
      <c r="G160" s="573" t="s">
        <v>5406</v>
      </c>
      <c r="H160" s="576"/>
      <c r="I160" s="554">
        <v>38258</v>
      </c>
    </row>
    <row r="161" spans="1:9" ht="51" x14ac:dyDescent="0.25">
      <c r="A161" s="543">
        <v>8487</v>
      </c>
      <c r="B161" s="106">
        <v>150</v>
      </c>
      <c r="C161" s="544" t="s">
        <v>25523</v>
      </c>
      <c r="D161" s="116">
        <v>981040001855</v>
      </c>
      <c r="E161" s="544" t="s">
        <v>25523</v>
      </c>
      <c r="F161" s="544" t="s">
        <v>25524</v>
      </c>
      <c r="G161" s="573" t="s">
        <v>5406</v>
      </c>
      <c r="H161" s="576"/>
      <c r="I161" s="562">
        <v>34681</v>
      </c>
    </row>
    <row r="162" spans="1:9" ht="38.25" x14ac:dyDescent="0.25">
      <c r="A162" s="543">
        <v>8488</v>
      </c>
      <c r="B162" s="106">
        <v>151</v>
      </c>
      <c r="C162" s="632" t="s">
        <v>25525</v>
      </c>
      <c r="D162" s="116">
        <v>980840002374</v>
      </c>
      <c r="E162" s="544" t="s">
        <v>25525</v>
      </c>
      <c r="F162" s="544" t="s">
        <v>25526</v>
      </c>
      <c r="G162" s="573" t="s">
        <v>5406</v>
      </c>
      <c r="H162" s="576"/>
      <c r="I162" s="562">
        <v>34681</v>
      </c>
    </row>
    <row r="163" spans="1:9" ht="38.25" x14ac:dyDescent="0.25">
      <c r="A163" s="543">
        <v>8489</v>
      </c>
      <c r="B163" s="106">
        <v>152</v>
      </c>
      <c r="C163" s="544" t="s">
        <v>25527</v>
      </c>
      <c r="D163" s="116">
        <v>980740001917</v>
      </c>
      <c r="E163" s="544" t="s">
        <v>25527</v>
      </c>
      <c r="F163" s="544" t="s">
        <v>25528</v>
      </c>
      <c r="G163" s="573" t="s">
        <v>5406</v>
      </c>
      <c r="H163" s="576"/>
      <c r="I163" s="115">
        <v>34681</v>
      </c>
    </row>
    <row r="164" spans="1:9" ht="51" x14ac:dyDescent="0.25">
      <c r="A164" s="543">
        <v>8490</v>
      </c>
      <c r="B164" s="106">
        <v>153</v>
      </c>
      <c r="C164" s="631" t="s">
        <v>25529</v>
      </c>
      <c r="D164" s="116">
        <v>981040002348</v>
      </c>
      <c r="E164" s="631" t="s">
        <v>25529</v>
      </c>
      <c r="F164" s="544" t="s">
        <v>25530</v>
      </c>
      <c r="G164" s="573" t="s">
        <v>5406</v>
      </c>
      <c r="H164" s="576"/>
      <c r="I164" s="115">
        <v>34681</v>
      </c>
    </row>
    <row r="165" spans="1:9" ht="51" x14ac:dyDescent="0.25">
      <c r="A165" s="543">
        <v>8491</v>
      </c>
      <c r="B165" s="106">
        <v>154</v>
      </c>
      <c r="C165" s="631" t="s">
        <v>25531</v>
      </c>
      <c r="D165" s="116">
        <v>981140001706</v>
      </c>
      <c r="E165" s="631" t="s">
        <v>25531</v>
      </c>
      <c r="F165" s="576" t="s">
        <v>25532</v>
      </c>
      <c r="G165" s="573" t="s">
        <v>5406</v>
      </c>
      <c r="H165" s="576"/>
      <c r="I165" s="115">
        <v>34681</v>
      </c>
    </row>
    <row r="166" spans="1:9" ht="51" x14ac:dyDescent="0.25">
      <c r="A166" s="543">
        <v>8492</v>
      </c>
      <c r="B166" s="106">
        <v>155</v>
      </c>
      <c r="C166" s="533" t="s">
        <v>25533</v>
      </c>
      <c r="D166" s="355">
        <v>980840002502</v>
      </c>
      <c r="E166" s="533" t="s">
        <v>25533</v>
      </c>
      <c r="F166" s="544" t="s">
        <v>25534</v>
      </c>
      <c r="G166" s="573" t="s">
        <v>5406</v>
      </c>
      <c r="H166" s="576"/>
      <c r="I166" s="554">
        <v>34681</v>
      </c>
    </row>
    <row r="167" spans="1:9" ht="51" x14ac:dyDescent="0.25">
      <c r="A167" s="543">
        <v>8493</v>
      </c>
      <c r="B167" s="106">
        <v>156</v>
      </c>
      <c r="C167" s="631" t="s">
        <v>25535</v>
      </c>
      <c r="D167" s="631">
        <v>981040002209</v>
      </c>
      <c r="E167" s="631" t="s">
        <v>25535</v>
      </c>
      <c r="F167" s="631" t="s">
        <v>25536</v>
      </c>
      <c r="G167" s="573" t="s">
        <v>5406</v>
      </c>
      <c r="H167" s="576"/>
      <c r="I167" s="115">
        <v>34681</v>
      </c>
    </row>
    <row r="168" spans="1:9" ht="51" x14ac:dyDescent="0.25">
      <c r="A168" s="543">
        <v>8494</v>
      </c>
      <c r="B168" s="106">
        <v>157</v>
      </c>
      <c r="C168" s="631" t="s">
        <v>25537</v>
      </c>
      <c r="D168" s="631">
        <v>980940001964</v>
      </c>
      <c r="E168" s="631" t="s">
        <v>25537</v>
      </c>
      <c r="F168" s="631" t="s">
        <v>25538</v>
      </c>
      <c r="G168" s="573" t="s">
        <v>5406</v>
      </c>
      <c r="H168" s="576"/>
      <c r="I168" s="115">
        <v>39867</v>
      </c>
    </row>
    <row r="169" spans="1:9" ht="51" x14ac:dyDescent="0.25">
      <c r="A169" s="543">
        <v>8495</v>
      </c>
      <c r="B169" s="106">
        <v>158</v>
      </c>
      <c r="C169" s="533" t="s">
        <v>25539</v>
      </c>
      <c r="D169" s="355">
        <v>980940002299</v>
      </c>
      <c r="E169" s="533" t="s">
        <v>25539</v>
      </c>
      <c r="F169" s="576" t="s">
        <v>25540</v>
      </c>
      <c r="G169" s="573" t="s">
        <v>5406</v>
      </c>
      <c r="H169" s="576"/>
      <c r="I169" s="554">
        <v>34681</v>
      </c>
    </row>
    <row r="170" spans="1:9" ht="51" x14ac:dyDescent="0.25">
      <c r="A170" s="543">
        <v>8496</v>
      </c>
      <c r="B170" s="106">
        <v>159</v>
      </c>
      <c r="C170" s="533" t="s">
        <v>25541</v>
      </c>
      <c r="D170" s="355">
        <v>981040001984</v>
      </c>
      <c r="E170" s="533" t="s">
        <v>25541</v>
      </c>
      <c r="F170" s="533" t="s">
        <v>25542</v>
      </c>
      <c r="G170" s="573" t="s">
        <v>5406</v>
      </c>
      <c r="H170" s="576"/>
      <c r="I170" s="554">
        <v>34681</v>
      </c>
    </row>
    <row r="171" spans="1:9" ht="51" x14ac:dyDescent="0.25">
      <c r="A171" s="543">
        <v>8497</v>
      </c>
      <c r="B171" s="106">
        <v>160</v>
      </c>
      <c r="C171" s="633" t="s">
        <v>25543</v>
      </c>
      <c r="D171" s="355">
        <v>980940002318</v>
      </c>
      <c r="E171" s="633" t="s">
        <v>25543</v>
      </c>
      <c r="F171" s="533" t="s">
        <v>25544</v>
      </c>
      <c r="G171" s="573" t="s">
        <v>5406</v>
      </c>
      <c r="H171" s="576"/>
      <c r="I171" s="554">
        <v>39870</v>
      </c>
    </row>
    <row r="172" spans="1:9" ht="51" x14ac:dyDescent="0.25">
      <c r="A172" s="543">
        <v>8498</v>
      </c>
      <c r="B172" s="106">
        <v>161</v>
      </c>
      <c r="C172" s="633" t="s">
        <v>25545</v>
      </c>
      <c r="D172" s="633">
        <v>980940002417</v>
      </c>
      <c r="E172" s="633" t="s">
        <v>25545</v>
      </c>
      <c r="F172" s="633" t="s">
        <v>25546</v>
      </c>
      <c r="G172" s="573" t="s">
        <v>5406</v>
      </c>
      <c r="H172" s="576"/>
      <c r="I172" s="562">
        <v>34681</v>
      </c>
    </row>
    <row r="173" spans="1:9" ht="38.25" x14ac:dyDescent="0.25">
      <c r="A173" s="543">
        <v>8499</v>
      </c>
      <c r="B173" s="106">
        <v>162</v>
      </c>
      <c r="C173" s="631" t="s">
        <v>25547</v>
      </c>
      <c r="D173" s="631">
        <v>980840002265</v>
      </c>
      <c r="E173" s="631" t="s">
        <v>25547</v>
      </c>
      <c r="F173" s="631" t="s">
        <v>25548</v>
      </c>
      <c r="G173" s="573" t="s">
        <v>5406</v>
      </c>
      <c r="H173" s="576"/>
      <c r="I173" s="115">
        <v>34681</v>
      </c>
    </row>
    <row r="174" spans="1:9" ht="63.75" x14ac:dyDescent="0.25">
      <c r="A174" s="543">
        <v>8500</v>
      </c>
      <c r="B174" s="106">
        <v>163</v>
      </c>
      <c r="C174" s="631" t="s">
        <v>25549</v>
      </c>
      <c r="D174" s="631">
        <v>980940002556</v>
      </c>
      <c r="E174" s="631" t="s">
        <v>25549</v>
      </c>
      <c r="F174" s="631" t="s">
        <v>25550</v>
      </c>
      <c r="G174" s="573" t="s">
        <v>5406</v>
      </c>
      <c r="H174" s="576"/>
      <c r="I174" s="115">
        <v>35325</v>
      </c>
    </row>
    <row r="175" spans="1:9" ht="51" x14ac:dyDescent="0.25">
      <c r="A175" s="543">
        <v>8501</v>
      </c>
      <c r="B175" s="106">
        <v>164</v>
      </c>
      <c r="C175" s="533" t="s">
        <v>25551</v>
      </c>
      <c r="D175" s="355">
        <v>981040001865</v>
      </c>
      <c r="E175" s="533" t="s">
        <v>25551</v>
      </c>
      <c r="F175" s="544" t="s">
        <v>25552</v>
      </c>
      <c r="G175" s="573" t="s">
        <v>5406</v>
      </c>
      <c r="H175" s="576"/>
      <c r="I175" s="554">
        <v>35508</v>
      </c>
    </row>
    <row r="176" spans="1:9" ht="51" x14ac:dyDescent="0.25">
      <c r="A176" s="543">
        <v>8502</v>
      </c>
      <c r="B176" s="106">
        <v>165</v>
      </c>
      <c r="C176" s="631" t="s">
        <v>25553</v>
      </c>
      <c r="D176" s="631">
        <v>980940002259</v>
      </c>
      <c r="E176" s="631" t="s">
        <v>25554</v>
      </c>
      <c r="F176" s="544" t="s">
        <v>25555</v>
      </c>
      <c r="G176" s="573" t="s">
        <v>5406</v>
      </c>
      <c r="H176" s="576"/>
      <c r="I176" s="562">
        <v>35794</v>
      </c>
    </row>
    <row r="177" spans="1:9" ht="38.25" x14ac:dyDescent="0.25">
      <c r="A177" s="543">
        <v>8503</v>
      </c>
      <c r="B177" s="106">
        <v>166</v>
      </c>
      <c r="C177" s="533" t="s">
        <v>25556</v>
      </c>
      <c r="D177" s="355">
        <v>151040022964</v>
      </c>
      <c r="E177" s="533" t="s">
        <v>25556</v>
      </c>
      <c r="F177" s="544" t="s">
        <v>25557</v>
      </c>
      <c r="G177" s="573" t="s">
        <v>5406</v>
      </c>
      <c r="H177" s="576"/>
      <c r="I177" s="554">
        <v>42304</v>
      </c>
    </row>
    <row r="178" spans="1:9" ht="51" x14ac:dyDescent="0.25">
      <c r="A178" s="543">
        <v>8504</v>
      </c>
      <c r="B178" s="106">
        <v>167</v>
      </c>
      <c r="C178" s="631" t="s">
        <v>25558</v>
      </c>
      <c r="D178" s="631">
        <v>990240001950</v>
      </c>
      <c r="E178" s="631" t="s">
        <v>25558</v>
      </c>
      <c r="F178" s="355" t="s">
        <v>25559</v>
      </c>
      <c r="G178" s="573" t="s">
        <v>5406</v>
      </c>
      <c r="H178" s="576" t="s">
        <v>1692</v>
      </c>
      <c r="I178" s="115">
        <v>41383</v>
      </c>
    </row>
    <row r="179" spans="1:9" ht="51" x14ac:dyDescent="0.25">
      <c r="A179" s="543">
        <v>8505</v>
      </c>
      <c r="B179" s="106">
        <v>168</v>
      </c>
      <c r="C179" s="631" t="s">
        <v>25560</v>
      </c>
      <c r="D179" s="631">
        <v>980940002378</v>
      </c>
      <c r="E179" s="631" t="s">
        <v>25560</v>
      </c>
      <c r="F179" s="631" t="s">
        <v>25561</v>
      </c>
      <c r="G179" s="573" t="s">
        <v>5406</v>
      </c>
      <c r="H179" s="576"/>
      <c r="I179" s="115">
        <v>36065</v>
      </c>
    </row>
    <row r="180" spans="1:9" ht="51" x14ac:dyDescent="0.25">
      <c r="A180" s="543">
        <v>8506</v>
      </c>
      <c r="B180" s="106">
        <v>169</v>
      </c>
      <c r="C180" s="631" t="s">
        <v>25562</v>
      </c>
      <c r="D180" s="631">
        <v>980940002289</v>
      </c>
      <c r="E180" s="631" t="s">
        <v>25562</v>
      </c>
      <c r="F180" s="631" t="s">
        <v>25563</v>
      </c>
      <c r="G180" s="573" t="s">
        <v>5406</v>
      </c>
      <c r="H180" s="576"/>
      <c r="I180" s="115">
        <v>36068</v>
      </c>
    </row>
    <row r="181" spans="1:9" ht="51" x14ac:dyDescent="0.25">
      <c r="A181" s="543">
        <v>8507</v>
      </c>
      <c r="B181" s="106">
        <v>170</v>
      </c>
      <c r="C181" s="631" t="s">
        <v>25564</v>
      </c>
      <c r="D181" s="631">
        <v>980940002546</v>
      </c>
      <c r="E181" s="631" t="s">
        <v>25564</v>
      </c>
      <c r="F181" s="631" t="s">
        <v>25565</v>
      </c>
      <c r="G181" s="573" t="s">
        <v>5406</v>
      </c>
      <c r="H181" s="576"/>
      <c r="I181" s="115">
        <v>36071</v>
      </c>
    </row>
    <row r="182" spans="1:9" ht="51" x14ac:dyDescent="0.25">
      <c r="A182" s="543">
        <v>8508</v>
      </c>
      <c r="B182" s="106">
        <v>171</v>
      </c>
      <c r="C182" s="631" t="s">
        <v>25566</v>
      </c>
      <c r="D182" s="631">
        <v>980940002308</v>
      </c>
      <c r="E182" s="631" t="s">
        <v>25566</v>
      </c>
      <c r="F182" s="631" t="s">
        <v>25567</v>
      </c>
      <c r="G182" s="573" t="s">
        <v>5406</v>
      </c>
      <c r="H182" s="576"/>
      <c r="I182" s="115">
        <v>36063</v>
      </c>
    </row>
    <row r="183" spans="1:9" ht="51" x14ac:dyDescent="0.25">
      <c r="A183" s="543">
        <v>8509</v>
      </c>
      <c r="B183" s="106">
        <v>172</v>
      </c>
      <c r="C183" s="631" t="s">
        <v>25568</v>
      </c>
      <c r="D183" s="631">
        <v>990340006053</v>
      </c>
      <c r="E183" s="631" t="s">
        <v>25568</v>
      </c>
      <c r="F183" s="631" t="s">
        <v>25569</v>
      </c>
      <c r="G183" s="573" t="s">
        <v>5406</v>
      </c>
      <c r="H183" s="576"/>
      <c r="I183" s="115">
        <v>36066</v>
      </c>
    </row>
    <row r="184" spans="1:9" ht="51" x14ac:dyDescent="0.25">
      <c r="A184" s="543">
        <v>8510</v>
      </c>
      <c r="B184" s="106">
        <v>173</v>
      </c>
      <c r="C184" s="631" t="s">
        <v>25570</v>
      </c>
      <c r="D184" s="631">
        <v>980940001984</v>
      </c>
      <c r="E184" s="631" t="s">
        <v>25570</v>
      </c>
      <c r="F184" s="631" t="s">
        <v>25571</v>
      </c>
      <c r="G184" s="573" t="s">
        <v>5406</v>
      </c>
      <c r="H184" s="576"/>
      <c r="I184" s="115">
        <v>36067</v>
      </c>
    </row>
    <row r="185" spans="1:9" ht="51" x14ac:dyDescent="0.25">
      <c r="A185" s="543">
        <v>8511</v>
      </c>
      <c r="B185" s="106">
        <v>174</v>
      </c>
      <c r="C185" s="631" t="s">
        <v>25572</v>
      </c>
      <c r="D185" s="631">
        <v>980940002060</v>
      </c>
      <c r="E185" s="631" t="s">
        <v>25572</v>
      </c>
      <c r="F185" s="631" t="s">
        <v>25573</v>
      </c>
      <c r="G185" s="573" t="s">
        <v>5406</v>
      </c>
      <c r="H185" s="576"/>
      <c r="I185" s="115">
        <v>36071</v>
      </c>
    </row>
    <row r="186" spans="1:9" ht="63.75" x14ac:dyDescent="0.25">
      <c r="A186" s="543">
        <v>8512</v>
      </c>
      <c r="B186" s="106">
        <v>175</v>
      </c>
      <c r="C186" s="631" t="s">
        <v>25574</v>
      </c>
      <c r="D186" s="631">
        <v>980940002625</v>
      </c>
      <c r="E186" s="631" t="s">
        <v>25574</v>
      </c>
      <c r="F186" s="544" t="s">
        <v>25575</v>
      </c>
      <c r="G186" s="573" t="s">
        <v>5406</v>
      </c>
      <c r="H186" s="576"/>
      <c r="I186" s="115">
        <v>36070</v>
      </c>
    </row>
    <row r="187" spans="1:9" ht="51" x14ac:dyDescent="0.25">
      <c r="A187" s="543">
        <v>8513</v>
      </c>
      <c r="B187" s="106">
        <v>176</v>
      </c>
      <c r="C187" s="631" t="s">
        <v>25576</v>
      </c>
      <c r="D187" s="631">
        <v>980940001944</v>
      </c>
      <c r="E187" s="631" t="s">
        <v>25576</v>
      </c>
      <c r="F187" s="631" t="s">
        <v>25577</v>
      </c>
      <c r="G187" s="573" t="s">
        <v>5406</v>
      </c>
      <c r="H187" s="576"/>
      <c r="I187" s="115">
        <v>36067</v>
      </c>
    </row>
    <row r="188" spans="1:9" ht="63.75" x14ac:dyDescent="0.25">
      <c r="A188" s="543">
        <v>8514</v>
      </c>
      <c r="B188" s="106">
        <v>177</v>
      </c>
      <c r="C188" s="631" t="s">
        <v>25578</v>
      </c>
      <c r="D188" s="631">
        <v>980940002596</v>
      </c>
      <c r="E188" s="631" t="s">
        <v>25578</v>
      </c>
      <c r="F188" s="631" t="s">
        <v>25579</v>
      </c>
      <c r="G188" s="573" t="s">
        <v>5406</v>
      </c>
      <c r="H188" s="576"/>
      <c r="I188" s="115">
        <v>40710</v>
      </c>
    </row>
    <row r="189" spans="1:9" ht="51" x14ac:dyDescent="0.25">
      <c r="A189" s="543">
        <v>8515</v>
      </c>
      <c r="B189" s="106">
        <v>178</v>
      </c>
      <c r="C189" s="631" t="s">
        <v>25580</v>
      </c>
      <c r="D189" s="631">
        <v>980940002388</v>
      </c>
      <c r="E189" s="631" t="s">
        <v>25580</v>
      </c>
      <c r="F189" s="631" t="s">
        <v>25581</v>
      </c>
      <c r="G189" s="573" t="s">
        <v>5406</v>
      </c>
      <c r="H189" s="576"/>
      <c r="I189" s="115">
        <v>36070</v>
      </c>
    </row>
    <row r="190" spans="1:9" ht="51" x14ac:dyDescent="0.25">
      <c r="A190" s="543">
        <v>8516</v>
      </c>
      <c r="B190" s="106">
        <v>179</v>
      </c>
      <c r="C190" s="631" t="s">
        <v>25582</v>
      </c>
      <c r="D190" s="631">
        <v>980940001974</v>
      </c>
      <c r="E190" s="631" t="s">
        <v>25582</v>
      </c>
      <c r="F190" s="631" t="s">
        <v>25583</v>
      </c>
      <c r="G190" s="573" t="s">
        <v>5406</v>
      </c>
      <c r="H190" s="576"/>
      <c r="I190" s="115">
        <v>36061</v>
      </c>
    </row>
    <row r="191" spans="1:9" ht="51" x14ac:dyDescent="0.25">
      <c r="A191" s="543">
        <v>8517</v>
      </c>
      <c r="B191" s="106">
        <v>180</v>
      </c>
      <c r="C191" s="631" t="s">
        <v>25584</v>
      </c>
      <c r="D191" s="631">
        <v>980940002269</v>
      </c>
      <c r="E191" s="631" t="s">
        <v>25584</v>
      </c>
      <c r="F191" s="631" t="s">
        <v>25585</v>
      </c>
      <c r="G191" s="573" t="s">
        <v>5406</v>
      </c>
      <c r="H191" s="576"/>
      <c r="I191" s="115">
        <v>36066</v>
      </c>
    </row>
    <row r="192" spans="1:9" ht="51" x14ac:dyDescent="0.25">
      <c r="A192" s="543">
        <v>8518</v>
      </c>
      <c r="B192" s="106">
        <v>181</v>
      </c>
      <c r="C192" s="631" t="s">
        <v>25586</v>
      </c>
      <c r="D192" s="352">
        <v>980940002348</v>
      </c>
      <c r="E192" s="631" t="s">
        <v>25586</v>
      </c>
      <c r="F192" s="631" t="s">
        <v>25587</v>
      </c>
      <c r="G192" s="573" t="s">
        <v>5406</v>
      </c>
      <c r="H192" s="576"/>
      <c r="I192" s="115">
        <v>36060</v>
      </c>
    </row>
    <row r="193" spans="1:9" ht="51" x14ac:dyDescent="0.25">
      <c r="A193" s="543">
        <v>8519</v>
      </c>
      <c r="B193" s="106">
        <v>182</v>
      </c>
      <c r="C193" s="571" t="s">
        <v>25588</v>
      </c>
      <c r="D193" s="631">
        <v>980940002279</v>
      </c>
      <c r="E193" s="631" t="s">
        <v>25588</v>
      </c>
      <c r="F193" s="571" t="s">
        <v>25589</v>
      </c>
      <c r="G193" s="573" t="s">
        <v>5406</v>
      </c>
      <c r="H193" s="576"/>
      <c r="I193" s="115">
        <v>36063</v>
      </c>
    </row>
    <row r="194" spans="1:9" ht="38.25" x14ac:dyDescent="0.25">
      <c r="A194" s="543">
        <v>8520</v>
      </c>
      <c r="B194" s="106">
        <v>183</v>
      </c>
      <c r="C194" s="532" t="s">
        <v>25590</v>
      </c>
      <c r="D194" s="545" t="s">
        <v>25591</v>
      </c>
      <c r="E194" s="532" t="s">
        <v>25592</v>
      </c>
      <c r="F194" s="532" t="s">
        <v>25593</v>
      </c>
      <c r="G194" s="573" t="s">
        <v>5406</v>
      </c>
      <c r="H194" s="576" t="s">
        <v>5497</v>
      </c>
      <c r="I194" s="115">
        <v>37840</v>
      </c>
    </row>
    <row r="195" spans="1:9" ht="25.5" x14ac:dyDescent="0.25">
      <c r="A195" s="543">
        <v>8521</v>
      </c>
      <c r="B195" s="106">
        <v>184</v>
      </c>
      <c r="C195" s="352" t="s">
        <v>25594</v>
      </c>
      <c r="D195" s="631" t="s">
        <v>25595</v>
      </c>
      <c r="E195" s="352" t="s">
        <v>25596</v>
      </c>
      <c r="F195" s="352" t="s">
        <v>25597</v>
      </c>
      <c r="G195" s="573" t="s">
        <v>5406</v>
      </c>
      <c r="H195" s="535" t="s">
        <v>1692</v>
      </c>
      <c r="I195" s="562">
        <v>35662</v>
      </c>
    </row>
    <row r="196" spans="1:9" ht="38.25" x14ac:dyDescent="0.25">
      <c r="A196" s="543">
        <v>8522</v>
      </c>
      <c r="B196" s="106">
        <v>185</v>
      </c>
      <c r="C196" s="533" t="s">
        <v>25598</v>
      </c>
      <c r="D196" s="545" t="s">
        <v>25599</v>
      </c>
      <c r="E196" s="533" t="s">
        <v>25600</v>
      </c>
      <c r="F196" s="544" t="s">
        <v>25601</v>
      </c>
      <c r="G196" s="573" t="s">
        <v>5406</v>
      </c>
      <c r="H196" s="576" t="s">
        <v>26390</v>
      </c>
      <c r="I196" s="115">
        <v>38687</v>
      </c>
    </row>
    <row r="197" spans="1:9" ht="38.25" x14ac:dyDescent="0.25">
      <c r="A197" s="543">
        <v>8523</v>
      </c>
      <c r="B197" s="106">
        <v>186</v>
      </c>
      <c r="C197" s="533" t="s">
        <v>25602</v>
      </c>
      <c r="D197" s="545" t="s">
        <v>25603</v>
      </c>
      <c r="E197" s="533" t="s">
        <v>25604</v>
      </c>
      <c r="F197" s="544" t="s">
        <v>25605</v>
      </c>
      <c r="G197" s="573" t="s">
        <v>5406</v>
      </c>
      <c r="H197" s="576" t="s">
        <v>26390</v>
      </c>
      <c r="I197" s="115">
        <v>41137</v>
      </c>
    </row>
    <row r="198" spans="1:9" ht="38.25" x14ac:dyDescent="0.25">
      <c r="A198" s="543">
        <v>8524</v>
      </c>
      <c r="B198" s="106">
        <v>187</v>
      </c>
      <c r="C198" s="543" t="s">
        <v>25606</v>
      </c>
      <c r="D198" s="545" t="s">
        <v>25607</v>
      </c>
      <c r="E198" s="631" t="s">
        <v>25608</v>
      </c>
      <c r="F198" s="352" t="s">
        <v>25609</v>
      </c>
      <c r="G198" s="573" t="s">
        <v>5406</v>
      </c>
      <c r="H198" s="576" t="s">
        <v>1692</v>
      </c>
      <c r="I198" s="115">
        <v>37526</v>
      </c>
    </row>
    <row r="199" spans="1:9" ht="51" x14ac:dyDescent="0.25">
      <c r="A199" s="543">
        <v>8525</v>
      </c>
      <c r="B199" s="106">
        <v>188</v>
      </c>
      <c r="C199" s="631" t="s">
        <v>25610</v>
      </c>
      <c r="D199" s="631">
        <v>980740003735</v>
      </c>
      <c r="E199" s="631" t="s">
        <v>25610</v>
      </c>
      <c r="F199" s="631" t="s">
        <v>25611</v>
      </c>
      <c r="G199" s="573" t="s">
        <v>5406</v>
      </c>
      <c r="H199" s="576" t="s">
        <v>1692</v>
      </c>
      <c r="I199" s="115">
        <v>35999</v>
      </c>
    </row>
    <row r="200" spans="1:9" ht="38.25" x14ac:dyDescent="0.25">
      <c r="A200" s="543">
        <v>8526</v>
      </c>
      <c r="B200" s="106">
        <v>189</v>
      </c>
      <c r="C200" s="631" t="s">
        <v>25612</v>
      </c>
      <c r="D200" s="545" t="s">
        <v>25613</v>
      </c>
      <c r="E200" s="631" t="s">
        <v>25614</v>
      </c>
      <c r="F200" s="631" t="s">
        <v>25615</v>
      </c>
      <c r="G200" s="573" t="s">
        <v>5406</v>
      </c>
      <c r="H200" s="576" t="s">
        <v>5497</v>
      </c>
      <c r="I200" s="115">
        <v>39946</v>
      </c>
    </row>
    <row r="201" spans="1:9" ht="38.25" x14ac:dyDescent="0.25">
      <c r="A201" s="543">
        <v>8527</v>
      </c>
      <c r="B201" s="106">
        <v>190</v>
      </c>
      <c r="C201" s="533" t="s">
        <v>25616</v>
      </c>
      <c r="D201" s="355">
        <v>970740002243</v>
      </c>
      <c r="E201" s="533" t="s">
        <v>25617</v>
      </c>
      <c r="F201" s="544" t="s">
        <v>25618</v>
      </c>
      <c r="G201" s="573" t="s">
        <v>5406</v>
      </c>
      <c r="H201" s="576" t="s">
        <v>1692</v>
      </c>
      <c r="I201" s="554">
        <v>35656</v>
      </c>
    </row>
    <row r="202" spans="1:9" ht="38.25" x14ac:dyDescent="0.25">
      <c r="A202" s="543">
        <v>8528</v>
      </c>
      <c r="B202" s="106">
        <v>191</v>
      </c>
      <c r="C202" s="352" t="s">
        <v>25619</v>
      </c>
      <c r="D202" s="355">
        <v>120740001801</v>
      </c>
      <c r="E202" s="533" t="s">
        <v>25620</v>
      </c>
      <c r="F202" s="544" t="s">
        <v>25621</v>
      </c>
      <c r="G202" s="573" t="s">
        <v>5406</v>
      </c>
      <c r="H202" s="576" t="s">
        <v>1692</v>
      </c>
      <c r="I202" s="554">
        <v>41093</v>
      </c>
    </row>
    <row r="203" spans="1:9" ht="25.5" x14ac:dyDescent="0.25">
      <c r="A203" s="543">
        <v>8529</v>
      </c>
      <c r="B203" s="106">
        <v>192</v>
      </c>
      <c r="C203" s="533" t="s">
        <v>25622</v>
      </c>
      <c r="D203" s="573" t="s">
        <v>25623</v>
      </c>
      <c r="E203" s="533" t="s">
        <v>25622</v>
      </c>
      <c r="F203" s="631" t="s">
        <v>25624</v>
      </c>
      <c r="G203" s="573" t="s">
        <v>5406</v>
      </c>
      <c r="H203" s="576" t="s">
        <v>1692</v>
      </c>
      <c r="I203" s="554">
        <v>41417</v>
      </c>
    </row>
    <row r="204" spans="1:9" ht="89.25" x14ac:dyDescent="0.25">
      <c r="A204" s="543">
        <v>8530</v>
      </c>
      <c r="B204" s="106">
        <v>193</v>
      </c>
      <c r="C204" s="355" t="s">
        <v>25625</v>
      </c>
      <c r="D204" s="352">
        <v>150740019530</v>
      </c>
      <c r="E204" s="355" t="s">
        <v>25625</v>
      </c>
      <c r="F204" s="571" t="s">
        <v>25626</v>
      </c>
      <c r="G204" s="573" t="s">
        <v>5406</v>
      </c>
      <c r="H204" s="355"/>
      <c r="I204" s="562">
        <v>42207</v>
      </c>
    </row>
    <row r="205" spans="1:9" ht="25.5" x14ac:dyDescent="0.25">
      <c r="A205" s="543">
        <v>8531</v>
      </c>
      <c r="B205" s="106">
        <v>194</v>
      </c>
      <c r="C205" s="355" t="s">
        <v>25627</v>
      </c>
      <c r="D205" s="352">
        <v>930240000278</v>
      </c>
      <c r="E205" s="355" t="s">
        <v>25628</v>
      </c>
      <c r="F205" s="533" t="s">
        <v>25629</v>
      </c>
      <c r="G205" s="573" t="s">
        <v>5406</v>
      </c>
      <c r="H205" s="355" t="s">
        <v>5497</v>
      </c>
      <c r="I205" s="562">
        <v>34005</v>
      </c>
    </row>
    <row r="206" spans="1:9" ht="25.5" x14ac:dyDescent="0.25">
      <c r="A206" s="543">
        <v>8532</v>
      </c>
      <c r="B206" s="106">
        <v>195</v>
      </c>
      <c r="C206" s="533" t="s">
        <v>25630</v>
      </c>
      <c r="D206" s="532" t="s">
        <v>25631</v>
      </c>
      <c r="E206" s="533" t="s">
        <v>25630</v>
      </c>
      <c r="F206" s="533" t="s">
        <v>25632</v>
      </c>
      <c r="G206" s="533" t="s">
        <v>413</v>
      </c>
      <c r="H206" s="533"/>
      <c r="I206" s="554">
        <v>37508</v>
      </c>
    </row>
    <row r="207" spans="1:9" ht="38.25" x14ac:dyDescent="0.25">
      <c r="A207" s="543">
        <v>8533</v>
      </c>
      <c r="B207" s="106">
        <v>196</v>
      </c>
      <c r="C207" s="533" t="s">
        <v>25633</v>
      </c>
      <c r="D207" s="532" t="s">
        <v>25634</v>
      </c>
      <c r="E207" s="533" t="s">
        <v>25633</v>
      </c>
      <c r="F207" s="533" t="s">
        <v>25635</v>
      </c>
      <c r="G207" s="533" t="s">
        <v>413</v>
      </c>
      <c r="H207" s="533" t="s">
        <v>1692</v>
      </c>
      <c r="I207" s="554">
        <v>40015</v>
      </c>
    </row>
    <row r="208" spans="1:9" ht="25.5" x14ac:dyDescent="0.25">
      <c r="A208" s="543">
        <v>8534</v>
      </c>
      <c r="B208" s="106">
        <v>197</v>
      </c>
      <c r="C208" s="533" t="s">
        <v>25636</v>
      </c>
      <c r="D208" s="532" t="s">
        <v>25637</v>
      </c>
      <c r="E208" s="533" t="s">
        <v>25636</v>
      </c>
      <c r="F208" s="533" t="s">
        <v>25638</v>
      </c>
      <c r="G208" s="533" t="s">
        <v>413</v>
      </c>
      <c r="H208" s="533" t="s">
        <v>1692</v>
      </c>
      <c r="I208" s="554">
        <v>41718</v>
      </c>
    </row>
    <row r="209" spans="1:9" x14ac:dyDescent="0.25">
      <c r="A209" s="543">
        <v>8535</v>
      </c>
      <c r="B209" s="106">
        <v>198</v>
      </c>
      <c r="C209" s="533" t="s">
        <v>25639</v>
      </c>
      <c r="D209" s="532" t="s">
        <v>25640</v>
      </c>
      <c r="E209" s="533" t="s">
        <v>25641</v>
      </c>
      <c r="F209" s="533" t="s">
        <v>25642</v>
      </c>
      <c r="G209" s="533" t="s">
        <v>413</v>
      </c>
      <c r="H209" s="533" t="s">
        <v>1692</v>
      </c>
      <c r="I209" s="554">
        <v>41022</v>
      </c>
    </row>
    <row r="210" spans="1:9" ht="38.25" x14ac:dyDescent="0.25">
      <c r="A210" s="543">
        <v>8536</v>
      </c>
      <c r="B210" s="106">
        <v>199</v>
      </c>
      <c r="C210" s="644" t="s">
        <v>25643</v>
      </c>
      <c r="D210" s="642" t="s">
        <v>25644</v>
      </c>
      <c r="E210" s="533" t="s">
        <v>25645</v>
      </c>
      <c r="F210" s="533" t="s">
        <v>25646</v>
      </c>
      <c r="G210" s="533" t="s">
        <v>413</v>
      </c>
      <c r="H210" s="533"/>
      <c r="I210" s="554">
        <v>37040</v>
      </c>
    </row>
    <row r="211" spans="1:9" ht="25.5" x14ac:dyDescent="0.25">
      <c r="A211" s="543">
        <v>8537</v>
      </c>
      <c r="B211" s="106">
        <v>200</v>
      </c>
      <c r="C211" s="658"/>
      <c r="D211" s="658"/>
      <c r="E211" s="533" t="s">
        <v>6303</v>
      </c>
      <c r="F211" s="533" t="s">
        <v>25647</v>
      </c>
      <c r="G211" s="533" t="s">
        <v>413</v>
      </c>
      <c r="H211" s="533"/>
      <c r="I211" s="554">
        <v>37040</v>
      </c>
    </row>
    <row r="212" spans="1:9" ht="38.25" x14ac:dyDescent="0.25">
      <c r="A212" s="543">
        <v>8538</v>
      </c>
      <c r="B212" s="106">
        <v>201</v>
      </c>
      <c r="C212" s="533" t="s">
        <v>25648</v>
      </c>
      <c r="D212" s="532" t="s">
        <v>25649</v>
      </c>
      <c r="E212" s="533" t="s">
        <v>25648</v>
      </c>
      <c r="F212" s="533" t="s">
        <v>25650</v>
      </c>
      <c r="G212" s="533" t="s">
        <v>413</v>
      </c>
      <c r="H212" s="533"/>
      <c r="I212" s="554">
        <v>36994</v>
      </c>
    </row>
    <row r="213" spans="1:9" ht="38.25" x14ac:dyDescent="0.25">
      <c r="A213" s="543">
        <v>8539</v>
      </c>
      <c r="B213" s="106">
        <v>202</v>
      </c>
      <c r="C213" s="533" t="s">
        <v>25651</v>
      </c>
      <c r="D213" s="532" t="s">
        <v>25652</v>
      </c>
      <c r="E213" s="533" t="s">
        <v>25651</v>
      </c>
      <c r="F213" s="533" t="s">
        <v>25653</v>
      </c>
      <c r="G213" s="533" t="s">
        <v>413</v>
      </c>
      <c r="H213" s="533"/>
      <c r="I213" s="554">
        <v>36990</v>
      </c>
    </row>
    <row r="214" spans="1:9" ht="38.25" x14ac:dyDescent="0.25">
      <c r="A214" s="543">
        <v>8540</v>
      </c>
      <c r="B214" s="106">
        <v>203</v>
      </c>
      <c r="C214" s="533" t="s">
        <v>25654</v>
      </c>
      <c r="D214" s="532" t="s">
        <v>25655</v>
      </c>
      <c r="E214" s="533" t="s">
        <v>25654</v>
      </c>
      <c r="F214" s="533" t="s">
        <v>25656</v>
      </c>
      <c r="G214" s="533" t="s">
        <v>413</v>
      </c>
      <c r="H214" s="533"/>
      <c r="I214" s="554">
        <v>40122</v>
      </c>
    </row>
    <row r="215" spans="1:9" ht="25.5" x14ac:dyDescent="0.25">
      <c r="A215" s="543">
        <v>8541</v>
      </c>
      <c r="B215" s="106">
        <v>204</v>
      </c>
      <c r="C215" s="533" t="s">
        <v>25657</v>
      </c>
      <c r="D215" s="532" t="s">
        <v>25658</v>
      </c>
      <c r="E215" s="533" t="s">
        <v>25657</v>
      </c>
      <c r="F215" s="533" t="s">
        <v>25659</v>
      </c>
      <c r="G215" s="533" t="s">
        <v>413</v>
      </c>
      <c r="H215" s="533"/>
      <c r="I215" s="554">
        <v>36956</v>
      </c>
    </row>
    <row r="216" spans="1:9" ht="25.5" x14ac:dyDescent="0.25">
      <c r="A216" s="543">
        <v>8542</v>
      </c>
      <c r="B216" s="106">
        <v>205</v>
      </c>
      <c r="C216" s="533" t="s">
        <v>25660</v>
      </c>
      <c r="D216" s="532" t="s">
        <v>25661</v>
      </c>
      <c r="E216" s="533" t="s">
        <v>25660</v>
      </c>
      <c r="F216" s="533" t="s">
        <v>25662</v>
      </c>
      <c r="G216" s="533" t="s">
        <v>413</v>
      </c>
      <c r="H216" s="533"/>
      <c r="I216" s="554">
        <v>36981</v>
      </c>
    </row>
    <row r="217" spans="1:9" ht="38.25" x14ac:dyDescent="0.25">
      <c r="A217" s="543">
        <v>8543</v>
      </c>
      <c r="B217" s="106">
        <v>206</v>
      </c>
      <c r="C217" s="533" t="s">
        <v>25663</v>
      </c>
      <c r="D217" s="532" t="s">
        <v>25664</v>
      </c>
      <c r="E217" s="533" t="s">
        <v>25663</v>
      </c>
      <c r="F217" s="533" t="s">
        <v>25665</v>
      </c>
      <c r="G217" s="533" t="s">
        <v>413</v>
      </c>
      <c r="H217" s="533"/>
      <c r="I217" s="554">
        <v>37009</v>
      </c>
    </row>
    <row r="218" spans="1:9" ht="38.25" x14ac:dyDescent="0.25">
      <c r="A218" s="543">
        <v>8544</v>
      </c>
      <c r="B218" s="106">
        <v>207</v>
      </c>
      <c r="C218" s="533" t="s">
        <v>25666</v>
      </c>
      <c r="D218" s="532" t="s">
        <v>25667</v>
      </c>
      <c r="E218" s="533" t="s">
        <v>25666</v>
      </c>
      <c r="F218" s="533" t="s">
        <v>25668</v>
      </c>
      <c r="G218" s="533" t="s">
        <v>413</v>
      </c>
      <c r="H218" s="533"/>
      <c r="I218" s="554">
        <v>37370</v>
      </c>
    </row>
    <row r="219" spans="1:9" ht="38.25" x14ac:dyDescent="0.25">
      <c r="A219" s="543">
        <v>8545</v>
      </c>
      <c r="B219" s="106">
        <v>208</v>
      </c>
      <c r="C219" s="535" t="s">
        <v>25669</v>
      </c>
      <c r="D219" s="537" t="s">
        <v>25670</v>
      </c>
      <c r="E219" s="535" t="s">
        <v>25669</v>
      </c>
      <c r="F219" s="535" t="s">
        <v>25671</v>
      </c>
      <c r="G219" s="535" t="s">
        <v>413</v>
      </c>
      <c r="H219" s="535"/>
      <c r="I219" s="553">
        <v>41796</v>
      </c>
    </row>
    <row r="220" spans="1:9" ht="38.25" x14ac:dyDescent="0.25">
      <c r="A220" s="543">
        <v>8546</v>
      </c>
      <c r="B220" s="106">
        <v>209</v>
      </c>
      <c r="C220" s="533" t="s">
        <v>25672</v>
      </c>
      <c r="D220" s="532" t="s">
        <v>25673</v>
      </c>
      <c r="E220" s="533" t="s">
        <v>25672</v>
      </c>
      <c r="F220" s="533" t="s">
        <v>25674</v>
      </c>
      <c r="G220" s="533" t="s">
        <v>413</v>
      </c>
      <c r="H220" s="533"/>
      <c r="I220" s="554">
        <v>37013</v>
      </c>
    </row>
    <row r="221" spans="1:9" ht="38.25" x14ac:dyDescent="0.25">
      <c r="A221" s="543">
        <v>8547</v>
      </c>
      <c r="B221" s="106">
        <v>210</v>
      </c>
      <c r="C221" s="644" t="s">
        <v>25675</v>
      </c>
      <c r="D221" s="642" t="s">
        <v>25676</v>
      </c>
      <c r="E221" s="533" t="s">
        <v>25675</v>
      </c>
      <c r="F221" s="533" t="s">
        <v>25677</v>
      </c>
      <c r="G221" s="533" t="s">
        <v>413</v>
      </c>
      <c r="H221" s="533"/>
      <c r="I221" s="554">
        <v>36980</v>
      </c>
    </row>
    <row r="222" spans="1:9" ht="25.5" x14ac:dyDescent="0.25">
      <c r="A222" s="543">
        <v>8548</v>
      </c>
      <c r="B222" s="106">
        <v>211</v>
      </c>
      <c r="C222" s="658"/>
      <c r="D222" s="658"/>
      <c r="E222" s="533" t="s">
        <v>25678</v>
      </c>
      <c r="F222" s="533" t="s">
        <v>25679</v>
      </c>
      <c r="G222" s="533" t="s">
        <v>413</v>
      </c>
      <c r="H222" s="533"/>
      <c r="I222" s="554">
        <v>36980</v>
      </c>
    </row>
    <row r="223" spans="1:9" ht="38.25" x14ac:dyDescent="0.25">
      <c r="A223" s="543">
        <v>8549</v>
      </c>
      <c r="B223" s="106">
        <v>212</v>
      </c>
      <c r="C223" s="533" t="s">
        <v>25680</v>
      </c>
      <c r="D223" s="532" t="s">
        <v>25681</v>
      </c>
      <c r="E223" s="533" t="s">
        <v>25680</v>
      </c>
      <c r="F223" s="533" t="s">
        <v>25682</v>
      </c>
      <c r="G223" s="533" t="s">
        <v>413</v>
      </c>
      <c r="H223" s="533"/>
      <c r="I223" s="554">
        <v>37035</v>
      </c>
    </row>
    <row r="224" spans="1:9" ht="38.25" x14ac:dyDescent="0.25">
      <c r="A224" s="543">
        <v>8550</v>
      </c>
      <c r="B224" s="106">
        <v>213</v>
      </c>
      <c r="C224" s="533" t="s">
        <v>25683</v>
      </c>
      <c r="D224" s="532" t="s">
        <v>25684</v>
      </c>
      <c r="E224" s="533" t="s">
        <v>25683</v>
      </c>
      <c r="F224" s="533" t="s">
        <v>25685</v>
      </c>
      <c r="G224" s="533" t="s">
        <v>413</v>
      </c>
      <c r="H224" s="533"/>
      <c r="I224" s="554">
        <v>37033</v>
      </c>
    </row>
    <row r="225" spans="1:9" ht="38.25" x14ac:dyDescent="0.25">
      <c r="A225" s="543">
        <v>8551</v>
      </c>
      <c r="B225" s="106">
        <v>214</v>
      </c>
      <c r="C225" s="533" t="s">
        <v>25686</v>
      </c>
      <c r="D225" s="532" t="s">
        <v>25687</v>
      </c>
      <c r="E225" s="533" t="s">
        <v>25686</v>
      </c>
      <c r="F225" s="533" t="s">
        <v>25688</v>
      </c>
      <c r="G225" s="533" t="s">
        <v>413</v>
      </c>
      <c r="H225" s="533"/>
      <c r="I225" s="554">
        <v>36936</v>
      </c>
    </row>
    <row r="226" spans="1:9" ht="38.25" x14ac:dyDescent="0.25">
      <c r="A226" s="543">
        <v>8552</v>
      </c>
      <c r="B226" s="106">
        <v>215</v>
      </c>
      <c r="C226" s="533" t="s">
        <v>25689</v>
      </c>
      <c r="D226" s="532" t="s">
        <v>25690</v>
      </c>
      <c r="E226" s="533" t="s">
        <v>25689</v>
      </c>
      <c r="F226" s="533" t="s">
        <v>25691</v>
      </c>
      <c r="G226" s="533" t="s">
        <v>413</v>
      </c>
      <c r="H226" s="533"/>
      <c r="I226" s="554">
        <v>37036</v>
      </c>
    </row>
    <row r="227" spans="1:9" ht="38.25" x14ac:dyDescent="0.25">
      <c r="A227" s="543">
        <v>8553</v>
      </c>
      <c r="B227" s="106">
        <v>216</v>
      </c>
      <c r="C227" s="533" t="s">
        <v>25692</v>
      </c>
      <c r="D227" s="532" t="s">
        <v>25693</v>
      </c>
      <c r="E227" s="533" t="s">
        <v>25692</v>
      </c>
      <c r="F227" s="533" t="s">
        <v>25694</v>
      </c>
      <c r="G227" s="533" t="s">
        <v>413</v>
      </c>
      <c r="H227" s="533"/>
      <c r="I227" s="554">
        <v>36978</v>
      </c>
    </row>
    <row r="228" spans="1:9" ht="38.25" x14ac:dyDescent="0.25">
      <c r="A228" s="543">
        <v>8554</v>
      </c>
      <c r="B228" s="106">
        <v>217</v>
      </c>
      <c r="C228" s="533" t="s">
        <v>25695</v>
      </c>
      <c r="D228" s="532" t="s">
        <v>25696</v>
      </c>
      <c r="E228" s="533" t="s">
        <v>25695</v>
      </c>
      <c r="F228" s="533" t="s">
        <v>25697</v>
      </c>
      <c r="G228" s="533" t="s">
        <v>413</v>
      </c>
      <c r="H228" s="533"/>
      <c r="I228" s="554">
        <v>37039</v>
      </c>
    </row>
    <row r="229" spans="1:9" ht="38.25" x14ac:dyDescent="0.25">
      <c r="A229" s="543">
        <v>8555</v>
      </c>
      <c r="B229" s="106">
        <v>218</v>
      </c>
      <c r="C229" s="533" t="s">
        <v>25698</v>
      </c>
      <c r="D229" s="532" t="s">
        <v>25699</v>
      </c>
      <c r="E229" s="533" t="s">
        <v>25698</v>
      </c>
      <c r="F229" s="533" t="s">
        <v>25700</v>
      </c>
      <c r="G229" s="533" t="s">
        <v>413</v>
      </c>
      <c r="H229" s="533"/>
      <c r="I229" s="554">
        <v>37035</v>
      </c>
    </row>
    <row r="230" spans="1:9" ht="38.25" x14ac:dyDescent="0.25">
      <c r="A230" s="543">
        <v>8556</v>
      </c>
      <c r="B230" s="106">
        <v>219</v>
      </c>
      <c r="C230" s="533" t="s">
        <v>25701</v>
      </c>
      <c r="D230" s="532" t="s">
        <v>25702</v>
      </c>
      <c r="E230" s="533" t="s">
        <v>25701</v>
      </c>
      <c r="F230" s="533" t="s">
        <v>25703</v>
      </c>
      <c r="G230" s="533" t="s">
        <v>413</v>
      </c>
      <c r="H230" s="533"/>
      <c r="I230" s="554">
        <v>37034</v>
      </c>
    </row>
    <row r="231" spans="1:9" ht="25.5" x14ac:dyDescent="0.25">
      <c r="A231" s="543">
        <v>8557</v>
      </c>
      <c r="B231" s="106">
        <v>220</v>
      </c>
      <c r="C231" s="533" t="s">
        <v>25704</v>
      </c>
      <c r="D231" s="532" t="s">
        <v>25705</v>
      </c>
      <c r="E231" s="533" t="s">
        <v>25704</v>
      </c>
      <c r="F231" s="533" t="s">
        <v>25706</v>
      </c>
      <c r="G231" s="533" t="s">
        <v>413</v>
      </c>
      <c r="H231" s="533"/>
      <c r="I231" s="554">
        <v>36963</v>
      </c>
    </row>
    <row r="232" spans="1:9" ht="38.25" x14ac:dyDescent="0.25">
      <c r="A232" s="543">
        <v>8558</v>
      </c>
      <c r="B232" s="106">
        <v>221</v>
      </c>
      <c r="C232" s="533" t="s">
        <v>25707</v>
      </c>
      <c r="D232" s="532" t="s">
        <v>25708</v>
      </c>
      <c r="E232" s="533" t="s">
        <v>25707</v>
      </c>
      <c r="F232" s="533" t="s">
        <v>25709</v>
      </c>
      <c r="G232" s="533" t="s">
        <v>413</v>
      </c>
      <c r="H232" s="533"/>
      <c r="I232" s="554">
        <v>37851</v>
      </c>
    </row>
    <row r="233" spans="1:9" ht="38.25" x14ac:dyDescent="0.25">
      <c r="A233" s="543">
        <v>8559</v>
      </c>
      <c r="B233" s="106">
        <v>222</v>
      </c>
      <c r="C233" s="533" t="s">
        <v>25710</v>
      </c>
      <c r="D233" s="532" t="s">
        <v>25711</v>
      </c>
      <c r="E233" s="533" t="s">
        <v>25710</v>
      </c>
      <c r="F233" s="533" t="s">
        <v>25712</v>
      </c>
      <c r="G233" s="533" t="s">
        <v>413</v>
      </c>
      <c r="H233" s="533"/>
      <c r="I233" s="554">
        <v>36948</v>
      </c>
    </row>
    <row r="234" spans="1:9" ht="51" x14ac:dyDescent="0.25">
      <c r="A234" s="543">
        <v>8560</v>
      </c>
      <c r="B234" s="106">
        <v>223</v>
      </c>
      <c r="C234" s="644" t="s">
        <v>25713</v>
      </c>
      <c r="D234" s="642" t="s">
        <v>25714</v>
      </c>
      <c r="E234" s="533" t="s">
        <v>25713</v>
      </c>
      <c r="F234" s="533" t="s">
        <v>25715</v>
      </c>
      <c r="G234" s="533" t="s">
        <v>413</v>
      </c>
      <c r="H234" s="533"/>
      <c r="I234" s="554">
        <v>36980</v>
      </c>
    </row>
    <row r="235" spans="1:9" ht="38.25" x14ac:dyDescent="0.25">
      <c r="A235" s="543">
        <v>8561</v>
      </c>
      <c r="B235" s="106">
        <v>224</v>
      </c>
      <c r="C235" s="658"/>
      <c r="D235" s="658"/>
      <c r="E235" s="533" t="s">
        <v>25716</v>
      </c>
      <c r="F235" s="533" t="s">
        <v>25717</v>
      </c>
      <c r="G235" s="533" t="s">
        <v>413</v>
      </c>
      <c r="H235" s="533"/>
      <c r="I235" s="554">
        <v>36980</v>
      </c>
    </row>
    <row r="236" spans="1:9" ht="38.25" x14ac:dyDescent="0.25">
      <c r="A236" s="543">
        <v>8562</v>
      </c>
      <c r="B236" s="106">
        <v>225</v>
      </c>
      <c r="C236" s="533" t="s">
        <v>25718</v>
      </c>
      <c r="D236" s="532" t="s">
        <v>25719</v>
      </c>
      <c r="E236" s="533" t="s">
        <v>25718</v>
      </c>
      <c r="F236" s="533" t="s">
        <v>25720</v>
      </c>
      <c r="G236" s="533" t="s">
        <v>413</v>
      </c>
      <c r="H236" s="533"/>
      <c r="I236" s="554">
        <v>36956</v>
      </c>
    </row>
    <row r="237" spans="1:9" ht="51" x14ac:dyDescent="0.25">
      <c r="A237" s="543">
        <v>8563</v>
      </c>
      <c r="B237" s="106">
        <v>226</v>
      </c>
      <c r="C237" s="533" t="s">
        <v>25721</v>
      </c>
      <c r="D237" s="532" t="s">
        <v>25722</v>
      </c>
      <c r="E237" s="533" t="s">
        <v>25721</v>
      </c>
      <c r="F237" s="533" t="s">
        <v>25723</v>
      </c>
      <c r="G237" s="533" t="s">
        <v>413</v>
      </c>
      <c r="H237" s="533"/>
      <c r="I237" s="554">
        <v>37040</v>
      </c>
    </row>
    <row r="238" spans="1:9" ht="38.25" x14ac:dyDescent="0.25">
      <c r="A238" s="543">
        <v>8564</v>
      </c>
      <c r="B238" s="106">
        <v>227</v>
      </c>
      <c r="C238" s="533" t="s">
        <v>25724</v>
      </c>
      <c r="D238" s="532" t="s">
        <v>25725</v>
      </c>
      <c r="E238" s="533" t="s">
        <v>25724</v>
      </c>
      <c r="F238" s="533" t="s">
        <v>25726</v>
      </c>
      <c r="G238" s="533" t="s">
        <v>413</v>
      </c>
      <c r="H238" s="533"/>
      <c r="I238" s="554">
        <v>37004</v>
      </c>
    </row>
    <row r="239" spans="1:9" ht="51" x14ac:dyDescent="0.25">
      <c r="A239" s="543">
        <v>8565</v>
      </c>
      <c r="B239" s="106">
        <v>228</v>
      </c>
      <c r="C239" s="533" t="s">
        <v>25727</v>
      </c>
      <c r="D239" s="532" t="s">
        <v>25728</v>
      </c>
      <c r="E239" s="533" t="s">
        <v>25727</v>
      </c>
      <c r="F239" s="533" t="s">
        <v>25729</v>
      </c>
      <c r="G239" s="533" t="s">
        <v>413</v>
      </c>
      <c r="H239" s="533"/>
      <c r="I239" s="554">
        <v>37014</v>
      </c>
    </row>
    <row r="240" spans="1:9" ht="38.25" x14ac:dyDescent="0.25">
      <c r="A240" s="543">
        <v>8566</v>
      </c>
      <c r="B240" s="106">
        <v>229</v>
      </c>
      <c r="C240" s="576" t="s">
        <v>25730</v>
      </c>
      <c r="D240" s="573" t="s">
        <v>25731</v>
      </c>
      <c r="E240" s="576" t="s">
        <v>25730</v>
      </c>
      <c r="F240" s="576" t="s">
        <v>25732</v>
      </c>
      <c r="G240" s="576" t="s">
        <v>413</v>
      </c>
      <c r="H240" s="576"/>
      <c r="I240" s="115">
        <v>42804</v>
      </c>
    </row>
    <row r="241" spans="1:9" ht="38.25" x14ac:dyDescent="0.25">
      <c r="A241" s="543">
        <v>8567</v>
      </c>
      <c r="B241" s="106">
        <v>230</v>
      </c>
      <c r="C241" s="533" t="s">
        <v>25733</v>
      </c>
      <c r="D241" s="532" t="s">
        <v>25734</v>
      </c>
      <c r="E241" s="533" t="s">
        <v>25733</v>
      </c>
      <c r="F241" s="533" t="s">
        <v>25735</v>
      </c>
      <c r="G241" s="533" t="s">
        <v>413</v>
      </c>
      <c r="H241" s="533"/>
      <c r="I241" s="554">
        <v>42803</v>
      </c>
    </row>
    <row r="242" spans="1:9" ht="25.5" x14ac:dyDescent="0.25">
      <c r="A242" s="543">
        <v>8568</v>
      </c>
      <c r="B242" s="106">
        <v>231</v>
      </c>
      <c r="C242" s="533" t="s">
        <v>25736</v>
      </c>
      <c r="D242" s="532" t="s">
        <v>25737</v>
      </c>
      <c r="E242" s="533" t="s">
        <v>15</v>
      </c>
      <c r="F242" s="533" t="s">
        <v>25738</v>
      </c>
      <c r="G242" s="533" t="s">
        <v>413</v>
      </c>
      <c r="H242" s="533" t="s">
        <v>1691</v>
      </c>
      <c r="I242" s="554">
        <v>34732</v>
      </c>
    </row>
    <row r="243" spans="1:9" ht="25.5" x14ac:dyDescent="0.25">
      <c r="A243" s="543">
        <v>8569</v>
      </c>
      <c r="B243" s="106">
        <v>232</v>
      </c>
      <c r="C243" s="533" t="s">
        <v>25739</v>
      </c>
      <c r="D243" s="532" t="s">
        <v>25740</v>
      </c>
      <c r="E243" s="533" t="s">
        <v>244</v>
      </c>
      <c r="F243" s="533" t="s">
        <v>25741</v>
      </c>
      <c r="G243" s="533" t="s">
        <v>413</v>
      </c>
      <c r="H243" s="533" t="s">
        <v>1692</v>
      </c>
      <c r="I243" s="554">
        <v>42405</v>
      </c>
    </row>
    <row r="244" spans="1:9" ht="63.75" x14ac:dyDescent="0.25">
      <c r="A244" s="543">
        <v>8570</v>
      </c>
      <c r="B244" s="106">
        <v>233</v>
      </c>
      <c r="C244" s="644" t="s">
        <v>25742</v>
      </c>
      <c r="D244" s="650" t="s">
        <v>25743</v>
      </c>
      <c r="E244" s="535" t="s">
        <v>25744</v>
      </c>
      <c r="F244" s="533" t="s">
        <v>25745</v>
      </c>
      <c r="G244" s="355" t="s">
        <v>5406</v>
      </c>
      <c r="H244" s="355" t="s">
        <v>1691</v>
      </c>
      <c r="I244" s="108">
        <v>37041</v>
      </c>
    </row>
    <row r="245" spans="1:9" ht="38.25" x14ac:dyDescent="0.25">
      <c r="A245" s="543">
        <v>8571</v>
      </c>
      <c r="B245" s="106">
        <v>234</v>
      </c>
      <c r="C245" s="644"/>
      <c r="D245" s="650"/>
      <c r="E245" s="543" t="s">
        <v>25746</v>
      </c>
      <c r="F245" s="533" t="s">
        <v>25747</v>
      </c>
      <c r="G245" s="543" t="s">
        <v>413</v>
      </c>
      <c r="H245" s="543" t="s">
        <v>1691</v>
      </c>
      <c r="I245" s="108">
        <v>37041</v>
      </c>
    </row>
    <row r="246" spans="1:9" ht="38.25" x14ac:dyDescent="0.25">
      <c r="A246" s="543">
        <v>8572</v>
      </c>
      <c r="B246" s="106">
        <v>235</v>
      </c>
      <c r="C246" s="533" t="s">
        <v>25748</v>
      </c>
      <c r="D246" s="534" t="s">
        <v>25749</v>
      </c>
      <c r="E246" s="533" t="s">
        <v>25748</v>
      </c>
      <c r="F246" s="533" t="s">
        <v>25750</v>
      </c>
      <c r="G246" s="573" t="s">
        <v>5406</v>
      </c>
      <c r="H246" s="543"/>
      <c r="I246" s="562">
        <v>36339</v>
      </c>
    </row>
    <row r="247" spans="1:9" ht="63.75" x14ac:dyDescent="0.25">
      <c r="A247" s="543">
        <v>8573</v>
      </c>
      <c r="B247" s="106">
        <v>236</v>
      </c>
      <c r="C247" s="537" t="s">
        <v>25751</v>
      </c>
      <c r="D247" s="537" t="s">
        <v>25752</v>
      </c>
      <c r="E247" s="537" t="s">
        <v>25751</v>
      </c>
      <c r="F247" s="581" t="s">
        <v>25753</v>
      </c>
      <c r="G247" s="537" t="s">
        <v>5406</v>
      </c>
      <c r="H247" s="567"/>
      <c r="I247" s="553">
        <v>36992</v>
      </c>
    </row>
    <row r="248" spans="1:9" ht="63.75" x14ac:dyDescent="0.25">
      <c r="A248" s="543">
        <v>8574</v>
      </c>
      <c r="B248" s="106">
        <v>237</v>
      </c>
      <c r="C248" s="535" t="s">
        <v>25754</v>
      </c>
      <c r="D248" s="536">
        <v>980940002090</v>
      </c>
      <c r="E248" s="535" t="s">
        <v>25754</v>
      </c>
      <c r="F248" s="535" t="s">
        <v>25755</v>
      </c>
      <c r="G248" s="537" t="s">
        <v>5406</v>
      </c>
      <c r="H248" s="535"/>
      <c r="I248" s="553">
        <v>36993</v>
      </c>
    </row>
    <row r="249" spans="1:9" ht="63.75" x14ac:dyDescent="0.25">
      <c r="A249" s="543">
        <v>8575</v>
      </c>
      <c r="B249" s="106">
        <v>238</v>
      </c>
      <c r="C249" s="535" t="s">
        <v>25756</v>
      </c>
      <c r="D249" s="536">
        <v>980940001875</v>
      </c>
      <c r="E249" s="535" t="s">
        <v>25756</v>
      </c>
      <c r="F249" s="535" t="s">
        <v>25757</v>
      </c>
      <c r="G249" s="537" t="s">
        <v>5406</v>
      </c>
      <c r="H249" s="535"/>
      <c r="I249" s="553">
        <v>36990</v>
      </c>
    </row>
    <row r="250" spans="1:9" ht="38.25" x14ac:dyDescent="0.25">
      <c r="A250" s="543">
        <v>8576</v>
      </c>
      <c r="B250" s="106">
        <v>239</v>
      </c>
      <c r="C250" s="535" t="s">
        <v>25758</v>
      </c>
      <c r="D250" s="536">
        <v>980940002209</v>
      </c>
      <c r="E250" s="535" t="s">
        <v>25758</v>
      </c>
      <c r="F250" s="535" t="s">
        <v>25759</v>
      </c>
      <c r="G250" s="537" t="s">
        <v>5406</v>
      </c>
      <c r="H250" s="535"/>
      <c r="I250" s="553">
        <v>36987</v>
      </c>
    </row>
    <row r="251" spans="1:9" ht="63.75" x14ac:dyDescent="0.25">
      <c r="A251" s="543">
        <v>8577</v>
      </c>
      <c r="B251" s="106">
        <v>240</v>
      </c>
      <c r="C251" s="535" t="s">
        <v>25760</v>
      </c>
      <c r="D251" s="536">
        <v>980940002135</v>
      </c>
      <c r="E251" s="535" t="s">
        <v>25760</v>
      </c>
      <c r="F251" s="535" t="s">
        <v>25761</v>
      </c>
      <c r="G251" s="537" t="s">
        <v>5406</v>
      </c>
      <c r="H251" s="535"/>
      <c r="I251" s="553">
        <v>36994</v>
      </c>
    </row>
    <row r="252" spans="1:9" ht="63.75" x14ac:dyDescent="0.25">
      <c r="A252" s="543">
        <v>8578</v>
      </c>
      <c r="B252" s="106">
        <v>241</v>
      </c>
      <c r="C252" s="535" t="s">
        <v>25762</v>
      </c>
      <c r="D252" s="536">
        <v>980940002219</v>
      </c>
      <c r="E252" s="535" t="s">
        <v>25762</v>
      </c>
      <c r="F252" s="535" t="s">
        <v>25763</v>
      </c>
      <c r="G252" s="537" t="s">
        <v>5406</v>
      </c>
      <c r="H252" s="535"/>
      <c r="I252" s="553">
        <v>36063</v>
      </c>
    </row>
    <row r="253" spans="1:9" ht="63.75" x14ac:dyDescent="0.25">
      <c r="A253" s="543">
        <v>8579</v>
      </c>
      <c r="B253" s="106">
        <v>242</v>
      </c>
      <c r="C253" s="535" t="s">
        <v>25764</v>
      </c>
      <c r="D253" s="536">
        <v>980940002123</v>
      </c>
      <c r="E253" s="535" t="s">
        <v>25764</v>
      </c>
      <c r="F253" s="535" t="s">
        <v>25765</v>
      </c>
      <c r="G253" s="537" t="s">
        <v>5406</v>
      </c>
      <c r="H253" s="535"/>
      <c r="I253" s="553">
        <v>36063</v>
      </c>
    </row>
    <row r="254" spans="1:9" ht="51" x14ac:dyDescent="0.25">
      <c r="A254" s="543">
        <v>8580</v>
      </c>
      <c r="B254" s="106">
        <v>243</v>
      </c>
      <c r="C254" s="535" t="s">
        <v>25766</v>
      </c>
      <c r="D254" s="536">
        <v>140340016887</v>
      </c>
      <c r="E254" s="535" t="s">
        <v>25766</v>
      </c>
      <c r="F254" s="535" t="s">
        <v>25767</v>
      </c>
      <c r="G254" s="537" t="s">
        <v>5406</v>
      </c>
      <c r="H254" s="535"/>
      <c r="I254" s="553">
        <v>41716</v>
      </c>
    </row>
    <row r="255" spans="1:9" ht="51" x14ac:dyDescent="0.25">
      <c r="A255" s="543">
        <v>8581</v>
      </c>
      <c r="B255" s="106">
        <v>244</v>
      </c>
      <c r="C255" s="535" t="s">
        <v>25768</v>
      </c>
      <c r="D255" s="536">
        <v>140240029191</v>
      </c>
      <c r="E255" s="535" t="s">
        <v>25768</v>
      </c>
      <c r="F255" s="535" t="s">
        <v>25769</v>
      </c>
      <c r="G255" s="537" t="s">
        <v>5406</v>
      </c>
      <c r="H255" s="535"/>
      <c r="I255" s="553">
        <v>41696</v>
      </c>
    </row>
    <row r="256" spans="1:9" ht="51" x14ac:dyDescent="0.25">
      <c r="A256" s="543">
        <v>8582</v>
      </c>
      <c r="B256" s="106">
        <v>245</v>
      </c>
      <c r="C256" s="535" t="s">
        <v>25770</v>
      </c>
      <c r="D256" s="536">
        <v>140340016361</v>
      </c>
      <c r="E256" s="535" t="s">
        <v>25770</v>
      </c>
      <c r="F256" s="535" t="s">
        <v>25771</v>
      </c>
      <c r="G256" s="537" t="s">
        <v>5406</v>
      </c>
      <c r="H256" s="535"/>
      <c r="I256" s="553">
        <v>41716</v>
      </c>
    </row>
    <row r="257" spans="1:9" ht="51" x14ac:dyDescent="0.25">
      <c r="A257" s="543">
        <v>8583</v>
      </c>
      <c r="B257" s="106">
        <v>246</v>
      </c>
      <c r="C257" s="535" t="s">
        <v>25772</v>
      </c>
      <c r="D257" s="536">
        <v>140340017337</v>
      </c>
      <c r="E257" s="535" t="s">
        <v>25772</v>
      </c>
      <c r="F257" s="535" t="s">
        <v>25773</v>
      </c>
      <c r="G257" s="537" t="s">
        <v>5406</v>
      </c>
      <c r="H257" s="535"/>
      <c r="I257" s="553">
        <v>41716</v>
      </c>
    </row>
    <row r="258" spans="1:9" ht="63.75" x14ac:dyDescent="0.25">
      <c r="A258" s="543">
        <v>8584</v>
      </c>
      <c r="B258" s="106">
        <v>247</v>
      </c>
      <c r="C258" s="535" t="s">
        <v>25774</v>
      </c>
      <c r="D258" s="536">
        <v>980940002111</v>
      </c>
      <c r="E258" s="535" t="s">
        <v>25774</v>
      </c>
      <c r="F258" s="535" t="s">
        <v>25775</v>
      </c>
      <c r="G258" s="537" t="s">
        <v>5406</v>
      </c>
      <c r="H258" s="535"/>
      <c r="I258" s="553">
        <v>36219</v>
      </c>
    </row>
    <row r="259" spans="1:9" ht="63.75" x14ac:dyDescent="0.25">
      <c r="A259" s="543">
        <v>8585</v>
      </c>
      <c r="B259" s="106">
        <v>248</v>
      </c>
      <c r="C259" s="535" t="s">
        <v>25776</v>
      </c>
      <c r="D259" s="536">
        <v>980940002160</v>
      </c>
      <c r="E259" s="535" t="s">
        <v>25776</v>
      </c>
      <c r="F259" s="535" t="s">
        <v>25777</v>
      </c>
      <c r="G259" s="537" t="s">
        <v>5406</v>
      </c>
      <c r="H259" s="535"/>
      <c r="I259" s="553">
        <v>36219</v>
      </c>
    </row>
    <row r="260" spans="1:9" ht="63.75" x14ac:dyDescent="0.25">
      <c r="A260" s="543">
        <v>8586</v>
      </c>
      <c r="B260" s="106">
        <v>249</v>
      </c>
      <c r="C260" s="535" t="s">
        <v>25778</v>
      </c>
      <c r="D260" s="536">
        <v>980940002147</v>
      </c>
      <c r="E260" s="535" t="s">
        <v>25778</v>
      </c>
      <c r="F260" s="535" t="s">
        <v>25779</v>
      </c>
      <c r="G260" s="537" t="s">
        <v>5406</v>
      </c>
      <c r="H260" s="535"/>
      <c r="I260" s="553">
        <v>36993</v>
      </c>
    </row>
    <row r="261" spans="1:9" ht="63.75" x14ac:dyDescent="0.25">
      <c r="A261" s="543">
        <v>8587</v>
      </c>
      <c r="B261" s="106">
        <v>250</v>
      </c>
      <c r="C261" s="535" t="s">
        <v>25780</v>
      </c>
      <c r="D261" s="536">
        <v>980940002159</v>
      </c>
      <c r="E261" s="535" t="s">
        <v>25780</v>
      </c>
      <c r="F261" s="535" t="s">
        <v>25781</v>
      </c>
      <c r="G261" s="537" t="s">
        <v>5406</v>
      </c>
      <c r="H261" s="535"/>
      <c r="I261" s="553">
        <v>36992</v>
      </c>
    </row>
    <row r="262" spans="1:9" ht="38.25" x14ac:dyDescent="0.25">
      <c r="A262" s="543">
        <v>8588</v>
      </c>
      <c r="B262" s="106">
        <v>251</v>
      </c>
      <c r="C262" s="535" t="s">
        <v>25782</v>
      </c>
      <c r="D262" s="536">
        <v>990340006221</v>
      </c>
      <c r="E262" s="535" t="s">
        <v>25782</v>
      </c>
      <c r="F262" s="535" t="s">
        <v>25783</v>
      </c>
      <c r="G262" s="537" t="s">
        <v>5406</v>
      </c>
      <c r="H262" s="535"/>
      <c r="I262" s="553">
        <v>36993</v>
      </c>
    </row>
    <row r="263" spans="1:9" ht="63.75" x14ac:dyDescent="0.25">
      <c r="A263" s="543">
        <v>8589</v>
      </c>
      <c r="B263" s="106">
        <v>252</v>
      </c>
      <c r="C263" s="535" t="s">
        <v>25784</v>
      </c>
      <c r="D263" s="536">
        <v>980940001865</v>
      </c>
      <c r="E263" s="535" t="s">
        <v>25784</v>
      </c>
      <c r="F263" s="535" t="s">
        <v>25785</v>
      </c>
      <c r="G263" s="537" t="s">
        <v>5406</v>
      </c>
      <c r="H263" s="535"/>
      <c r="I263" s="553">
        <v>36994</v>
      </c>
    </row>
    <row r="264" spans="1:9" ht="63.75" x14ac:dyDescent="0.25">
      <c r="A264" s="543">
        <v>8590</v>
      </c>
      <c r="B264" s="106">
        <v>253</v>
      </c>
      <c r="C264" s="535" t="s">
        <v>25786</v>
      </c>
      <c r="D264" s="536">
        <v>980940002586</v>
      </c>
      <c r="E264" s="535" t="s">
        <v>25786</v>
      </c>
      <c r="F264" s="535" t="s">
        <v>25787</v>
      </c>
      <c r="G264" s="537" t="s">
        <v>5406</v>
      </c>
      <c r="H264" s="535"/>
      <c r="I264" s="553">
        <v>36994</v>
      </c>
    </row>
    <row r="265" spans="1:9" ht="51" x14ac:dyDescent="0.25">
      <c r="A265" s="543">
        <v>8591</v>
      </c>
      <c r="B265" s="106">
        <v>254</v>
      </c>
      <c r="C265" s="535" t="s">
        <v>25788</v>
      </c>
      <c r="D265" s="536">
        <v>140340016827</v>
      </c>
      <c r="E265" s="535" t="s">
        <v>25788</v>
      </c>
      <c r="F265" s="535" t="s">
        <v>25789</v>
      </c>
      <c r="G265" s="537" t="s">
        <v>5406</v>
      </c>
      <c r="H265" s="535"/>
      <c r="I265" s="553">
        <v>41716</v>
      </c>
    </row>
    <row r="266" spans="1:9" ht="38.25" x14ac:dyDescent="0.25">
      <c r="A266" s="543">
        <v>8592</v>
      </c>
      <c r="B266" s="106">
        <v>255</v>
      </c>
      <c r="C266" s="535" t="s">
        <v>25790</v>
      </c>
      <c r="D266" s="536">
        <v>140240029092</v>
      </c>
      <c r="E266" s="535" t="s">
        <v>25790</v>
      </c>
      <c r="F266" s="535" t="s">
        <v>25791</v>
      </c>
      <c r="G266" s="537" t="s">
        <v>5406</v>
      </c>
      <c r="H266" s="535"/>
      <c r="I266" s="553">
        <v>41697</v>
      </c>
    </row>
    <row r="267" spans="1:9" ht="51" x14ac:dyDescent="0.25">
      <c r="A267" s="543">
        <v>8593</v>
      </c>
      <c r="B267" s="106">
        <v>256</v>
      </c>
      <c r="C267" s="535" t="s">
        <v>25792</v>
      </c>
      <c r="D267" s="536">
        <v>140240029002</v>
      </c>
      <c r="E267" s="535" t="s">
        <v>25792</v>
      </c>
      <c r="F267" s="535" t="s">
        <v>25793</v>
      </c>
      <c r="G267" s="537" t="s">
        <v>5406</v>
      </c>
      <c r="H267" s="535"/>
      <c r="I267" s="553">
        <v>41696</v>
      </c>
    </row>
    <row r="268" spans="1:9" ht="76.5" x14ac:dyDescent="0.25">
      <c r="A268" s="543">
        <v>8594</v>
      </c>
      <c r="B268" s="106">
        <v>257</v>
      </c>
      <c r="C268" s="533" t="s">
        <v>25794</v>
      </c>
      <c r="D268" s="536">
        <v>990240005091</v>
      </c>
      <c r="E268" s="535" t="s">
        <v>25795</v>
      </c>
      <c r="F268" s="535" t="s">
        <v>25796</v>
      </c>
      <c r="G268" s="537" t="s">
        <v>5406</v>
      </c>
      <c r="H268" s="535"/>
      <c r="I268" s="554">
        <v>36219</v>
      </c>
    </row>
    <row r="269" spans="1:9" ht="38.25" x14ac:dyDescent="0.25">
      <c r="A269" s="543">
        <v>8595</v>
      </c>
      <c r="B269" s="106">
        <v>258</v>
      </c>
      <c r="C269" s="533" t="s">
        <v>25797</v>
      </c>
      <c r="D269" s="537" t="s">
        <v>25798</v>
      </c>
      <c r="E269" s="537" t="s">
        <v>25797</v>
      </c>
      <c r="F269" s="535" t="s">
        <v>25799</v>
      </c>
      <c r="G269" s="537" t="s">
        <v>5406</v>
      </c>
      <c r="H269" s="535"/>
      <c r="I269" s="553">
        <v>36219</v>
      </c>
    </row>
    <row r="270" spans="1:9" ht="38.25" x14ac:dyDescent="0.25">
      <c r="A270" s="543">
        <v>8596</v>
      </c>
      <c r="B270" s="106">
        <v>259</v>
      </c>
      <c r="C270" s="533" t="s">
        <v>25800</v>
      </c>
      <c r="D270" s="532" t="s">
        <v>25801</v>
      </c>
      <c r="E270" s="533" t="s">
        <v>25800</v>
      </c>
      <c r="F270" s="533" t="s">
        <v>25802</v>
      </c>
      <c r="G270" s="533" t="s">
        <v>413</v>
      </c>
      <c r="H270" s="533" t="s">
        <v>1691</v>
      </c>
      <c r="I270" s="554">
        <v>38075</v>
      </c>
    </row>
    <row r="271" spans="1:9" ht="51" x14ac:dyDescent="0.25">
      <c r="A271" s="543">
        <v>8597</v>
      </c>
      <c r="B271" s="106">
        <v>260</v>
      </c>
      <c r="C271" s="533" t="s">
        <v>25803</v>
      </c>
      <c r="D271" s="118">
        <v>980740000611</v>
      </c>
      <c r="E271" s="533" t="s">
        <v>25803</v>
      </c>
      <c r="F271" s="533" t="s">
        <v>25804</v>
      </c>
      <c r="G271" s="533" t="s">
        <v>413</v>
      </c>
      <c r="H271" s="533"/>
      <c r="I271" s="562">
        <v>40973</v>
      </c>
    </row>
    <row r="272" spans="1:9" ht="63.75" x14ac:dyDescent="0.25">
      <c r="A272" s="543">
        <v>8598</v>
      </c>
      <c r="B272" s="106">
        <v>261</v>
      </c>
      <c r="C272" s="533" t="s">
        <v>25805</v>
      </c>
      <c r="D272" s="532" t="s">
        <v>25806</v>
      </c>
      <c r="E272" s="533" t="s">
        <v>25805</v>
      </c>
      <c r="F272" s="533" t="s">
        <v>25807</v>
      </c>
      <c r="G272" s="533" t="s">
        <v>413</v>
      </c>
      <c r="H272" s="533"/>
      <c r="I272" s="554">
        <v>40133</v>
      </c>
    </row>
    <row r="273" spans="1:9" ht="63.75" x14ac:dyDescent="0.25">
      <c r="A273" s="543">
        <v>8599</v>
      </c>
      <c r="B273" s="106">
        <v>262</v>
      </c>
      <c r="C273" s="533" t="s">
        <v>25808</v>
      </c>
      <c r="D273" s="352">
        <v>980240002075</v>
      </c>
      <c r="E273" s="533" t="s">
        <v>25808</v>
      </c>
      <c r="F273" s="533" t="s">
        <v>25809</v>
      </c>
      <c r="G273" s="533" t="s">
        <v>413</v>
      </c>
      <c r="H273" s="533"/>
      <c r="I273" s="554">
        <v>35997</v>
      </c>
    </row>
    <row r="274" spans="1:9" ht="51" x14ac:dyDescent="0.25">
      <c r="A274" s="543">
        <v>8600</v>
      </c>
      <c r="B274" s="106">
        <v>263</v>
      </c>
      <c r="C274" s="533" t="s">
        <v>25810</v>
      </c>
      <c r="D274" s="352">
        <v>980840000526</v>
      </c>
      <c r="E274" s="533" t="s">
        <v>25810</v>
      </c>
      <c r="F274" s="533" t="s">
        <v>25811</v>
      </c>
      <c r="G274" s="533" t="s">
        <v>413</v>
      </c>
      <c r="H274" s="533"/>
      <c r="I274" s="554">
        <v>36034</v>
      </c>
    </row>
    <row r="275" spans="1:9" ht="51" x14ac:dyDescent="0.25">
      <c r="A275" s="543">
        <v>8601</v>
      </c>
      <c r="B275" s="106">
        <v>264</v>
      </c>
      <c r="C275" s="533" t="s">
        <v>25812</v>
      </c>
      <c r="D275" s="352">
        <v>980740000572</v>
      </c>
      <c r="E275" s="533" t="s">
        <v>25812</v>
      </c>
      <c r="F275" s="533" t="s">
        <v>25813</v>
      </c>
      <c r="G275" s="533" t="s">
        <v>413</v>
      </c>
      <c r="H275" s="533"/>
      <c r="I275" s="554">
        <v>40974</v>
      </c>
    </row>
    <row r="276" spans="1:9" ht="63.75" x14ac:dyDescent="0.25">
      <c r="A276" s="543">
        <v>8602</v>
      </c>
      <c r="B276" s="106">
        <v>265</v>
      </c>
      <c r="C276" s="533" t="s">
        <v>25814</v>
      </c>
      <c r="D276" s="352">
        <v>980840000645</v>
      </c>
      <c r="E276" s="533" t="s">
        <v>25814</v>
      </c>
      <c r="F276" s="533" t="s">
        <v>25815</v>
      </c>
      <c r="G276" s="533" t="s">
        <v>413</v>
      </c>
      <c r="H276" s="533"/>
      <c r="I276" s="554">
        <v>36018</v>
      </c>
    </row>
    <row r="277" spans="1:9" ht="51" x14ac:dyDescent="0.25">
      <c r="A277" s="543">
        <v>8603</v>
      </c>
      <c r="B277" s="106">
        <v>266</v>
      </c>
      <c r="C277" s="533" t="s">
        <v>25816</v>
      </c>
      <c r="D277" s="532" t="s">
        <v>25817</v>
      </c>
      <c r="E277" s="533" t="s">
        <v>25816</v>
      </c>
      <c r="F277" s="533" t="s">
        <v>25818</v>
      </c>
      <c r="G277" s="533" t="s">
        <v>413</v>
      </c>
      <c r="H277" s="533"/>
      <c r="I277" s="554">
        <v>40970</v>
      </c>
    </row>
    <row r="278" spans="1:9" ht="51" x14ac:dyDescent="0.25">
      <c r="A278" s="543">
        <v>8604</v>
      </c>
      <c r="B278" s="106">
        <v>267</v>
      </c>
      <c r="C278" s="533" t="s">
        <v>25819</v>
      </c>
      <c r="D278" s="532" t="s">
        <v>25820</v>
      </c>
      <c r="E278" s="533" t="s">
        <v>25819</v>
      </c>
      <c r="F278" s="533" t="s">
        <v>25821</v>
      </c>
      <c r="G278" s="533" t="s">
        <v>413</v>
      </c>
      <c r="H278" s="533"/>
      <c r="I278" s="554">
        <v>40974</v>
      </c>
    </row>
    <row r="279" spans="1:9" ht="51" x14ac:dyDescent="0.25">
      <c r="A279" s="543">
        <v>8605</v>
      </c>
      <c r="B279" s="106">
        <v>268</v>
      </c>
      <c r="C279" s="533" t="s">
        <v>25822</v>
      </c>
      <c r="D279" s="634" t="s">
        <v>25823</v>
      </c>
      <c r="E279" s="533" t="s">
        <v>25822</v>
      </c>
      <c r="F279" s="533" t="s">
        <v>25824</v>
      </c>
      <c r="G279" s="533" t="s">
        <v>413</v>
      </c>
      <c r="H279" s="533"/>
      <c r="I279" s="562">
        <v>36798</v>
      </c>
    </row>
    <row r="280" spans="1:9" ht="51" x14ac:dyDescent="0.25">
      <c r="A280" s="543">
        <v>8606</v>
      </c>
      <c r="B280" s="106">
        <v>269</v>
      </c>
      <c r="C280" s="533" t="s">
        <v>25825</v>
      </c>
      <c r="D280" s="634" t="s">
        <v>25826</v>
      </c>
      <c r="E280" s="533" t="s">
        <v>25825</v>
      </c>
      <c r="F280" s="533" t="s">
        <v>25827</v>
      </c>
      <c r="G280" s="533" t="s">
        <v>413</v>
      </c>
      <c r="H280" s="533"/>
      <c r="I280" s="562">
        <v>38155</v>
      </c>
    </row>
    <row r="281" spans="1:9" ht="63.75" x14ac:dyDescent="0.25">
      <c r="A281" s="543">
        <v>8607</v>
      </c>
      <c r="B281" s="106">
        <v>270</v>
      </c>
      <c r="C281" s="533" t="s">
        <v>25828</v>
      </c>
      <c r="D281" s="352">
        <v>980940000503</v>
      </c>
      <c r="E281" s="533" t="s">
        <v>25828</v>
      </c>
      <c r="F281" s="533" t="s">
        <v>25829</v>
      </c>
      <c r="G281" s="533" t="s">
        <v>413</v>
      </c>
      <c r="H281" s="533"/>
      <c r="I281" s="554">
        <v>40962</v>
      </c>
    </row>
    <row r="282" spans="1:9" ht="51" x14ac:dyDescent="0.25">
      <c r="A282" s="543">
        <v>8608</v>
      </c>
      <c r="B282" s="106">
        <v>271</v>
      </c>
      <c r="C282" s="533" t="s">
        <v>25830</v>
      </c>
      <c r="D282" s="352">
        <v>980840000506</v>
      </c>
      <c r="E282" s="533" t="s">
        <v>25830</v>
      </c>
      <c r="F282" s="533" t="s">
        <v>25831</v>
      </c>
      <c r="G282" s="533" t="s">
        <v>413</v>
      </c>
      <c r="H282" s="533"/>
      <c r="I282" s="554">
        <v>40975</v>
      </c>
    </row>
    <row r="283" spans="1:9" ht="63.75" x14ac:dyDescent="0.25">
      <c r="A283" s="543">
        <v>8609</v>
      </c>
      <c r="B283" s="106">
        <v>272</v>
      </c>
      <c r="C283" s="533" t="s">
        <v>25832</v>
      </c>
      <c r="D283" s="352">
        <v>980840000516</v>
      </c>
      <c r="E283" s="533" t="s">
        <v>25832</v>
      </c>
      <c r="F283" s="533" t="s">
        <v>25833</v>
      </c>
      <c r="G283" s="533" t="s">
        <v>413</v>
      </c>
      <c r="H283" s="533"/>
      <c r="I283" s="554">
        <v>36011</v>
      </c>
    </row>
    <row r="284" spans="1:9" ht="38.25" x14ac:dyDescent="0.25">
      <c r="A284" s="543">
        <v>8610</v>
      </c>
      <c r="B284" s="106">
        <v>273</v>
      </c>
      <c r="C284" s="533" t="s">
        <v>25834</v>
      </c>
      <c r="D284" s="532" t="s">
        <v>25835</v>
      </c>
      <c r="E284" s="533" t="s">
        <v>25834</v>
      </c>
      <c r="F284" s="533" t="s">
        <v>25836</v>
      </c>
      <c r="G284" s="533" t="s">
        <v>413</v>
      </c>
      <c r="H284" s="533"/>
      <c r="I284" s="554">
        <v>38421</v>
      </c>
    </row>
    <row r="285" spans="1:9" ht="63.75" x14ac:dyDescent="0.25">
      <c r="A285" s="543">
        <v>8611</v>
      </c>
      <c r="B285" s="106">
        <v>274</v>
      </c>
      <c r="C285" s="533" t="s">
        <v>25837</v>
      </c>
      <c r="D285" s="352">
        <v>980840000546</v>
      </c>
      <c r="E285" s="533" t="s">
        <v>25837</v>
      </c>
      <c r="F285" s="533" t="s">
        <v>25838</v>
      </c>
      <c r="G285" s="533" t="s">
        <v>413</v>
      </c>
      <c r="H285" s="533"/>
      <c r="I285" s="554">
        <v>36019</v>
      </c>
    </row>
    <row r="286" spans="1:9" ht="63.75" x14ac:dyDescent="0.25">
      <c r="A286" s="543">
        <v>8612</v>
      </c>
      <c r="B286" s="106">
        <v>275</v>
      </c>
      <c r="C286" s="533" t="s">
        <v>25839</v>
      </c>
      <c r="D286" s="352">
        <v>980840000556</v>
      </c>
      <c r="E286" s="533" t="s">
        <v>25839</v>
      </c>
      <c r="F286" s="533" t="s">
        <v>25840</v>
      </c>
      <c r="G286" s="533" t="s">
        <v>413</v>
      </c>
      <c r="H286" s="533"/>
      <c r="I286" s="554">
        <v>36032</v>
      </c>
    </row>
    <row r="287" spans="1:9" ht="51" x14ac:dyDescent="0.25">
      <c r="A287" s="543">
        <v>8613</v>
      </c>
      <c r="B287" s="106">
        <v>276</v>
      </c>
      <c r="C287" s="533" t="s">
        <v>25841</v>
      </c>
      <c r="D287" s="352">
        <v>980940000527</v>
      </c>
      <c r="E287" s="533" t="s">
        <v>25841</v>
      </c>
      <c r="F287" s="533" t="s">
        <v>25842</v>
      </c>
      <c r="G287" s="533" t="s">
        <v>413</v>
      </c>
      <c r="H287" s="533"/>
      <c r="I287" s="554">
        <v>36045</v>
      </c>
    </row>
    <row r="288" spans="1:9" ht="51" x14ac:dyDescent="0.25">
      <c r="A288" s="543">
        <v>8614</v>
      </c>
      <c r="B288" s="106">
        <v>277</v>
      </c>
      <c r="C288" s="533" t="s">
        <v>25843</v>
      </c>
      <c r="D288" s="352">
        <v>140640026032</v>
      </c>
      <c r="E288" s="533" t="s">
        <v>25843</v>
      </c>
      <c r="F288" s="533" t="s">
        <v>25844</v>
      </c>
      <c r="G288" s="533" t="s">
        <v>413</v>
      </c>
      <c r="H288" s="533"/>
      <c r="I288" s="554">
        <v>41820</v>
      </c>
    </row>
    <row r="289" spans="1:9" ht="63.75" x14ac:dyDescent="0.25">
      <c r="A289" s="543">
        <v>8615</v>
      </c>
      <c r="B289" s="106">
        <v>278</v>
      </c>
      <c r="C289" s="533" t="s">
        <v>25845</v>
      </c>
      <c r="D289" s="352">
        <v>140640026052</v>
      </c>
      <c r="E289" s="533" t="s">
        <v>25845</v>
      </c>
      <c r="F289" s="533" t="s">
        <v>25846</v>
      </c>
      <c r="G289" s="533" t="s">
        <v>413</v>
      </c>
      <c r="H289" s="533"/>
      <c r="I289" s="554">
        <v>41821</v>
      </c>
    </row>
    <row r="290" spans="1:9" ht="51" x14ac:dyDescent="0.25">
      <c r="A290" s="543">
        <v>8616</v>
      </c>
      <c r="B290" s="106">
        <v>279</v>
      </c>
      <c r="C290" s="533" t="s">
        <v>25847</v>
      </c>
      <c r="D290" s="532" t="s">
        <v>25848</v>
      </c>
      <c r="E290" s="533" t="s">
        <v>25847</v>
      </c>
      <c r="F290" s="533" t="s">
        <v>25849</v>
      </c>
      <c r="G290" s="533" t="s">
        <v>413</v>
      </c>
      <c r="H290" s="533"/>
      <c r="I290" s="554">
        <v>40963</v>
      </c>
    </row>
    <row r="291" spans="1:9" ht="38.25" x14ac:dyDescent="0.25">
      <c r="A291" s="543">
        <v>8617</v>
      </c>
      <c r="B291" s="106">
        <v>280</v>
      </c>
      <c r="C291" s="644" t="s">
        <v>25850</v>
      </c>
      <c r="D291" s="817">
        <v>990440006851</v>
      </c>
      <c r="E291" s="644" t="s">
        <v>25850</v>
      </c>
      <c r="F291" s="533" t="s">
        <v>25851</v>
      </c>
      <c r="G291" s="533" t="s">
        <v>413</v>
      </c>
      <c r="H291" s="533"/>
      <c r="I291" s="554">
        <v>41388</v>
      </c>
    </row>
    <row r="292" spans="1:9" ht="25.5" x14ac:dyDescent="0.25">
      <c r="A292" s="543">
        <v>8618</v>
      </c>
      <c r="B292" s="106">
        <v>281</v>
      </c>
      <c r="C292" s="644"/>
      <c r="D292" s="817"/>
      <c r="E292" s="644"/>
      <c r="F292" s="533" t="s">
        <v>25852</v>
      </c>
      <c r="G292" s="533" t="s">
        <v>413</v>
      </c>
      <c r="H292" s="533"/>
      <c r="I292" s="554">
        <v>41388</v>
      </c>
    </row>
    <row r="293" spans="1:9" ht="25.5" x14ac:dyDescent="0.25">
      <c r="A293" s="543">
        <v>8619</v>
      </c>
      <c r="B293" s="106">
        <v>282</v>
      </c>
      <c r="C293" s="644"/>
      <c r="D293" s="817"/>
      <c r="E293" s="644"/>
      <c r="F293" s="533" t="s">
        <v>25853</v>
      </c>
      <c r="G293" s="533" t="s">
        <v>413</v>
      </c>
      <c r="H293" s="533"/>
      <c r="I293" s="554">
        <v>41388</v>
      </c>
    </row>
    <row r="294" spans="1:9" ht="51" x14ac:dyDescent="0.25">
      <c r="A294" s="543">
        <v>8620</v>
      </c>
      <c r="B294" s="106">
        <v>283</v>
      </c>
      <c r="C294" s="533" t="s">
        <v>25854</v>
      </c>
      <c r="D294" s="352">
        <v>980840000497</v>
      </c>
      <c r="E294" s="533" t="s">
        <v>25854</v>
      </c>
      <c r="F294" s="533" t="s">
        <v>25855</v>
      </c>
      <c r="G294" s="533" t="s">
        <v>413</v>
      </c>
      <c r="H294" s="533"/>
      <c r="I294" s="554">
        <v>40974</v>
      </c>
    </row>
    <row r="295" spans="1:9" ht="63.75" x14ac:dyDescent="0.25">
      <c r="A295" s="543">
        <v>8621</v>
      </c>
      <c r="B295" s="106">
        <v>284</v>
      </c>
      <c r="C295" s="533" t="s">
        <v>25856</v>
      </c>
      <c r="D295" s="352">
        <v>980840002097</v>
      </c>
      <c r="E295" s="533" t="s">
        <v>25856</v>
      </c>
      <c r="F295" s="533" t="s">
        <v>25857</v>
      </c>
      <c r="G295" s="533" t="s">
        <v>413</v>
      </c>
      <c r="H295" s="533"/>
      <c r="I295" s="554">
        <v>36019</v>
      </c>
    </row>
    <row r="296" spans="1:9" ht="63.75" x14ac:dyDescent="0.25">
      <c r="A296" s="543">
        <v>8622</v>
      </c>
      <c r="B296" s="106">
        <v>285</v>
      </c>
      <c r="C296" s="533" t="s">
        <v>25858</v>
      </c>
      <c r="D296" s="352">
        <v>980740000601</v>
      </c>
      <c r="E296" s="533" t="s">
        <v>25858</v>
      </c>
      <c r="F296" s="533" t="s">
        <v>25859</v>
      </c>
      <c r="G296" s="533" t="s">
        <v>413</v>
      </c>
      <c r="H296" s="533"/>
      <c r="I296" s="554">
        <v>40959</v>
      </c>
    </row>
    <row r="297" spans="1:9" ht="63.75" x14ac:dyDescent="0.25">
      <c r="A297" s="543">
        <v>8623</v>
      </c>
      <c r="B297" s="106">
        <v>286</v>
      </c>
      <c r="C297" s="533" t="s">
        <v>25860</v>
      </c>
      <c r="D297" s="352">
        <v>980640000455</v>
      </c>
      <c r="E297" s="533" t="s">
        <v>25860</v>
      </c>
      <c r="F297" s="533" t="s">
        <v>25861</v>
      </c>
      <c r="G297" s="533" t="s">
        <v>413</v>
      </c>
      <c r="H297" s="533"/>
      <c r="I297" s="554">
        <v>40969</v>
      </c>
    </row>
    <row r="298" spans="1:9" ht="63.75" x14ac:dyDescent="0.25">
      <c r="A298" s="543">
        <v>8624</v>
      </c>
      <c r="B298" s="106">
        <v>287</v>
      </c>
      <c r="C298" s="533" t="s">
        <v>25862</v>
      </c>
      <c r="D298" s="532" t="s">
        <v>25863</v>
      </c>
      <c r="E298" s="533" t="s">
        <v>25862</v>
      </c>
      <c r="F298" s="533" t="s">
        <v>25864</v>
      </c>
      <c r="G298" s="533" t="s">
        <v>413</v>
      </c>
      <c r="H298" s="533"/>
      <c r="I298" s="554">
        <v>40981</v>
      </c>
    </row>
    <row r="299" spans="1:9" ht="63.75" x14ac:dyDescent="0.25">
      <c r="A299" s="543">
        <v>8625</v>
      </c>
      <c r="B299" s="106">
        <v>288</v>
      </c>
      <c r="C299" s="533" t="s">
        <v>25865</v>
      </c>
      <c r="D299" s="352">
        <v>980740000592</v>
      </c>
      <c r="E299" s="533" t="s">
        <v>25865</v>
      </c>
      <c r="F299" s="533" t="s">
        <v>25866</v>
      </c>
      <c r="G299" s="533" t="s">
        <v>413</v>
      </c>
      <c r="H299" s="533"/>
      <c r="I299" s="554">
        <v>36944</v>
      </c>
    </row>
    <row r="300" spans="1:9" ht="38.25" x14ac:dyDescent="0.25">
      <c r="A300" s="543">
        <v>8626</v>
      </c>
      <c r="B300" s="106">
        <v>289</v>
      </c>
      <c r="C300" s="644" t="s">
        <v>25867</v>
      </c>
      <c r="D300" s="773">
        <v>970340000843</v>
      </c>
      <c r="E300" s="533" t="s">
        <v>25868</v>
      </c>
      <c r="F300" s="533" t="s">
        <v>25869</v>
      </c>
      <c r="G300" s="543" t="s">
        <v>413</v>
      </c>
      <c r="H300" s="543" t="s">
        <v>1691</v>
      </c>
      <c r="I300" s="562">
        <v>35513</v>
      </c>
    </row>
    <row r="301" spans="1:9" ht="38.25" x14ac:dyDescent="0.25">
      <c r="A301" s="543">
        <v>8627</v>
      </c>
      <c r="B301" s="106">
        <v>290</v>
      </c>
      <c r="C301" s="644"/>
      <c r="D301" s="773"/>
      <c r="E301" s="533" t="s">
        <v>25870</v>
      </c>
      <c r="F301" s="533" t="s">
        <v>25869</v>
      </c>
      <c r="G301" s="543" t="s">
        <v>413</v>
      </c>
      <c r="H301" s="543" t="s">
        <v>1691</v>
      </c>
      <c r="I301" s="562">
        <v>35513</v>
      </c>
    </row>
    <row r="302" spans="1:9" ht="25.5" x14ac:dyDescent="0.25">
      <c r="A302" s="543">
        <v>8628</v>
      </c>
      <c r="B302" s="106">
        <v>291</v>
      </c>
      <c r="C302" s="533" t="s">
        <v>25871</v>
      </c>
      <c r="D302" s="574">
        <v>940140000325</v>
      </c>
      <c r="E302" s="533" t="s">
        <v>25872</v>
      </c>
      <c r="F302" s="533" t="s">
        <v>25853</v>
      </c>
      <c r="G302" s="543" t="s">
        <v>413</v>
      </c>
      <c r="H302" s="543" t="s">
        <v>1691</v>
      </c>
      <c r="I302" s="562">
        <v>36215</v>
      </c>
    </row>
    <row r="303" spans="1:9" ht="25.5" x14ac:dyDescent="0.25">
      <c r="A303" s="543">
        <v>8629</v>
      </c>
      <c r="B303" s="106">
        <v>292</v>
      </c>
      <c r="C303" s="533" t="s">
        <v>25873</v>
      </c>
      <c r="D303" s="574">
        <v>960340000148</v>
      </c>
      <c r="E303" s="533" t="s">
        <v>25874</v>
      </c>
      <c r="F303" s="533" t="s">
        <v>25853</v>
      </c>
      <c r="G303" s="543" t="s">
        <v>413</v>
      </c>
      <c r="H303" s="543" t="s">
        <v>1691</v>
      </c>
      <c r="I303" s="562">
        <v>35143</v>
      </c>
    </row>
    <row r="304" spans="1:9" ht="51" x14ac:dyDescent="0.25">
      <c r="A304" s="543">
        <v>8630</v>
      </c>
      <c r="B304" s="106">
        <v>293</v>
      </c>
      <c r="C304" s="635" t="s">
        <v>25875</v>
      </c>
      <c r="D304" s="635">
        <v>981040002060</v>
      </c>
      <c r="E304" s="635" t="s">
        <v>25875</v>
      </c>
      <c r="F304" s="635" t="s">
        <v>25876</v>
      </c>
      <c r="G304" s="537" t="s">
        <v>5406</v>
      </c>
      <c r="H304" s="573"/>
      <c r="I304" s="88">
        <v>43809</v>
      </c>
    </row>
    <row r="305" spans="1:9" ht="63.75" x14ac:dyDescent="0.25">
      <c r="A305" s="543">
        <v>8631</v>
      </c>
      <c r="B305" s="106">
        <v>294</v>
      </c>
      <c r="C305" s="635" t="s">
        <v>25877</v>
      </c>
      <c r="D305" s="635">
        <v>980940002358</v>
      </c>
      <c r="E305" s="635" t="s">
        <v>25877</v>
      </c>
      <c r="F305" s="635" t="s">
        <v>25878</v>
      </c>
      <c r="G305" s="537" t="s">
        <v>5406</v>
      </c>
      <c r="H305" s="573"/>
      <c r="I305" s="562">
        <v>43782</v>
      </c>
    </row>
    <row r="306" spans="1:9" ht="51" x14ac:dyDescent="0.25">
      <c r="A306" s="543">
        <v>8632</v>
      </c>
      <c r="B306" s="106">
        <v>295</v>
      </c>
      <c r="C306" s="635" t="s">
        <v>25879</v>
      </c>
      <c r="D306" s="635">
        <v>981040002000</v>
      </c>
      <c r="E306" s="635" t="s">
        <v>25879</v>
      </c>
      <c r="F306" s="635" t="s">
        <v>25880</v>
      </c>
      <c r="G306" s="537" t="s">
        <v>5406</v>
      </c>
      <c r="H306" s="573"/>
      <c r="I306" s="88">
        <v>43775</v>
      </c>
    </row>
    <row r="307" spans="1:9" ht="51" x14ac:dyDescent="0.25">
      <c r="A307" s="543">
        <v>8633</v>
      </c>
      <c r="B307" s="106">
        <v>296</v>
      </c>
      <c r="C307" s="635" t="s">
        <v>25881</v>
      </c>
      <c r="D307" s="635">
        <v>981040002040</v>
      </c>
      <c r="E307" s="635" t="s">
        <v>25881</v>
      </c>
      <c r="F307" s="635" t="s">
        <v>25882</v>
      </c>
      <c r="G307" s="537" t="s">
        <v>5406</v>
      </c>
      <c r="H307" s="573"/>
      <c r="I307" s="88">
        <v>43767</v>
      </c>
    </row>
    <row r="308" spans="1:9" ht="51" x14ac:dyDescent="0.25">
      <c r="A308" s="543">
        <v>8634</v>
      </c>
      <c r="B308" s="106">
        <v>297</v>
      </c>
      <c r="C308" s="635" t="s">
        <v>25883</v>
      </c>
      <c r="D308" s="635">
        <v>131240025962</v>
      </c>
      <c r="E308" s="635" t="s">
        <v>25883</v>
      </c>
      <c r="F308" s="635" t="s">
        <v>25884</v>
      </c>
      <c r="G308" s="537" t="s">
        <v>5406</v>
      </c>
      <c r="H308" s="573"/>
      <c r="I308" s="88">
        <v>43775</v>
      </c>
    </row>
    <row r="309" spans="1:9" ht="51" x14ac:dyDescent="0.25">
      <c r="A309" s="543">
        <v>8635</v>
      </c>
      <c r="B309" s="106">
        <v>298</v>
      </c>
      <c r="C309" s="539" t="s">
        <v>25885</v>
      </c>
      <c r="D309" s="539">
        <v>131240025625</v>
      </c>
      <c r="E309" s="539" t="s">
        <v>25885</v>
      </c>
      <c r="F309" s="539" t="s">
        <v>25886</v>
      </c>
      <c r="G309" s="537" t="s">
        <v>5406</v>
      </c>
      <c r="H309" s="573"/>
      <c r="I309" s="88">
        <v>43782</v>
      </c>
    </row>
    <row r="310" spans="1:9" ht="51" x14ac:dyDescent="0.25">
      <c r="A310" s="543">
        <v>8636</v>
      </c>
      <c r="B310" s="106">
        <v>299</v>
      </c>
      <c r="C310" s="635" t="s">
        <v>25887</v>
      </c>
      <c r="D310" s="635">
        <v>140140001306</v>
      </c>
      <c r="E310" s="635" t="s">
        <v>25887</v>
      </c>
      <c r="F310" s="635" t="s">
        <v>25888</v>
      </c>
      <c r="G310" s="537" t="s">
        <v>5406</v>
      </c>
      <c r="H310" s="573"/>
      <c r="I310" s="88">
        <v>43782</v>
      </c>
    </row>
    <row r="311" spans="1:9" ht="51" x14ac:dyDescent="0.25">
      <c r="A311" s="543">
        <v>8637</v>
      </c>
      <c r="B311" s="106">
        <v>300</v>
      </c>
      <c r="C311" s="544" t="s">
        <v>25889</v>
      </c>
      <c r="D311" s="635">
        <v>140140000437</v>
      </c>
      <c r="E311" s="544" t="s">
        <v>25889</v>
      </c>
      <c r="F311" s="544" t="s">
        <v>25890</v>
      </c>
      <c r="G311" s="537" t="s">
        <v>5406</v>
      </c>
      <c r="H311" s="573"/>
      <c r="I311" s="88">
        <v>43783</v>
      </c>
    </row>
    <row r="312" spans="1:9" ht="51" x14ac:dyDescent="0.25">
      <c r="A312" s="543">
        <v>8638</v>
      </c>
      <c r="B312" s="106">
        <v>301</v>
      </c>
      <c r="C312" s="635" t="s">
        <v>25891</v>
      </c>
      <c r="D312" s="635">
        <v>981040002142</v>
      </c>
      <c r="E312" s="635" t="s">
        <v>25891</v>
      </c>
      <c r="F312" s="635" t="s">
        <v>25892</v>
      </c>
      <c r="G312" s="537" t="s">
        <v>5406</v>
      </c>
      <c r="H312" s="573"/>
      <c r="I312" s="554">
        <v>43774</v>
      </c>
    </row>
    <row r="313" spans="1:9" ht="51" x14ac:dyDescent="0.25">
      <c r="A313" s="543">
        <v>8639</v>
      </c>
      <c r="B313" s="106">
        <v>302</v>
      </c>
      <c r="C313" s="544" t="s">
        <v>25893</v>
      </c>
      <c r="D313" s="635">
        <v>131240025714</v>
      </c>
      <c r="E313" s="544" t="s">
        <v>25893</v>
      </c>
      <c r="F313" s="544" t="s">
        <v>25894</v>
      </c>
      <c r="G313" s="537" t="s">
        <v>5406</v>
      </c>
      <c r="H313" s="573"/>
      <c r="I313" s="15">
        <v>43775</v>
      </c>
    </row>
    <row r="314" spans="1:9" ht="51" x14ac:dyDescent="0.25">
      <c r="A314" s="543">
        <v>8640</v>
      </c>
      <c r="B314" s="106">
        <v>303</v>
      </c>
      <c r="C314" s="544" t="s">
        <v>25895</v>
      </c>
      <c r="D314" s="102" t="s">
        <v>25896</v>
      </c>
      <c r="E314" s="544" t="s">
        <v>25895</v>
      </c>
      <c r="F314" s="544" t="s">
        <v>25897</v>
      </c>
      <c r="G314" s="537" t="s">
        <v>5406</v>
      </c>
      <c r="H314" s="573"/>
      <c r="I314" s="562">
        <v>43767</v>
      </c>
    </row>
    <row r="315" spans="1:9" ht="63.75" x14ac:dyDescent="0.25">
      <c r="A315" s="543">
        <v>8641</v>
      </c>
      <c r="B315" s="106">
        <v>304</v>
      </c>
      <c r="C315" s="635" t="s">
        <v>25898</v>
      </c>
      <c r="D315" s="635">
        <v>140140000398</v>
      </c>
      <c r="E315" s="635" t="s">
        <v>25898</v>
      </c>
      <c r="F315" s="635" t="s">
        <v>25899</v>
      </c>
      <c r="G315" s="537" t="s">
        <v>5406</v>
      </c>
      <c r="H315" s="573"/>
      <c r="I315" s="88">
        <v>43775</v>
      </c>
    </row>
    <row r="316" spans="1:9" ht="51" x14ac:dyDescent="0.25">
      <c r="A316" s="543">
        <v>8642</v>
      </c>
      <c r="B316" s="106">
        <v>305</v>
      </c>
      <c r="C316" s="539" t="s">
        <v>25900</v>
      </c>
      <c r="D316" s="539">
        <v>970240003339</v>
      </c>
      <c r="E316" s="539" t="s">
        <v>25900</v>
      </c>
      <c r="F316" s="539" t="s">
        <v>25901</v>
      </c>
      <c r="G316" s="537" t="s">
        <v>5406</v>
      </c>
      <c r="H316" s="573"/>
      <c r="I316" s="88">
        <v>43782</v>
      </c>
    </row>
    <row r="317" spans="1:9" ht="51" x14ac:dyDescent="0.25">
      <c r="A317" s="543">
        <v>8643</v>
      </c>
      <c r="B317" s="106">
        <v>306</v>
      </c>
      <c r="C317" s="539" t="s">
        <v>25902</v>
      </c>
      <c r="D317" s="539">
        <v>981040002050</v>
      </c>
      <c r="E317" s="539" t="s">
        <v>25902</v>
      </c>
      <c r="F317" s="539" t="s">
        <v>25903</v>
      </c>
      <c r="G317" s="537" t="s">
        <v>5406</v>
      </c>
      <c r="H317" s="573"/>
      <c r="I317" s="88">
        <v>43773</v>
      </c>
    </row>
    <row r="318" spans="1:9" ht="51" x14ac:dyDescent="0.25">
      <c r="A318" s="543">
        <v>8644</v>
      </c>
      <c r="B318" s="106">
        <v>307</v>
      </c>
      <c r="C318" s="544" t="s">
        <v>25904</v>
      </c>
      <c r="D318" s="635">
        <v>131240025853</v>
      </c>
      <c r="E318" s="544" t="s">
        <v>25904</v>
      </c>
      <c r="F318" s="544" t="s">
        <v>25905</v>
      </c>
      <c r="G318" s="537" t="s">
        <v>5406</v>
      </c>
      <c r="H318" s="573"/>
      <c r="I318" s="88">
        <v>43782</v>
      </c>
    </row>
    <row r="319" spans="1:9" ht="51" x14ac:dyDescent="0.25">
      <c r="A319" s="543">
        <v>8645</v>
      </c>
      <c r="B319" s="106">
        <v>308</v>
      </c>
      <c r="C319" s="533" t="s">
        <v>25906</v>
      </c>
      <c r="D319" s="539">
        <v>131240025526</v>
      </c>
      <c r="E319" s="533" t="s">
        <v>25906</v>
      </c>
      <c r="F319" s="533" t="s">
        <v>25907</v>
      </c>
      <c r="G319" s="537" t="s">
        <v>5406</v>
      </c>
      <c r="H319" s="573"/>
      <c r="I319" s="15">
        <v>43782</v>
      </c>
    </row>
    <row r="320" spans="1:9" ht="51" x14ac:dyDescent="0.25">
      <c r="A320" s="543">
        <v>8646</v>
      </c>
      <c r="B320" s="106">
        <v>309</v>
      </c>
      <c r="C320" s="635" t="s">
        <v>25908</v>
      </c>
      <c r="D320" s="635">
        <v>140140001287</v>
      </c>
      <c r="E320" s="635" t="s">
        <v>25908</v>
      </c>
      <c r="F320" s="635" t="s">
        <v>25909</v>
      </c>
      <c r="G320" s="537" t="s">
        <v>5406</v>
      </c>
      <c r="H320" s="573"/>
      <c r="I320" s="88">
        <v>43770</v>
      </c>
    </row>
    <row r="321" spans="1:9" ht="51" x14ac:dyDescent="0.25">
      <c r="A321" s="543">
        <v>8647</v>
      </c>
      <c r="B321" s="106">
        <v>310</v>
      </c>
      <c r="C321" s="544" t="s">
        <v>25910</v>
      </c>
      <c r="D321" s="573" t="s">
        <v>25911</v>
      </c>
      <c r="E321" s="544" t="s">
        <v>25910</v>
      </c>
      <c r="F321" s="544" t="s">
        <v>25912</v>
      </c>
      <c r="G321" s="537" t="s">
        <v>5406</v>
      </c>
      <c r="H321" s="537"/>
      <c r="I321" s="101">
        <v>43775</v>
      </c>
    </row>
    <row r="322" spans="1:9" ht="38.25" x14ac:dyDescent="0.25">
      <c r="A322" s="543">
        <v>8648</v>
      </c>
      <c r="B322" s="106">
        <v>311</v>
      </c>
      <c r="C322" s="818" t="s">
        <v>25913</v>
      </c>
      <c r="D322" s="819" t="s">
        <v>25914</v>
      </c>
      <c r="E322" s="544" t="s">
        <v>25915</v>
      </c>
      <c r="F322" s="544" t="s">
        <v>25916</v>
      </c>
      <c r="G322" s="537" t="s">
        <v>5406</v>
      </c>
      <c r="H322" s="573"/>
      <c r="I322" s="115">
        <v>43843</v>
      </c>
    </row>
    <row r="323" spans="1:9" ht="38.25" x14ac:dyDescent="0.25">
      <c r="A323" s="543">
        <v>8649</v>
      </c>
      <c r="B323" s="106">
        <v>312</v>
      </c>
      <c r="C323" s="656"/>
      <c r="D323" s="819"/>
      <c r="E323" s="544" t="s">
        <v>25917</v>
      </c>
      <c r="F323" s="544" t="s">
        <v>25901</v>
      </c>
      <c r="G323" s="537" t="s">
        <v>5406</v>
      </c>
      <c r="H323" s="573"/>
      <c r="I323" s="115">
        <v>43843</v>
      </c>
    </row>
    <row r="324" spans="1:9" ht="25.5" x14ac:dyDescent="0.25">
      <c r="A324" s="543">
        <v>8650</v>
      </c>
      <c r="B324" s="106">
        <v>313</v>
      </c>
      <c r="C324" s="656"/>
      <c r="D324" s="819"/>
      <c r="E324" s="544" t="s">
        <v>25918</v>
      </c>
      <c r="F324" s="544" t="s">
        <v>25919</v>
      </c>
      <c r="G324" s="537" t="s">
        <v>5406</v>
      </c>
      <c r="H324" s="573"/>
      <c r="I324" s="115">
        <v>43843</v>
      </c>
    </row>
    <row r="325" spans="1:9" ht="51" x14ac:dyDescent="0.25">
      <c r="A325" s="543">
        <v>8651</v>
      </c>
      <c r="B325" s="106">
        <v>314</v>
      </c>
      <c r="C325" s="533" t="s">
        <v>25920</v>
      </c>
      <c r="D325" s="534" t="s">
        <v>25921</v>
      </c>
      <c r="E325" s="533" t="s">
        <v>25922</v>
      </c>
      <c r="F325" s="533" t="s">
        <v>25923</v>
      </c>
      <c r="G325" s="543" t="s">
        <v>5406</v>
      </c>
      <c r="H325" s="543"/>
      <c r="I325" s="562">
        <v>36076</v>
      </c>
    </row>
    <row r="326" spans="1:9" ht="51" x14ac:dyDescent="0.25">
      <c r="A326" s="543">
        <v>8652</v>
      </c>
      <c r="B326" s="106">
        <v>315</v>
      </c>
      <c r="C326" s="533" t="s">
        <v>25924</v>
      </c>
      <c r="D326" s="534" t="s">
        <v>25925</v>
      </c>
      <c r="E326" s="533" t="s">
        <v>25924</v>
      </c>
      <c r="F326" s="533" t="s">
        <v>25926</v>
      </c>
      <c r="G326" s="543" t="s">
        <v>5406</v>
      </c>
      <c r="H326" s="543"/>
      <c r="I326" s="562">
        <v>36076</v>
      </c>
    </row>
    <row r="327" spans="1:9" ht="51" x14ac:dyDescent="0.25">
      <c r="A327" s="543">
        <v>8653</v>
      </c>
      <c r="B327" s="106">
        <v>316</v>
      </c>
      <c r="C327" s="533" t="s">
        <v>25927</v>
      </c>
      <c r="D327" s="534" t="s">
        <v>25928</v>
      </c>
      <c r="E327" s="533" t="s">
        <v>25927</v>
      </c>
      <c r="F327" s="533" t="s">
        <v>25929</v>
      </c>
      <c r="G327" s="543" t="s">
        <v>5406</v>
      </c>
      <c r="H327" s="543"/>
      <c r="I327" s="562">
        <v>36082</v>
      </c>
    </row>
    <row r="328" spans="1:9" ht="51" x14ac:dyDescent="0.25">
      <c r="A328" s="543">
        <v>8654</v>
      </c>
      <c r="B328" s="106">
        <v>317</v>
      </c>
      <c r="C328" s="533" t="s">
        <v>25930</v>
      </c>
      <c r="D328" s="534" t="s">
        <v>25931</v>
      </c>
      <c r="E328" s="533" t="s">
        <v>25930</v>
      </c>
      <c r="F328" s="533" t="s">
        <v>25932</v>
      </c>
      <c r="G328" s="543" t="s">
        <v>5406</v>
      </c>
      <c r="H328" s="543"/>
      <c r="I328" s="562">
        <v>36082</v>
      </c>
    </row>
    <row r="329" spans="1:9" ht="51" x14ac:dyDescent="0.25">
      <c r="A329" s="543">
        <v>8655</v>
      </c>
      <c r="B329" s="106">
        <v>318</v>
      </c>
      <c r="C329" s="533" t="s">
        <v>25933</v>
      </c>
      <c r="D329" s="534" t="s">
        <v>25934</v>
      </c>
      <c r="E329" s="533" t="s">
        <v>25933</v>
      </c>
      <c r="F329" s="533" t="s">
        <v>25935</v>
      </c>
      <c r="G329" s="543" t="s">
        <v>5406</v>
      </c>
      <c r="H329" s="543"/>
      <c r="I329" s="562">
        <v>36087</v>
      </c>
    </row>
    <row r="330" spans="1:9" ht="51" x14ac:dyDescent="0.25">
      <c r="A330" s="543">
        <v>8656</v>
      </c>
      <c r="B330" s="106">
        <v>319</v>
      </c>
      <c r="C330" s="533" t="s">
        <v>25936</v>
      </c>
      <c r="D330" s="534" t="s">
        <v>25937</v>
      </c>
      <c r="E330" s="533" t="s">
        <v>25936</v>
      </c>
      <c r="F330" s="533" t="s">
        <v>25938</v>
      </c>
      <c r="G330" s="543" t="s">
        <v>5406</v>
      </c>
      <c r="H330" s="543"/>
      <c r="I330" s="562">
        <v>36082</v>
      </c>
    </row>
    <row r="331" spans="1:9" ht="51" x14ac:dyDescent="0.25">
      <c r="A331" s="543">
        <v>8657</v>
      </c>
      <c r="B331" s="106">
        <v>320</v>
      </c>
      <c r="C331" s="644" t="s">
        <v>25939</v>
      </c>
      <c r="D331" s="650" t="s">
        <v>25940</v>
      </c>
      <c r="E331" s="533" t="s">
        <v>25939</v>
      </c>
      <c r="F331" s="533" t="s">
        <v>25941</v>
      </c>
      <c r="G331" s="543" t="s">
        <v>5406</v>
      </c>
      <c r="H331" s="543"/>
      <c r="I331" s="562">
        <v>36076</v>
      </c>
    </row>
    <row r="332" spans="1:9" ht="63.75" x14ac:dyDescent="0.25">
      <c r="A332" s="543">
        <v>8658</v>
      </c>
      <c r="B332" s="106">
        <v>321</v>
      </c>
      <c r="C332" s="644"/>
      <c r="D332" s="650"/>
      <c r="E332" s="533" t="s">
        <v>25942</v>
      </c>
      <c r="F332" s="533" t="s">
        <v>25943</v>
      </c>
      <c r="G332" s="543" t="s">
        <v>5406</v>
      </c>
      <c r="H332" s="543"/>
      <c r="I332" s="562">
        <v>36076</v>
      </c>
    </row>
    <row r="333" spans="1:9" ht="51" x14ac:dyDescent="0.25">
      <c r="A333" s="543">
        <v>8659</v>
      </c>
      <c r="B333" s="106">
        <v>322</v>
      </c>
      <c r="C333" s="533" t="s">
        <v>25944</v>
      </c>
      <c r="D333" s="534" t="s">
        <v>25945</v>
      </c>
      <c r="E333" s="533" t="s">
        <v>25944</v>
      </c>
      <c r="F333" s="533" t="s">
        <v>25946</v>
      </c>
      <c r="G333" s="543" t="s">
        <v>5406</v>
      </c>
      <c r="H333" s="543"/>
      <c r="I333" s="562">
        <v>36102</v>
      </c>
    </row>
    <row r="334" spans="1:9" ht="51" x14ac:dyDescent="0.25">
      <c r="A334" s="543">
        <v>8660</v>
      </c>
      <c r="B334" s="106">
        <v>323</v>
      </c>
      <c r="C334" s="533" t="s">
        <v>25947</v>
      </c>
      <c r="D334" s="534" t="s">
        <v>25948</v>
      </c>
      <c r="E334" s="533" t="s">
        <v>25947</v>
      </c>
      <c r="F334" s="533" t="s">
        <v>25949</v>
      </c>
      <c r="G334" s="543" t="s">
        <v>5406</v>
      </c>
      <c r="H334" s="543"/>
      <c r="I334" s="562">
        <v>36082</v>
      </c>
    </row>
    <row r="335" spans="1:9" ht="76.5" x14ac:dyDescent="0.25">
      <c r="A335" s="543">
        <v>8661</v>
      </c>
      <c r="B335" s="106">
        <v>324</v>
      </c>
      <c r="C335" s="533" t="s">
        <v>25950</v>
      </c>
      <c r="D335" s="534" t="s">
        <v>25951</v>
      </c>
      <c r="E335" s="533" t="s">
        <v>25950</v>
      </c>
      <c r="F335" s="533" t="s">
        <v>25952</v>
      </c>
      <c r="G335" s="543" t="s">
        <v>5406</v>
      </c>
      <c r="H335" s="543"/>
      <c r="I335" s="562">
        <v>41676</v>
      </c>
    </row>
    <row r="336" spans="1:9" ht="38.25" x14ac:dyDescent="0.25">
      <c r="A336" s="543">
        <v>8662</v>
      </c>
      <c r="B336" s="106">
        <v>325</v>
      </c>
      <c r="C336" s="533" t="s">
        <v>25953</v>
      </c>
      <c r="D336" s="573" t="s">
        <v>25954</v>
      </c>
      <c r="E336" s="533" t="s">
        <v>25953</v>
      </c>
      <c r="F336" s="533" t="s">
        <v>25955</v>
      </c>
      <c r="G336" s="573" t="s">
        <v>5406</v>
      </c>
      <c r="H336" s="573"/>
      <c r="I336" s="115">
        <v>35901</v>
      </c>
    </row>
    <row r="337" spans="1:9" ht="51" x14ac:dyDescent="0.25">
      <c r="A337" s="543">
        <v>8663</v>
      </c>
      <c r="B337" s="106">
        <v>326</v>
      </c>
      <c r="C337" s="533" t="s">
        <v>25956</v>
      </c>
      <c r="D337" s="532" t="s">
        <v>25957</v>
      </c>
      <c r="E337" s="533" t="s">
        <v>25956</v>
      </c>
      <c r="F337" s="533" t="s">
        <v>25958</v>
      </c>
      <c r="G337" s="543" t="s">
        <v>5406</v>
      </c>
      <c r="H337" s="543"/>
      <c r="I337" s="562">
        <v>35712</v>
      </c>
    </row>
    <row r="338" spans="1:9" ht="51" x14ac:dyDescent="0.25">
      <c r="A338" s="543">
        <v>8664</v>
      </c>
      <c r="B338" s="106">
        <v>327</v>
      </c>
      <c r="C338" s="533" t="s">
        <v>25959</v>
      </c>
      <c r="D338" s="534" t="s">
        <v>25960</v>
      </c>
      <c r="E338" s="533" t="s">
        <v>25959</v>
      </c>
      <c r="F338" s="533" t="s">
        <v>25961</v>
      </c>
      <c r="G338" s="543" t="s">
        <v>5406</v>
      </c>
      <c r="H338" s="543"/>
      <c r="I338" s="562">
        <v>37182</v>
      </c>
    </row>
    <row r="339" spans="1:9" ht="38.25" x14ac:dyDescent="0.25">
      <c r="A339" s="543">
        <v>8665</v>
      </c>
      <c r="B339" s="106">
        <v>328</v>
      </c>
      <c r="C339" s="533" t="s">
        <v>25962</v>
      </c>
      <c r="D339" s="534" t="s">
        <v>25963</v>
      </c>
      <c r="E339" s="533" t="s">
        <v>25962</v>
      </c>
      <c r="F339" s="533" t="s">
        <v>25964</v>
      </c>
      <c r="G339" s="543" t="s">
        <v>5406</v>
      </c>
      <c r="H339" s="543"/>
      <c r="I339" s="562">
        <v>35759</v>
      </c>
    </row>
    <row r="340" spans="1:9" ht="38.25" x14ac:dyDescent="0.25">
      <c r="A340" s="543">
        <v>8666</v>
      </c>
      <c r="B340" s="106">
        <v>329</v>
      </c>
      <c r="C340" s="533" t="s">
        <v>25965</v>
      </c>
      <c r="D340" s="534" t="s">
        <v>25966</v>
      </c>
      <c r="E340" s="533" t="s">
        <v>25965</v>
      </c>
      <c r="F340" s="533" t="s">
        <v>25967</v>
      </c>
      <c r="G340" s="543" t="s">
        <v>5406</v>
      </c>
      <c r="H340" s="543"/>
      <c r="I340" s="562">
        <v>35734</v>
      </c>
    </row>
    <row r="341" spans="1:9" ht="38.25" x14ac:dyDescent="0.25">
      <c r="A341" s="543">
        <v>8667</v>
      </c>
      <c r="B341" s="106">
        <v>330</v>
      </c>
      <c r="C341" s="533" t="s">
        <v>25968</v>
      </c>
      <c r="D341" s="349" t="s">
        <v>25969</v>
      </c>
      <c r="E341" s="533" t="s">
        <v>25968</v>
      </c>
      <c r="F341" s="533" t="s">
        <v>25970</v>
      </c>
      <c r="G341" s="543" t="s">
        <v>5406</v>
      </c>
      <c r="H341" s="543"/>
      <c r="I341" s="562">
        <v>35695</v>
      </c>
    </row>
    <row r="342" spans="1:9" ht="38.25" x14ac:dyDescent="0.25">
      <c r="A342" s="543">
        <v>8668</v>
      </c>
      <c r="B342" s="106">
        <v>331</v>
      </c>
      <c r="C342" s="533" t="s">
        <v>25971</v>
      </c>
      <c r="D342" s="349" t="s">
        <v>25972</v>
      </c>
      <c r="E342" s="533" t="s">
        <v>25971</v>
      </c>
      <c r="F342" s="533" t="s">
        <v>25973</v>
      </c>
      <c r="G342" s="543" t="s">
        <v>5406</v>
      </c>
      <c r="H342" s="543"/>
      <c r="I342" s="562">
        <v>35735</v>
      </c>
    </row>
    <row r="343" spans="1:9" ht="38.25" x14ac:dyDescent="0.25">
      <c r="A343" s="543">
        <v>8669</v>
      </c>
      <c r="B343" s="106">
        <v>332</v>
      </c>
      <c r="C343" s="533" t="s">
        <v>25974</v>
      </c>
      <c r="D343" s="349" t="s">
        <v>25975</v>
      </c>
      <c r="E343" s="533" t="s">
        <v>25974</v>
      </c>
      <c r="F343" s="533" t="s">
        <v>25976</v>
      </c>
      <c r="G343" s="543" t="s">
        <v>5406</v>
      </c>
      <c r="H343" s="543"/>
      <c r="I343" s="562">
        <v>35781</v>
      </c>
    </row>
    <row r="344" spans="1:9" ht="38.25" x14ac:dyDescent="0.25">
      <c r="A344" s="543">
        <v>8670</v>
      </c>
      <c r="B344" s="106">
        <v>333</v>
      </c>
      <c r="C344" s="533" t="s">
        <v>25977</v>
      </c>
      <c r="D344" s="349" t="s">
        <v>25978</v>
      </c>
      <c r="E344" s="533" t="s">
        <v>25977</v>
      </c>
      <c r="F344" s="533" t="s">
        <v>25979</v>
      </c>
      <c r="G344" s="543" t="s">
        <v>5406</v>
      </c>
      <c r="H344" s="543"/>
      <c r="I344" s="562">
        <v>36188</v>
      </c>
    </row>
    <row r="345" spans="1:9" ht="38.25" x14ac:dyDescent="0.25">
      <c r="A345" s="543">
        <v>8671</v>
      </c>
      <c r="B345" s="106">
        <v>334</v>
      </c>
      <c r="C345" s="533" t="s">
        <v>25980</v>
      </c>
      <c r="D345" s="349" t="s">
        <v>25981</v>
      </c>
      <c r="E345" s="533" t="s">
        <v>25980</v>
      </c>
      <c r="F345" s="533" t="s">
        <v>25982</v>
      </c>
      <c r="G345" s="543" t="s">
        <v>5406</v>
      </c>
      <c r="H345" s="543"/>
      <c r="I345" s="562">
        <v>35949</v>
      </c>
    </row>
    <row r="346" spans="1:9" ht="51" x14ac:dyDescent="0.25">
      <c r="A346" s="543">
        <v>8672</v>
      </c>
      <c r="B346" s="106">
        <v>335</v>
      </c>
      <c r="C346" s="533" t="s">
        <v>25983</v>
      </c>
      <c r="D346" s="534" t="s">
        <v>25984</v>
      </c>
      <c r="E346" s="533" t="s">
        <v>25983</v>
      </c>
      <c r="F346" s="533" t="s">
        <v>25985</v>
      </c>
      <c r="G346" s="543" t="s">
        <v>5406</v>
      </c>
      <c r="H346" s="543"/>
      <c r="I346" s="562">
        <v>38531</v>
      </c>
    </row>
    <row r="347" spans="1:9" ht="38.25" x14ac:dyDescent="0.25">
      <c r="A347" s="543">
        <v>8673</v>
      </c>
      <c r="B347" s="106">
        <v>336</v>
      </c>
      <c r="C347" s="533" t="s">
        <v>25986</v>
      </c>
      <c r="D347" s="349" t="s">
        <v>25987</v>
      </c>
      <c r="E347" s="533" t="s">
        <v>25986</v>
      </c>
      <c r="F347" s="533" t="s">
        <v>25988</v>
      </c>
      <c r="G347" s="543" t="s">
        <v>5406</v>
      </c>
      <c r="H347" s="543"/>
      <c r="I347" s="562">
        <v>35758</v>
      </c>
    </row>
    <row r="348" spans="1:9" ht="38.25" x14ac:dyDescent="0.25">
      <c r="A348" s="543">
        <v>8674</v>
      </c>
      <c r="B348" s="106">
        <v>337</v>
      </c>
      <c r="C348" s="533" t="s">
        <v>25989</v>
      </c>
      <c r="D348" s="534" t="s">
        <v>25990</v>
      </c>
      <c r="E348" s="533" t="s">
        <v>25989</v>
      </c>
      <c r="F348" s="533" t="s">
        <v>25991</v>
      </c>
      <c r="G348" s="543" t="s">
        <v>5406</v>
      </c>
      <c r="H348" s="543"/>
      <c r="I348" s="562">
        <v>35748</v>
      </c>
    </row>
    <row r="349" spans="1:9" ht="38.25" x14ac:dyDescent="0.25">
      <c r="A349" s="543">
        <v>8675</v>
      </c>
      <c r="B349" s="106">
        <v>338</v>
      </c>
      <c r="C349" s="533" t="s">
        <v>25992</v>
      </c>
      <c r="D349" s="349" t="s">
        <v>25993</v>
      </c>
      <c r="E349" s="533" t="s">
        <v>25992</v>
      </c>
      <c r="F349" s="533" t="s">
        <v>25994</v>
      </c>
      <c r="G349" s="543" t="s">
        <v>5406</v>
      </c>
      <c r="H349" s="543"/>
      <c r="I349" s="562">
        <v>36055</v>
      </c>
    </row>
    <row r="350" spans="1:9" ht="38.25" x14ac:dyDescent="0.25">
      <c r="A350" s="543">
        <v>8676</v>
      </c>
      <c r="B350" s="106">
        <v>339</v>
      </c>
      <c r="C350" s="533" t="s">
        <v>25995</v>
      </c>
      <c r="D350" s="570" t="s">
        <v>25996</v>
      </c>
      <c r="E350" s="533" t="s">
        <v>25995</v>
      </c>
      <c r="F350" s="533" t="s">
        <v>25997</v>
      </c>
      <c r="G350" s="543" t="s">
        <v>5406</v>
      </c>
      <c r="H350" s="543"/>
      <c r="I350" s="562">
        <v>36010</v>
      </c>
    </row>
    <row r="351" spans="1:9" ht="38.25" x14ac:dyDescent="0.25">
      <c r="A351" s="543">
        <v>8677</v>
      </c>
      <c r="B351" s="106">
        <v>340</v>
      </c>
      <c r="C351" s="533" t="s">
        <v>25998</v>
      </c>
      <c r="D351" s="349" t="s">
        <v>25999</v>
      </c>
      <c r="E351" s="533" t="s">
        <v>25998</v>
      </c>
      <c r="F351" s="533" t="s">
        <v>26000</v>
      </c>
      <c r="G351" s="543" t="s">
        <v>5406</v>
      </c>
      <c r="H351" s="543"/>
      <c r="I351" s="562">
        <v>35731</v>
      </c>
    </row>
    <row r="352" spans="1:9" ht="51" x14ac:dyDescent="0.25">
      <c r="A352" s="543">
        <v>8678</v>
      </c>
      <c r="B352" s="106">
        <v>341</v>
      </c>
      <c r="C352" s="533" t="s">
        <v>26001</v>
      </c>
      <c r="D352" s="349" t="s">
        <v>26002</v>
      </c>
      <c r="E352" s="533" t="s">
        <v>26001</v>
      </c>
      <c r="F352" s="533" t="s">
        <v>26003</v>
      </c>
      <c r="G352" s="543" t="s">
        <v>5406</v>
      </c>
      <c r="H352" s="543"/>
      <c r="I352" s="562">
        <v>35793</v>
      </c>
    </row>
    <row r="353" spans="1:9" ht="51" x14ac:dyDescent="0.25">
      <c r="A353" s="543">
        <v>8679</v>
      </c>
      <c r="B353" s="106">
        <v>342</v>
      </c>
      <c r="C353" s="533" t="s">
        <v>26004</v>
      </c>
      <c r="D353" s="349" t="s">
        <v>26005</v>
      </c>
      <c r="E353" s="533" t="s">
        <v>26004</v>
      </c>
      <c r="F353" s="533" t="s">
        <v>26006</v>
      </c>
      <c r="G353" s="543" t="s">
        <v>5406</v>
      </c>
      <c r="H353" s="543"/>
      <c r="I353" s="562">
        <v>38499</v>
      </c>
    </row>
    <row r="354" spans="1:9" ht="38.25" x14ac:dyDescent="0.25">
      <c r="A354" s="543">
        <v>8680</v>
      </c>
      <c r="B354" s="106">
        <v>343</v>
      </c>
      <c r="C354" s="533" t="s">
        <v>26007</v>
      </c>
      <c r="D354" s="349" t="s">
        <v>26008</v>
      </c>
      <c r="E354" s="533" t="s">
        <v>26007</v>
      </c>
      <c r="F354" s="533" t="s">
        <v>26009</v>
      </c>
      <c r="G354" s="543" t="s">
        <v>5406</v>
      </c>
      <c r="H354" s="543"/>
      <c r="I354" s="562">
        <v>41260</v>
      </c>
    </row>
    <row r="355" spans="1:9" ht="51" x14ac:dyDescent="0.25">
      <c r="A355" s="543">
        <v>8681</v>
      </c>
      <c r="B355" s="106">
        <v>344</v>
      </c>
      <c r="C355" s="533" t="s">
        <v>26010</v>
      </c>
      <c r="D355" s="349" t="s">
        <v>26011</v>
      </c>
      <c r="E355" s="533" t="s">
        <v>26010</v>
      </c>
      <c r="F355" s="533" t="s">
        <v>26012</v>
      </c>
      <c r="G355" s="543" t="s">
        <v>5406</v>
      </c>
      <c r="H355" s="543"/>
      <c r="I355" s="562">
        <v>41269</v>
      </c>
    </row>
    <row r="356" spans="1:9" ht="38.25" x14ac:dyDescent="0.25">
      <c r="A356" s="543">
        <v>8682</v>
      </c>
      <c r="B356" s="106">
        <v>345</v>
      </c>
      <c r="C356" s="533" t="s">
        <v>26013</v>
      </c>
      <c r="D356" s="349" t="s">
        <v>26014</v>
      </c>
      <c r="E356" s="533" t="s">
        <v>26013</v>
      </c>
      <c r="F356" s="533" t="s">
        <v>26015</v>
      </c>
      <c r="G356" s="543" t="s">
        <v>5406</v>
      </c>
      <c r="H356" s="543"/>
      <c r="I356" s="562">
        <v>41266</v>
      </c>
    </row>
    <row r="357" spans="1:9" ht="51" x14ac:dyDescent="0.25">
      <c r="A357" s="543">
        <v>8683</v>
      </c>
      <c r="B357" s="106">
        <v>346</v>
      </c>
      <c r="C357" s="533" t="s">
        <v>26016</v>
      </c>
      <c r="D357" s="349" t="s">
        <v>26017</v>
      </c>
      <c r="E357" s="533" t="s">
        <v>26016</v>
      </c>
      <c r="F357" s="533" t="s">
        <v>26018</v>
      </c>
      <c r="G357" s="543" t="s">
        <v>5406</v>
      </c>
      <c r="H357" s="543"/>
      <c r="I357" s="562">
        <v>41269</v>
      </c>
    </row>
    <row r="358" spans="1:9" ht="51" x14ac:dyDescent="0.25">
      <c r="A358" s="543">
        <v>8684</v>
      </c>
      <c r="B358" s="106">
        <v>347</v>
      </c>
      <c r="C358" s="533" t="s">
        <v>26019</v>
      </c>
      <c r="D358" s="349" t="s">
        <v>26020</v>
      </c>
      <c r="E358" s="533" t="s">
        <v>26019</v>
      </c>
      <c r="F358" s="533" t="s">
        <v>26021</v>
      </c>
      <c r="G358" s="543" t="s">
        <v>5406</v>
      </c>
      <c r="H358" s="543"/>
      <c r="I358" s="562">
        <v>41269</v>
      </c>
    </row>
    <row r="359" spans="1:9" ht="51" x14ac:dyDescent="0.25">
      <c r="A359" s="543">
        <v>8685</v>
      </c>
      <c r="B359" s="106">
        <v>348</v>
      </c>
      <c r="C359" s="533" t="s">
        <v>26022</v>
      </c>
      <c r="D359" s="349" t="s">
        <v>26023</v>
      </c>
      <c r="E359" s="533" t="s">
        <v>26024</v>
      </c>
      <c r="F359" s="533" t="s">
        <v>26025</v>
      </c>
      <c r="G359" s="543" t="s">
        <v>5406</v>
      </c>
      <c r="H359" s="543"/>
      <c r="I359" s="562">
        <v>41270</v>
      </c>
    </row>
    <row r="360" spans="1:9" ht="102" x14ac:dyDescent="0.25">
      <c r="A360" s="543">
        <v>8686</v>
      </c>
      <c r="B360" s="106">
        <v>349</v>
      </c>
      <c r="C360" s="533" t="s">
        <v>26026</v>
      </c>
      <c r="D360" s="534" t="s">
        <v>26027</v>
      </c>
      <c r="E360" s="533" t="s">
        <v>26028</v>
      </c>
      <c r="F360" s="533" t="s">
        <v>26029</v>
      </c>
      <c r="G360" s="543" t="s">
        <v>5406</v>
      </c>
      <c r="H360" s="543"/>
      <c r="I360" s="562">
        <v>36151</v>
      </c>
    </row>
    <row r="361" spans="1:9" ht="38.25" x14ac:dyDescent="0.25">
      <c r="A361" s="543">
        <v>8687</v>
      </c>
      <c r="B361" s="106">
        <v>350</v>
      </c>
      <c r="C361" s="644" t="s">
        <v>26030</v>
      </c>
      <c r="D361" s="650" t="s">
        <v>26031</v>
      </c>
      <c r="E361" s="644" t="s">
        <v>26030</v>
      </c>
      <c r="F361" s="533" t="s">
        <v>26032</v>
      </c>
      <c r="G361" s="543" t="s">
        <v>5406</v>
      </c>
      <c r="H361" s="543"/>
      <c r="I361" s="562">
        <v>39732</v>
      </c>
    </row>
    <row r="362" spans="1:9" ht="38.25" x14ac:dyDescent="0.25">
      <c r="A362" s="543">
        <v>8688</v>
      </c>
      <c r="B362" s="106">
        <v>351</v>
      </c>
      <c r="C362" s="644"/>
      <c r="D362" s="650"/>
      <c r="E362" s="644"/>
      <c r="F362" s="533" t="s">
        <v>26033</v>
      </c>
      <c r="G362" s="543" t="s">
        <v>5406</v>
      </c>
      <c r="H362" s="543"/>
      <c r="I362" s="562">
        <v>39732</v>
      </c>
    </row>
    <row r="363" spans="1:9" ht="25.5" x14ac:dyDescent="0.25">
      <c r="A363" s="543">
        <v>8689</v>
      </c>
      <c r="B363" s="106">
        <v>352</v>
      </c>
      <c r="C363" s="644"/>
      <c r="D363" s="650"/>
      <c r="E363" s="644"/>
      <c r="F363" s="533" t="s">
        <v>26034</v>
      </c>
      <c r="G363" s="543" t="s">
        <v>5406</v>
      </c>
      <c r="H363" s="543"/>
      <c r="I363" s="562">
        <v>39732</v>
      </c>
    </row>
    <row r="364" spans="1:9" ht="38.25" x14ac:dyDescent="0.25">
      <c r="A364" s="543">
        <v>8690</v>
      </c>
      <c r="B364" s="106">
        <v>353</v>
      </c>
      <c r="C364" s="644"/>
      <c r="D364" s="650"/>
      <c r="E364" s="644"/>
      <c r="F364" s="533" t="s">
        <v>26035</v>
      </c>
      <c r="G364" s="543" t="s">
        <v>5406</v>
      </c>
      <c r="H364" s="543"/>
      <c r="I364" s="562">
        <v>39732</v>
      </c>
    </row>
    <row r="365" spans="1:9" ht="38.25" x14ac:dyDescent="0.25">
      <c r="A365" s="543">
        <v>8691</v>
      </c>
      <c r="B365" s="106">
        <v>354</v>
      </c>
      <c r="C365" s="576" t="s">
        <v>26036</v>
      </c>
      <c r="D365" s="573" t="s">
        <v>26037</v>
      </c>
      <c r="E365" s="576" t="s">
        <v>26036</v>
      </c>
      <c r="F365" s="576" t="s">
        <v>26038</v>
      </c>
      <c r="G365" s="543" t="s">
        <v>413</v>
      </c>
      <c r="H365" s="573"/>
      <c r="I365" s="108">
        <v>36017</v>
      </c>
    </row>
    <row r="366" spans="1:9" ht="38.25" x14ac:dyDescent="0.25">
      <c r="A366" s="543">
        <v>8692</v>
      </c>
      <c r="B366" s="106">
        <v>355</v>
      </c>
      <c r="C366" s="533" t="s">
        <v>26039</v>
      </c>
      <c r="D366" s="574">
        <v>141040000901</v>
      </c>
      <c r="E366" s="533" t="s">
        <v>26039</v>
      </c>
      <c r="F366" s="533" t="s">
        <v>26040</v>
      </c>
      <c r="G366" s="543" t="s">
        <v>413</v>
      </c>
      <c r="H366" s="543"/>
      <c r="I366" s="562">
        <v>41913</v>
      </c>
    </row>
    <row r="367" spans="1:9" ht="38.25" x14ac:dyDescent="0.25">
      <c r="A367" s="543">
        <v>8693</v>
      </c>
      <c r="B367" s="106">
        <v>356</v>
      </c>
      <c r="C367" s="533" t="s">
        <v>26041</v>
      </c>
      <c r="D367" s="574">
        <v>980840002156</v>
      </c>
      <c r="E367" s="533" t="s">
        <v>26041</v>
      </c>
      <c r="F367" s="533" t="s">
        <v>26042</v>
      </c>
      <c r="G367" s="543" t="s">
        <v>413</v>
      </c>
      <c r="H367" s="543"/>
      <c r="I367" s="562">
        <v>36031</v>
      </c>
    </row>
    <row r="368" spans="1:9" ht="38.25" x14ac:dyDescent="0.25">
      <c r="A368" s="543">
        <v>8694</v>
      </c>
      <c r="B368" s="106">
        <v>357</v>
      </c>
      <c r="C368" s="533" t="s">
        <v>26043</v>
      </c>
      <c r="D368" s="574">
        <v>981040001875</v>
      </c>
      <c r="E368" s="533" t="s">
        <v>26043</v>
      </c>
      <c r="F368" s="533" t="s">
        <v>26044</v>
      </c>
      <c r="G368" s="543" t="s">
        <v>413</v>
      </c>
      <c r="H368" s="543"/>
      <c r="I368" s="562">
        <v>36081</v>
      </c>
    </row>
    <row r="369" spans="1:9" ht="38.25" x14ac:dyDescent="0.25">
      <c r="A369" s="543">
        <v>8695</v>
      </c>
      <c r="B369" s="106">
        <v>358</v>
      </c>
      <c r="C369" s="533" t="s">
        <v>26045</v>
      </c>
      <c r="D369" s="574">
        <v>980940002172</v>
      </c>
      <c r="E369" s="533" t="s">
        <v>26045</v>
      </c>
      <c r="F369" s="533" t="s">
        <v>26046</v>
      </c>
      <c r="G369" s="543" t="s">
        <v>413</v>
      </c>
      <c r="H369" s="543"/>
      <c r="I369" s="562">
        <v>36056</v>
      </c>
    </row>
    <row r="370" spans="1:9" ht="38.25" x14ac:dyDescent="0.25">
      <c r="A370" s="543">
        <v>8696</v>
      </c>
      <c r="B370" s="106">
        <v>359</v>
      </c>
      <c r="C370" s="533" t="s">
        <v>26047</v>
      </c>
      <c r="D370" s="574">
        <v>980940002338</v>
      </c>
      <c r="E370" s="533" t="s">
        <v>26047</v>
      </c>
      <c r="F370" s="533" t="s">
        <v>26048</v>
      </c>
      <c r="G370" s="543" t="s">
        <v>413</v>
      </c>
      <c r="H370" s="543"/>
      <c r="I370" s="562">
        <v>36059</v>
      </c>
    </row>
    <row r="371" spans="1:9" ht="38.25" x14ac:dyDescent="0.25">
      <c r="A371" s="543">
        <v>8697</v>
      </c>
      <c r="B371" s="106">
        <v>360</v>
      </c>
      <c r="C371" s="533" t="s">
        <v>26049</v>
      </c>
      <c r="D371" s="574">
        <v>980940002030</v>
      </c>
      <c r="E371" s="533" t="s">
        <v>26050</v>
      </c>
      <c r="F371" s="533" t="s">
        <v>26051</v>
      </c>
      <c r="G371" s="543" t="s">
        <v>413</v>
      </c>
      <c r="H371" s="543"/>
      <c r="I371" s="562">
        <v>36059</v>
      </c>
    </row>
    <row r="372" spans="1:9" ht="38.25" x14ac:dyDescent="0.25">
      <c r="A372" s="543">
        <v>8698</v>
      </c>
      <c r="B372" s="106">
        <v>361</v>
      </c>
      <c r="C372" s="533" t="s">
        <v>26052</v>
      </c>
      <c r="D372" s="574">
        <v>980940001994</v>
      </c>
      <c r="E372" s="533" t="s">
        <v>26053</v>
      </c>
      <c r="F372" s="533" t="s">
        <v>26054</v>
      </c>
      <c r="G372" s="543" t="s">
        <v>413</v>
      </c>
      <c r="H372" s="543"/>
      <c r="I372" s="562">
        <v>36055</v>
      </c>
    </row>
    <row r="373" spans="1:9" ht="51" x14ac:dyDescent="0.25">
      <c r="A373" s="543">
        <v>8699</v>
      </c>
      <c r="B373" s="106">
        <v>362</v>
      </c>
      <c r="C373" s="533" t="s">
        <v>26055</v>
      </c>
      <c r="D373" s="574">
        <v>980640001874</v>
      </c>
      <c r="E373" s="533" t="s">
        <v>26055</v>
      </c>
      <c r="F373" s="533" t="s">
        <v>26056</v>
      </c>
      <c r="G373" s="543" t="s">
        <v>413</v>
      </c>
      <c r="H373" s="543"/>
      <c r="I373" s="562">
        <v>35971</v>
      </c>
    </row>
    <row r="374" spans="1:9" ht="51" x14ac:dyDescent="0.25">
      <c r="A374" s="543">
        <v>8700</v>
      </c>
      <c r="B374" s="106">
        <v>363</v>
      </c>
      <c r="C374" s="533" t="s">
        <v>26057</v>
      </c>
      <c r="D374" s="534" t="s">
        <v>26058</v>
      </c>
      <c r="E374" s="533" t="s">
        <v>26057</v>
      </c>
      <c r="F374" s="533" t="s">
        <v>26059</v>
      </c>
      <c r="G374" s="543" t="s">
        <v>413</v>
      </c>
      <c r="H374" s="543"/>
      <c r="I374" s="562">
        <v>36045</v>
      </c>
    </row>
    <row r="375" spans="1:9" ht="38.25" x14ac:dyDescent="0.25">
      <c r="A375" s="543">
        <v>8701</v>
      </c>
      <c r="B375" s="106">
        <v>364</v>
      </c>
      <c r="C375" s="533" t="s">
        <v>26060</v>
      </c>
      <c r="D375" s="574">
        <v>980840002384</v>
      </c>
      <c r="E375" s="533" t="s">
        <v>26060</v>
      </c>
      <c r="F375" s="533" t="s">
        <v>26061</v>
      </c>
      <c r="G375" s="543" t="s">
        <v>413</v>
      </c>
      <c r="H375" s="543"/>
      <c r="I375" s="562">
        <v>36032</v>
      </c>
    </row>
    <row r="376" spans="1:9" ht="51" x14ac:dyDescent="0.25">
      <c r="A376" s="543">
        <v>8702</v>
      </c>
      <c r="B376" s="106">
        <v>365</v>
      </c>
      <c r="C376" s="533" t="s">
        <v>26062</v>
      </c>
      <c r="D376" s="574">
        <v>980940002239</v>
      </c>
      <c r="E376" s="533" t="s">
        <v>26062</v>
      </c>
      <c r="F376" s="533" t="s">
        <v>26063</v>
      </c>
      <c r="G376" s="543" t="s">
        <v>413</v>
      </c>
      <c r="H376" s="543"/>
      <c r="I376" s="562">
        <v>36059</v>
      </c>
    </row>
    <row r="377" spans="1:9" ht="38.25" x14ac:dyDescent="0.25">
      <c r="A377" s="543">
        <v>8703</v>
      </c>
      <c r="B377" s="106">
        <v>366</v>
      </c>
      <c r="C377" s="533" t="s">
        <v>26064</v>
      </c>
      <c r="D377" s="574">
        <v>980940002249</v>
      </c>
      <c r="E377" s="533" t="s">
        <v>26064</v>
      </c>
      <c r="F377" s="533" t="s">
        <v>26065</v>
      </c>
      <c r="G377" s="543" t="s">
        <v>413</v>
      </c>
      <c r="H377" s="543"/>
      <c r="I377" s="562">
        <v>36066</v>
      </c>
    </row>
    <row r="378" spans="1:9" ht="38.25" x14ac:dyDescent="0.25">
      <c r="A378" s="543">
        <v>8704</v>
      </c>
      <c r="B378" s="106">
        <v>367</v>
      </c>
      <c r="C378" s="533" t="s">
        <v>26066</v>
      </c>
      <c r="D378" s="574">
        <v>980940002020</v>
      </c>
      <c r="E378" s="533" t="s">
        <v>26067</v>
      </c>
      <c r="F378" s="533" t="s">
        <v>26068</v>
      </c>
      <c r="G378" s="543" t="s">
        <v>413</v>
      </c>
      <c r="H378" s="543"/>
      <c r="I378" s="562">
        <v>36049</v>
      </c>
    </row>
    <row r="379" spans="1:9" ht="38.25" x14ac:dyDescent="0.25">
      <c r="A379" s="543">
        <v>8705</v>
      </c>
      <c r="B379" s="106">
        <v>368</v>
      </c>
      <c r="C379" s="533" t="s">
        <v>26069</v>
      </c>
      <c r="D379" s="574">
        <v>980940002229</v>
      </c>
      <c r="E379" s="533" t="s">
        <v>26069</v>
      </c>
      <c r="F379" s="533" t="s">
        <v>26070</v>
      </c>
      <c r="G379" s="543" t="s">
        <v>413</v>
      </c>
      <c r="H379" s="543"/>
      <c r="I379" s="562">
        <v>36045</v>
      </c>
    </row>
    <row r="380" spans="1:9" ht="38.25" x14ac:dyDescent="0.25">
      <c r="A380" s="543">
        <v>8706</v>
      </c>
      <c r="B380" s="106">
        <v>369</v>
      </c>
      <c r="C380" s="533" t="s">
        <v>26071</v>
      </c>
      <c r="D380" s="574">
        <v>980840002136</v>
      </c>
      <c r="E380" s="533" t="s">
        <v>26071</v>
      </c>
      <c r="F380" s="533" t="s">
        <v>26072</v>
      </c>
      <c r="G380" s="543" t="s">
        <v>413</v>
      </c>
      <c r="H380" s="543"/>
      <c r="I380" s="562">
        <v>36031</v>
      </c>
    </row>
    <row r="381" spans="1:9" ht="38.25" x14ac:dyDescent="0.25">
      <c r="A381" s="543">
        <v>8707</v>
      </c>
      <c r="B381" s="106">
        <v>370</v>
      </c>
      <c r="C381" s="533" t="s">
        <v>26073</v>
      </c>
      <c r="D381" s="574">
        <v>980840002255</v>
      </c>
      <c r="E381" s="533" t="s">
        <v>26073</v>
      </c>
      <c r="F381" s="533" t="s">
        <v>26074</v>
      </c>
      <c r="G381" s="543" t="s">
        <v>413</v>
      </c>
      <c r="H381" s="543"/>
      <c r="I381" s="562">
        <v>36018</v>
      </c>
    </row>
    <row r="382" spans="1:9" ht="38.25" x14ac:dyDescent="0.25">
      <c r="A382" s="543">
        <v>8708</v>
      </c>
      <c r="B382" s="106">
        <v>371</v>
      </c>
      <c r="C382" s="533" t="s">
        <v>26075</v>
      </c>
      <c r="D382" s="574">
        <v>980940002010</v>
      </c>
      <c r="E382" s="533" t="s">
        <v>26075</v>
      </c>
      <c r="F382" s="533" t="s">
        <v>26076</v>
      </c>
      <c r="G382" s="543" t="s">
        <v>413</v>
      </c>
      <c r="H382" s="543"/>
      <c r="I382" s="562">
        <v>36047</v>
      </c>
    </row>
    <row r="383" spans="1:9" ht="38.25" x14ac:dyDescent="0.25">
      <c r="A383" s="543">
        <v>8709</v>
      </c>
      <c r="B383" s="106">
        <v>372</v>
      </c>
      <c r="C383" s="533" t="s">
        <v>26077</v>
      </c>
      <c r="D383" s="574">
        <v>980940002506</v>
      </c>
      <c r="E383" s="533" t="s">
        <v>26077</v>
      </c>
      <c r="F383" s="533" t="s">
        <v>26078</v>
      </c>
      <c r="G383" s="543" t="s">
        <v>413</v>
      </c>
      <c r="H383" s="543"/>
      <c r="I383" s="562">
        <v>36045</v>
      </c>
    </row>
    <row r="384" spans="1:9" ht="38.25" x14ac:dyDescent="0.25">
      <c r="A384" s="543">
        <v>8710</v>
      </c>
      <c r="B384" s="106">
        <v>373</v>
      </c>
      <c r="C384" s="533" t="s">
        <v>26079</v>
      </c>
      <c r="D384" s="574">
        <v>981040002229</v>
      </c>
      <c r="E384" s="533" t="s">
        <v>26079</v>
      </c>
      <c r="F384" s="533" t="s">
        <v>26080</v>
      </c>
      <c r="G384" s="543" t="s">
        <v>413</v>
      </c>
      <c r="H384" s="543"/>
      <c r="I384" s="562">
        <v>35805</v>
      </c>
    </row>
    <row r="385" spans="1:9" ht="51" x14ac:dyDescent="0.25">
      <c r="A385" s="543">
        <v>8711</v>
      </c>
      <c r="B385" s="106">
        <v>374</v>
      </c>
      <c r="C385" s="533" t="s">
        <v>26081</v>
      </c>
      <c r="D385" s="574">
        <v>980640001646</v>
      </c>
      <c r="E385" s="533" t="s">
        <v>26081</v>
      </c>
      <c r="F385" s="533" t="s">
        <v>26082</v>
      </c>
      <c r="G385" s="543" t="s">
        <v>413</v>
      </c>
      <c r="H385" s="543"/>
      <c r="I385" s="562">
        <v>35971</v>
      </c>
    </row>
    <row r="386" spans="1:9" ht="38.25" x14ac:dyDescent="0.25">
      <c r="A386" s="543">
        <v>8712</v>
      </c>
      <c r="B386" s="106">
        <v>375</v>
      </c>
      <c r="C386" s="533" t="s">
        <v>26083</v>
      </c>
      <c r="D386" s="574">
        <v>980940002040</v>
      </c>
      <c r="E386" s="533" t="s">
        <v>26083</v>
      </c>
      <c r="F386" s="533" t="s">
        <v>26084</v>
      </c>
      <c r="G386" s="543" t="s">
        <v>413</v>
      </c>
      <c r="H386" s="543"/>
      <c r="I386" s="562">
        <v>36054</v>
      </c>
    </row>
    <row r="387" spans="1:9" ht="51" x14ac:dyDescent="0.25">
      <c r="A387" s="543">
        <v>8713</v>
      </c>
      <c r="B387" s="106">
        <v>376</v>
      </c>
      <c r="C387" s="533" t="s">
        <v>26085</v>
      </c>
      <c r="D387" s="574">
        <v>980840002334</v>
      </c>
      <c r="E387" s="533" t="s">
        <v>26085</v>
      </c>
      <c r="F387" s="533" t="s">
        <v>26086</v>
      </c>
      <c r="G387" s="543" t="s">
        <v>413</v>
      </c>
      <c r="H387" s="543"/>
      <c r="I387" s="562">
        <v>36034</v>
      </c>
    </row>
    <row r="388" spans="1:9" ht="89.25" x14ac:dyDescent="0.25">
      <c r="A388" s="543">
        <v>8714</v>
      </c>
      <c r="B388" s="106">
        <v>377</v>
      </c>
      <c r="C388" s="644" t="s">
        <v>26087</v>
      </c>
      <c r="D388" s="650" t="s">
        <v>26088</v>
      </c>
      <c r="E388" s="533" t="s">
        <v>26089</v>
      </c>
      <c r="F388" s="533" t="s">
        <v>26090</v>
      </c>
      <c r="G388" s="543" t="s">
        <v>413</v>
      </c>
      <c r="H388" s="543"/>
      <c r="I388" s="115">
        <v>43693</v>
      </c>
    </row>
    <row r="389" spans="1:9" ht="25.5" x14ac:dyDescent="0.25">
      <c r="A389" s="543">
        <v>8715</v>
      </c>
      <c r="B389" s="106">
        <v>378</v>
      </c>
      <c r="C389" s="644"/>
      <c r="D389" s="650"/>
      <c r="E389" s="533" t="s">
        <v>26091</v>
      </c>
      <c r="F389" s="533" t="s">
        <v>26092</v>
      </c>
      <c r="G389" s="543" t="s">
        <v>413</v>
      </c>
      <c r="H389" s="543"/>
      <c r="I389" s="115">
        <v>43693</v>
      </c>
    </row>
    <row r="390" spans="1:9" ht="25.5" x14ac:dyDescent="0.25">
      <c r="A390" s="543">
        <v>8716</v>
      </c>
      <c r="B390" s="106">
        <v>379</v>
      </c>
      <c r="C390" s="644"/>
      <c r="D390" s="650"/>
      <c r="E390" s="533" t="s">
        <v>26093</v>
      </c>
      <c r="F390" s="533" t="s">
        <v>26094</v>
      </c>
      <c r="G390" s="543" t="s">
        <v>413</v>
      </c>
      <c r="H390" s="543"/>
      <c r="I390" s="115">
        <v>43693</v>
      </c>
    </row>
    <row r="391" spans="1:9" ht="25.5" x14ac:dyDescent="0.25">
      <c r="A391" s="543">
        <v>8717</v>
      </c>
      <c r="B391" s="106">
        <v>380</v>
      </c>
      <c r="C391" s="644"/>
      <c r="D391" s="650"/>
      <c r="E391" s="533" t="s">
        <v>26095</v>
      </c>
      <c r="F391" s="533" t="s">
        <v>26096</v>
      </c>
      <c r="G391" s="543" t="s">
        <v>413</v>
      </c>
      <c r="H391" s="543"/>
      <c r="I391" s="115">
        <v>43693</v>
      </c>
    </row>
    <row r="392" spans="1:9" ht="25.5" x14ac:dyDescent="0.25">
      <c r="A392" s="543">
        <v>8718</v>
      </c>
      <c r="B392" s="106">
        <v>381</v>
      </c>
      <c r="C392" s="644"/>
      <c r="D392" s="650"/>
      <c r="E392" s="533" t="s">
        <v>26097</v>
      </c>
      <c r="F392" s="533" t="s">
        <v>26098</v>
      </c>
      <c r="G392" s="543" t="s">
        <v>413</v>
      </c>
      <c r="H392" s="543"/>
      <c r="I392" s="115">
        <v>43693</v>
      </c>
    </row>
    <row r="393" spans="1:9" ht="25.5" x14ac:dyDescent="0.25">
      <c r="A393" s="543">
        <v>8719</v>
      </c>
      <c r="B393" s="106">
        <v>382</v>
      </c>
      <c r="C393" s="644"/>
      <c r="D393" s="650"/>
      <c r="E393" s="533" t="s">
        <v>26099</v>
      </c>
      <c r="F393" s="533" t="s">
        <v>26098</v>
      </c>
      <c r="G393" s="543" t="s">
        <v>413</v>
      </c>
      <c r="H393" s="543"/>
      <c r="I393" s="115">
        <v>43693</v>
      </c>
    </row>
    <row r="394" spans="1:9" ht="25.5" x14ac:dyDescent="0.25">
      <c r="A394" s="543">
        <v>8720</v>
      </c>
      <c r="B394" s="106">
        <v>383</v>
      </c>
      <c r="C394" s="644"/>
      <c r="D394" s="650"/>
      <c r="E394" s="533" t="s">
        <v>26100</v>
      </c>
      <c r="F394" s="533" t="s">
        <v>26101</v>
      </c>
      <c r="G394" s="543" t="s">
        <v>413</v>
      </c>
      <c r="H394" s="543"/>
      <c r="I394" s="115">
        <v>43693</v>
      </c>
    </row>
    <row r="395" spans="1:9" ht="25.5" x14ac:dyDescent="0.25">
      <c r="A395" s="543">
        <v>8721</v>
      </c>
      <c r="B395" s="106">
        <v>384</v>
      </c>
      <c r="C395" s="644"/>
      <c r="D395" s="650"/>
      <c r="E395" s="533" t="s">
        <v>26102</v>
      </c>
      <c r="F395" s="533" t="s">
        <v>26103</v>
      </c>
      <c r="G395" s="543" t="s">
        <v>413</v>
      </c>
      <c r="H395" s="543"/>
      <c r="I395" s="115">
        <v>43693</v>
      </c>
    </row>
    <row r="396" spans="1:9" ht="102" x14ac:dyDescent="0.25">
      <c r="A396" s="543">
        <v>8722</v>
      </c>
      <c r="B396" s="106">
        <v>385</v>
      </c>
      <c r="C396" s="644"/>
      <c r="D396" s="650"/>
      <c r="E396" s="576" t="s">
        <v>26104</v>
      </c>
      <c r="F396" s="576" t="s">
        <v>26105</v>
      </c>
      <c r="G396" s="576" t="s">
        <v>413</v>
      </c>
      <c r="H396" s="543"/>
      <c r="I396" s="115">
        <v>43693</v>
      </c>
    </row>
    <row r="397" spans="1:9" ht="25.5" x14ac:dyDescent="0.25">
      <c r="A397" s="543">
        <v>8723</v>
      </c>
      <c r="B397" s="106">
        <v>386</v>
      </c>
      <c r="C397" s="644"/>
      <c r="D397" s="650"/>
      <c r="E397" s="576" t="s">
        <v>26106</v>
      </c>
      <c r="F397" s="576" t="s">
        <v>26107</v>
      </c>
      <c r="G397" s="576" t="s">
        <v>413</v>
      </c>
      <c r="H397" s="543"/>
      <c r="I397" s="115">
        <v>43693</v>
      </c>
    </row>
    <row r="398" spans="1:9" ht="25.5" x14ac:dyDescent="0.25">
      <c r="A398" s="543">
        <v>8724</v>
      </c>
      <c r="B398" s="106">
        <v>387</v>
      </c>
      <c r="C398" s="644"/>
      <c r="D398" s="650"/>
      <c r="E398" s="576" t="s">
        <v>26108</v>
      </c>
      <c r="F398" s="576" t="s">
        <v>26109</v>
      </c>
      <c r="G398" s="576" t="s">
        <v>413</v>
      </c>
      <c r="H398" s="543"/>
      <c r="I398" s="115">
        <v>43693</v>
      </c>
    </row>
    <row r="399" spans="1:9" ht="25.5" x14ac:dyDescent="0.25">
      <c r="A399" s="543">
        <v>8725</v>
      </c>
      <c r="B399" s="106">
        <v>388</v>
      </c>
      <c r="C399" s="644"/>
      <c r="D399" s="650"/>
      <c r="E399" s="576" t="s">
        <v>26110</v>
      </c>
      <c r="F399" s="576" t="s">
        <v>26111</v>
      </c>
      <c r="G399" s="576" t="s">
        <v>413</v>
      </c>
      <c r="H399" s="543"/>
      <c r="I399" s="115">
        <v>43693</v>
      </c>
    </row>
    <row r="400" spans="1:9" ht="25.5" x14ac:dyDescent="0.25">
      <c r="A400" s="543">
        <v>8726</v>
      </c>
      <c r="B400" s="106">
        <v>389</v>
      </c>
      <c r="C400" s="644"/>
      <c r="D400" s="650"/>
      <c r="E400" s="576" t="s">
        <v>26112</v>
      </c>
      <c r="F400" s="576" t="s">
        <v>26113</v>
      </c>
      <c r="G400" s="576" t="s">
        <v>413</v>
      </c>
      <c r="H400" s="543"/>
      <c r="I400" s="115">
        <v>43693</v>
      </c>
    </row>
    <row r="401" spans="1:9" ht="25.5" x14ac:dyDescent="0.25">
      <c r="A401" s="543">
        <v>8727</v>
      </c>
      <c r="B401" s="106">
        <v>390</v>
      </c>
      <c r="C401" s="644"/>
      <c r="D401" s="650"/>
      <c r="E401" s="576" t="s">
        <v>26114</v>
      </c>
      <c r="F401" s="576" t="s">
        <v>26115</v>
      </c>
      <c r="G401" s="576" t="s">
        <v>413</v>
      </c>
      <c r="H401" s="543"/>
      <c r="I401" s="115">
        <v>43693</v>
      </c>
    </row>
    <row r="402" spans="1:9" ht="25.5" x14ac:dyDescent="0.25">
      <c r="A402" s="543">
        <v>8728</v>
      </c>
      <c r="B402" s="106">
        <v>391</v>
      </c>
      <c r="C402" s="644"/>
      <c r="D402" s="650"/>
      <c r="E402" s="576" t="s">
        <v>26116</v>
      </c>
      <c r="F402" s="576" t="s">
        <v>26117</v>
      </c>
      <c r="G402" s="576" t="s">
        <v>413</v>
      </c>
      <c r="H402" s="543"/>
      <c r="I402" s="115">
        <v>43693</v>
      </c>
    </row>
    <row r="403" spans="1:9" ht="25.5" x14ac:dyDescent="0.25">
      <c r="A403" s="543">
        <v>8729</v>
      </c>
      <c r="B403" s="106">
        <v>392</v>
      </c>
      <c r="C403" s="644"/>
      <c r="D403" s="650"/>
      <c r="E403" s="576" t="s">
        <v>26118</v>
      </c>
      <c r="F403" s="576" t="s">
        <v>26119</v>
      </c>
      <c r="G403" s="576" t="s">
        <v>413</v>
      </c>
      <c r="H403" s="543"/>
      <c r="I403" s="115">
        <v>43693</v>
      </c>
    </row>
    <row r="404" spans="1:9" ht="25.5" x14ac:dyDescent="0.25">
      <c r="A404" s="543">
        <v>8730</v>
      </c>
      <c r="B404" s="106">
        <v>393</v>
      </c>
      <c r="C404" s="644"/>
      <c r="D404" s="650"/>
      <c r="E404" s="576" t="s">
        <v>26120</v>
      </c>
      <c r="F404" s="576" t="s">
        <v>26121</v>
      </c>
      <c r="G404" s="576" t="s">
        <v>413</v>
      </c>
      <c r="H404" s="543"/>
      <c r="I404" s="115">
        <v>43693</v>
      </c>
    </row>
    <row r="405" spans="1:9" ht="25.5" x14ac:dyDescent="0.25">
      <c r="A405" s="543">
        <v>8731</v>
      </c>
      <c r="B405" s="106">
        <v>394</v>
      </c>
      <c r="C405" s="644"/>
      <c r="D405" s="650"/>
      <c r="E405" s="576" t="s">
        <v>26122</v>
      </c>
      <c r="F405" s="576" t="s">
        <v>26123</v>
      </c>
      <c r="G405" s="576" t="s">
        <v>413</v>
      </c>
      <c r="H405" s="543"/>
      <c r="I405" s="115">
        <v>43693</v>
      </c>
    </row>
    <row r="406" spans="1:9" ht="51" x14ac:dyDescent="0.25">
      <c r="A406" s="543">
        <v>8732</v>
      </c>
      <c r="B406" s="106">
        <v>395</v>
      </c>
      <c r="C406" s="576" t="s">
        <v>26124</v>
      </c>
      <c r="D406" s="452" t="s">
        <v>26125</v>
      </c>
      <c r="E406" s="576" t="s">
        <v>26126</v>
      </c>
      <c r="F406" s="537" t="s">
        <v>26127</v>
      </c>
      <c r="G406" s="576" t="s">
        <v>5406</v>
      </c>
      <c r="H406" s="636"/>
      <c r="I406" s="101">
        <v>35457</v>
      </c>
    </row>
    <row r="407" spans="1:9" ht="38.25" x14ac:dyDescent="0.25">
      <c r="A407" s="543">
        <v>8733</v>
      </c>
      <c r="B407" s="106">
        <v>396</v>
      </c>
      <c r="C407" s="576" t="s">
        <v>26128</v>
      </c>
      <c r="D407" s="537" t="s">
        <v>26129</v>
      </c>
      <c r="E407" s="576" t="s">
        <v>26128</v>
      </c>
      <c r="F407" s="576" t="s">
        <v>26130</v>
      </c>
      <c r="G407" s="576" t="s">
        <v>5406</v>
      </c>
      <c r="H407" s="636"/>
      <c r="I407" s="101">
        <v>36216</v>
      </c>
    </row>
    <row r="408" spans="1:9" ht="38.25" x14ac:dyDescent="0.25">
      <c r="A408" s="543">
        <v>8734</v>
      </c>
      <c r="B408" s="106">
        <v>397</v>
      </c>
      <c r="C408" s="576" t="s">
        <v>26131</v>
      </c>
      <c r="D408" s="452" t="s">
        <v>26132</v>
      </c>
      <c r="E408" s="576" t="s">
        <v>26131</v>
      </c>
      <c r="F408" s="537" t="s">
        <v>26133</v>
      </c>
      <c r="G408" s="576" t="s">
        <v>5406</v>
      </c>
      <c r="H408" s="636"/>
      <c r="I408" s="553">
        <v>36223</v>
      </c>
    </row>
    <row r="409" spans="1:9" ht="38.25" x14ac:dyDescent="0.25">
      <c r="A409" s="543">
        <v>8735</v>
      </c>
      <c r="B409" s="106">
        <v>398</v>
      </c>
      <c r="C409" s="576" t="s">
        <v>26134</v>
      </c>
      <c r="D409" s="452" t="s">
        <v>26135</v>
      </c>
      <c r="E409" s="576" t="s">
        <v>26134</v>
      </c>
      <c r="F409" s="537" t="s">
        <v>26136</v>
      </c>
      <c r="G409" s="576" t="s">
        <v>5406</v>
      </c>
      <c r="H409" s="636"/>
      <c r="I409" s="553">
        <v>36433</v>
      </c>
    </row>
    <row r="410" spans="1:9" ht="51" x14ac:dyDescent="0.25">
      <c r="A410" s="543">
        <v>8736</v>
      </c>
      <c r="B410" s="106">
        <v>399</v>
      </c>
      <c r="C410" s="576" t="s">
        <v>26137</v>
      </c>
      <c r="D410" s="537" t="s">
        <v>26138</v>
      </c>
      <c r="E410" s="576" t="s">
        <v>26137</v>
      </c>
      <c r="F410" s="537" t="s">
        <v>26139</v>
      </c>
      <c r="G410" s="576" t="s">
        <v>5406</v>
      </c>
      <c r="H410" s="636"/>
      <c r="I410" s="553">
        <v>36210</v>
      </c>
    </row>
    <row r="411" spans="1:9" ht="38.25" x14ac:dyDescent="0.25">
      <c r="A411" s="543">
        <v>8737</v>
      </c>
      <c r="B411" s="106">
        <v>400</v>
      </c>
      <c r="C411" s="576" t="s">
        <v>26140</v>
      </c>
      <c r="D411" s="452" t="s">
        <v>26141</v>
      </c>
      <c r="E411" s="576" t="s">
        <v>26140</v>
      </c>
      <c r="F411" s="537" t="s">
        <v>26142</v>
      </c>
      <c r="G411" s="576" t="s">
        <v>5406</v>
      </c>
      <c r="H411" s="636"/>
      <c r="I411" s="553">
        <v>36215</v>
      </c>
    </row>
    <row r="412" spans="1:9" ht="38.25" x14ac:dyDescent="0.25">
      <c r="A412" s="543">
        <v>8738</v>
      </c>
      <c r="B412" s="106">
        <v>401</v>
      </c>
      <c r="C412" s="535" t="s">
        <v>26143</v>
      </c>
      <c r="D412" s="537" t="s">
        <v>26144</v>
      </c>
      <c r="E412" s="535" t="s">
        <v>26143</v>
      </c>
      <c r="F412" s="537" t="s">
        <v>26145</v>
      </c>
      <c r="G412" s="576" t="s">
        <v>5406</v>
      </c>
      <c r="H412" s="636"/>
      <c r="I412" s="101">
        <v>35457</v>
      </c>
    </row>
    <row r="413" spans="1:9" ht="51" x14ac:dyDescent="0.25">
      <c r="A413" s="543">
        <v>8739</v>
      </c>
      <c r="B413" s="106">
        <v>402</v>
      </c>
      <c r="C413" s="576" t="s">
        <v>26146</v>
      </c>
      <c r="D413" s="452" t="s">
        <v>26147</v>
      </c>
      <c r="E413" s="576" t="s">
        <v>26146</v>
      </c>
      <c r="F413" s="537" t="s">
        <v>26148</v>
      </c>
      <c r="G413" s="576" t="s">
        <v>5406</v>
      </c>
      <c r="H413" s="636"/>
      <c r="I413" s="101">
        <v>42076</v>
      </c>
    </row>
    <row r="414" spans="1:9" ht="38.25" x14ac:dyDescent="0.25">
      <c r="A414" s="543">
        <v>8740</v>
      </c>
      <c r="B414" s="106">
        <v>403</v>
      </c>
      <c r="C414" s="576" t="s">
        <v>26149</v>
      </c>
      <c r="D414" s="452" t="s">
        <v>26150</v>
      </c>
      <c r="E414" s="576" t="s">
        <v>26149</v>
      </c>
      <c r="F414" s="537" t="s">
        <v>26151</v>
      </c>
      <c r="G414" s="576" t="s">
        <v>5406</v>
      </c>
      <c r="H414" s="636"/>
      <c r="I414" s="101">
        <v>36216</v>
      </c>
    </row>
    <row r="415" spans="1:9" ht="51" x14ac:dyDescent="0.25">
      <c r="A415" s="543">
        <v>8741</v>
      </c>
      <c r="B415" s="106">
        <v>404</v>
      </c>
      <c r="C415" s="576" t="s">
        <v>26152</v>
      </c>
      <c r="D415" s="452" t="s">
        <v>26153</v>
      </c>
      <c r="E415" s="576" t="s">
        <v>26152</v>
      </c>
      <c r="F415" s="537" t="s">
        <v>26154</v>
      </c>
      <c r="G415" s="576" t="s">
        <v>5406</v>
      </c>
      <c r="H415" s="573"/>
      <c r="I415" s="101">
        <v>36621</v>
      </c>
    </row>
    <row r="416" spans="1:9" ht="51" x14ac:dyDescent="0.25">
      <c r="A416" s="543">
        <v>8742</v>
      </c>
      <c r="B416" s="106">
        <v>405</v>
      </c>
      <c r="C416" s="537" t="s">
        <v>26155</v>
      </c>
      <c r="D416" s="575" t="s">
        <v>26156</v>
      </c>
      <c r="E416" s="537" t="s">
        <v>26155</v>
      </c>
      <c r="F416" s="537" t="s">
        <v>26157</v>
      </c>
      <c r="G416" s="537" t="s">
        <v>413</v>
      </c>
      <c r="H416" s="537"/>
      <c r="I416" s="553">
        <v>36216</v>
      </c>
    </row>
    <row r="417" spans="1:9" ht="51" x14ac:dyDescent="0.25">
      <c r="A417" s="543">
        <v>8743</v>
      </c>
      <c r="B417" s="106">
        <v>406</v>
      </c>
      <c r="C417" s="576" t="s">
        <v>26158</v>
      </c>
      <c r="D417" s="452" t="s">
        <v>26159</v>
      </c>
      <c r="E417" s="576" t="s">
        <v>26158</v>
      </c>
      <c r="F417" s="537" t="s">
        <v>26160</v>
      </c>
      <c r="G417" s="576" t="s">
        <v>5406</v>
      </c>
      <c r="H417" s="573"/>
      <c r="I417" s="115">
        <v>35457</v>
      </c>
    </row>
    <row r="418" spans="1:9" ht="38.25" x14ac:dyDescent="0.25">
      <c r="A418" s="543">
        <v>8744</v>
      </c>
      <c r="B418" s="106">
        <v>407</v>
      </c>
      <c r="C418" s="309" t="s">
        <v>26161</v>
      </c>
      <c r="D418" s="452" t="s">
        <v>26162</v>
      </c>
      <c r="E418" s="309" t="s">
        <v>26161</v>
      </c>
      <c r="F418" s="309" t="s">
        <v>26163</v>
      </c>
      <c r="G418" s="629" t="s">
        <v>413</v>
      </c>
      <c r="H418" s="630"/>
      <c r="I418" s="312">
        <v>38582</v>
      </c>
    </row>
    <row r="419" spans="1:9" ht="38.25" x14ac:dyDescent="0.25">
      <c r="A419" s="543">
        <v>8745</v>
      </c>
      <c r="B419" s="106">
        <v>408</v>
      </c>
      <c r="C419" s="309" t="s">
        <v>26164</v>
      </c>
      <c r="D419" s="452" t="s">
        <v>26165</v>
      </c>
      <c r="E419" s="309" t="s">
        <v>26164</v>
      </c>
      <c r="F419" s="309" t="s">
        <v>26166</v>
      </c>
      <c r="G419" s="629" t="s">
        <v>413</v>
      </c>
      <c r="H419" s="630"/>
      <c r="I419" s="312">
        <v>38778</v>
      </c>
    </row>
    <row r="420" spans="1:9" ht="38.25" x14ac:dyDescent="0.25">
      <c r="A420" s="543">
        <v>8746</v>
      </c>
      <c r="B420" s="106">
        <v>409</v>
      </c>
      <c r="C420" s="309" t="s">
        <v>26167</v>
      </c>
      <c r="D420" s="452" t="s">
        <v>26168</v>
      </c>
      <c r="E420" s="309" t="s">
        <v>26167</v>
      </c>
      <c r="F420" s="309" t="s">
        <v>26169</v>
      </c>
      <c r="G420" s="629" t="s">
        <v>413</v>
      </c>
      <c r="H420" s="630"/>
      <c r="I420" s="629">
        <v>38778</v>
      </c>
    </row>
    <row r="421" spans="1:9" ht="38.25" x14ac:dyDescent="0.25">
      <c r="A421" s="543">
        <v>8747</v>
      </c>
      <c r="B421" s="106">
        <v>410</v>
      </c>
      <c r="C421" s="309" t="s">
        <v>26170</v>
      </c>
      <c r="D421" s="452" t="s">
        <v>26171</v>
      </c>
      <c r="E421" s="309" t="s">
        <v>26170</v>
      </c>
      <c r="F421" s="309" t="s">
        <v>26172</v>
      </c>
      <c r="G421" s="629" t="s">
        <v>413</v>
      </c>
      <c r="H421" s="630"/>
      <c r="I421" s="629">
        <v>43014</v>
      </c>
    </row>
    <row r="422" spans="1:9" ht="38.25" x14ac:dyDescent="0.25">
      <c r="A422" s="543">
        <v>8748</v>
      </c>
      <c r="B422" s="106">
        <v>411</v>
      </c>
      <c r="C422" s="309" t="s">
        <v>26173</v>
      </c>
      <c r="D422" s="452" t="s">
        <v>26174</v>
      </c>
      <c r="E422" s="309" t="s">
        <v>26173</v>
      </c>
      <c r="F422" s="309" t="s">
        <v>26175</v>
      </c>
      <c r="G422" s="629" t="s">
        <v>413</v>
      </c>
      <c r="H422" s="630"/>
      <c r="I422" s="629">
        <v>38778</v>
      </c>
    </row>
    <row r="423" spans="1:9" ht="38.25" x14ac:dyDescent="0.25">
      <c r="A423" s="543">
        <v>8749</v>
      </c>
      <c r="B423" s="106">
        <v>412</v>
      </c>
      <c r="C423" s="309" t="s">
        <v>26176</v>
      </c>
      <c r="D423" s="452" t="s">
        <v>26177</v>
      </c>
      <c r="E423" s="309" t="s">
        <v>26176</v>
      </c>
      <c r="F423" s="309" t="s">
        <v>26178</v>
      </c>
      <c r="G423" s="629" t="s">
        <v>413</v>
      </c>
      <c r="H423" s="630"/>
      <c r="I423" s="629">
        <v>38616</v>
      </c>
    </row>
    <row r="424" spans="1:9" ht="38.25" x14ac:dyDescent="0.25">
      <c r="A424" s="543">
        <v>8750</v>
      </c>
      <c r="B424" s="106">
        <v>413</v>
      </c>
      <c r="C424" s="309" t="s">
        <v>26179</v>
      </c>
      <c r="D424" s="452" t="s">
        <v>26180</v>
      </c>
      <c r="E424" s="309" t="s">
        <v>26179</v>
      </c>
      <c r="F424" s="309" t="s">
        <v>26181</v>
      </c>
      <c r="G424" s="629" t="s">
        <v>413</v>
      </c>
      <c r="H424" s="630"/>
      <c r="I424" s="629">
        <v>43019</v>
      </c>
    </row>
    <row r="425" spans="1:9" ht="38.25" x14ac:dyDescent="0.25">
      <c r="A425" s="543">
        <v>8751</v>
      </c>
      <c r="B425" s="106">
        <v>414</v>
      </c>
      <c r="C425" s="309" t="s">
        <v>26182</v>
      </c>
      <c r="D425" s="452" t="s">
        <v>26183</v>
      </c>
      <c r="E425" s="309" t="s">
        <v>26182</v>
      </c>
      <c r="F425" s="309" t="s">
        <v>26184</v>
      </c>
      <c r="G425" s="629" t="s">
        <v>413</v>
      </c>
      <c r="H425" s="630"/>
      <c r="I425" s="629">
        <v>38778</v>
      </c>
    </row>
    <row r="426" spans="1:9" ht="38.25" x14ac:dyDescent="0.25">
      <c r="A426" s="543">
        <v>8752</v>
      </c>
      <c r="B426" s="106">
        <v>415</v>
      </c>
      <c r="C426" s="309" t="s">
        <v>26185</v>
      </c>
      <c r="D426" s="452" t="s">
        <v>26186</v>
      </c>
      <c r="E426" s="309" t="s">
        <v>26185</v>
      </c>
      <c r="F426" s="309" t="s">
        <v>26187</v>
      </c>
      <c r="G426" s="629" t="s">
        <v>413</v>
      </c>
      <c r="H426" s="630"/>
      <c r="I426" s="629">
        <v>38778</v>
      </c>
    </row>
    <row r="427" spans="1:9" ht="38.25" x14ac:dyDescent="0.25">
      <c r="A427" s="543">
        <v>8753</v>
      </c>
      <c r="B427" s="106">
        <v>416</v>
      </c>
      <c r="C427" s="309" t="s">
        <v>26188</v>
      </c>
      <c r="D427" s="452" t="s">
        <v>26189</v>
      </c>
      <c r="E427" s="309" t="s">
        <v>26190</v>
      </c>
      <c r="F427" s="309" t="s">
        <v>26191</v>
      </c>
      <c r="G427" s="629" t="s">
        <v>413</v>
      </c>
      <c r="H427" s="630"/>
      <c r="I427" s="629">
        <v>38778</v>
      </c>
    </row>
    <row r="428" spans="1:9" ht="38.25" x14ac:dyDescent="0.25">
      <c r="A428" s="543">
        <v>8754</v>
      </c>
      <c r="B428" s="106">
        <v>417</v>
      </c>
      <c r="C428" s="309" t="s">
        <v>26192</v>
      </c>
      <c r="D428" s="452" t="s">
        <v>26193</v>
      </c>
      <c r="E428" s="309" t="s">
        <v>26192</v>
      </c>
      <c r="F428" s="309" t="s">
        <v>26194</v>
      </c>
      <c r="G428" s="629" t="s">
        <v>413</v>
      </c>
      <c r="H428" s="630"/>
      <c r="I428" s="629">
        <v>38778</v>
      </c>
    </row>
    <row r="429" spans="1:9" ht="38.25" x14ac:dyDescent="0.25">
      <c r="A429" s="543">
        <v>8755</v>
      </c>
      <c r="B429" s="106">
        <v>418</v>
      </c>
      <c r="C429" s="309" t="s">
        <v>26195</v>
      </c>
      <c r="D429" s="452" t="s">
        <v>26196</v>
      </c>
      <c r="E429" s="309" t="s">
        <v>26195</v>
      </c>
      <c r="F429" s="309" t="s">
        <v>26197</v>
      </c>
      <c r="G429" s="629" t="s">
        <v>413</v>
      </c>
      <c r="H429" s="630"/>
      <c r="I429" s="629">
        <v>38778</v>
      </c>
    </row>
    <row r="430" spans="1:9" ht="38.25" x14ac:dyDescent="0.25">
      <c r="A430" s="543">
        <v>8756</v>
      </c>
      <c r="B430" s="106">
        <v>419</v>
      </c>
      <c r="C430" s="309" t="s">
        <v>26198</v>
      </c>
      <c r="D430" s="452" t="s">
        <v>26199</v>
      </c>
      <c r="E430" s="309" t="s">
        <v>26198</v>
      </c>
      <c r="F430" s="309" t="s">
        <v>26200</v>
      </c>
      <c r="G430" s="629" t="s">
        <v>413</v>
      </c>
      <c r="H430" s="630"/>
      <c r="I430" s="629">
        <v>38778</v>
      </c>
    </row>
    <row r="431" spans="1:9" ht="38.25" x14ac:dyDescent="0.25">
      <c r="A431" s="543">
        <v>8757</v>
      </c>
      <c r="B431" s="106">
        <v>420</v>
      </c>
      <c r="C431" s="309" t="s">
        <v>26201</v>
      </c>
      <c r="D431" s="452" t="s">
        <v>26202</v>
      </c>
      <c r="E431" s="309" t="s">
        <v>26201</v>
      </c>
      <c r="F431" s="309" t="s">
        <v>26203</v>
      </c>
      <c r="G431" s="629" t="s">
        <v>413</v>
      </c>
      <c r="H431" s="630"/>
      <c r="I431" s="629">
        <v>38778</v>
      </c>
    </row>
    <row r="432" spans="1:9" ht="51" x14ac:dyDescent="0.25">
      <c r="A432" s="543">
        <v>8758</v>
      </c>
      <c r="B432" s="106">
        <v>421</v>
      </c>
      <c r="C432" s="309" t="s">
        <v>26204</v>
      </c>
      <c r="D432" s="452" t="s">
        <v>26205</v>
      </c>
      <c r="E432" s="309" t="s">
        <v>26204</v>
      </c>
      <c r="F432" s="309" t="s">
        <v>26206</v>
      </c>
      <c r="G432" s="629" t="s">
        <v>413</v>
      </c>
      <c r="H432" s="630"/>
      <c r="I432" s="629">
        <v>42902</v>
      </c>
    </row>
    <row r="433" spans="1:9" ht="38.25" x14ac:dyDescent="0.25">
      <c r="A433" s="543">
        <v>8759</v>
      </c>
      <c r="B433" s="106">
        <v>422</v>
      </c>
      <c r="C433" s="309" t="s">
        <v>26207</v>
      </c>
      <c r="D433" s="452" t="s">
        <v>26208</v>
      </c>
      <c r="E433" s="309" t="s">
        <v>26207</v>
      </c>
      <c r="F433" s="309" t="s">
        <v>26209</v>
      </c>
      <c r="G433" s="629" t="s">
        <v>413</v>
      </c>
      <c r="H433" s="630"/>
      <c r="I433" s="629">
        <v>38778</v>
      </c>
    </row>
    <row r="434" spans="1:9" ht="38.25" x14ac:dyDescent="0.25">
      <c r="A434" s="543">
        <v>8760</v>
      </c>
      <c r="B434" s="106">
        <v>423</v>
      </c>
      <c r="C434" s="309" t="s">
        <v>26210</v>
      </c>
      <c r="D434" s="452" t="s">
        <v>26211</v>
      </c>
      <c r="E434" s="309" t="s">
        <v>26212</v>
      </c>
      <c r="F434" s="309" t="s">
        <v>26213</v>
      </c>
      <c r="G434" s="629" t="s">
        <v>413</v>
      </c>
      <c r="H434" s="630"/>
      <c r="I434" s="629">
        <v>38778</v>
      </c>
    </row>
    <row r="435" spans="1:9" ht="38.25" x14ac:dyDescent="0.25">
      <c r="A435" s="543">
        <v>8761</v>
      </c>
      <c r="B435" s="106">
        <v>424</v>
      </c>
      <c r="C435" s="309" t="s">
        <v>26214</v>
      </c>
      <c r="D435" s="452" t="s">
        <v>26215</v>
      </c>
      <c r="E435" s="309" t="s">
        <v>26216</v>
      </c>
      <c r="F435" s="309" t="s">
        <v>26217</v>
      </c>
      <c r="G435" s="629" t="s">
        <v>413</v>
      </c>
      <c r="H435" s="630"/>
      <c r="I435" s="629">
        <v>38778</v>
      </c>
    </row>
    <row r="436" spans="1:9" ht="38.25" x14ac:dyDescent="0.25">
      <c r="A436" s="543">
        <v>8762</v>
      </c>
      <c r="B436" s="106">
        <v>425</v>
      </c>
      <c r="C436" s="309" t="s">
        <v>26218</v>
      </c>
      <c r="D436" s="452" t="s">
        <v>26219</v>
      </c>
      <c r="E436" s="309" t="s">
        <v>26218</v>
      </c>
      <c r="F436" s="309" t="s">
        <v>26220</v>
      </c>
      <c r="G436" s="629" t="s">
        <v>413</v>
      </c>
      <c r="H436" s="630"/>
      <c r="I436" s="629">
        <v>38778</v>
      </c>
    </row>
    <row r="437" spans="1:9" ht="38.25" x14ac:dyDescent="0.25">
      <c r="A437" s="543">
        <v>8763</v>
      </c>
      <c r="B437" s="106">
        <v>426</v>
      </c>
      <c r="C437" s="309" t="s">
        <v>26221</v>
      </c>
      <c r="D437" s="452" t="s">
        <v>26222</v>
      </c>
      <c r="E437" s="309" t="s">
        <v>26221</v>
      </c>
      <c r="F437" s="309" t="s">
        <v>26223</v>
      </c>
      <c r="G437" s="629" t="s">
        <v>413</v>
      </c>
      <c r="H437" s="630"/>
      <c r="I437" s="629">
        <v>42699</v>
      </c>
    </row>
    <row r="438" spans="1:9" ht="38.25" x14ac:dyDescent="0.25">
      <c r="A438" s="543">
        <v>8764</v>
      </c>
      <c r="B438" s="106">
        <v>427</v>
      </c>
      <c r="C438" s="309" t="s">
        <v>26224</v>
      </c>
      <c r="D438" s="452" t="s">
        <v>26225</v>
      </c>
      <c r="E438" s="309" t="s">
        <v>26224</v>
      </c>
      <c r="F438" s="309" t="s">
        <v>26226</v>
      </c>
      <c r="G438" s="629" t="s">
        <v>413</v>
      </c>
      <c r="H438" s="630"/>
      <c r="I438" s="629">
        <v>38778</v>
      </c>
    </row>
    <row r="439" spans="1:9" ht="38.25" x14ac:dyDescent="0.25">
      <c r="A439" s="543">
        <v>8765</v>
      </c>
      <c r="B439" s="106">
        <v>428</v>
      </c>
      <c r="C439" s="309" t="s">
        <v>26227</v>
      </c>
      <c r="D439" s="310" t="s">
        <v>26228</v>
      </c>
      <c r="E439" s="309" t="s">
        <v>26227</v>
      </c>
      <c r="F439" s="309" t="s">
        <v>26229</v>
      </c>
      <c r="G439" s="629" t="s">
        <v>413</v>
      </c>
      <c r="H439" s="630"/>
      <c r="I439" s="312">
        <v>43014</v>
      </c>
    </row>
    <row r="440" spans="1:9" ht="38.25" x14ac:dyDescent="0.25">
      <c r="A440" s="543">
        <v>8766</v>
      </c>
      <c r="B440" s="106">
        <v>429</v>
      </c>
      <c r="C440" s="309" t="s">
        <v>26230</v>
      </c>
      <c r="D440" s="310" t="s">
        <v>26231</v>
      </c>
      <c r="E440" s="309" t="s">
        <v>26230</v>
      </c>
      <c r="F440" s="309" t="s">
        <v>26232</v>
      </c>
      <c r="G440" s="629" t="s">
        <v>413</v>
      </c>
      <c r="H440" s="630"/>
      <c r="I440" s="312">
        <v>36068</v>
      </c>
    </row>
    <row r="441" spans="1:9" ht="38.25" x14ac:dyDescent="0.25">
      <c r="A441" s="543">
        <v>8767</v>
      </c>
      <c r="B441" s="106">
        <v>430</v>
      </c>
      <c r="C441" s="309" t="s">
        <v>26233</v>
      </c>
      <c r="D441" s="310" t="s">
        <v>26234</v>
      </c>
      <c r="E441" s="309" t="s">
        <v>26233</v>
      </c>
      <c r="F441" s="309" t="s">
        <v>26235</v>
      </c>
      <c r="G441" s="629" t="s">
        <v>413</v>
      </c>
      <c r="H441" s="630"/>
      <c r="I441" s="312">
        <v>38778</v>
      </c>
    </row>
    <row r="442" spans="1:9" ht="38.25" x14ac:dyDescent="0.25">
      <c r="A442" s="543">
        <v>8768</v>
      </c>
      <c r="B442" s="106">
        <v>431</v>
      </c>
      <c r="C442" s="309" t="s">
        <v>26236</v>
      </c>
      <c r="D442" s="310" t="s">
        <v>26237</v>
      </c>
      <c r="E442" s="309" t="s">
        <v>26236</v>
      </c>
      <c r="F442" s="309" t="s">
        <v>26238</v>
      </c>
      <c r="G442" s="629" t="s">
        <v>413</v>
      </c>
      <c r="H442" s="630"/>
      <c r="I442" s="312">
        <v>38778</v>
      </c>
    </row>
    <row r="443" spans="1:9" ht="38.25" x14ac:dyDescent="0.25">
      <c r="A443" s="543">
        <v>8769</v>
      </c>
      <c r="B443" s="106">
        <v>432</v>
      </c>
      <c r="C443" s="309" t="s">
        <v>26239</v>
      </c>
      <c r="D443" s="310" t="s">
        <v>26240</v>
      </c>
      <c r="E443" s="309" t="s">
        <v>26239</v>
      </c>
      <c r="F443" s="309" t="s">
        <v>26241</v>
      </c>
      <c r="G443" s="629" t="s">
        <v>413</v>
      </c>
      <c r="H443" s="630"/>
      <c r="I443" s="312">
        <v>38778</v>
      </c>
    </row>
    <row r="444" spans="1:9" ht="38.25" x14ac:dyDescent="0.25">
      <c r="A444" s="543">
        <v>8770</v>
      </c>
      <c r="B444" s="106">
        <v>433</v>
      </c>
      <c r="C444" s="820" t="s">
        <v>26242</v>
      </c>
      <c r="D444" s="821" t="s">
        <v>26243</v>
      </c>
      <c r="E444" s="820" t="s">
        <v>26242</v>
      </c>
      <c r="F444" s="309" t="s">
        <v>26244</v>
      </c>
      <c r="G444" s="629" t="s">
        <v>413</v>
      </c>
      <c r="H444" s="543" t="s">
        <v>1692</v>
      </c>
      <c r="I444" s="312">
        <v>39794</v>
      </c>
    </row>
    <row r="445" spans="1:9" ht="38.25" x14ac:dyDescent="0.25">
      <c r="A445" s="543">
        <v>8771</v>
      </c>
      <c r="B445" s="106">
        <v>434</v>
      </c>
      <c r="C445" s="820"/>
      <c r="D445" s="821"/>
      <c r="E445" s="820"/>
      <c r="F445" s="533" t="s">
        <v>26245</v>
      </c>
      <c r="G445" s="543" t="s">
        <v>413</v>
      </c>
      <c r="H445" s="543" t="s">
        <v>1692</v>
      </c>
      <c r="I445" s="312">
        <v>39794</v>
      </c>
    </row>
    <row r="446" spans="1:9" ht="38.25" x14ac:dyDescent="0.25">
      <c r="A446" s="543">
        <v>8772</v>
      </c>
      <c r="B446" s="106">
        <v>435</v>
      </c>
      <c r="C446" s="820"/>
      <c r="D446" s="821"/>
      <c r="E446" s="820"/>
      <c r="F446" s="537" t="s">
        <v>26246</v>
      </c>
      <c r="G446" s="576" t="s">
        <v>5406</v>
      </c>
      <c r="H446" s="543" t="s">
        <v>1692</v>
      </c>
      <c r="I446" s="312">
        <v>39794</v>
      </c>
    </row>
    <row r="447" spans="1:9" ht="25.5" x14ac:dyDescent="0.25">
      <c r="A447" s="543">
        <v>8773</v>
      </c>
      <c r="B447" s="106">
        <v>436</v>
      </c>
      <c r="C447" s="820" t="s">
        <v>26247</v>
      </c>
      <c r="D447" s="822" t="s">
        <v>26248</v>
      </c>
      <c r="E447" s="309" t="s">
        <v>26249</v>
      </c>
      <c r="F447" s="309" t="s">
        <v>26250</v>
      </c>
      <c r="G447" s="629" t="s">
        <v>413</v>
      </c>
      <c r="H447" s="309"/>
      <c r="I447" s="312">
        <v>42495</v>
      </c>
    </row>
    <row r="448" spans="1:9" ht="38.25" x14ac:dyDescent="0.25">
      <c r="A448" s="543">
        <v>8774</v>
      </c>
      <c r="B448" s="106">
        <v>437</v>
      </c>
      <c r="C448" s="820"/>
      <c r="D448" s="822"/>
      <c r="E448" s="543" t="s">
        <v>26251</v>
      </c>
      <c r="F448" s="533" t="s">
        <v>26252</v>
      </c>
      <c r="G448" s="543" t="s">
        <v>413</v>
      </c>
      <c r="H448" s="543"/>
      <c r="I448" s="312">
        <v>42495</v>
      </c>
    </row>
    <row r="449" spans="1:9" ht="38.25" x14ac:dyDescent="0.25">
      <c r="A449" s="543">
        <v>8775</v>
      </c>
      <c r="B449" s="106">
        <v>438</v>
      </c>
      <c r="C449" s="820"/>
      <c r="D449" s="822"/>
      <c r="E449" s="637" t="s">
        <v>26253</v>
      </c>
      <c r="F449" s="535" t="s">
        <v>26254</v>
      </c>
      <c r="G449" s="573" t="s">
        <v>5406</v>
      </c>
      <c r="H449" s="543"/>
      <c r="I449" s="562">
        <v>42495</v>
      </c>
    </row>
    <row r="450" spans="1:9" ht="51" x14ac:dyDescent="0.25">
      <c r="A450" s="543">
        <v>8776</v>
      </c>
      <c r="B450" s="106">
        <v>439</v>
      </c>
      <c r="C450" s="820" t="s">
        <v>26255</v>
      </c>
      <c r="D450" s="642" t="s">
        <v>26256</v>
      </c>
      <c r="E450" s="820" t="s">
        <v>26255</v>
      </c>
      <c r="F450" s="309" t="s">
        <v>26257</v>
      </c>
      <c r="G450" s="629" t="s">
        <v>413</v>
      </c>
      <c r="H450" s="638"/>
      <c r="I450" s="312">
        <v>42495</v>
      </c>
    </row>
    <row r="451" spans="1:9" ht="25.5" x14ac:dyDescent="0.25">
      <c r="A451" s="543">
        <v>8777</v>
      </c>
      <c r="B451" s="106">
        <v>440</v>
      </c>
      <c r="C451" s="820"/>
      <c r="D451" s="642"/>
      <c r="E451" s="820"/>
      <c r="F451" s="535" t="s">
        <v>26258</v>
      </c>
      <c r="G451" s="573" t="s">
        <v>5406</v>
      </c>
      <c r="H451" s="573"/>
      <c r="I451" s="562">
        <v>40536</v>
      </c>
    </row>
    <row r="452" spans="1:9" ht="38.25" x14ac:dyDescent="0.25">
      <c r="A452" s="543">
        <v>8778</v>
      </c>
      <c r="B452" s="106">
        <v>441</v>
      </c>
      <c r="C452" s="309" t="s">
        <v>26259</v>
      </c>
      <c r="D452" s="310" t="s">
        <v>26260</v>
      </c>
      <c r="E452" s="309" t="s">
        <v>26261</v>
      </c>
      <c r="F452" s="309" t="s">
        <v>26262</v>
      </c>
      <c r="G452" s="629" t="s">
        <v>413</v>
      </c>
      <c r="H452" s="630" t="s">
        <v>1691</v>
      </c>
      <c r="I452" s="312">
        <v>36318</v>
      </c>
    </row>
    <row r="453" spans="1:9" ht="38.25" x14ac:dyDescent="0.25">
      <c r="A453" s="543">
        <v>8779</v>
      </c>
      <c r="B453" s="106">
        <v>442</v>
      </c>
      <c r="C453" s="533" t="s">
        <v>26263</v>
      </c>
      <c r="D453" s="532" t="s">
        <v>26264</v>
      </c>
      <c r="E453" s="533" t="s">
        <v>26263</v>
      </c>
      <c r="F453" s="533" t="s">
        <v>26265</v>
      </c>
      <c r="G453" s="573" t="s">
        <v>5406</v>
      </c>
      <c r="H453" s="573"/>
      <c r="I453" s="554">
        <v>35955</v>
      </c>
    </row>
    <row r="454" spans="1:9" ht="38.25" x14ac:dyDescent="0.25">
      <c r="A454" s="543">
        <v>8780</v>
      </c>
      <c r="B454" s="106">
        <v>443</v>
      </c>
      <c r="C454" s="533" t="s">
        <v>26266</v>
      </c>
      <c r="D454" s="534" t="s">
        <v>26267</v>
      </c>
      <c r="E454" s="533" t="s">
        <v>26266</v>
      </c>
      <c r="F454" s="533" t="s">
        <v>26268</v>
      </c>
      <c r="G454" s="573" t="s">
        <v>5406</v>
      </c>
      <c r="H454" s="543"/>
      <c r="I454" s="562">
        <v>36018</v>
      </c>
    </row>
    <row r="455" spans="1:9" ht="38.25" x14ac:dyDescent="0.25">
      <c r="A455" s="543">
        <v>8781</v>
      </c>
      <c r="B455" s="106">
        <v>444</v>
      </c>
      <c r="C455" s="533" t="s">
        <v>26269</v>
      </c>
      <c r="D455" s="534" t="s">
        <v>26270</v>
      </c>
      <c r="E455" s="533" t="s">
        <v>26269</v>
      </c>
      <c r="F455" s="533" t="s">
        <v>26271</v>
      </c>
      <c r="G455" s="573" t="s">
        <v>5406</v>
      </c>
      <c r="H455" s="543"/>
      <c r="I455" s="562">
        <v>36783</v>
      </c>
    </row>
    <row r="456" spans="1:9" ht="38.25" x14ac:dyDescent="0.25">
      <c r="A456" s="543">
        <v>8782</v>
      </c>
      <c r="B456" s="106">
        <v>445</v>
      </c>
      <c r="C456" s="533" t="s">
        <v>26272</v>
      </c>
      <c r="D456" s="534" t="s">
        <v>26273</v>
      </c>
      <c r="E456" s="533" t="s">
        <v>26272</v>
      </c>
      <c r="F456" s="533" t="s">
        <v>26274</v>
      </c>
      <c r="G456" s="573" t="s">
        <v>5406</v>
      </c>
      <c r="H456" s="543"/>
      <c r="I456" s="562">
        <v>36018</v>
      </c>
    </row>
    <row r="457" spans="1:9" ht="38.25" x14ac:dyDescent="0.25">
      <c r="A457" s="543">
        <v>8783</v>
      </c>
      <c r="B457" s="106">
        <v>446</v>
      </c>
      <c r="C457" s="533" t="s">
        <v>26275</v>
      </c>
      <c r="D457" s="534" t="s">
        <v>26276</v>
      </c>
      <c r="E457" s="533" t="s">
        <v>26275</v>
      </c>
      <c r="F457" s="533" t="s">
        <v>26277</v>
      </c>
      <c r="G457" s="573" t="s">
        <v>5406</v>
      </c>
      <c r="H457" s="543"/>
      <c r="I457" s="562">
        <v>36018</v>
      </c>
    </row>
    <row r="458" spans="1:9" ht="38.25" x14ac:dyDescent="0.25">
      <c r="A458" s="543">
        <v>8784</v>
      </c>
      <c r="B458" s="106">
        <v>447</v>
      </c>
      <c r="C458" s="533" t="s">
        <v>26278</v>
      </c>
      <c r="D458" s="532" t="s">
        <v>26279</v>
      </c>
      <c r="E458" s="533" t="s">
        <v>26278</v>
      </c>
      <c r="F458" s="533" t="s">
        <v>26280</v>
      </c>
      <c r="G458" s="573" t="s">
        <v>5406</v>
      </c>
      <c r="H458" s="533"/>
      <c r="I458" s="554">
        <v>36018</v>
      </c>
    </row>
    <row r="459" spans="1:9" ht="38.25" x14ac:dyDescent="0.25">
      <c r="A459" s="543">
        <v>8785</v>
      </c>
      <c r="B459" s="106">
        <v>448</v>
      </c>
      <c r="C459" s="533" t="s">
        <v>26281</v>
      </c>
      <c r="D459" s="532" t="s">
        <v>26282</v>
      </c>
      <c r="E459" s="533" t="s">
        <v>26281</v>
      </c>
      <c r="F459" s="533" t="s">
        <v>26283</v>
      </c>
      <c r="G459" s="573" t="s">
        <v>5406</v>
      </c>
      <c r="H459" s="533"/>
      <c r="I459" s="554">
        <v>36019</v>
      </c>
    </row>
    <row r="460" spans="1:9" ht="38.25" x14ac:dyDescent="0.25">
      <c r="A460" s="543">
        <v>8786</v>
      </c>
      <c r="B460" s="106">
        <v>449</v>
      </c>
      <c r="C460" s="533" t="s">
        <v>26284</v>
      </c>
      <c r="D460" s="532" t="s">
        <v>26285</v>
      </c>
      <c r="E460" s="533" t="s">
        <v>26284</v>
      </c>
      <c r="F460" s="533" t="s">
        <v>26286</v>
      </c>
      <c r="G460" s="573" t="s">
        <v>5406</v>
      </c>
      <c r="H460" s="533"/>
      <c r="I460" s="554">
        <v>36019</v>
      </c>
    </row>
    <row r="461" spans="1:9" ht="38.25" x14ac:dyDescent="0.25">
      <c r="A461" s="543">
        <v>8787</v>
      </c>
      <c r="B461" s="106">
        <v>450</v>
      </c>
      <c r="C461" s="533" t="s">
        <v>26287</v>
      </c>
      <c r="D461" s="532" t="s">
        <v>26288</v>
      </c>
      <c r="E461" s="533" t="s">
        <v>26287</v>
      </c>
      <c r="F461" s="533" t="s">
        <v>26289</v>
      </c>
      <c r="G461" s="573" t="s">
        <v>5406</v>
      </c>
      <c r="H461" s="533"/>
      <c r="I461" s="554">
        <v>36019</v>
      </c>
    </row>
    <row r="462" spans="1:9" ht="38.25" x14ac:dyDescent="0.25">
      <c r="A462" s="543">
        <v>8788</v>
      </c>
      <c r="B462" s="106">
        <v>451</v>
      </c>
      <c r="C462" s="533" t="s">
        <v>26290</v>
      </c>
      <c r="D462" s="532" t="s">
        <v>26291</v>
      </c>
      <c r="E462" s="533" t="s">
        <v>26290</v>
      </c>
      <c r="F462" s="533" t="s">
        <v>26292</v>
      </c>
      <c r="G462" s="573" t="s">
        <v>5406</v>
      </c>
      <c r="H462" s="533"/>
      <c r="I462" s="554">
        <v>36031</v>
      </c>
    </row>
    <row r="463" spans="1:9" ht="38.25" x14ac:dyDescent="0.25">
      <c r="A463" s="543">
        <v>8789</v>
      </c>
      <c r="B463" s="106">
        <v>452</v>
      </c>
      <c r="C463" s="533" t="s">
        <v>26293</v>
      </c>
      <c r="D463" s="532" t="s">
        <v>26294</v>
      </c>
      <c r="E463" s="533" t="s">
        <v>26293</v>
      </c>
      <c r="F463" s="533" t="s">
        <v>26295</v>
      </c>
      <c r="G463" s="573" t="s">
        <v>5406</v>
      </c>
      <c r="H463" s="533"/>
      <c r="I463" s="554">
        <v>38827</v>
      </c>
    </row>
    <row r="464" spans="1:9" ht="38.25" x14ac:dyDescent="0.25">
      <c r="A464" s="543">
        <v>8790</v>
      </c>
      <c r="B464" s="106">
        <v>453</v>
      </c>
      <c r="C464" s="533" t="s">
        <v>26296</v>
      </c>
      <c r="D464" s="532" t="s">
        <v>26297</v>
      </c>
      <c r="E464" s="533" t="s">
        <v>26296</v>
      </c>
      <c r="F464" s="533" t="s">
        <v>26298</v>
      </c>
      <c r="G464" s="573" t="s">
        <v>5406</v>
      </c>
      <c r="H464" s="533"/>
      <c r="I464" s="554">
        <v>36034</v>
      </c>
    </row>
    <row r="465" spans="1:9" ht="38.25" x14ac:dyDescent="0.25">
      <c r="A465" s="543">
        <v>8791</v>
      </c>
      <c r="B465" s="106">
        <v>454</v>
      </c>
      <c r="C465" s="533" t="s">
        <v>26299</v>
      </c>
      <c r="D465" s="532" t="s">
        <v>26300</v>
      </c>
      <c r="E465" s="533" t="s">
        <v>26299</v>
      </c>
      <c r="F465" s="533" t="s">
        <v>26301</v>
      </c>
      <c r="G465" s="573" t="s">
        <v>5406</v>
      </c>
      <c r="H465" s="533"/>
      <c r="I465" s="554">
        <v>36018</v>
      </c>
    </row>
    <row r="466" spans="1:9" ht="38.25" x14ac:dyDescent="0.25">
      <c r="A466" s="543">
        <v>8792</v>
      </c>
      <c r="B466" s="106">
        <v>455</v>
      </c>
      <c r="C466" s="533" t="s">
        <v>26302</v>
      </c>
      <c r="D466" s="532" t="s">
        <v>26303</v>
      </c>
      <c r="E466" s="533" t="s">
        <v>26302</v>
      </c>
      <c r="F466" s="533" t="s">
        <v>26304</v>
      </c>
      <c r="G466" s="573" t="s">
        <v>5406</v>
      </c>
      <c r="H466" s="533"/>
      <c r="I466" s="554">
        <v>36035</v>
      </c>
    </row>
    <row r="467" spans="1:9" ht="38.25" x14ac:dyDescent="0.25">
      <c r="A467" s="543">
        <v>8793</v>
      </c>
      <c r="B467" s="106">
        <v>456</v>
      </c>
      <c r="C467" s="533" t="s">
        <v>26305</v>
      </c>
      <c r="D467" s="532" t="s">
        <v>26306</v>
      </c>
      <c r="E467" s="533" t="s">
        <v>26305</v>
      </c>
      <c r="F467" s="533" t="s">
        <v>26307</v>
      </c>
      <c r="G467" s="573" t="s">
        <v>5406</v>
      </c>
      <c r="H467" s="533"/>
      <c r="I467" s="554">
        <v>36024</v>
      </c>
    </row>
    <row r="468" spans="1:9" ht="38.25" x14ac:dyDescent="0.25">
      <c r="A468" s="543">
        <v>8794</v>
      </c>
      <c r="B468" s="106">
        <v>457</v>
      </c>
      <c r="C468" s="533" t="s">
        <v>26308</v>
      </c>
      <c r="D468" s="532" t="s">
        <v>26309</v>
      </c>
      <c r="E468" s="533" t="s">
        <v>26308</v>
      </c>
      <c r="F468" s="533" t="s">
        <v>26310</v>
      </c>
      <c r="G468" s="573" t="s">
        <v>5406</v>
      </c>
      <c r="H468" s="533"/>
      <c r="I468" s="554">
        <v>36018</v>
      </c>
    </row>
    <row r="469" spans="1:9" ht="51" x14ac:dyDescent="0.25">
      <c r="A469" s="543">
        <v>8795</v>
      </c>
      <c r="B469" s="106">
        <v>458</v>
      </c>
      <c r="C469" s="535" t="s">
        <v>26311</v>
      </c>
      <c r="D469" s="534" t="s">
        <v>26312</v>
      </c>
      <c r="E469" s="543" t="s">
        <v>1498</v>
      </c>
      <c r="F469" s="535" t="s">
        <v>26313</v>
      </c>
      <c r="G469" s="573" t="s">
        <v>5406</v>
      </c>
      <c r="H469" s="543"/>
      <c r="I469" s="562">
        <v>43508</v>
      </c>
    </row>
    <row r="470" spans="1:9" ht="51" x14ac:dyDescent="0.25">
      <c r="A470" s="543">
        <v>8796</v>
      </c>
      <c r="B470" s="106">
        <v>459</v>
      </c>
      <c r="C470" s="535" t="s">
        <v>26314</v>
      </c>
      <c r="D470" s="534" t="s">
        <v>26315</v>
      </c>
      <c r="E470" s="543" t="s">
        <v>1498</v>
      </c>
      <c r="F470" s="535" t="s">
        <v>26316</v>
      </c>
      <c r="G470" s="573" t="s">
        <v>5406</v>
      </c>
      <c r="H470" s="543"/>
      <c r="I470" s="562">
        <v>43515</v>
      </c>
    </row>
    <row r="471" spans="1:9" ht="51" x14ac:dyDescent="0.25">
      <c r="A471" s="543">
        <v>8797</v>
      </c>
      <c r="B471" s="106">
        <v>460</v>
      </c>
      <c r="C471" s="535" t="s">
        <v>26317</v>
      </c>
      <c r="D471" s="534" t="s">
        <v>26318</v>
      </c>
      <c r="E471" s="543" t="s">
        <v>1498</v>
      </c>
      <c r="F471" s="535" t="s">
        <v>26319</v>
      </c>
      <c r="G471" s="573" t="s">
        <v>5406</v>
      </c>
      <c r="H471" s="543"/>
      <c r="I471" s="115">
        <v>43515</v>
      </c>
    </row>
    <row r="472" spans="1:9" ht="38.25" x14ac:dyDescent="0.25">
      <c r="A472" s="543">
        <v>8798</v>
      </c>
      <c r="B472" s="106">
        <v>461</v>
      </c>
      <c r="C472" s="535" t="s">
        <v>26320</v>
      </c>
      <c r="D472" s="534" t="s">
        <v>26321</v>
      </c>
      <c r="E472" s="543" t="s">
        <v>1498</v>
      </c>
      <c r="F472" s="535" t="s">
        <v>26322</v>
      </c>
      <c r="G472" s="573" t="s">
        <v>5406</v>
      </c>
      <c r="H472" s="543"/>
      <c r="I472" s="562">
        <v>43514</v>
      </c>
    </row>
    <row r="473" spans="1:9" ht="51" x14ac:dyDescent="0.25">
      <c r="A473" s="543">
        <v>8799</v>
      </c>
      <c r="B473" s="106">
        <v>462</v>
      </c>
      <c r="C473" s="535" t="s">
        <v>26323</v>
      </c>
      <c r="D473" s="534" t="s">
        <v>26324</v>
      </c>
      <c r="E473" s="543" t="s">
        <v>1498</v>
      </c>
      <c r="F473" s="535" t="s">
        <v>26325</v>
      </c>
      <c r="G473" s="573" t="s">
        <v>5406</v>
      </c>
      <c r="H473" s="543"/>
      <c r="I473" s="562">
        <v>43515</v>
      </c>
    </row>
    <row r="474" spans="1:9" ht="51" x14ac:dyDescent="0.25">
      <c r="A474" s="543">
        <v>8800</v>
      </c>
      <c r="B474" s="106">
        <v>463</v>
      </c>
      <c r="C474" s="535" t="s">
        <v>26326</v>
      </c>
      <c r="D474" s="534" t="s">
        <v>26327</v>
      </c>
      <c r="E474" s="543" t="s">
        <v>1498</v>
      </c>
      <c r="F474" s="535" t="s">
        <v>26328</v>
      </c>
      <c r="G474" s="573" t="s">
        <v>5406</v>
      </c>
      <c r="H474" s="543"/>
      <c r="I474" s="562">
        <v>43508</v>
      </c>
    </row>
    <row r="475" spans="1:9" ht="51" x14ac:dyDescent="0.25">
      <c r="A475" s="543">
        <v>8801</v>
      </c>
      <c r="B475" s="106">
        <v>464</v>
      </c>
      <c r="C475" s="535" t="s">
        <v>26329</v>
      </c>
      <c r="D475" s="534" t="s">
        <v>26330</v>
      </c>
      <c r="E475" s="543" t="s">
        <v>1498</v>
      </c>
      <c r="F475" s="535" t="s">
        <v>26331</v>
      </c>
      <c r="G475" s="573" t="s">
        <v>5406</v>
      </c>
      <c r="H475" s="543"/>
      <c r="I475" s="562">
        <v>43511</v>
      </c>
    </row>
    <row r="476" spans="1:9" ht="38.25" x14ac:dyDescent="0.25">
      <c r="A476" s="543">
        <v>8802</v>
      </c>
      <c r="B476" s="106">
        <v>465</v>
      </c>
      <c r="C476" s="535" t="s">
        <v>26332</v>
      </c>
      <c r="D476" s="534" t="s">
        <v>26333</v>
      </c>
      <c r="E476" s="543" t="s">
        <v>1498</v>
      </c>
      <c r="F476" s="535" t="s">
        <v>26334</v>
      </c>
      <c r="G476" s="573" t="s">
        <v>5406</v>
      </c>
      <c r="H476" s="543"/>
      <c r="I476" s="562">
        <v>43511</v>
      </c>
    </row>
    <row r="477" spans="1:9" ht="51" x14ac:dyDescent="0.25">
      <c r="A477" s="543">
        <v>8803</v>
      </c>
      <c r="B477" s="106">
        <v>466</v>
      </c>
      <c r="C477" s="535" t="s">
        <v>26335</v>
      </c>
      <c r="D477" s="534" t="s">
        <v>26336</v>
      </c>
      <c r="E477" s="543" t="s">
        <v>1498</v>
      </c>
      <c r="F477" s="535" t="s">
        <v>26337</v>
      </c>
      <c r="G477" s="573" t="s">
        <v>5406</v>
      </c>
      <c r="H477" s="543"/>
      <c r="I477" s="562">
        <v>41701</v>
      </c>
    </row>
    <row r="478" spans="1:9" ht="51" x14ac:dyDescent="0.25">
      <c r="A478" s="543">
        <v>8804</v>
      </c>
      <c r="B478" s="106">
        <v>467</v>
      </c>
      <c r="C478" s="535" t="s">
        <v>26338</v>
      </c>
      <c r="D478" s="534" t="s">
        <v>26339</v>
      </c>
      <c r="E478" s="543" t="s">
        <v>1498</v>
      </c>
      <c r="F478" s="535" t="s">
        <v>26340</v>
      </c>
      <c r="G478" s="573" t="s">
        <v>5406</v>
      </c>
      <c r="H478" s="543"/>
      <c r="I478" s="562">
        <v>43539</v>
      </c>
    </row>
    <row r="479" spans="1:9" ht="51" x14ac:dyDescent="0.25">
      <c r="A479" s="543">
        <v>8805</v>
      </c>
      <c r="B479" s="106">
        <v>468</v>
      </c>
      <c r="C479" s="535" t="s">
        <v>26341</v>
      </c>
      <c r="D479" s="534" t="s">
        <v>26342</v>
      </c>
      <c r="E479" s="543" t="s">
        <v>1498</v>
      </c>
      <c r="F479" s="535" t="s">
        <v>26343</v>
      </c>
      <c r="G479" s="573" t="s">
        <v>5406</v>
      </c>
      <c r="H479" s="543"/>
      <c r="I479" s="562">
        <v>43514</v>
      </c>
    </row>
    <row r="480" spans="1:9" ht="51" x14ac:dyDescent="0.25">
      <c r="A480" s="543">
        <v>8806</v>
      </c>
      <c r="B480" s="106">
        <v>469</v>
      </c>
      <c r="C480" s="535" t="s">
        <v>26344</v>
      </c>
      <c r="D480" s="534" t="s">
        <v>26345</v>
      </c>
      <c r="E480" s="543" t="s">
        <v>1498</v>
      </c>
      <c r="F480" s="535" t="s">
        <v>26346</v>
      </c>
      <c r="G480" s="573" t="s">
        <v>5406</v>
      </c>
      <c r="H480" s="543"/>
      <c r="I480" s="562">
        <v>43539</v>
      </c>
    </row>
    <row r="481" spans="1:9" ht="51" x14ac:dyDescent="0.25">
      <c r="A481" s="543">
        <v>8807</v>
      </c>
      <c r="B481" s="106">
        <v>470</v>
      </c>
      <c r="C481" s="535" t="s">
        <v>26347</v>
      </c>
      <c r="D481" s="534" t="s">
        <v>26348</v>
      </c>
      <c r="E481" s="543" t="s">
        <v>1498</v>
      </c>
      <c r="F481" s="535" t="s">
        <v>26349</v>
      </c>
      <c r="G481" s="573" t="s">
        <v>5406</v>
      </c>
      <c r="H481" s="543"/>
      <c r="I481" s="562">
        <v>43539</v>
      </c>
    </row>
    <row r="482" spans="1:9" ht="38.25" x14ac:dyDescent="0.25">
      <c r="A482" s="543">
        <v>8808</v>
      </c>
      <c r="B482" s="106">
        <v>471</v>
      </c>
      <c r="C482" s="652" t="s">
        <v>26350</v>
      </c>
      <c r="D482" s="650" t="s">
        <v>26351</v>
      </c>
      <c r="E482" s="543" t="s">
        <v>1498</v>
      </c>
      <c r="F482" s="535" t="s">
        <v>26352</v>
      </c>
      <c r="G482" s="573" t="s">
        <v>5406</v>
      </c>
      <c r="H482" s="543"/>
      <c r="I482" s="562">
        <v>43538</v>
      </c>
    </row>
    <row r="483" spans="1:9" ht="38.25" x14ac:dyDescent="0.25">
      <c r="A483" s="543">
        <v>8809</v>
      </c>
      <c r="B483" s="106">
        <v>472</v>
      </c>
      <c r="C483" s="652"/>
      <c r="D483" s="650"/>
      <c r="E483" s="543" t="s">
        <v>26353</v>
      </c>
      <c r="F483" s="576" t="s">
        <v>26354</v>
      </c>
      <c r="G483" s="573" t="s">
        <v>5406</v>
      </c>
      <c r="H483" s="543"/>
      <c r="I483" s="562">
        <v>43538</v>
      </c>
    </row>
    <row r="484" spans="1:9" ht="51" x14ac:dyDescent="0.25">
      <c r="A484" s="543">
        <v>8810</v>
      </c>
      <c r="B484" s="106">
        <v>473</v>
      </c>
      <c r="C484" s="535" t="s">
        <v>26355</v>
      </c>
      <c r="D484" s="534" t="s">
        <v>26356</v>
      </c>
      <c r="E484" s="543" t="s">
        <v>1498</v>
      </c>
      <c r="F484" s="535" t="s">
        <v>26357</v>
      </c>
      <c r="G484" s="573" t="s">
        <v>5406</v>
      </c>
      <c r="H484" s="543"/>
      <c r="I484" s="562">
        <v>43510</v>
      </c>
    </row>
    <row r="485" spans="1:9" ht="51" x14ac:dyDescent="0.25">
      <c r="A485" s="543">
        <v>8811</v>
      </c>
      <c r="B485" s="106">
        <v>474</v>
      </c>
      <c r="C485" s="535" t="s">
        <v>26358</v>
      </c>
      <c r="D485" s="534" t="s">
        <v>26359</v>
      </c>
      <c r="E485" s="543" t="s">
        <v>26360</v>
      </c>
      <c r="F485" s="535" t="s">
        <v>26361</v>
      </c>
      <c r="G485" s="573" t="s">
        <v>5406</v>
      </c>
      <c r="H485" s="543"/>
      <c r="I485" s="562">
        <v>44008</v>
      </c>
    </row>
    <row r="486" spans="1:9" ht="51" x14ac:dyDescent="0.25">
      <c r="A486" s="543">
        <v>8812</v>
      </c>
      <c r="B486" s="106">
        <v>475</v>
      </c>
      <c r="C486" s="535" t="s">
        <v>26362</v>
      </c>
      <c r="D486" s="534" t="s">
        <v>26363</v>
      </c>
      <c r="E486" s="543" t="s">
        <v>1498</v>
      </c>
      <c r="F486" s="535" t="s">
        <v>26364</v>
      </c>
      <c r="G486" s="573" t="s">
        <v>5406</v>
      </c>
      <c r="H486" s="543"/>
      <c r="I486" s="562">
        <v>43530</v>
      </c>
    </row>
    <row r="487" spans="1:9" ht="51" x14ac:dyDescent="0.25">
      <c r="A487" s="543">
        <v>8813</v>
      </c>
      <c r="B487" s="106">
        <v>476</v>
      </c>
      <c r="C487" s="535" t="s">
        <v>26365</v>
      </c>
      <c r="D487" s="534" t="s">
        <v>26366</v>
      </c>
      <c r="E487" s="543" t="s">
        <v>1498</v>
      </c>
      <c r="F487" s="535" t="s">
        <v>26367</v>
      </c>
      <c r="G487" s="573" t="s">
        <v>5406</v>
      </c>
      <c r="H487" s="543"/>
      <c r="I487" s="562">
        <v>43514</v>
      </c>
    </row>
    <row r="488" spans="1:9" ht="51" x14ac:dyDescent="0.25">
      <c r="A488" s="543">
        <v>8814</v>
      </c>
      <c r="B488" s="106">
        <v>477</v>
      </c>
      <c r="C488" s="535" t="s">
        <v>26368</v>
      </c>
      <c r="D488" s="534" t="s">
        <v>26369</v>
      </c>
      <c r="E488" s="543" t="s">
        <v>1498</v>
      </c>
      <c r="F488" s="535" t="s">
        <v>26370</v>
      </c>
      <c r="G488" s="573" t="s">
        <v>5406</v>
      </c>
      <c r="H488" s="543"/>
      <c r="I488" s="562">
        <v>43515</v>
      </c>
    </row>
    <row r="489" spans="1:9" ht="51" x14ac:dyDescent="0.25">
      <c r="A489" s="543">
        <v>8815</v>
      </c>
      <c r="B489" s="106">
        <v>478</v>
      </c>
      <c r="C489" s="535" t="s">
        <v>26371</v>
      </c>
      <c r="D489" s="534" t="s">
        <v>26372</v>
      </c>
      <c r="E489" s="543" t="s">
        <v>1498</v>
      </c>
      <c r="F489" s="535" t="s">
        <v>26373</v>
      </c>
      <c r="G489" s="573" t="s">
        <v>5406</v>
      </c>
      <c r="H489" s="543"/>
      <c r="I489" s="562">
        <v>43539</v>
      </c>
    </row>
    <row r="490" spans="1:9" ht="51" x14ac:dyDescent="0.25">
      <c r="A490" s="543">
        <v>8816</v>
      </c>
      <c r="B490" s="106">
        <v>479</v>
      </c>
      <c r="C490" s="652" t="s">
        <v>26374</v>
      </c>
      <c r="D490" s="650" t="s">
        <v>26375</v>
      </c>
      <c r="E490" s="543" t="s">
        <v>1498</v>
      </c>
      <c r="F490" s="535" t="s">
        <v>26376</v>
      </c>
      <c r="G490" s="573" t="s">
        <v>5406</v>
      </c>
      <c r="H490" s="543"/>
      <c r="I490" s="562">
        <v>43516</v>
      </c>
    </row>
    <row r="491" spans="1:9" ht="51" x14ac:dyDescent="0.25">
      <c r="A491" s="543">
        <v>8817</v>
      </c>
      <c r="B491" s="106">
        <v>480</v>
      </c>
      <c r="C491" s="652"/>
      <c r="D491" s="650"/>
      <c r="E491" s="543" t="s">
        <v>26353</v>
      </c>
      <c r="F491" s="575" t="s">
        <v>26377</v>
      </c>
      <c r="G491" s="573" t="s">
        <v>5406</v>
      </c>
      <c r="H491" s="543"/>
      <c r="I491" s="562">
        <v>43516</v>
      </c>
    </row>
    <row r="492" spans="1:9" ht="38.25" x14ac:dyDescent="0.25">
      <c r="A492" s="543">
        <v>8818</v>
      </c>
      <c r="B492" s="106">
        <v>481</v>
      </c>
      <c r="C492" s="652" t="s">
        <v>26378</v>
      </c>
      <c r="D492" s="650" t="s">
        <v>26379</v>
      </c>
      <c r="E492" s="543" t="s">
        <v>1498</v>
      </c>
      <c r="F492" s="535" t="s">
        <v>26380</v>
      </c>
      <c r="G492" s="573" t="s">
        <v>5406</v>
      </c>
      <c r="H492" s="543"/>
      <c r="I492" s="562">
        <v>43509</v>
      </c>
    </row>
    <row r="493" spans="1:9" ht="38.25" x14ac:dyDescent="0.25">
      <c r="A493" s="543">
        <v>8819</v>
      </c>
      <c r="B493" s="106">
        <v>482</v>
      </c>
      <c r="C493" s="652"/>
      <c r="D493" s="650"/>
      <c r="E493" s="543" t="s">
        <v>26381</v>
      </c>
      <c r="F493" s="576" t="s">
        <v>26382</v>
      </c>
      <c r="G493" s="573" t="s">
        <v>5406</v>
      </c>
      <c r="H493" s="543"/>
      <c r="I493" s="562">
        <v>43509</v>
      </c>
    </row>
    <row r="494" spans="1:9" ht="38.25" x14ac:dyDescent="0.25">
      <c r="A494" s="543">
        <v>8820</v>
      </c>
      <c r="B494" s="106">
        <v>483</v>
      </c>
      <c r="C494" s="535" t="s">
        <v>26383</v>
      </c>
      <c r="D494" s="534" t="s">
        <v>26384</v>
      </c>
      <c r="E494" s="543" t="s">
        <v>1498</v>
      </c>
      <c r="F494" s="535" t="s">
        <v>26385</v>
      </c>
      <c r="G494" s="573" t="s">
        <v>5406</v>
      </c>
      <c r="H494" s="543"/>
      <c r="I494" s="562">
        <v>43510</v>
      </c>
    </row>
    <row r="495" spans="1:9" ht="38.25" x14ac:dyDescent="0.25">
      <c r="A495" s="543">
        <v>8821</v>
      </c>
      <c r="B495" s="106">
        <v>484</v>
      </c>
      <c r="C495" s="652" t="s">
        <v>26386</v>
      </c>
      <c r="D495" s="650" t="s">
        <v>26387</v>
      </c>
      <c r="E495" s="543" t="s">
        <v>1498</v>
      </c>
      <c r="F495" s="535" t="s">
        <v>26388</v>
      </c>
      <c r="G495" s="573" t="s">
        <v>5406</v>
      </c>
      <c r="H495" s="543"/>
      <c r="I495" s="562">
        <v>43531</v>
      </c>
    </row>
    <row r="496" spans="1:9" ht="38.25" x14ac:dyDescent="0.25">
      <c r="A496" s="543">
        <v>8822</v>
      </c>
      <c r="B496" s="106">
        <v>485</v>
      </c>
      <c r="C496" s="652"/>
      <c r="D496" s="650"/>
      <c r="E496" s="543" t="s">
        <v>26381</v>
      </c>
      <c r="F496" s="575" t="s">
        <v>26389</v>
      </c>
      <c r="G496" s="573" t="s">
        <v>5406</v>
      </c>
      <c r="H496" s="543"/>
      <c r="I496" s="562">
        <v>43531</v>
      </c>
    </row>
  </sheetData>
  <mergeCells count="66">
    <mergeCell ref="C490:C491"/>
    <mergeCell ref="D490:D491"/>
    <mergeCell ref="C492:C493"/>
    <mergeCell ref="D492:D493"/>
    <mergeCell ref="C495:C496"/>
    <mergeCell ref="D495:D496"/>
    <mergeCell ref="C482:C483"/>
    <mergeCell ref="D482:D483"/>
    <mergeCell ref="C361:C364"/>
    <mergeCell ref="D361:D364"/>
    <mergeCell ref="E361:E364"/>
    <mergeCell ref="C388:C405"/>
    <mergeCell ref="D388:D405"/>
    <mergeCell ref="C444:C446"/>
    <mergeCell ref="D444:D446"/>
    <mergeCell ref="E444:E446"/>
    <mergeCell ref="C447:C449"/>
    <mergeCell ref="D447:D449"/>
    <mergeCell ref="C450:C451"/>
    <mergeCell ref="D450:D451"/>
    <mergeCell ref="E450:E451"/>
    <mergeCell ref="E153:E154"/>
    <mergeCell ref="C210:C211"/>
    <mergeCell ref="D210:D211"/>
    <mergeCell ref="C331:C332"/>
    <mergeCell ref="D331:D332"/>
    <mergeCell ref="C234:C235"/>
    <mergeCell ref="D234:D235"/>
    <mergeCell ref="C244:C245"/>
    <mergeCell ref="D244:D245"/>
    <mergeCell ref="C291:C293"/>
    <mergeCell ref="D291:D293"/>
    <mergeCell ref="E291:E293"/>
    <mergeCell ref="C300:C301"/>
    <mergeCell ref="D300:D301"/>
    <mergeCell ref="C322:C324"/>
    <mergeCell ref="D322:D324"/>
    <mergeCell ref="C221:C222"/>
    <mergeCell ref="D221:D222"/>
    <mergeCell ref="C111:C112"/>
    <mergeCell ref="D111:D112"/>
    <mergeCell ref="C133:C134"/>
    <mergeCell ref="D133:D134"/>
    <mergeCell ref="C153:C157"/>
    <mergeCell ref="D153:D157"/>
    <mergeCell ref="E133:E134"/>
    <mergeCell ref="C147:C151"/>
    <mergeCell ref="D147:D151"/>
    <mergeCell ref="C97:C98"/>
    <mergeCell ref="D97:D98"/>
    <mergeCell ref="E97:E98"/>
    <mergeCell ref="C99:C106"/>
    <mergeCell ref="D99:D106"/>
    <mergeCell ref="E99:E105"/>
    <mergeCell ref="C85:C87"/>
    <mergeCell ref="D85:D87"/>
    <mergeCell ref="E85:E87"/>
    <mergeCell ref="C89:C96"/>
    <mergeCell ref="D89:D96"/>
    <mergeCell ref="E89:E95"/>
    <mergeCell ref="B7:I7"/>
    <mergeCell ref="B8:I8"/>
    <mergeCell ref="C74:C77"/>
    <mergeCell ref="D74:D77"/>
    <mergeCell ref="C80:C81"/>
    <mergeCell ref="D80:D81"/>
  </mergeCells>
  <conditionalFormatting sqref="D10:D11">
    <cfRule type="duplicateValues" dxfId="229" priority="4"/>
  </conditionalFormatting>
  <conditionalFormatting sqref="D10:D11">
    <cfRule type="duplicateValues" dxfId="228" priority="3"/>
  </conditionalFormatting>
  <conditionalFormatting sqref="D10:D11">
    <cfRule type="duplicateValues" dxfId="227" priority="2"/>
  </conditionalFormatting>
  <conditionalFormatting sqref="D12:D496">
    <cfRule type="duplicateValues" dxfId="226" priority="1197"/>
  </conditionalFormatting>
  <pageMargins left="0.7" right="0.7" top="0.75" bottom="0.75" header="0.3" footer="0.3"/>
  <pageSetup paperSize="9" scale="60"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5"/>
  <sheetViews>
    <sheetView view="pageBreakPreview" zoomScaleNormal="100" zoomScaleSheetLayoutView="100" workbookViewId="0">
      <selection activeCell="A2" sqref="A2"/>
    </sheetView>
  </sheetViews>
  <sheetFormatPr defaultRowHeight="15" x14ac:dyDescent="0.25"/>
  <cols>
    <col min="1" max="1" width="6.42578125" customWidth="1"/>
    <col min="2" max="2" width="4.85546875" customWidth="1"/>
    <col min="3" max="3" width="37" customWidth="1"/>
    <col min="4" max="4" width="15.42578125" customWidth="1"/>
    <col min="5" max="5" width="34.5703125" customWidth="1"/>
    <col min="6" max="6" width="23" customWidth="1"/>
    <col min="9" max="9" width="11.5703125"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A6" s="50"/>
      <c r="B6" s="59"/>
      <c r="C6" s="10"/>
      <c r="D6" s="51"/>
      <c r="E6" s="52"/>
      <c r="F6" s="10"/>
      <c r="G6" s="10"/>
      <c r="H6" s="10"/>
      <c r="I6" s="10"/>
      <c r="J6" s="56"/>
    </row>
    <row r="7" spans="1:16" x14ac:dyDescent="0.25">
      <c r="A7" s="57"/>
      <c r="B7" s="647" t="s">
        <v>1690</v>
      </c>
      <c r="C7" s="647"/>
      <c r="D7" s="647"/>
      <c r="E7" s="647"/>
      <c r="F7" s="647"/>
      <c r="G7" s="647"/>
      <c r="H7" s="647"/>
      <c r="I7" s="647"/>
    </row>
    <row r="8" spans="1:16" x14ac:dyDescent="0.25">
      <c r="A8" s="57"/>
      <c r="B8" s="647" t="s">
        <v>26391</v>
      </c>
      <c r="C8" s="647"/>
      <c r="D8" s="647"/>
      <c r="E8" s="647"/>
      <c r="F8" s="647"/>
      <c r="G8" s="647"/>
      <c r="H8" s="647"/>
      <c r="I8" s="647"/>
    </row>
    <row r="9" spans="1:16" x14ac:dyDescent="0.25">
      <c r="A9" s="57"/>
      <c r="B9" s="58"/>
      <c r="C9" s="58"/>
      <c r="D9" s="58"/>
      <c r="E9" s="58"/>
      <c r="F9" s="58"/>
      <c r="G9" s="58"/>
      <c r="H9" s="58"/>
      <c r="I9" s="58"/>
    </row>
    <row r="10" spans="1:16" s="9" customFormat="1" ht="108.75" customHeight="1" x14ac:dyDescent="0.25">
      <c r="A10" s="49" t="s">
        <v>1687</v>
      </c>
      <c r="B10" s="8" t="s">
        <v>1022</v>
      </c>
      <c r="C10" s="39" t="s">
        <v>1023</v>
      </c>
      <c r="D10" s="39" t="s">
        <v>1024</v>
      </c>
      <c r="E10" s="39" t="s">
        <v>1025</v>
      </c>
      <c r="F10" s="39" t="s">
        <v>1026</v>
      </c>
      <c r="G10" s="39" t="s">
        <v>1027</v>
      </c>
      <c r="H10" s="39" t="s">
        <v>1028</v>
      </c>
      <c r="I10" s="39" t="s">
        <v>1029</v>
      </c>
      <c r="J10" s="20"/>
    </row>
    <row r="11" spans="1:16" s="9" customFormat="1" ht="12.75" customHeight="1" x14ac:dyDescent="0.25">
      <c r="A11" s="29"/>
      <c r="B11" s="29">
        <v>1</v>
      </c>
      <c r="C11" s="40">
        <v>2</v>
      </c>
      <c r="D11" s="40" t="s">
        <v>3</v>
      </c>
      <c r="E11" s="40">
        <v>4</v>
      </c>
      <c r="F11" s="40">
        <v>5</v>
      </c>
      <c r="G11" s="40">
        <v>6</v>
      </c>
      <c r="H11" s="40">
        <v>7</v>
      </c>
      <c r="I11" s="40">
        <v>8</v>
      </c>
      <c r="J11" s="20"/>
    </row>
    <row r="12" spans="1:16" ht="25.5" x14ac:dyDescent="0.25">
      <c r="A12" s="69">
        <v>8823</v>
      </c>
      <c r="B12" s="67" t="s">
        <v>1</v>
      </c>
      <c r="C12" s="67" t="s">
        <v>26392</v>
      </c>
      <c r="D12" s="130" t="s">
        <v>26393</v>
      </c>
      <c r="E12" s="67" t="s">
        <v>26394</v>
      </c>
      <c r="F12" s="181" t="s">
        <v>26395</v>
      </c>
      <c r="G12" s="181" t="s">
        <v>413</v>
      </c>
      <c r="H12" s="67" t="s">
        <v>1691</v>
      </c>
      <c r="I12" s="66">
        <v>43703</v>
      </c>
    </row>
    <row r="13" spans="1:16" ht="25.5" x14ac:dyDescent="0.25">
      <c r="A13" s="69">
        <v>8824</v>
      </c>
      <c r="B13" s="67" t="s">
        <v>65</v>
      </c>
      <c r="C13" s="67" t="s">
        <v>26396</v>
      </c>
      <c r="D13" s="130" t="s">
        <v>26397</v>
      </c>
      <c r="E13" s="67" t="s">
        <v>26396</v>
      </c>
      <c r="F13" s="181" t="s">
        <v>26398</v>
      </c>
      <c r="G13" s="181" t="s">
        <v>413</v>
      </c>
      <c r="H13" s="67" t="s">
        <v>1691</v>
      </c>
      <c r="I13" s="66">
        <v>35284</v>
      </c>
    </row>
    <row r="14" spans="1:16" ht="25.5" x14ac:dyDescent="0.25">
      <c r="A14" s="69">
        <v>8825</v>
      </c>
      <c r="B14" s="67" t="s">
        <v>3</v>
      </c>
      <c r="C14" s="182" t="s">
        <v>26399</v>
      </c>
      <c r="D14" s="182" t="s">
        <v>26400</v>
      </c>
      <c r="E14" s="182" t="s">
        <v>26399</v>
      </c>
      <c r="F14" s="182" t="s">
        <v>26401</v>
      </c>
      <c r="G14" s="182" t="s">
        <v>5406</v>
      </c>
      <c r="H14" s="182" t="s">
        <v>1691</v>
      </c>
      <c r="I14" s="182" t="s">
        <v>26402</v>
      </c>
    </row>
    <row r="15" spans="1:16" ht="25.5" x14ac:dyDescent="0.25">
      <c r="A15" s="69">
        <v>8826</v>
      </c>
      <c r="B15" s="540" t="s">
        <v>5</v>
      </c>
      <c r="C15" s="67" t="s">
        <v>26403</v>
      </c>
      <c r="D15" s="130" t="s">
        <v>26404</v>
      </c>
      <c r="E15" s="67" t="s">
        <v>26403</v>
      </c>
      <c r="F15" s="67" t="s">
        <v>26405</v>
      </c>
      <c r="G15" s="67" t="s">
        <v>5406</v>
      </c>
      <c r="H15" s="67" t="s">
        <v>1692</v>
      </c>
      <c r="I15" s="67" t="s">
        <v>26406</v>
      </c>
    </row>
    <row r="16" spans="1:16" ht="38.25" x14ac:dyDescent="0.25">
      <c r="A16" s="69">
        <v>8827</v>
      </c>
      <c r="B16" s="540" t="s">
        <v>7</v>
      </c>
      <c r="C16" s="67" t="s">
        <v>26407</v>
      </c>
      <c r="D16" s="130" t="s">
        <v>26408</v>
      </c>
      <c r="E16" s="67" t="s">
        <v>26409</v>
      </c>
      <c r="F16" s="67" t="s">
        <v>26410</v>
      </c>
      <c r="G16" s="67" t="s">
        <v>5406</v>
      </c>
      <c r="H16" s="67" t="s">
        <v>1692</v>
      </c>
      <c r="I16" s="67" t="s">
        <v>26411</v>
      </c>
    </row>
    <row r="17" spans="1:9" ht="38.25" x14ac:dyDescent="0.25">
      <c r="A17" s="69">
        <v>8828</v>
      </c>
      <c r="B17" s="540" t="s">
        <v>9</v>
      </c>
      <c r="C17" s="67" t="s">
        <v>26412</v>
      </c>
      <c r="D17" s="130" t="s">
        <v>26413</v>
      </c>
      <c r="E17" s="67" t="s">
        <v>26412</v>
      </c>
      <c r="F17" s="67" t="s">
        <v>26414</v>
      </c>
      <c r="G17" s="67" t="s">
        <v>5406</v>
      </c>
      <c r="H17" s="67" t="s">
        <v>1692</v>
      </c>
      <c r="I17" s="67" t="s">
        <v>26415</v>
      </c>
    </row>
    <row r="18" spans="1:9" ht="25.5" x14ac:dyDescent="0.25">
      <c r="A18" s="69">
        <v>8829</v>
      </c>
      <c r="B18" s="540" t="s">
        <v>0</v>
      </c>
      <c r="C18" s="67" t="s">
        <v>26416</v>
      </c>
      <c r="D18" s="130" t="s">
        <v>26417</v>
      </c>
      <c r="E18" s="67" t="s">
        <v>26416</v>
      </c>
      <c r="F18" s="67" t="s">
        <v>26418</v>
      </c>
      <c r="G18" s="67" t="s">
        <v>5406</v>
      </c>
      <c r="H18" s="67" t="s">
        <v>1692</v>
      </c>
      <c r="I18" s="67" t="s">
        <v>26419</v>
      </c>
    </row>
    <row r="19" spans="1:9" ht="25.5" x14ac:dyDescent="0.25">
      <c r="A19" s="69">
        <v>8830</v>
      </c>
      <c r="B19" s="540" t="s">
        <v>72</v>
      </c>
      <c r="C19" s="67" t="s">
        <v>26420</v>
      </c>
      <c r="D19" s="130" t="s">
        <v>26421</v>
      </c>
      <c r="E19" s="67" t="s">
        <v>26420</v>
      </c>
      <c r="F19" s="67" t="s">
        <v>26422</v>
      </c>
      <c r="G19" s="67" t="s">
        <v>5406</v>
      </c>
      <c r="H19" s="67" t="s">
        <v>1692</v>
      </c>
      <c r="I19" s="67" t="s">
        <v>26423</v>
      </c>
    </row>
    <row r="20" spans="1:9" ht="25.5" x14ac:dyDescent="0.25">
      <c r="A20" s="69">
        <v>8831</v>
      </c>
      <c r="B20" s="540" t="s">
        <v>11</v>
      </c>
      <c r="C20" s="67" t="s">
        <v>26424</v>
      </c>
      <c r="D20" s="130" t="s">
        <v>26425</v>
      </c>
      <c r="E20" s="67" t="s">
        <v>26424</v>
      </c>
      <c r="F20" s="67" t="s">
        <v>26426</v>
      </c>
      <c r="G20" s="67" t="s">
        <v>5406</v>
      </c>
      <c r="H20" s="67"/>
      <c r="I20" s="67" t="s">
        <v>26427</v>
      </c>
    </row>
    <row r="21" spans="1:9" ht="51" x14ac:dyDescent="0.25">
      <c r="A21" s="69">
        <v>8832</v>
      </c>
      <c r="B21" s="540" t="s">
        <v>2</v>
      </c>
      <c r="C21" s="823" t="s">
        <v>26428</v>
      </c>
      <c r="D21" s="823" t="s">
        <v>26429</v>
      </c>
      <c r="E21" s="181" t="s">
        <v>26428</v>
      </c>
      <c r="F21" s="181" t="s">
        <v>26430</v>
      </c>
      <c r="G21" s="67" t="s">
        <v>5406</v>
      </c>
      <c r="H21" s="67"/>
      <c r="I21" s="67" t="s">
        <v>26431</v>
      </c>
    </row>
    <row r="22" spans="1:9" ht="51" x14ac:dyDescent="0.25">
      <c r="A22" s="69">
        <v>8833</v>
      </c>
      <c r="B22" s="540" t="s">
        <v>4</v>
      </c>
      <c r="C22" s="824"/>
      <c r="D22" s="824"/>
      <c r="E22" s="181" t="s">
        <v>26428</v>
      </c>
      <c r="F22" s="181" t="s">
        <v>26432</v>
      </c>
      <c r="G22" s="67" t="s">
        <v>5406</v>
      </c>
      <c r="H22" s="67"/>
      <c r="I22" s="67" t="s">
        <v>26431</v>
      </c>
    </row>
    <row r="23" spans="1:9" ht="25.5" x14ac:dyDescent="0.25">
      <c r="A23" s="69">
        <v>8834</v>
      </c>
      <c r="B23" s="540" t="s">
        <v>6</v>
      </c>
      <c r="C23" s="67" t="s">
        <v>26433</v>
      </c>
      <c r="D23" s="130" t="s">
        <v>26434</v>
      </c>
      <c r="E23" s="67" t="s">
        <v>26433</v>
      </c>
      <c r="F23" s="67" t="s">
        <v>26435</v>
      </c>
      <c r="G23" s="67" t="s">
        <v>5406</v>
      </c>
      <c r="H23" s="67"/>
      <c r="I23" s="67" t="s">
        <v>26436</v>
      </c>
    </row>
    <row r="24" spans="1:9" ht="25.5" x14ac:dyDescent="0.25">
      <c r="A24" s="69">
        <v>8835</v>
      </c>
      <c r="B24" s="540" t="s">
        <v>8</v>
      </c>
      <c r="C24" s="67" t="s">
        <v>24679</v>
      </c>
      <c r="D24" s="130" t="s">
        <v>26437</v>
      </c>
      <c r="E24" s="67" t="s">
        <v>24679</v>
      </c>
      <c r="F24" s="67" t="s">
        <v>26438</v>
      </c>
      <c r="G24" s="67" t="s">
        <v>5406</v>
      </c>
      <c r="H24" s="67"/>
      <c r="I24" s="67" t="s">
        <v>26439</v>
      </c>
    </row>
    <row r="25" spans="1:9" ht="25.5" x14ac:dyDescent="0.25">
      <c r="A25" s="69">
        <v>8836</v>
      </c>
      <c r="B25" s="540" t="s">
        <v>17</v>
      </c>
      <c r="C25" s="67" t="s">
        <v>16244</v>
      </c>
      <c r="D25" s="130" t="s">
        <v>26440</v>
      </c>
      <c r="E25" s="67" t="s">
        <v>16244</v>
      </c>
      <c r="F25" s="67" t="s">
        <v>26441</v>
      </c>
      <c r="G25" s="67" t="s">
        <v>5406</v>
      </c>
      <c r="H25" s="67"/>
      <c r="I25" s="67" t="s">
        <v>26442</v>
      </c>
    </row>
    <row r="26" spans="1:9" ht="25.5" x14ac:dyDescent="0.25">
      <c r="A26" s="69">
        <v>8837</v>
      </c>
      <c r="B26" s="540" t="s">
        <v>19</v>
      </c>
      <c r="C26" s="67" t="s">
        <v>26443</v>
      </c>
      <c r="D26" s="130" t="s">
        <v>26444</v>
      </c>
      <c r="E26" s="67" t="s">
        <v>26443</v>
      </c>
      <c r="F26" s="181" t="s">
        <v>26445</v>
      </c>
      <c r="G26" s="67" t="s">
        <v>5406</v>
      </c>
      <c r="H26" s="67"/>
      <c r="I26" s="67" t="s">
        <v>26446</v>
      </c>
    </row>
    <row r="27" spans="1:9" ht="25.5" x14ac:dyDescent="0.25">
      <c r="A27" s="69">
        <v>8838</v>
      </c>
      <c r="B27" s="540" t="s">
        <v>10</v>
      </c>
      <c r="C27" s="67" t="s">
        <v>24693</v>
      </c>
      <c r="D27" s="130" t="s">
        <v>26447</v>
      </c>
      <c r="E27" s="67" t="s">
        <v>24693</v>
      </c>
      <c r="F27" s="67" t="s">
        <v>26448</v>
      </c>
      <c r="G27" s="67" t="s">
        <v>5406</v>
      </c>
      <c r="H27" s="67"/>
      <c r="I27" s="67" t="s">
        <v>26449</v>
      </c>
    </row>
    <row r="28" spans="1:9" ht="25.5" x14ac:dyDescent="0.25">
      <c r="A28" s="69">
        <v>8839</v>
      </c>
      <c r="B28" s="540" t="s">
        <v>12</v>
      </c>
      <c r="C28" s="67" t="s">
        <v>26450</v>
      </c>
      <c r="D28" s="130" t="s">
        <v>26451</v>
      </c>
      <c r="E28" s="67" t="s">
        <v>26450</v>
      </c>
      <c r="F28" s="181" t="s">
        <v>26452</v>
      </c>
      <c r="G28" s="67" t="s">
        <v>5406</v>
      </c>
      <c r="H28" s="67"/>
      <c r="I28" s="67" t="s">
        <v>26453</v>
      </c>
    </row>
    <row r="29" spans="1:9" ht="25.5" x14ac:dyDescent="0.25">
      <c r="A29" s="69">
        <v>8840</v>
      </c>
      <c r="B29" s="540" t="s">
        <v>13</v>
      </c>
      <c r="C29" s="67" t="s">
        <v>26454</v>
      </c>
      <c r="D29" s="130" t="s">
        <v>26455</v>
      </c>
      <c r="E29" s="67" t="s">
        <v>26454</v>
      </c>
      <c r="F29" s="181" t="s">
        <v>26456</v>
      </c>
      <c r="G29" s="67" t="s">
        <v>5406</v>
      </c>
      <c r="H29" s="67"/>
      <c r="I29" s="67" t="s">
        <v>26457</v>
      </c>
    </row>
    <row r="30" spans="1:9" ht="38.25" x14ac:dyDescent="0.25">
      <c r="A30" s="69">
        <v>8841</v>
      </c>
      <c r="B30" s="540" t="s">
        <v>14</v>
      </c>
      <c r="C30" s="67" t="s">
        <v>26458</v>
      </c>
      <c r="D30" s="130" t="s">
        <v>26459</v>
      </c>
      <c r="E30" s="67" t="s">
        <v>26458</v>
      </c>
      <c r="F30" s="67" t="s">
        <v>26460</v>
      </c>
      <c r="G30" s="67" t="s">
        <v>5406</v>
      </c>
      <c r="H30" s="67"/>
      <c r="I30" s="67" t="s">
        <v>26461</v>
      </c>
    </row>
    <row r="31" spans="1:9" ht="25.5" x14ac:dyDescent="0.25">
      <c r="A31" s="69">
        <v>8842</v>
      </c>
      <c r="B31" s="540" t="s">
        <v>89</v>
      </c>
      <c r="C31" s="67" t="s">
        <v>15374</v>
      </c>
      <c r="D31" s="130" t="s">
        <v>26462</v>
      </c>
      <c r="E31" s="67" t="s">
        <v>15374</v>
      </c>
      <c r="F31" s="67" t="s">
        <v>26463</v>
      </c>
      <c r="G31" s="67" t="s">
        <v>5406</v>
      </c>
      <c r="H31" s="67"/>
      <c r="I31" s="67" t="s">
        <v>26464</v>
      </c>
    </row>
    <row r="32" spans="1:9" ht="25.5" x14ac:dyDescent="0.25">
      <c r="A32" s="69">
        <v>8843</v>
      </c>
      <c r="B32" s="540" t="s">
        <v>16</v>
      </c>
      <c r="C32" s="67" t="s">
        <v>26465</v>
      </c>
      <c r="D32" s="130" t="s">
        <v>26466</v>
      </c>
      <c r="E32" s="67" t="s">
        <v>26465</v>
      </c>
      <c r="F32" s="67" t="s">
        <v>26467</v>
      </c>
      <c r="G32" s="67" t="s">
        <v>5406</v>
      </c>
      <c r="H32" s="67"/>
      <c r="I32" s="67" t="s">
        <v>26468</v>
      </c>
    </row>
    <row r="33" spans="1:9" ht="25.5" x14ac:dyDescent="0.25">
      <c r="A33" s="69">
        <v>8844</v>
      </c>
      <c r="B33" s="540" t="s">
        <v>18</v>
      </c>
      <c r="C33" s="67" t="s">
        <v>26469</v>
      </c>
      <c r="D33" s="130" t="s">
        <v>26470</v>
      </c>
      <c r="E33" s="67" t="s">
        <v>26469</v>
      </c>
      <c r="F33" s="67" t="s">
        <v>26471</v>
      </c>
      <c r="G33" s="67" t="s">
        <v>5406</v>
      </c>
      <c r="H33" s="67"/>
      <c r="I33" s="67" t="s">
        <v>26472</v>
      </c>
    </row>
    <row r="34" spans="1:9" ht="38.25" x14ac:dyDescent="0.25">
      <c r="A34" s="69">
        <v>8845</v>
      </c>
      <c r="B34" s="540" t="s">
        <v>90</v>
      </c>
      <c r="C34" s="67" t="s">
        <v>26473</v>
      </c>
      <c r="D34" s="130" t="s">
        <v>26474</v>
      </c>
      <c r="E34" s="67" t="s">
        <v>26473</v>
      </c>
      <c r="F34" s="67" t="s">
        <v>26475</v>
      </c>
      <c r="G34" s="67" t="s">
        <v>5406</v>
      </c>
      <c r="H34" s="67"/>
      <c r="I34" s="67" t="s">
        <v>26476</v>
      </c>
    </row>
    <row r="35" spans="1:9" ht="25.5" x14ac:dyDescent="0.25">
      <c r="A35" s="69">
        <v>8846</v>
      </c>
      <c r="B35" s="540" t="s">
        <v>34</v>
      </c>
      <c r="C35" s="67" t="s">
        <v>26477</v>
      </c>
      <c r="D35" s="130" t="s">
        <v>26478</v>
      </c>
      <c r="E35" s="67" t="s">
        <v>26477</v>
      </c>
      <c r="F35" s="67" t="s">
        <v>26479</v>
      </c>
      <c r="G35" s="67" t="s">
        <v>5406</v>
      </c>
      <c r="H35" s="67"/>
      <c r="I35" s="67" t="s">
        <v>26480</v>
      </c>
    </row>
    <row r="36" spans="1:9" ht="38.25" x14ac:dyDescent="0.25">
      <c r="A36" s="69">
        <v>8847</v>
      </c>
      <c r="B36" s="540" t="s">
        <v>36</v>
      </c>
      <c r="C36" s="67" t="s">
        <v>26481</v>
      </c>
      <c r="D36" s="130" t="s">
        <v>26482</v>
      </c>
      <c r="E36" s="67" t="s">
        <v>26481</v>
      </c>
      <c r="F36" s="67" t="s">
        <v>26483</v>
      </c>
      <c r="G36" s="67" t="s">
        <v>5406</v>
      </c>
      <c r="H36" s="67"/>
      <c r="I36" s="67" t="s">
        <v>26484</v>
      </c>
    </row>
    <row r="37" spans="1:9" ht="25.5" x14ac:dyDescent="0.25">
      <c r="A37" s="69">
        <v>8848</v>
      </c>
      <c r="B37" s="540" t="s">
        <v>20</v>
      </c>
      <c r="C37" s="67" t="s">
        <v>15399</v>
      </c>
      <c r="D37" s="130" t="s">
        <v>26485</v>
      </c>
      <c r="E37" s="67" t="s">
        <v>15399</v>
      </c>
      <c r="F37" s="67" t="s">
        <v>26432</v>
      </c>
      <c r="G37" s="67" t="s">
        <v>5406</v>
      </c>
      <c r="H37" s="67"/>
      <c r="I37" s="67" t="s">
        <v>26486</v>
      </c>
    </row>
    <row r="38" spans="1:9" ht="25.5" x14ac:dyDescent="0.25">
      <c r="A38" s="69">
        <v>8849</v>
      </c>
      <c r="B38" s="540" t="s">
        <v>21</v>
      </c>
      <c r="C38" s="67" t="s">
        <v>26487</v>
      </c>
      <c r="D38" s="130" t="s">
        <v>26488</v>
      </c>
      <c r="E38" s="67" t="s">
        <v>26487</v>
      </c>
      <c r="F38" s="67" t="s">
        <v>26489</v>
      </c>
      <c r="G38" s="67" t="s">
        <v>5406</v>
      </c>
      <c r="H38" s="67"/>
      <c r="I38" s="67" t="s">
        <v>26490</v>
      </c>
    </row>
    <row r="39" spans="1:9" ht="38.25" x14ac:dyDescent="0.25">
      <c r="A39" s="69">
        <v>8850</v>
      </c>
      <c r="B39" s="540" t="s">
        <v>22</v>
      </c>
      <c r="C39" s="67" t="s">
        <v>26491</v>
      </c>
      <c r="D39" s="130" t="s">
        <v>26492</v>
      </c>
      <c r="E39" s="67" t="s">
        <v>26491</v>
      </c>
      <c r="F39" s="67" t="s">
        <v>26493</v>
      </c>
      <c r="G39" s="67" t="s">
        <v>5406</v>
      </c>
      <c r="H39" s="67"/>
      <c r="I39" s="67" t="s">
        <v>26494</v>
      </c>
    </row>
    <row r="40" spans="1:9" ht="25.5" x14ac:dyDescent="0.25">
      <c r="A40" s="69">
        <v>8851</v>
      </c>
      <c r="B40" s="540" t="s">
        <v>23</v>
      </c>
      <c r="C40" s="67" t="s">
        <v>26495</v>
      </c>
      <c r="D40" s="130" t="s">
        <v>26496</v>
      </c>
      <c r="E40" s="67" t="s">
        <v>26495</v>
      </c>
      <c r="F40" s="67" t="s">
        <v>26497</v>
      </c>
      <c r="G40" s="67" t="s">
        <v>5406</v>
      </c>
      <c r="H40" s="67"/>
      <c r="I40" s="67" t="s">
        <v>26498</v>
      </c>
    </row>
    <row r="41" spans="1:9" ht="25.5" x14ac:dyDescent="0.25">
      <c r="A41" s="69">
        <v>8852</v>
      </c>
      <c r="B41" s="540" t="s">
        <v>91</v>
      </c>
      <c r="C41" s="67" t="s">
        <v>26499</v>
      </c>
      <c r="D41" s="130" t="s">
        <v>26500</v>
      </c>
      <c r="E41" s="67" t="s">
        <v>26499</v>
      </c>
      <c r="F41" s="67" t="s">
        <v>26501</v>
      </c>
      <c r="G41" s="67" t="s">
        <v>5406</v>
      </c>
      <c r="H41" s="67"/>
      <c r="I41" s="67" t="s">
        <v>26502</v>
      </c>
    </row>
    <row r="42" spans="1:9" ht="25.5" x14ac:dyDescent="0.25">
      <c r="A42" s="69">
        <v>8853</v>
      </c>
      <c r="B42" s="540" t="s">
        <v>24</v>
      </c>
      <c r="C42" s="67" t="s">
        <v>26503</v>
      </c>
      <c r="D42" s="130" t="s">
        <v>26504</v>
      </c>
      <c r="E42" s="67" t="s">
        <v>26503</v>
      </c>
      <c r="F42" s="181" t="s">
        <v>26505</v>
      </c>
      <c r="G42" s="67" t="s">
        <v>5406</v>
      </c>
      <c r="H42" s="67"/>
      <c r="I42" s="67" t="s">
        <v>26442</v>
      </c>
    </row>
    <row r="43" spans="1:9" ht="25.5" x14ac:dyDescent="0.25">
      <c r="A43" s="69">
        <v>8854</v>
      </c>
      <c r="B43" s="540" t="s">
        <v>25</v>
      </c>
      <c r="C43" s="67" t="s">
        <v>26506</v>
      </c>
      <c r="D43" s="130" t="s">
        <v>26507</v>
      </c>
      <c r="E43" s="67" t="s">
        <v>26506</v>
      </c>
      <c r="F43" s="67" t="s">
        <v>26508</v>
      </c>
      <c r="G43" s="67" t="s">
        <v>5406</v>
      </c>
      <c r="H43" s="67"/>
      <c r="I43" s="67" t="s">
        <v>26509</v>
      </c>
    </row>
    <row r="44" spans="1:9" ht="25.5" x14ac:dyDescent="0.25">
      <c r="A44" s="69">
        <v>8855</v>
      </c>
      <c r="B44" s="540" t="s">
        <v>42</v>
      </c>
      <c r="C44" s="67" t="s">
        <v>26510</v>
      </c>
      <c r="D44" s="130" t="s">
        <v>26511</v>
      </c>
      <c r="E44" s="67" t="s">
        <v>26510</v>
      </c>
      <c r="F44" s="67" t="s">
        <v>26512</v>
      </c>
      <c r="G44" s="67" t="s">
        <v>5406</v>
      </c>
      <c r="H44" s="67"/>
      <c r="I44" s="67" t="s">
        <v>26486</v>
      </c>
    </row>
    <row r="45" spans="1:9" ht="25.5" x14ac:dyDescent="0.25">
      <c r="A45" s="69">
        <v>8856</v>
      </c>
      <c r="B45" s="540" t="s">
        <v>93</v>
      </c>
      <c r="C45" s="825" t="s">
        <v>26513</v>
      </c>
      <c r="D45" s="825" t="s">
        <v>26514</v>
      </c>
      <c r="E45" s="67" t="s">
        <v>26513</v>
      </c>
      <c r="F45" s="67" t="s">
        <v>26515</v>
      </c>
      <c r="G45" s="67" t="s">
        <v>5406</v>
      </c>
      <c r="H45" s="67"/>
      <c r="I45" s="67" t="s">
        <v>26516</v>
      </c>
    </row>
    <row r="46" spans="1:9" ht="25.5" x14ac:dyDescent="0.25">
      <c r="A46" s="69">
        <v>8857</v>
      </c>
      <c r="B46" s="540" t="s">
        <v>26</v>
      </c>
      <c r="C46" s="826"/>
      <c r="D46" s="826"/>
      <c r="E46" s="67" t="s">
        <v>26513</v>
      </c>
      <c r="F46" s="67" t="s">
        <v>26517</v>
      </c>
      <c r="G46" s="67" t="s">
        <v>5406</v>
      </c>
      <c r="H46" s="67"/>
      <c r="I46" s="67" t="s">
        <v>26516</v>
      </c>
    </row>
    <row r="47" spans="1:9" ht="25.5" x14ac:dyDescent="0.25">
      <c r="A47" s="69">
        <v>8858</v>
      </c>
      <c r="B47" s="540" t="s">
        <v>45</v>
      </c>
      <c r="C47" s="67" t="s">
        <v>26518</v>
      </c>
      <c r="D47" s="130" t="s">
        <v>26519</v>
      </c>
      <c r="E47" s="67" t="s">
        <v>26518</v>
      </c>
      <c r="F47" s="67" t="s">
        <v>26520</v>
      </c>
      <c r="G47" s="67" t="s">
        <v>5406</v>
      </c>
      <c r="H47" s="67"/>
      <c r="I47" s="67" t="s">
        <v>26521</v>
      </c>
    </row>
    <row r="48" spans="1:9" ht="25.5" x14ac:dyDescent="0.25">
      <c r="A48" s="69">
        <v>8859</v>
      </c>
      <c r="B48" s="540" t="s">
        <v>27</v>
      </c>
      <c r="C48" s="67" t="s">
        <v>24783</v>
      </c>
      <c r="D48" s="130" t="s">
        <v>26522</v>
      </c>
      <c r="E48" s="67" t="s">
        <v>24783</v>
      </c>
      <c r="F48" s="67" t="s">
        <v>26523</v>
      </c>
      <c r="G48" s="67" t="s">
        <v>5406</v>
      </c>
      <c r="H48" s="67"/>
      <c r="I48" s="67" t="s">
        <v>26524</v>
      </c>
    </row>
    <row r="49" spans="1:9" ht="63.75" x14ac:dyDescent="0.25">
      <c r="A49" s="69">
        <v>8860</v>
      </c>
      <c r="B49" s="540" t="s">
        <v>28</v>
      </c>
      <c r="C49" s="67" t="s">
        <v>26525</v>
      </c>
      <c r="D49" s="130" t="s">
        <v>26526</v>
      </c>
      <c r="E49" s="67" t="s">
        <v>26525</v>
      </c>
      <c r="F49" s="67" t="s">
        <v>26527</v>
      </c>
      <c r="G49" s="67" t="s">
        <v>5406</v>
      </c>
      <c r="H49" s="67"/>
      <c r="I49" s="67" t="s">
        <v>12627</v>
      </c>
    </row>
    <row r="50" spans="1:9" ht="38.25" x14ac:dyDescent="0.25">
      <c r="A50" s="69">
        <v>8861</v>
      </c>
      <c r="B50" s="540" t="s">
        <v>29</v>
      </c>
      <c r="C50" s="67" t="s">
        <v>26528</v>
      </c>
      <c r="D50" s="130" t="s">
        <v>26529</v>
      </c>
      <c r="E50" s="67" t="s">
        <v>26528</v>
      </c>
      <c r="F50" s="181" t="s">
        <v>26530</v>
      </c>
      <c r="G50" s="67" t="s">
        <v>5406</v>
      </c>
      <c r="H50" s="67"/>
      <c r="I50" s="67" t="s">
        <v>26531</v>
      </c>
    </row>
    <row r="51" spans="1:9" ht="25.5" x14ac:dyDescent="0.25">
      <c r="A51" s="69">
        <v>8862</v>
      </c>
      <c r="B51" s="540" t="s">
        <v>30</v>
      </c>
      <c r="C51" s="67" t="s">
        <v>26532</v>
      </c>
      <c r="D51" s="130" t="s">
        <v>26533</v>
      </c>
      <c r="E51" s="67" t="s">
        <v>26532</v>
      </c>
      <c r="F51" s="67" t="s">
        <v>26534</v>
      </c>
      <c r="G51" s="67" t="s">
        <v>5406</v>
      </c>
      <c r="H51" s="67"/>
      <c r="I51" s="67" t="s">
        <v>26535</v>
      </c>
    </row>
    <row r="52" spans="1:9" ht="38.25" x14ac:dyDescent="0.25">
      <c r="A52" s="69">
        <v>8863</v>
      </c>
      <c r="B52" s="540" t="s">
        <v>50</v>
      </c>
      <c r="C52" s="67" t="s">
        <v>26536</v>
      </c>
      <c r="D52" s="130" t="s">
        <v>26537</v>
      </c>
      <c r="E52" s="67" t="s">
        <v>26536</v>
      </c>
      <c r="F52" s="67" t="s">
        <v>26538</v>
      </c>
      <c r="G52" s="67" t="s">
        <v>5406</v>
      </c>
      <c r="H52" s="67"/>
      <c r="I52" s="67" t="s">
        <v>26539</v>
      </c>
    </row>
    <row r="53" spans="1:9" ht="51" x14ac:dyDescent="0.25">
      <c r="A53" s="69">
        <v>8864</v>
      </c>
      <c r="B53" s="540" t="s">
        <v>102</v>
      </c>
      <c r="C53" s="67" t="s">
        <v>26540</v>
      </c>
      <c r="D53" s="130" t="s">
        <v>26541</v>
      </c>
      <c r="E53" s="67" t="s">
        <v>26540</v>
      </c>
      <c r="F53" s="67" t="s">
        <v>26542</v>
      </c>
      <c r="G53" s="67" t="s">
        <v>5406</v>
      </c>
      <c r="H53" s="67"/>
      <c r="I53" s="67" t="s">
        <v>26468</v>
      </c>
    </row>
    <row r="54" spans="1:9" ht="51" x14ac:dyDescent="0.25">
      <c r="A54" s="69">
        <v>8865</v>
      </c>
      <c r="B54" s="540" t="s">
        <v>31</v>
      </c>
      <c r="C54" s="67" t="s">
        <v>26543</v>
      </c>
      <c r="D54" s="130" t="s">
        <v>26544</v>
      </c>
      <c r="E54" s="67" t="s">
        <v>26543</v>
      </c>
      <c r="F54" s="67" t="s">
        <v>26545</v>
      </c>
      <c r="G54" s="67" t="s">
        <v>5406</v>
      </c>
      <c r="H54" s="67"/>
      <c r="I54" s="67" t="s">
        <v>26546</v>
      </c>
    </row>
    <row r="55" spans="1:9" ht="38.25" x14ac:dyDescent="0.25">
      <c r="A55" s="69">
        <v>8866</v>
      </c>
      <c r="B55" s="540" t="s">
        <v>32</v>
      </c>
      <c r="C55" s="67" t="s">
        <v>26547</v>
      </c>
      <c r="D55" s="130" t="s">
        <v>26548</v>
      </c>
      <c r="E55" s="67" t="s">
        <v>26547</v>
      </c>
      <c r="F55" s="67" t="s">
        <v>26549</v>
      </c>
      <c r="G55" s="67" t="s">
        <v>5406</v>
      </c>
      <c r="H55" s="67"/>
      <c r="I55" s="67" t="s">
        <v>26550</v>
      </c>
    </row>
    <row r="56" spans="1:9" ht="38.25" x14ac:dyDescent="0.25">
      <c r="A56" s="69">
        <v>8867</v>
      </c>
      <c r="B56" s="540" t="s">
        <v>52</v>
      </c>
      <c r="C56" s="67" t="s">
        <v>26551</v>
      </c>
      <c r="D56" s="130" t="s">
        <v>26552</v>
      </c>
      <c r="E56" s="67" t="s">
        <v>26551</v>
      </c>
      <c r="F56" s="67" t="s">
        <v>26553</v>
      </c>
      <c r="G56" s="67" t="s">
        <v>5406</v>
      </c>
      <c r="H56" s="67"/>
      <c r="I56" s="67" t="s">
        <v>26554</v>
      </c>
    </row>
    <row r="57" spans="1:9" ht="25.5" x14ac:dyDescent="0.25">
      <c r="A57" s="69">
        <v>8868</v>
      </c>
      <c r="B57" s="540" t="s">
        <v>33</v>
      </c>
      <c r="C57" s="67" t="s">
        <v>26555</v>
      </c>
      <c r="D57" s="130" t="s">
        <v>26556</v>
      </c>
      <c r="E57" s="67" t="s">
        <v>26555</v>
      </c>
      <c r="F57" s="67" t="s">
        <v>26557</v>
      </c>
      <c r="G57" s="67" t="s">
        <v>5406</v>
      </c>
      <c r="H57" s="67"/>
      <c r="I57" s="67" t="s">
        <v>26558</v>
      </c>
    </row>
    <row r="58" spans="1:9" ht="38.25" x14ac:dyDescent="0.25">
      <c r="A58" s="69">
        <v>8869</v>
      </c>
      <c r="B58" s="540" t="s">
        <v>35</v>
      </c>
      <c r="C58" s="67" t="s">
        <v>26559</v>
      </c>
      <c r="D58" s="130" t="s">
        <v>26560</v>
      </c>
      <c r="E58" s="67" t="s">
        <v>26559</v>
      </c>
      <c r="F58" s="67" t="s">
        <v>26561</v>
      </c>
      <c r="G58" s="67" t="s">
        <v>5406</v>
      </c>
      <c r="H58" s="67"/>
      <c r="I58" s="67" t="s">
        <v>26562</v>
      </c>
    </row>
    <row r="59" spans="1:9" ht="63.75" x14ac:dyDescent="0.25">
      <c r="A59" s="69">
        <v>8870</v>
      </c>
      <c r="B59" s="540" t="s">
        <v>37</v>
      </c>
      <c r="C59" s="67" t="s">
        <v>26563</v>
      </c>
      <c r="D59" s="130" t="s">
        <v>26564</v>
      </c>
      <c r="E59" s="67" t="s">
        <v>26563</v>
      </c>
      <c r="F59" s="67" t="s">
        <v>26565</v>
      </c>
      <c r="G59" s="67" t="s">
        <v>5406</v>
      </c>
      <c r="H59" s="67"/>
      <c r="I59" s="67" t="s">
        <v>26566</v>
      </c>
    </row>
    <row r="60" spans="1:9" ht="76.5" x14ac:dyDescent="0.25">
      <c r="A60" s="69">
        <v>8871</v>
      </c>
      <c r="B60" s="540" t="s">
        <v>56</v>
      </c>
      <c r="C60" s="67" t="s">
        <v>26567</v>
      </c>
      <c r="D60" s="130" t="s">
        <v>26568</v>
      </c>
      <c r="E60" s="67" t="s">
        <v>26567</v>
      </c>
      <c r="F60" s="67" t="s">
        <v>26569</v>
      </c>
      <c r="G60" s="67" t="s">
        <v>5406</v>
      </c>
      <c r="H60" s="67"/>
      <c r="I60" s="67" t="s">
        <v>21288</v>
      </c>
    </row>
    <row r="61" spans="1:9" ht="38.25" x14ac:dyDescent="0.25">
      <c r="A61" s="69">
        <v>8872</v>
      </c>
      <c r="B61" s="540" t="s">
        <v>38</v>
      </c>
      <c r="C61" s="67" t="s">
        <v>26570</v>
      </c>
      <c r="D61" s="130" t="s">
        <v>26571</v>
      </c>
      <c r="E61" s="67" t="s">
        <v>26570</v>
      </c>
      <c r="F61" s="67" t="s">
        <v>26572</v>
      </c>
      <c r="G61" s="67" t="s">
        <v>5406</v>
      </c>
      <c r="H61" s="67"/>
      <c r="I61" s="67" t="s">
        <v>26573</v>
      </c>
    </row>
    <row r="62" spans="1:9" ht="38.25" x14ac:dyDescent="0.25">
      <c r="A62" s="69">
        <v>8873</v>
      </c>
      <c r="B62" s="540" t="s">
        <v>39</v>
      </c>
      <c r="C62" s="67" t="s">
        <v>26574</v>
      </c>
      <c r="D62" s="130" t="s">
        <v>26575</v>
      </c>
      <c r="E62" s="67" t="s">
        <v>26574</v>
      </c>
      <c r="F62" s="67" t="s">
        <v>26576</v>
      </c>
      <c r="G62" s="67" t="s">
        <v>5406</v>
      </c>
      <c r="H62" s="67"/>
      <c r="I62" s="67" t="s">
        <v>901</v>
      </c>
    </row>
    <row r="63" spans="1:9" ht="25.5" x14ac:dyDescent="0.25">
      <c r="A63" s="69">
        <v>8874</v>
      </c>
      <c r="B63" s="540" t="s">
        <v>60</v>
      </c>
      <c r="C63" s="67" t="s">
        <v>26577</v>
      </c>
      <c r="D63" s="130" t="s">
        <v>6404</v>
      </c>
      <c r="E63" s="67" t="s">
        <v>26577</v>
      </c>
      <c r="F63" s="67" t="s">
        <v>26578</v>
      </c>
      <c r="G63" s="67" t="s">
        <v>5406</v>
      </c>
      <c r="H63" s="67"/>
      <c r="I63" s="67" t="s">
        <v>1017</v>
      </c>
    </row>
    <row r="64" spans="1:9" ht="25.5" x14ac:dyDescent="0.25">
      <c r="A64" s="69">
        <v>8875</v>
      </c>
      <c r="B64" s="540" t="s">
        <v>62</v>
      </c>
      <c r="C64" s="67" t="s">
        <v>26579</v>
      </c>
      <c r="D64" s="130" t="s">
        <v>26580</v>
      </c>
      <c r="E64" s="67" t="s">
        <v>26579</v>
      </c>
      <c r="F64" s="67" t="s">
        <v>26581</v>
      </c>
      <c r="G64" s="67" t="s">
        <v>5406</v>
      </c>
      <c r="H64" s="67" t="s">
        <v>1691</v>
      </c>
      <c r="I64" s="67" t="s">
        <v>26582</v>
      </c>
    </row>
    <row r="65" spans="1:9" ht="63.75" x14ac:dyDescent="0.25">
      <c r="A65" s="69">
        <v>8876</v>
      </c>
      <c r="B65" s="540" t="s">
        <v>40</v>
      </c>
      <c r="C65" s="67" t="s">
        <v>26583</v>
      </c>
      <c r="D65" s="130" t="s">
        <v>26584</v>
      </c>
      <c r="E65" s="67" t="s">
        <v>26583</v>
      </c>
      <c r="F65" s="67" t="s">
        <v>26585</v>
      </c>
      <c r="G65" s="67" t="s">
        <v>5406</v>
      </c>
      <c r="H65" s="67" t="s">
        <v>1692</v>
      </c>
      <c r="I65" s="67" t="s">
        <v>26586</v>
      </c>
    </row>
    <row r="66" spans="1:9" ht="76.5" x14ac:dyDescent="0.25">
      <c r="A66" s="69">
        <v>8877</v>
      </c>
      <c r="B66" s="540" t="s">
        <v>41</v>
      </c>
      <c r="C66" s="67" t="s">
        <v>26587</v>
      </c>
      <c r="D66" s="130" t="s">
        <v>26588</v>
      </c>
      <c r="E66" s="67" t="s">
        <v>26587</v>
      </c>
      <c r="F66" s="67" t="s">
        <v>26589</v>
      </c>
      <c r="G66" s="67" t="s">
        <v>5406</v>
      </c>
      <c r="H66" s="67"/>
      <c r="I66" s="67" t="s">
        <v>26590</v>
      </c>
    </row>
    <row r="67" spans="1:9" ht="25.5" x14ac:dyDescent="0.25">
      <c r="A67" s="69">
        <v>8878</v>
      </c>
      <c r="B67" s="540" t="s">
        <v>100</v>
      </c>
      <c r="C67" s="67" t="s">
        <v>26591</v>
      </c>
      <c r="D67" s="130" t="s">
        <v>26592</v>
      </c>
      <c r="E67" s="67" t="s">
        <v>26591</v>
      </c>
      <c r="F67" s="67" t="s">
        <v>26593</v>
      </c>
      <c r="G67" s="67" t="s">
        <v>5406</v>
      </c>
      <c r="H67" s="67" t="s">
        <v>1691</v>
      </c>
      <c r="I67" s="67" t="s">
        <v>26594</v>
      </c>
    </row>
    <row r="68" spans="1:9" ht="38.25" x14ac:dyDescent="0.25">
      <c r="A68" s="69">
        <v>8879</v>
      </c>
      <c r="B68" s="540" t="s">
        <v>103</v>
      </c>
      <c r="C68" s="67" t="s">
        <v>26595</v>
      </c>
      <c r="D68" s="130" t="s">
        <v>26596</v>
      </c>
      <c r="E68" s="67" t="s">
        <v>26595</v>
      </c>
      <c r="F68" s="67" t="s">
        <v>26597</v>
      </c>
      <c r="G68" s="67" t="s">
        <v>5406</v>
      </c>
      <c r="H68" s="489" t="s">
        <v>1692</v>
      </c>
      <c r="I68" s="67" t="s">
        <v>26598</v>
      </c>
    </row>
    <row r="69" spans="1:9" ht="25.5" x14ac:dyDescent="0.25">
      <c r="A69" s="69">
        <v>8880</v>
      </c>
      <c r="B69" s="540" t="s">
        <v>44</v>
      </c>
      <c r="C69" s="67" t="s">
        <v>26599</v>
      </c>
      <c r="D69" s="130" t="s">
        <v>26600</v>
      </c>
      <c r="E69" s="67" t="s">
        <v>26599</v>
      </c>
      <c r="F69" s="67" t="s">
        <v>26601</v>
      </c>
      <c r="G69" s="67" t="s">
        <v>5406</v>
      </c>
      <c r="H69" s="489" t="s">
        <v>1691</v>
      </c>
      <c r="I69" s="67" t="s">
        <v>26602</v>
      </c>
    </row>
    <row r="70" spans="1:9" ht="38.25" x14ac:dyDescent="0.25">
      <c r="A70" s="69">
        <v>8881</v>
      </c>
      <c r="B70" s="540" t="s">
        <v>46</v>
      </c>
      <c r="C70" s="67" t="s">
        <v>26603</v>
      </c>
      <c r="D70" s="130" t="s">
        <v>26604</v>
      </c>
      <c r="E70" s="67" t="s">
        <v>26603</v>
      </c>
      <c r="F70" s="67" t="s">
        <v>26605</v>
      </c>
      <c r="G70" s="67" t="s">
        <v>5406</v>
      </c>
      <c r="H70" s="489" t="s">
        <v>1692</v>
      </c>
      <c r="I70" s="67" t="s">
        <v>26606</v>
      </c>
    </row>
    <row r="71" spans="1:9" ht="25.5" x14ac:dyDescent="0.25">
      <c r="A71" s="69">
        <v>8882</v>
      </c>
      <c r="B71" s="540" t="s">
        <v>47</v>
      </c>
      <c r="C71" s="67" t="s">
        <v>26607</v>
      </c>
      <c r="D71" s="130" t="s">
        <v>26608</v>
      </c>
      <c r="E71" s="67" t="s">
        <v>26607</v>
      </c>
      <c r="F71" s="67" t="s">
        <v>26609</v>
      </c>
      <c r="G71" s="67" t="s">
        <v>5406</v>
      </c>
      <c r="H71" s="489" t="s">
        <v>1692</v>
      </c>
      <c r="I71" s="67" t="s">
        <v>26610</v>
      </c>
    </row>
    <row r="72" spans="1:9" ht="25.5" x14ac:dyDescent="0.25">
      <c r="A72" s="69">
        <v>8883</v>
      </c>
      <c r="B72" s="540" t="s">
        <v>48</v>
      </c>
      <c r="C72" s="67" t="s">
        <v>26611</v>
      </c>
      <c r="D72" s="130" t="s">
        <v>26612</v>
      </c>
      <c r="E72" s="67" t="s">
        <v>26611</v>
      </c>
      <c r="F72" s="67" t="s">
        <v>26613</v>
      </c>
      <c r="G72" s="67" t="s">
        <v>5406</v>
      </c>
      <c r="H72" s="489" t="s">
        <v>1692</v>
      </c>
      <c r="I72" s="67" t="s">
        <v>26614</v>
      </c>
    </row>
    <row r="73" spans="1:9" ht="25.5" x14ac:dyDescent="0.25">
      <c r="A73" s="69">
        <v>8884</v>
      </c>
      <c r="B73" s="540" t="s">
        <v>101</v>
      </c>
      <c r="C73" s="67" t="s">
        <v>26615</v>
      </c>
      <c r="D73" s="130" t="s">
        <v>26616</v>
      </c>
      <c r="E73" s="67" t="s">
        <v>26615</v>
      </c>
      <c r="F73" s="67" t="s">
        <v>26617</v>
      </c>
      <c r="G73" s="67" t="s">
        <v>5406</v>
      </c>
      <c r="H73" s="489" t="s">
        <v>1692</v>
      </c>
      <c r="I73" s="67" t="s">
        <v>26618</v>
      </c>
    </row>
    <row r="74" spans="1:9" ht="38.25" x14ac:dyDescent="0.25">
      <c r="A74" s="69">
        <v>8885</v>
      </c>
      <c r="B74" s="540" t="s">
        <v>49</v>
      </c>
      <c r="C74" s="67" t="s">
        <v>26619</v>
      </c>
      <c r="D74" s="130" t="s">
        <v>26620</v>
      </c>
      <c r="E74" s="67" t="s">
        <v>26619</v>
      </c>
      <c r="F74" s="67" t="s">
        <v>26621</v>
      </c>
      <c r="G74" s="67" t="s">
        <v>5406</v>
      </c>
      <c r="H74" s="489" t="s">
        <v>1692</v>
      </c>
      <c r="I74" s="67" t="s">
        <v>26622</v>
      </c>
    </row>
    <row r="75" spans="1:9" ht="25.5" x14ac:dyDescent="0.25">
      <c r="A75" s="69">
        <v>8886</v>
      </c>
      <c r="B75" s="540" t="s">
        <v>104</v>
      </c>
      <c r="C75" s="182" t="s">
        <v>26623</v>
      </c>
      <c r="D75" s="182" t="s">
        <v>26624</v>
      </c>
      <c r="E75" s="181" t="s">
        <v>26623</v>
      </c>
      <c r="F75" s="181" t="s">
        <v>26625</v>
      </c>
      <c r="G75" s="67" t="s">
        <v>5406</v>
      </c>
      <c r="H75" s="489" t="s">
        <v>1692</v>
      </c>
      <c r="I75" s="67" t="s">
        <v>26626</v>
      </c>
    </row>
    <row r="76" spans="1:9" ht="25.5" x14ac:dyDescent="0.25">
      <c r="A76" s="69">
        <v>8887</v>
      </c>
      <c r="B76" s="540" t="s">
        <v>105</v>
      </c>
      <c r="C76" s="825" t="s">
        <v>6392</v>
      </c>
      <c r="D76" s="825" t="s">
        <v>6393</v>
      </c>
      <c r="E76" s="67" t="s">
        <v>26627</v>
      </c>
      <c r="F76" s="67" t="s">
        <v>26628</v>
      </c>
      <c r="G76" s="67" t="s">
        <v>5406</v>
      </c>
      <c r="H76" s="489" t="s">
        <v>1691</v>
      </c>
      <c r="I76" s="67" t="s">
        <v>26629</v>
      </c>
    </row>
    <row r="77" spans="1:9" ht="25.5" x14ac:dyDescent="0.25">
      <c r="A77" s="69">
        <v>8888</v>
      </c>
      <c r="B77" s="540" t="s">
        <v>106</v>
      </c>
      <c r="C77" s="827"/>
      <c r="D77" s="827"/>
      <c r="E77" s="67" t="s">
        <v>26630</v>
      </c>
      <c r="F77" s="67" t="s">
        <v>26631</v>
      </c>
      <c r="G77" s="67" t="s">
        <v>5406</v>
      </c>
      <c r="H77" s="489" t="s">
        <v>1691</v>
      </c>
      <c r="I77" s="67" t="s">
        <v>26629</v>
      </c>
    </row>
    <row r="78" spans="1:9" ht="25.5" x14ac:dyDescent="0.25">
      <c r="A78" s="69">
        <v>8889</v>
      </c>
      <c r="B78" s="540" t="s">
        <v>51</v>
      </c>
      <c r="C78" s="827"/>
      <c r="D78" s="827"/>
      <c r="E78" s="67" t="s">
        <v>26632</v>
      </c>
      <c r="F78" s="67" t="s">
        <v>26633</v>
      </c>
      <c r="G78" s="67" t="s">
        <v>5406</v>
      </c>
      <c r="H78" s="489" t="s">
        <v>1691</v>
      </c>
      <c r="I78" s="67" t="s">
        <v>26629</v>
      </c>
    </row>
    <row r="79" spans="1:9" ht="38.25" x14ac:dyDescent="0.25">
      <c r="A79" s="69">
        <v>8890</v>
      </c>
      <c r="B79" s="540" t="s">
        <v>53</v>
      </c>
      <c r="C79" s="827"/>
      <c r="D79" s="827"/>
      <c r="E79" s="130" t="s">
        <v>26634</v>
      </c>
      <c r="F79" s="181" t="s">
        <v>26635</v>
      </c>
      <c r="G79" s="67" t="s">
        <v>5406</v>
      </c>
      <c r="H79" s="489" t="s">
        <v>1691</v>
      </c>
      <c r="I79" s="67" t="s">
        <v>26629</v>
      </c>
    </row>
    <row r="80" spans="1:9" ht="38.25" x14ac:dyDescent="0.25">
      <c r="A80" s="69">
        <v>8891</v>
      </c>
      <c r="B80" s="540" t="s">
        <v>54</v>
      </c>
      <c r="C80" s="827"/>
      <c r="D80" s="827"/>
      <c r="E80" s="130" t="s">
        <v>26636</v>
      </c>
      <c r="F80" s="67" t="s">
        <v>26637</v>
      </c>
      <c r="G80" s="67" t="s">
        <v>5406</v>
      </c>
      <c r="H80" s="489" t="s">
        <v>1691</v>
      </c>
      <c r="I80" s="67" t="s">
        <v>26629</v>
      </c>
    </row>
    <row r="81" spans="1:9" ht="25.5" x14ac:dyDescent="0.25">
      <c r="A81" s="69">
        <v>8892</v>
      </c>
      <c r="B81" s="540" t="s">
        <v>107</v>
      </c>
      <c r="C81" s="827"/>
      <c r="D81" s="827"/>
      <c r="E81" s="130" t="s">
        <v>26638</v>
      </c>
      <c r="F81" s="181" t="s">
        <v>26639</v>
      </c>
      <c r="G81" s="67" t="s">
        <v>5406</v>
      </c>
      <c r="H81" s="489" t="s">
        <v>1691</v>
      </c>
      <c r="I81" s="67" t="s">
        <v>26629</v>
      </c>
    </row>
    <row r="82" spans="1:9" ht="38.25" x14ac:dyDescent="0.25">
      <c r="A82" s="69">
        <v>8893</v>
      </c>
      <c r="B82" s="540" t="s">
        <v>55</v>
      </c>
      <c r="C82" s="827"/>
      <c r="D82" s="827"/>
      <c r="E82" s="130" t="s">
        <v>26640</v>
      </c>
      <c r="F82" s="181" t="s">
        <v>26641</v>
      </c>
      <c r="G82" s="67" t="s">
        <v>5406</v>
      </c>
      <c r="H82" s="489" t="s">
        <v>1691</v>
      </c>
      <c r="I82" s="67" t="s">
        <v>26629</v>
      </c>
    </row>
    <row r="83" spans="1:9" ht="25.5" x14ac:dyDescent="0.25">
      <c r="A83" s="69">
        <v>8894</v>
      </c>
      <c r="B83" s="540" t="s">
        <v>57</v>
      </c>
      <c r="C83" s="827"/>
      <c r="D83" s="827"/>
      <c r="E83" s="130" t="s">
        <v>26642</v>
      </c>
      <c r="F83" s="67" t="s">
        <v>26643</v>
      </c>
      <c r="G83" s="67" t="s">
        <v>5406</v>
      </c>
      <c r="H83" s="489" t="s">
        <v>1691</v>
      </c>
      <c r="I83" s="67" t="s">
        <v>26629</v>
      </c>
    </row>
    <row r="84" spans="1:9" ht="25.5" x14ac:dyDescent="0.25">
      <c r="A84" s="69">
        <v>8895</v>
      </c>
      <c r="B84" s="540" t="s">
        <v>58</v>
      </c>
      <c r="C84" s="827"/>
      <c r="D84" s="827"/>
      <c r="E84" s="130" t="s">
        <v>26644</v>
      </c>
      <c r="F84" s="67" t="s">
        <v>26645</v>
      </c>
      <c r="G84" s="67" t="s">
        <v>413</v>
      </c>
      <c r="H84" s="67" t="s">
        <v>1691</v>
      </c>
      <c r="I84" s="67" t="s">
        <v>26629</v>
      </c>
    </row>
    <row r="85" spans="1:9" ht="25.5" x14ac:dyDescent="0.25">
      <c r="A85" s="69">
        <v>8896</v>
      </c>
      <c r="B85" s="540" t="s">
        <v>59</v>
      </c>
      <c r="C85" s="827"/>
      <c r="D85" s="827"/>
      <c r="E85" s="130" t="s">
        <v>26646</v>
      </c>
      <c r="F85" s="67" t="s">
        <v>26647</v>
      </c>
      <c r="G85" s="67" t="s">
        <v>5406</v>
      </c>
      <c r="H85" s="67" t="s">
        <v>1691</v>
      </c>
      <c r="I85" s="104" t="s">
        <v>26629</v>
      </c>
    </row>
    <row r="86" spans="1:9" ht="25.5" x14ac:dyDescent="0.25">
      <c r="A86" s="69">
        <v>8897</v>
      </c>
      <c r="B86" s="540" t="s">
        <v>61</v>
      </c>
      <c r="C86" s="827"/>
      <c r="D86" s="827"/>
      <c r="E86" s="130" t="s">
        <v>26648</v>
      </c>
      <c r="F86" s="67" t="s">
        <v>26649</v>
      </c>
      <c r="G86" s="67" t="s">
        <v>413</v>
      </c>
      <c r="H86" s="67" t="s">
        <v>5497</v>
      </c>
      <c r="I86" s="67" t="s">
        <v>26629</v>
      </c>
    </row>
    <row r="87" spans="1:9" ht="38.25" x14ac:dyDescent="0.25">
      <c r="A87" s="69">
        <v>8898</v>
      </c>
      <c r="B87" s="540" t="s">
        <v>63</v>
      </c>
      <c r="C87" s="827"/>
      <c r="D87" s="827"/>
      <c r="E87" s="130" t="s">
        <v>26650</v>
      </c>
      <c r="F87" s="130" t="s">
        <v>26651</v>
      </c>
      <c r="G87" s="67" t="s">
        <v>413</v>
      </c>
      <c r="H87" s="130" t="s">
        <v>1691</v>
      </c>
      <c r="I87" s="130" t="s">
        <v>26629</v>
      </c>
    </row>
    <row r="88" spans="1:9" ht="25.5" x14ac:dyDescent="0.25">
      <c r="A88" s="69">
        <v>8899</v>
      </c>
      <c r="B88" s="540" t="s">
        <v>64</v>
      </c>
      <c r="C88" s="827"/>
      <c r="D88" s="827"/>
      <c r="E88" s="130" t="s">
        <v>26652</v>
      </c>
      <c r="F88" s="130" t="s">
        <v>26653</v>
      </c>
      <c r="G88" s="60" t="s">
        <v>5406</v>
      </c>
      <c r="H88" s="130" t="s">
        <v>1691</v>
      </c>
      <c r="I88" s="130" t="s">
        <v>26629</v>
      </c>
    </row>
    <row r="89" spans="1:9" ht="25.5" x14ac:dyDescent="0.25">
      <c r="A89" s="69">
        <v>8900</v>
      </c>
      <c r="B89" s="540" t="s">
        <v>66</v>
      </c>
      <c r="C89" s="827"/>
      <c r="D89" s="827"/>
      <c r="E89" s="130" t="s">
        <v>26654</v>
      </c>
      <c r="F89" s="130" t="s">
        <v>26655</v>
      </c>
      <c r="G89" s="60" t="s">
        <v>5406</v>
      </c>
      <c r="H89" s="130" t="s">
        <v>1691</v>
      </c>
      <c r="I89" s="130" t="s">
        <v>26629</v>
      </c>
    </row>
    <row r="90" spans="1:9" ht="38.25" x14ac:dyDescent="0.25">
      <c r="A90" s="69">
        <v>8901</v>
      </c>
      <c r="B90" s="540" t="s">
        <v>67</v>
      </c>
      <c r="C90" s="827"/>
      <c r="D90" s="827"/>
      <c r="E90" s="130" t="s">
        <v>26656</v>
      </c>
      <c r="F90" s="130" t="s">
        <v>26657</v>
      </c>
      <c r="G90" s="182" t="s">
        <v>413</v>
      </c>
      <c r="H90" s="130" t="s">
        <v>1691</v>
      </c>
      <c r="I90" s="130" t="s">
        <v>26629</v>
      </c>
    </row>
    <row r="91" spans="1:9" ht="25.5" x14ac:dyDescent="0.25">
      <c r="A91" s="69">
        <v>8902</v>
      </c>
      <c r="B91" s="540" t="s">
        <v>68</v>
      </c>
      <c r="C91" s="827"/>
      <c r="D91" s="827"/>
      <c r="E91" s="130" t="s">
        <v>26658</v>
      </c>
      <c r="F91" s="130" t="s">
        <v>26659</v>
      </c>
      <c r="G91" s="67" t="s">
        <v>413</v>
      </c>
      <c r="H91" s="130" t="s">
        <v>1691</v>
      </c>
      <c r="I91" s="130" t="s">
        <v>26629</v>
      </c>
    </row>
    <row r="92" spans="1:9" ht="51" x14ac:dyDescent="0.25">
      <c r="A92" s="69">
        <v>8903</v>
      </c>
      <c r="B92" s="540" t="s">
        <v>69</v>
      </c>
      <c r="C92" s="827"/>
      <c r="D92" s="827"/>
      <c r="E92" s="130" t="s">
        <v>26660</v>
      </c>
      <c r="F92" s="130" t="s">
        <v>26661</v>
      </c>
      <c r="G92" s="182" t="s">
        <v>5406</v>
      </c>
      <c r="H92" s="130" t="s">
        <v>1691</v>
      </c>
      <c r="I92" s="130" t="s">
        <v>26629</v>
      </c>
    </row>
    <row r="93" spans="1:9" ht="25.5" x14ac:dyDescent="0.25">
      <c r="A93" s="69">
        <v>8904</v>
      </c>
      <c r="B93" s="540" t="s">
        <v>70</v>
      </c>
      <c r="C93" s="826"/>
      <c r="D93" s="826"/>
      <c r="E93" s="130" t="s">
        <v>26662</v>
      </c>
      <c r="F93" s="67" t="s">
        <v>26663</v>
      </c>
      <c r="G93" s="436" t="s">
        <v>413</v>
      </c>
      <c r="H93" s="181" t="s">
        <v>1691</v>
      </c>
      <c r="I93" s="181" t="s">
        <v>26629</v>
      </c>
    </row>
    <row r="94" spans="1:9" ht="25.5" x14ac:dyDescent="0.25">
      <c r="A94" s="69">
        <v>8905</v>
      </c>
      <c r="B94" s="540" t="s">
        <v>71</v>
      </c>
      <c r="C94" s="67" t="s">
        <v>26664</v>
      </c>
      <c r="D94" s="130" t="s">
        <v>26665</v>
      </c>
      <c r="E94" s="67" t="s">
        <v>26664</v>
      </c>
      <c r="F94" s="67" t="s">
        <v>26666</v>
      </c>
      <c r="G94" s="67" t="s">
        <v>5406</v>
      </c>
      <c r="H94" s="489" t="s">
        <v>1692</v>
      </c>
      <c r="I94" s="67" t="s">
        <v>26464</v>
      </c>
    </row>
    <row r="95" spans="1:9" ht="25.5" x14ac:dyDescent="0.25">
      <c r="A95" s="69">
        <v>8906</v>
      </c>
      <c r="B95" s="540" t="s">
        <v>73</v>
      </c>
      <c r="C95" s="828" t="s">
        <v>26667</v>
      </c>
      <c r="D95" s="825" t="s">
        <v>26668</v>
      </c>
      <c r="E95" s="67" t="s">
        <v>26667</v>
      </c>
      <c r="F95" s="67" t="s">
        <v>26669</v>
      </c>
      <c r="G95" s="67" t="s">
        <v>5406</v>
      </c>
      <c r="H95" s="67" t="s">
        <v>1691</v>
      </c>
      <c r="I95" s="67" t="s">
        <v>26670</v>
      </c>
    </row>
    <row r="96" spans="1:9" ht="25.5" x14ac:dyDescent="0.25">
      <c r="A96" s="69">
        <v>8907</v>
      </c>
      <c r="B96" s="540" t="s">
        <v>74</v>
      </c>
      <c r="C96" s="829"/>
      <c r="D96" s="826"/>
      <c r="E96" s="182" t="s">
        <v>26667</v>
      </c>
      <c r="F96" s="182" t="s">
        <v>26671</v>
      </c>
      <c r="G96" s="182" t="s">
        <v>5406</v>
      </c>
      <c r="H96" s="182" t="s">
        <v>1691</v>
      </c>
      <c r="I96" s="182" t="s">
        <v>26670</v>
      </c>
    </row>
    <row r="97" spans="1:9" ht="25.5" x14ac:dyDescent="0.25">
      <c r="A97" s="69">
        <v>8908</v>
      </c>
      <c r="B97" s="540" t="s">
        <v>75</v>
      </c>
      <c r="C97" s="67" t="s">
        <v>26672</v>
      </c>
      <c r="D97" s="130" t="s">
        <v>26673</v>
      </c>
      <c r="E97" s="67" t="s">
        <v>26674</v>
      </c>
      <c r="F97" s="181" t="s">
        <v>26675</v>
      </c>
      <c r="G97" s="67" t="s">
        <v>5406</v>
      </c>
      <c r="H97" s="489" t="s">
        <v>1692</v>
      </c>
      <c r="I97" s="67" t="s">
        <v>26676</v>
      </c>
    </row>
    <row r="98" spans="1:9" ht="25.5" x14ac:dyDescent="0.25">
      <c r="A98" s="69">
        <v>8909</v>
      </c>
      <c r="B98" s="540" t="s">
        <v>76</v>
      </c>
      <c r="C98" s="67" t="s">
        <v>26677</v>
      </c>
      <c r="D98" s="130" t="s">
        <v>26678</v>
      </c>
      <c r="E98" s="67" t="s">
        <v>26679</v>
      </c>
      <c r="F98" s="67" t="s">
        <v>26680</v>
      </c>
      <c r="G98" s="67" t="s">
        <v>5406</v>
      </c>
      <c r="H98" s="489" t="s">
        <v>1692</v>
      </c>
      <c r="I98" s="67" t="s">
        <v>26681</v>
      </c>
    </row>
    <row r="99" spans="1:9" ht="25.5" x14ac:dyDescent="0.25">
      <c r="A99" s="69">
        <v>8910</v>
      </c>
      <c r="B99" s="540" t="s">
        <v>77</v>
      </c>
      <c r="C99" s="181" t="s">
        <v>26682</v>
      </c>
      <c r="D99" s="182" t="s">
        <v>26683</v>
      </c>
      <c r="E99" s="181" t="s">
        <v>26684</v>
      </c>
      <c r="F99" s="181" t="s">
        <v>26685</v>
      </c>
      <c r="G99" s="67" t="s">
        <v>5406</v>
      </c>
      <c r="H99" s="489" t="s">
        <v>1692</v>
      </c>
      <c r="I99" s="67" t="s">
        <v>26686</v>
      </c>
    </row>
    <row r="100" spans="1:9" ht="38.25" x14ac:dyDescent="0.25">
      <c r="A100" s="69">
        <v>8911</v>
      </c>
      <c r="B100" s="540" t="s">
        <v>95</v>
      </c>
      <c r="C100" s="181" t="s">
        <v>26687</v>
      </c>
      <c r="D100" s="182" t="s">
        <v>26688</v>
      </c>
      <c r="E100" s="181" t="s">
        <v>26689</v>
      </c>
      <c r="F100" s="181" t="s">
        <v>26690</v>
      </c>
      <c r="G100" s="67" t="s">
        <v>5406</v>
      </c>
      <c r="H100" s="489" t="s">
        <v>1691</v>
      </c>
      <c r="I100" s="67" t="s">
        <v>26691</v>
      </c>
    </row>
    <row r="101" spans="1:9" ht="25.5" x14ac:dyDescent="0.25">
      <c r="A101" s="69">
        <v>8912</v>
      </c>
      <c r="B101" s="540" t="s">
        <v>78</v>
      </c>
      <c r="C101" s="181" t="s">
        <v>26692</v>
      </c>
      <c r="D101" s="182" t="s">
        <v>26693</v>
      </c>
      <c r="E101" s="181" t="s">
        <v>26692</v>
      </c>
      <c r="F101" s="181" t="s">
        <v>26694</v>
      </c>
      <c r="G101" s="67" t="s">
        <v>5406</v>
      </c>
      <c r="H101" s="67"/>
      <c r="I101" s="67" t="s">
        <v>26695</v>
      </c>
    </row>
    <row r="102" spans="1:9" ht="38.25" x14ac:dyDescent="0.25">
      <c r="A102" s="69">
        <v>8913</v>
      </c>
      <c r="B102" s="540" t="s">
        <v>79</v>
      </c>
      <c r="C102" s="67" t="s">
        <v>26696</v>
      </c>
      <c r="D102" s="130" t="s">
        <v>26697</v>
      </c>
      <c r="E102" s="67" t="s">
        <v>26696</v>
      </c>
      <c r="F102" s="67" t="s">
        <v>26698</v>
      </c>
      <c r="G102" s="67" t="s">
        <v>413</v>
      </c>
      <c r="H102" s="67"/>
      <c r="I102" s="67" t="s">
        <v>26699</v>
      </c>
    </row>
    <row r="103" spans="1:9" ht="25.5" x14ac:dyDescent="0.25">
      <c r="A103" s="69">
        <v>8914</v>
      </c>
      <c r="B103" s="540" t="s">
        <v>96</v>
      </c>
      <c r="C103" s="825" t="s">
        <v>26700</v>
      </c>
      <c r="D103" s="825" t="s">
        <v>26701</v>
      </c>
      <c r="E103" s="67" t="s">
        <v>26702</v>
      </c>
      <c r="F103" s="67" t="s">
        <v>26703</v>
      </c>
      <c r="G103" s="67" t="s">
        <v>413</v>
      </c>
      <c r="H103" s="67"/>
      <c r="I103" s="67" t="s">
        <v>26704</v>
      </c>
    </row>
    <row r="104" spans="1:9" ht="25.5" x14ac:dyDescent="0.25">
      <c r="A104" s="69">
        <v>8915</v>
      </c>
      <c r="B104" s="540" t="s">
        <v>108</v>
      </c>
      <c r="C104" s="826"/>
      <c r="D104" s="826"/>
      <c r="E104" s="67" t="s">
        <v>26705</v>
      </c>
      <c r="F104" s="67" t="s">
        <v>26706</v>
      </c>
      <c r="G104" s="67" t="s">
        <v>413</v>
      </c>
      <c r="H104" s="67"/>
      <c r="I104" s="67" t="s">
        <v>26704</v>
      </c>
    </row>
    <row r="105" spans="1:9" ht="38.25" x14ac:dyDescent="0.25">
      <c r="A105" s="69">
        <v>8916</v>
      </c>
      <c r="B105" s="540" t="s">
        <v>109</v>
      </c>
      <c r="C105" s="67" t="s">
        <v>26707</v>
      </c>
      <c r="D105" s="130" t="s">
        <v>26708</v>
      </c>
      <c r="E105" s="67" t="s">
        <v>26707</v>
      </c>
      <c r="F105" s="67" t="s">
        <v>26709</v>
      </c>
      <c r="G105" s="67" t="s">
        <v>413</v>
      </c>
      <c r="H105" s="67"/>
      <c r="I105" s="67" t="s">
        <v>26699</v>
      </c>
    </row>
    <row r="106" spans="1:9" ht="25.5" x14ac:dyDescent="0.25">
      <c r="A106" s="69">
        <v>8917</v>
      </c>
      <c r="B106" s="540" t="s">
        <v>97</v>
      </c>
      <c r="C106" s="130" t="s">
        <v>26710</v>
      </c>
      <c r="D106" s="130" t="s">
        <v>26711</v>
      </c>
      <c r="E106" s="130" t="s">
        <v>26712</v>
      </c>
      <c r="F106" s="130" t="s">
        <v>26713</v>
      </c>
      <c r="G106" s="67" t="s">
        <v>413</v>
      </c>
      <c r="H106" s="130"/>
      <c r="I106" s="130" t="s">
        <v>26714</v>
      </c>
    </row>
    <row r="107" spans="1:9" ht="38.25" x14ac:dyDescent="0.25">
      <c r="A107" s="69">
        <v>8918</v>
      </c>
      <c r="B107" s="540" t="s">
        <v>110</v>
      </c>
      <c r="C107" s="67" t="s">
        <v>26715</v>
      </c>
      <c r="D107" s="130" t="s">
        <v>26716</v>
      </c>
      <c r="E107" s="67" t="s">
        <v>26715</v>
      </c>
      <c r="F107" s="67" t="s">
        <v>26717</v>
      </c>
      <c r="G107" s="67" t="s">
        <v>413</v>
      </c>
      <c r="H107" s="67"/>
      <c r="I107" s="67" t="s">
        <v>26699</v>
      </c>
    </row>
    <row r="108" spans="1:9" ht="38.25" x14ac:dyDescent="0.25">
      <c r="A108" s="69">
        <v>8919</v>
      </c>
      <c r="B108" s="540" t="s">
        <v>111</v>
      </c>
      <c r="C108" s="67" t="s">
        <v>26718</v>
      </c>
      <c r="D108" s="130" t="s">
        <v>26719</v>
      </c>
      <c r="E108" s="67" t="s">
        <v>26718</v>
      </c>
      <c r="F108" s="67" t="s">
        <v>26720</v>
      </c>
      <c r="G108" s="67" t="s">
        <v>413</v>
      </c>
      <c r="H108" s="67"/>
      <c r="I108" s="67" t="s">
        <v>26714</v>
      </c>
    </row>
    <row r="109" spans="1:9" ht="38.25" x14ac:dyDescent="0.25">
      <c r="A109" s="69">
        <v>8920</v>
      </c>
      <c r="B109" s="540" t="s">
        <v>112</v>
      </c>
      <c r="C109" s="67" t="s">
        <v>26721</v>
      </c>
      <c r="D109" s="130" t="s">
        <v>26722</v>
      </c>
      <c r="E109" s="67" t="s">
        <v>26721</v>
      </c>
      <c r="F109" s="67" t="s">
        <v>26723</v>
      </c>
      <c r="G109" s="67" t="s">
        <v>413</v>
      </c>
      <c r="H109" s="67"/>
      <c r="I109" s="67" t="s">
        <v>26699</v>
      </c>
    </row>
    <row r="110" spans="1:9" ht="38.25" x14ac:dyDescent="0.25">
      <c r="A110" s="69">
        <v>8921</v>
      </c>
      <c r="B110" s="540" t="s">
        <v>113</v>
      </c>
      <c r="C110" s="67" t="s">
        <v>26724</v>
      </c>
      <c r="D110" s="130" t="s">
        <v>26725</v>
      </c>
      <c r="E110" s="67" t="s">
        <v>26726</v>
      </c>
      <c r="F110" s="67" t="s">
        <v>26727</v>
      </c>
      <c r="G110" s="67" t="s">
        <v>413</v>
      </c>
      <c r="H110" s="67"/>
      <c r="I110" s="67" t="s">
        <v>26714</v>
      </c>
    </row>
    <row r="111" spans="1:9" ht="38.25" x14ac:dyDescent="0.25">
      <c r="A111" s="69">
        <v>8922</v>
      </c>
      <c r="B111" s="540" t="s">
        <v>81</v>
      </c>
      <c r="C111" s="67" t="s">
        <v>26728</v>
      </c>
      <c r="D111" s="130" t="s">
        <v>26729</v>
      </c>
      <c r="E111" s="67" t="s">
        <v>26728</v>
      </c>
      <c r="F111" s="67" t="s">
        <v>26730</v>
      </c>
      <c r="G111" s="67" t="s">
        <v>413</v>
      </c>
      <c r="H111" s="67"/>
      <c r="I111" s="67" t="s">
        <v>26699</v>
      </c>
    </row>
    <row r="112" spans="1:9" ht="25.5" x14ac:dyDescent="0.25">
      <c r="A112" s="69">
        <v>8923</v>
      </c>
      <c r="B112" s="540" t="s">
        <v>82</v>
      </c>
      <c r="C112" s="67" t="s">
        <v>26731</v>
      </c>
      <c r="D112" s="130" t="s">
        <v>26732</v>
      </c>
      <c r="E112" s="67" t="s">
        <v>26731</v>
      </c>
      <c r="F112" s="67" t="s">
        <v>26733</v>
      </c>
      <c r="G112" s="67" t="s">
        <v>413</v>
      </c>
      <c r="H112" s="67"/>
      <c r="I112" s="67" t="s">
        <v>26734</v>
      </c>
    </row>
    <row r="113" spans="1:9" ht="38.25" x14ac:dyDescent="0.25">
      <c r="A113" s="69">
        <v>8924</v>
      </c>
      <c r="B113" s="540" t="s">
        <v>114</v>
      </c>
      <c r="C113" s="67" t="s">
        <v>26735</v>
      </c>
      <c r="D113" s="130" t="s">
        <v>26736</v>
      </c>
      <c r="E113" s="67" t="s">
        <v>26735</v>
      </c>
      <c r="F113" s="67" t="s">
        <v>26737</v>
      </c>
      <c r="G113" s="67" t="s">
        <v>413</v>
      </c>
      <c r="H113" s="67"/>
      <c r="I113" s="67" t="s">
        <v>26699</v>
      </c>
    </row>
    <row r="114" spans="1:9" ht="38.25" x14ac:dyDescent="0.25">
      <c r="A114" s="69">
        <v>8925</v>
      </c>
      <c r="B114" s="540" t="s">
        <v>98</v>
      </c>
      <c r="C114" s="67" t="s">
        <v>26738</v>
      </c>
      <c r="D114" s="130" t="s">
        <v>26739</v>
      </c>
      <c r="E114" s="67" t="s">
        <v>26740</v>
      </c>
      <c r="F114" s="67" t="s">
        <v>26741</v>
      </c>
      <c r="G114" s="67" t="s">
        <v>413</v>
      </c>
      <c r="H114" s="67"/>
      <c r="I114" s="67" t="s">
        <v>26714</v>
      </c>
    </row>
    <row r="115" spans="1:9" ht="38.25" x14ac:dyDescent="0.25">
      <c r="A115" s="69">
        <v>8926</v>
      </c>
      <c r="B115" s="540" t="s">
        <v>83</v>
      </c>
      <c r="C115" s="130" t="s">
        <v>26742</v>
      </c>
      <c r="D115" s="130" t="s">
        <v>26743</v>
      </c>
      <c r="E115" s="130" t="s">
        <v>26742</v>
      </c>
      <c r="F115" s="130" t="s">
        <v>26744</v>
      </c>
      <c r="G115" s="67" t="s">
        <v>413</v>
      </c>
      <c r="H115" s="130"/>
      <c r="I115" s="130" t="s">
        <v>26714</v>
      </c>
    </row>
    <row r="116" spans="1:9" ht="25.5" x14ac:dyDescent="0.25">
      <c r="A116" s="69">
        <v>8927</v>
      </c>
      <c r="B116" s="540" t="s">
        <v>84</v>
      </c>
      <c r="C116" s="67" t="s">
        <v>26745</v>
      </c>
      <c r="D116" s="130" t="s">
        <v>26746</v>
      </c>
      <c r="E116" s="67" t="s">
        <v>26745</v>
      </c>
      <c r="F116" s="67" t="s">
        <v>26747</v>
      </c>
      <c r="G116" s="67" t="s">
        <v>413</v>
      </c>
      <c r="H116" s="67"/>
      <c r="I116" s="67" t="s">
        <v>26699</v>
      </c>
    </row>
    <row r="117" spans="1:9" ht="25.5" x14ac:dyDescent="0.25">
      <c r="A117" s="69">
        <v>8928</v>
      </c>
      <c r="B117" s="540" t="s">
        <v>85</v>
      </c>
      <c r="C117" s="67" t="s">
        <v>26748</v>
      </c>
      <c r="D117" s="130" t="s">
        <v>26749</v>
      </c>
      <c r="E117" s="67" t="s">
        <v>26750</v>
      </c>
      <c r="F117" s="67" t="s">
        <v>26751</v>
      </c>
      <c r="G117" s="67" t="s">
        <v>413</v>
      </c>
      <c r="H117" s="67"/>
      <c r="I117" s="67" t="s">
        <v>26714</v>
      </c>
    </row>
    <row r="118" spans="1:9" ht="38.25" x14ac:dyDescent="0.25">
      <c r="A118" s="69">
        <v>8929</v>
      </c>
      <c r="B118" s="540" t="s">
        <v>86</v>
      </c>
      <c r="C118" s="67" t="s">
        <v>26752</v>
      </c>
      <c r="D118" s="130" t="s">
        <v>26753</v>
      </c>
      <c r="E118" s="67" t="s">
        <v>26752</v>
      </c>
      <c r="F118" s="67" t="s">
        <v>26754</v>
      </c>
      <c r="G118" s="67" t="s">
        <v>413</v>
      </c>
      <c r="H118" s="67"/>
      <c r="I118" s="67" t="s">
        <v>26699</v>
      </c>
    </row>
    <row r="119" spans="1:9" ht="25.5" x14ac:dyDescent="0.25">
      <c r="A119" s="69">
        <v>8930</v>
      </c>
      <c r="B119" s="540" t="s">
        <v>386</v>
      </c>
      <c r="C119" s="67" t="s">
        <v>26755</v>
      </c>
      <c r="D119" s="130" t="s">
        <v>26756</v>
      </c>
      <c r="E119" s="67" t="s">
        <v>26757</v>
      </c>
      <c r="F119" s="67" t="s">
        <v>26758</v>
      </c>
      <c r="G119" s="67" t="s">
        <v>413</v>
      </c>
      <c r="H119" s="67"/>
      <c r="I119" s="67" t="s">
        <v>26699</v>
      </c>
    </row>
    <row r="120" spans="1:9" ht="38.25" x14ac:dyDescent="0.25">
      <c r="A120" s="69">
        <v>8931</v>
      </c>
      <c r="B120" s="540" t="s">
        <v>387</v>
      </c>
      <c r="C120" s="67" t="s">
        <v>26759</v>
      </c>
      <c r="D120" s="130" t="s">
        <v>26760</v>
      </c>
      <c r="E120" s="67" t="s">
        <v>26761</v>
      </c>
      <c r="F120" s="67" t="s">
        <v>26762</v>
      </c>
      <c r="G120" s="67" t="s">
        <v>413</v>
      </c>
      <c r="H120" s="67"/>
      <c r="I120" s="67" t="s">
        <v>26699</v>
      </c>
    </row>
    <row r="121" spans="1:9" ht="38.25" x14ac:dyDescent="0.25">
      <c r="A121" s="69">
        <v>8932</v>
      </c>
      <c r="B121" s="540" t="s">
        <v>388</v>
      </c>
      <c r="C121" s="67" t="s">
        <v>26763</v>
      </c>
      <c r="D121" s="130" t="s">
        <v>26764</v>
      </c>
      <c r="E121" s="67" t="s">
        <v>26765</v>
      </c>
      <c r="F121" s="67" t="s">
        <v>26766</v>
      </c>
      <c r="G121" s="67" t="s">
        <v>413</v>
      </c>
      <c r="H121" s="67"/>
      <c r="I121" s="67" t="s">
        <v>26699</v>
      </c>
    </row>
    <row r="122" spans="1:9" ht="38.25" x14ac:dyDescent="0.25">
      <c r="A122" s="69">
        <v>8933</v>
      </c>
      <c r="B122" s="540" t="s">
        <v>389</v>
      </c>
      <c r="C122" s="67" t="s">
        <v>26767</v>
      </c>
      <c r="D122" s="130" t="s">
        <v>26768</v>
      </c>
      <c r="E122" s="67" t="s">
        <v>26769</v>
      </c>
      <c r="F122" s="67" t="s">
        <v>26770</v>
      </c>
      <c r="G122" s="67" t="s">
        <v>413</v>
      </c>
      <c r="H122" s="67"/>
      <c r="I122" s="67" t="s">
        <v>26699</v>
      </c>
    </row>
    <row r="123" spans="1:9" ht="38.25" x14ac:dyDescent="0.25">
      <c r="A123" s="69">
        <v>8934</v>
      </c>
      <c r="B123" s="540" t="s">
        <v>390</v>
      </c>
      <c r="C123" s="67" t="s">
        <v>26771</v>
      </c>
      <c r="D123" s="130" t="s">
        <v>26772</v>
      </c>
      <c r="E123" s="67" t="s">
        <v>26773</v>
      </c>
      <c r="F123" s="67" t="s">
        <v>26774</v>
      </c>
      <c r="G123" s="67" t="s">
        <v>413</v>
      </c>
      <c r="H123" s="67"/>
      <c r="I123" s="67" t="s">
        <v>26699</v>
      </c>
    </row>
    <row r="124" spans="1:9" ht="38.25" x14ac:dyDescent="0.25">
      <c r="A124" s="69">
        <v>8935</v>
      </c>
      <c r="B124" s="540" t="s">
        <v>391</v>
      </c>
      <c r="C124" s="67" t="s">
        <v>26775</v>
      </c>
      <c r="D124" s="130" t="s">
        <v>26776</v>
      </c>
      <c r="E124" s="67" t="s">
        <v>26777</v>
      </c>
      <c r="F124" s="67" t="s">
        <v>26778</v>
      </c>
      <c r="G124" s="67" t="s">
        <v>413</v>
      </c>
      <c r="H124" s="67"/>
      <c r="I124" s="67" t="s">
        <v>26714</v>
      </c>
    </row>
    <row r="125" spans="1:9" ht="38.25" x14ac:dyDescent="0.25">
      <c r="A125" s="69">
        <v>8936</v>
      </c>
      <c r="B125" s="540" t="s">
        <v>392</v>
      </c>
      <c r="C125" s="67" t="s">
        <v>26779</v>
      </c>
      <c r="D125" s="130" t="s">
        <v>26780</v>
      </c>
      <c r="E125" s="67" t="s">
        <v>26781</v>
      </c>
      <c r="F125" s="67" t="s">
        <v>26782</v>
      </c>
      <c r="G125" s="67" t="s">
        <v>413</v>
      </c>
      <c r="H125" s="67"/>
      <c r="I125" s="67" t="s">
        <v>26714</v>
      </c>
    </row>
    <row r="126" spans="1:9" ht="38.25" x14ac:dyDescent="0.25">
      <c r="A126" s="69">
        <v>8937</v>
      </c>
      <c r="B126" s="540" t="s">
        <v>393</v>
      </c>
      <c r="C126" s="130" t="s">
        <v>26783</v>
      </c>
      <c r="D126" s="130" t="s">
        <v>26784</v>
      </c>
      <c r="E126" s="67" t="s">
        <v>26785</v>
      </c>
      <c r="F126" s="67" t="s">
        <v>26786</v>
      </c>
      <c r="G126" s="67" t="s">
        <v>413</v>
      </c>
      <c r="H126" s="67"/>
      <c r="I126" s="67" t="s">
        <v>26787</v>
      </c>
    </row>
    <row r="127" spans="1:9" ht="38.25" x14ac:dyDescent="0.25">
      <c r="A127" s="69">
        <v>8938</v>
      </c>
      <c r="B127" s="540" t="s">
        <v>845</v>
      </c>
      <c r="C127" s="825" t="s">
        <v>26788</v>
      </c>
      <c r="D127" s="825" t="s">
        <v>26789</v>
      </c>
      <c r="E127" s="67" t="s">
        <v>26790</v>
      </c>
      <c r="F127" s="67" t="s">
        <v>26791</v>
      </c>
      <c r="G127" s="67" t="s">
        <v>413</v>
      </c>
      <c r="H127" s="67"/>
      <c r="I127" s="67" t="s">
        <v>26792</v>
      </c>
    </row>
    <row r="128" spans="1:9" ht="38.25" x14ac:dyDescent="0.25">
      <c r="A128" s="69">
        <v>8939</v>
      </c>
      <c r="B128" s="540" t="s">
        <v>846</v>
      </c>
      <c r="C128" s="826"/>
      <c r="D128" s="826"/>
      <c r="E128" s="67" t="s">
        <v>26793</v>
      </c>
      <c r="F128" s="67" t="s">
        <v>26794</v>
      </c>
      <c r="G128" s="67" t="s">
        <v>413</v>
      </c>
      <c r="H128" s="67"/>
      <c r="I128" s="67" t="s">
        <v>26792</v>
      </c>
    </row>
    <row r="129" spans="1:9" ht="38.25" x14ac:dyDescent="0.25">
      <c r="A129" s="69">
        <v>8940</v>
      </c>
      <c r="B129" s="540" t="s">
        <v>849</v>
      </c>
      <c r="C129" s="67" t="s">
        <v>26795</v>
      </c>
      <c r="D129" s="130" t="s">
        <v>26796</v>
      </c>
      <c r="E129" s="67" t="s">
        <v>26795</v>
      </c>
      <c r="F129" s="67" t="s">
        <v>26797</v>
      </c>
      <c r="G129" s="67" t="s">
        <v>413</v>
      </c>
      <c r="H129" s="67"/>
      <c r="I129" s="67" t="s">
        <v>26714</v>
      </c>
    </row>
    <row r="130" spans="1:9" ht="38.25" x14ac:dyDescent="0.25">
      <c r="A130" s="69">
        <v>8941</v>
      </c>
      <c r="B130" s="540" t="s">
        <v>851</v>
      </c>
      <c r="C130" s="67" t="s">
        <v>26798</v>
      </c>
      <c r="D130" s="130" t="s">
        <v>26799</v>
      </c>
      <c r="E130" s="67" t="s">
        <v>26798</v>
      </c>
      <c r="F130" s="67" t="s">
        <v>26800</v>
      </c>
      <c r="G130" s="67" t="s">
        <v>413</v>
      </c>
      <c r="H130" s="67"/>
      <c r="I130" s="67" t="s">
        <v>26699</v>
      </c>
    </row>
    <row r="131" spans="1:9" ht="38.25" x14ac:dyDescent="0.25">
      <c r="A131" s="69">
        <v>8942</v>
      </c>
      <c r="B131" s="540" t="s">
        <v>1043</v>
      </c>
      <c r="C131" s="67" t="s">
        <v>26801</v>
      </c>
      <c r="D131" s="130" t="s">
        <v>26802</v>
      </c>
      <c r="E131" s="67" t="s">
        <v>26803</v>
      </c>
      <c r="F131" s="67" t="s">
        <v>26804</v>
      </c>
      <c r="G131" s="67" t="s">
        <v>413</v>
      </c>
      <c r="H131" s="67"/>
      <c r="I131" s="67" t="s">
        <v>26734</v>
      </c>
    </row>
    <row r="132" spans="1:9" ht="38.25" x14ac:dyDescent="0.25">
      <c r="A132" s="69">
        <v>8943</v>
      </c>
      <c r="B132" s="540" t="s">
        <v>1044</v>
      </c>
      <c r="C132" s="67" t="s">
        <v>26805</v>
      </c>
      <c r="D132" s="130" t="s">
        <v>26806</v>
      </c>
      <c r="E132" s="67" t="s">
        <v>26807</v>
      </c>
      <c r="F132" s="67" t="s">
        <v>26808</v>
      </c>
      <c r="G132" s="67" t="s">
        <v>413</v>
      </c>
      <c r="H132" s="67"/>
      <c r="I132" s="67" t="s">
        <v>26809</v>
      </c>
    </row>
    <row r="133" spans="1:9" ht="38.25" x14ac:dyDescent="0.25">
      <c r="A133" s="69">
        <v>8944</v>
      </c>
      <c r="B133" s="540" t="s">
        <v>1045</v>
      </c>
      <c r="C133" s="67" t="s">
        <v>26810</v>
      </c>
      <c r="D133" s="130" t="s">
        <v>26811</v>
      </c>
      <c r="E133" s="67" t="s">
        <v>26812</v>
      </c>
      <c r="F133" s="67" t="s">
        <v>26813</v>
      </c>
      <c r="G133" s="67" t="s">
        <v>413</v>
      </c>
      <c r="H133" s="67"/>
      <c r="I133" s="67" t="s">
        <v>26699</v>
      </c>
    </row>
    <row r="134" spans="1:9" ht="38.25" x14ac:dyDescent="0.25">
      <c r="A134" s="69">
        <v>8945</v>
      </c>
      <c r="B134" s="540" t="s">
        <v>1046</v>
      </c>
      <c r="C134" s="67" t="s">
        <v>26814</v>
      </c>
      <c r="D134" s="130" t="s">
        <v>26815</v>
      </c>
      <c r="E134" s="67" t="s">
        <v>26816</v>
      </c>
      <c r="F134" s="67" t="s">
        <v>26817</v>
      </c>
      <c r="G134" s="67" t="s">
        <v>413</v>
      </c>
      <c r="H134" s="67"/>
      <c r="I134" s="67" t="s">
        <v>26699</v>
      </c>
    </row>
    <row r="135" spans="1:9" ht="38.25" x14ac:dyDescent="0.25">
      <c r="A135" s="69">
        <v>8946</v>
      </c>
      <c r="B135" s="540" t="s">
        <v>1047</v>
      </c>
      <c r="C135" s="67" t="s">
        <v>26818</v>
      </c>
      <c r="D135" s="130" t="s">
        <v>26819</v>
      </c>
      <c r="E135" s="67" t="s">
        <v>26820</v>
      </c>
      <c r="F135" s="67" t="s">
        <v>26821</v>
      </c>
      <c r="G135" s="67" t="s">
        <v>413</v>
      </c>
      <c r="H135" s="67"/>
      <c r="I135" s="67" t="s">
        <v>26699</v>
      </c>
    </row>
    <row r="136" spans="1:9" ht="38.25" x14ac:dyDescent="0.25">
      <c r="A136" s="69">
        <v>8947</v>
      </c>
      <c r="B136" s="540" t="s">
        <v>1048</v>
      </c>
      <c r="C136" s="67" t="s">
        <v>26822</v>
      </c>
      <c r="D136" s="130" t="s">
        <v>26823</v>
      </c>
      <c r="E136" s="67" t="s">
        <v>26824</v>
      </c>
      <c r="F136" s="67" t="s">
        <v>26825</v>
      </c>
      <c r="G136" s="67" t="s">
        <v>413</v>
      </c>
      <c r="H136" s="67"/>
      <c r="I136" s="67" t="s">
        <v>26826</v>
      </c>
    </row>
    <row r="137" spans="1:9" ht="38.25" x14ac:dyDescent="0.25">
      <c r="A137" s="69">
        <v>8948</v>
      </c>
      <c r="B137" s="540" t="s">
        <v>1049</v>
      </c>
      <c r="C137" s="67" t="s">
        <v>26827</v>
      </c>
      <c r="D137" s="130" t="s">
        <v>26828</v>
      </c>
      <c r="E137" s="67" t="s">
        <v>26829</v>
      </c>
      <c r="F137" s="67" t="s">
        <v>26830</v>
      </c>
      <c r="G137" s="67" t="s">
        <v>413</v>
      </c>
      <c r="H137" s="67"/>
      <c r="I137" s="67" t="s">
        <v>26831</v>
      </c>
    </row>
    <row r="138" spans="1:9" ht="38.25" x14ac:dyDescent="0.25">
      <c r="A138" s="69">
        <v>8949</v>
      </c>
      <c r="B138" s="540" t="s">
        <v>1050</v>
      </c>
      <c r="C138" s="67" t="s">
        <v>26832</v>
      </c>
      <c r="D138" s="130" t="s">
        <v>26833</v>
      </c>
      <c r="E138" s="67" t="s">
        <v>26834</v>
      </c>
      <c r="F138" s="67" t="s">
        <v>26835</v>
      </c>
      <c r="G138" s="67" t="s">
        <v>413</v>
      </c>
      <c r="H138" s="67"/>
      <c r="I138" s="67" t="s">
        <v>26836</v>
      </c>
    </row>
    <row r="139" spans="1:9" ht="38.25" x14ac:dyDescent="0.25">
      <c r="A139" s="69">
        <v>8950</v>
      </c>
      <c r="B139" s="540" t="s">
        <v>1051</v>
      </c>
      <c r="C139" s="67" t="s">
        <v>26837</v>
      </c>
      <c r="D139" s="130" t="s">
        <v>26838</v>
      </c>
      <c r="E139" s="67" t="s">
        <v>26839</v>
      </c>
      <c r="F139" s="67" t="s">
        <v>26840</v>
      </c>
      <c r="G139" s="67" t="s">
        <v>413</v>
      </c>
      <c r="H139" s="67"/>
      <c r="I139" s="67" t="s">
        <v>26831</v>
      </c>
    </row>
    <row r="140" spans="1:9" ht="38.25" x14ac:dyDescent="0.25">
      <c r="A140" s="69">
        <v>8951</v>
      </c>
      <c r="B140" s="540" t="s">
        <v>1052</v>
      </c>
      <c r="C140" s="67" t="s">
        <v>26841</v>
      </c>
      <c r="D140" s="130" t="s">
        <v>26842</v>
      </c>
      <c r="E140" s="67" t="s">
        <v>26843</v>
      </c>
      <c r="F140" s="67" t="s">
        <v>26844</v>
      </c>
      <c r="G140" s="67" t="s">
        <v>413</v>
      </c>
      <c r="H140" s="67"/>
      <c r="I140" s="67" t="s">
        <v>26831</v>
      </c>
    </row>
    <row r="141" spans="1:9" ht="38.25" x14ac:dyDescent="0.25">
      <c r="A141" s="69">
        <v>8952</v>
      </c>
      <c r="B141" s="540" t="s">
        <v>1053</v>
      </c>
      <c r="C141" s="67" t="s">
        <v>26845</v>
      </c>
      <c r="D141" s="130" t="s">
        <v>26846</v>
      </c>
      <c r="E141" s="67" t="s">
        <v>26847</v>
      </c>
      <c r="F141" s="67" t="s">
        <v>26848</v>
      </c>
      <c r="G141" s="67" t="s">
        <v>413</v>
      </c>
      <c r="H141" s="67"/>
      <c r="I141" s="67" t="s">
        <v>26831</v>
      </c>
    </row>
    <row r="142" spans="1:9" ht="38.25" x14ac:dyDescent="0.25">
      <c r="A142" s="69">
        <v>8953</v>
      </c>
      <c r="B142" s="540" t="s">
        <v>1054</v>
      </c>
      <c r="C142" s="67" t="s">
        <v>26849</v>
      </c>
      <c r="D142" s="130" t="s">
        <v>26850</v>
      </c>
      <c r="E142" s="67" t="s">
        <v>26849</v>
      </c>
      <c r="F142" s="67" t="s">
        <v>26851</v>
      </c>
      <c r="G142" s="67" t="s">
        <v>413</v>
      </c>
      <c r="H142" s="67"/>
      <c r="I142" s="67" t="s">
        <v>26831</v>
      </c>
    </row>
    <row r="143" spans="1:9" ht="38.25" x14ac:dyDescent="0.25">
      <c r="A143" s="69">
        <v>8954</v>
      </c>
      <c r="B143" s="540" t="s">
        <v>1055</v>
      </c>
      <c r="C143" s="67" t="s">
        <v>26852</v>
      </c>
      <c r="D143" s="130" t="s">
        <v>26853</v>
      </c>
      <c r="E143" s="67" t="s">
        <v>26852</v>
      </c>
      <c r="F143" s="67" t="s">
        <v>26854</v>
      </c>
      <c r="G143" s="67" t="s">
        <v>413</v>
      </c>
      <c r="H143" s="67"/>
      <c r="I143" s="67" t="s">
        <v>26831</v>
      </c>
    </row>
    <row r="144" spans="1:9" ht="38.25" x14ac:dyDescent="0.25">
      <c r="A144" s="69">
        <v>8955</v>
      </c>
      <c r="B144" s="540" t="s">
        <v>1056</v>
      </c>
      <c r="C144" s="67" t="s">
        <v>26855</v>
      </c>
      <c r="D144" s="130" t="s">
        <v>26856</v>
      </c>
      <c r="E144" s="67" t="s">
        <v>26857</v>
      </c>
      <c r="F144" s="67" t="s">
        <v>26858</v>
      </c>
      <c r="G144" s="67" t="s">
        <v>413</v>
      </c>
      <c r="H144" s="67"/>
      <c r="I144" s="67" t="s">
        <v>26831</v>
      </c>
    </row>
    <row r="145" spans="1:9" ht="38.25" x14ac:dyDescent="0.25">
      <c r="A145" s="69">
        <v>8956</v>
      </c>
      <c r="B145" s="540" t="s">
        <v>1057</v>
      </c>
      <c r="C145" s="67" t="s">
        <v>26859</v>
      </c>
      <c r="D145" s="130" t="s">
        <v>26860</v>
      </c>
      <c r="E145" s="67" t="s">
        <v>26859</v>
      </c>
      <c r="F145" s="67" t="s">
        <v>26861</v>
      </c>
      <c r="G145" s="67" t="s">
        <v>413</v>
      </c>
      <c r="H145" s="67"/>
      <c r="I145" s="67" t="s">
        <v>26831</v>
      </c>
    </row>
    <row r="146" spans="1:9" ht="25.5" x14ac:dyDescent="0.25">
      <c r="A146" s="69">
        <v>8957</v>
      </c>
      <c r="B146" s="540" t="s">
        <v>1058</v>
      </c>
      <c r="C146" s="67" t="s">
        <v>26862</v>
      </c>
      <c r="D146" s="130" t="s">
        <v>26863</v>
      </c>
      <c r="E146" s="67" t="s">
        <v>26862</v>
      </c>
      <c r="F146" s="67" t="s">
        <v>26864</v>
      </c>
      <c r="G146" s="67" t="s">
        <v>413</v>
      </c>
      <c r="H146" s="67"/>
      <c r="I146" s="67" t="s">
        <v>26831</v>
      </c>
    </row>
    <row r="147" spans="1:9" ht="38.25" x14ac:dyDescent="0.25">
      <c r="A147" s="69">
        <v>8958</v>
      </c>
      <c r="B147" s="540" t="s">
        <v>1059</v>
      </c>
      <c r="C147" s="67" t="s">
        <v>26865</v>
      </c>
      <c r="D147" s="130" t="s">
        <v>26866</v>
      </c>
      <c r="E147" s="67" t="s">
        <v>26867</v>
      </c>
      <c r="F147" s="67" t="s">
        <v>26868</v>
      </c>
      <c r="G147" s="67" t="s">
        <v>413</v>
      </c>
      <c r="H147" s="67"/>
      <c r="I147" s="67" t="s">
        <v>26831</v>
      </c>
    </row>
    <row r="148" spans="1:9" ht="25.5" x14ac:dyDescent="0.25">
      <c r="A148" s="69">
        <v>8959</v>
      </c>
      <c r="B148" s="540" t="s">
        <v>1060</v>
      </c>
      <c r="C148" s="67" t="s">
        <v>26869</v>
      </c>
      <c r="D148" s="130" t="s">
        <v>26870</v>
      </c>
      <c r="E148" s="67" t="s">
        <v>26869</v>
      </c>
      <c r="F148" s="67" t="s">
        <v>26645</v>
      </c>
      <c r="G148" s="67" t="s">
        <v>413</v>
      </c>
      <c r="H148" s="67"/>
      <c r="I148" s="67" t="s">
        <v>26871</v>
      </c>
    </row>
    <row r="149" spans="1:9" ht="76.5" x14ac:dyDescent="0.25">
      <c r="A149" s="69">
        <v>8960</v>
      </c>
      <c r="B149" s="540" t="s">
        <v>1061</v>
      </c>
      <c r="C149" s="67" t="s">
        <v>26872</v>
      </c>
      <c r="D149" s="130" t="s">
        <v>26873</v>
      </c>
      <c r="E149" s="67" t="s">
        <v>26874</v>
      </c>
      <c r="F149" s="67" t="s">
        <v>26875</v>
      </c>
      <c r="G149" s="67" t="s">
        <v>413</v>
      </c>
      <c r="H149" s="67"/>
      <c r="I149" s="67" t="s">
        <v>26876</v>
      </c>
    </row>
    <row r="150" spans="1:9" ht="38.25" x14ac:dyDescent="0.25">
      <c r="A150" s="69">
        <v>8961</v>
      </c>
      <c r="B150" s="540" t="s">
        <v>1062</v>
      </c>
      <c r="C150" s="67" t="s">
        <v>26877</v>
      </c>
      <c r="D150" s="130" t="s">
        <v>26878</v>
      </c>
      <c r="E150" s="67" t="s">
        <v>26877</v>
      </c>
      <c r="F150" s="67" t="s">
        <v>26879</v>
      </c>
      <c r="G150" s="67" t="s">
        <v>413</v>
      </c>
      <c r="H150" s="67"/>
      <c r="I150" s="67" t="s">
        <v>26880</v>
      </c>
    </row>
    <row r="151" spans="1:9" ht="38.25" x14ac:dyDescent="0.25">
      <c r="A151" s="69">
        <v>8962</v>
      </c>
      <c r="B151" s="540" t="s">
        <v>1063</v>
      </c>
      <c r="C151" s="67" t="s">
        <v>26881</v>
      </c>
      <c r="D151" s="130" t="s">
        <v>26882</v>
      </c>
      <c r="E151" s="67" t="s">
        <v>26881</v>
      </c>
      <c r="F151" s="67" t="s">
        <v>26883</v>
      </c>
      <c r="G151" s="67" t="s">
        <v>413</v>
      </c>
      <c r="H151" s="67"/>
      <c r="I151" s="67" t="s">
        <v>26880</v>
      </c>
    </row>
    <row r="152" spans="1:9" ht="38.25" x14ac:dyDescent="0.25">
      <c r="A152" s="69">
        <v>8963</v>
      </c>
      <c r="B152" s="540" t="s">
        <v>1064</v>
      </c>
      <c r="C152" s="67" t="s">
        <v>26884</v>
      </c>
      <c r="D152" s="130" t="s">
        <v>26885</v>
      </c>
      <c r="E152" s="67" t="s">
        <v>26884</v>
      </c>
      <c r="F152" s="67" t="s">
        <v>26886</v>
      </c>
      <c r="G152" s="67" t="s">
        <v>413</v>
      </c>
      <c r="H152" s="67"/>
      <c r="I152" s="67" t="s">
        <v>26880</v>
      </c>
    </row>
    <row r="153" spans="1:9" ht="38.25" x14ac:dyDescent="0.25">
      <c r="A153" s="69">
        <v>8964</v>
      </c>
      <c r="B153" s="540" t="s">
        <v>1065</v>
      </c>
      <c r="C153" s="67" t="s">
        <v>26887</v>
      </c>
      <c r="D153" s="130" t="s">
        <v>26888</v>
      </c>
      <c r="E153" s="67" t="s">
        <v>26887</v>
      </c>
      <c r="F153" s="67" t="s">
        <v>26889</v>
      </c>
      <c r="G153" s="67" t="s">
        <v>413</v>
      </c>
      <c r="H153" s="67"/>
      <c r="I153" s="67" t="s">
        <v>26890</v>
      </c>
    </row>
    <row r="154" spans="1:9" ht="38.25" x14ac:dyDescent="0.25">
      <c r="A154" s="69">
        <v>8965</v>
      </c>
      <c r="B154" s="540" t="s">
        <v>1066</v>
      </c>
      <c r="C154" s="67" t="s">
        <v>26891</v>
      </c>
      <c r="D154" s="130" t="s">
        <v>26892</v>
      </c>
      <c r="E154" s="67" t="s">
        <v>26891</v>
      </c>
      <c r="F154" s="67" t="s">
        <v>26893</v>
      </c>
      <c r="G154" s="67" t="s">
        <v>413</v>
      </c>
      <c r="H154" s="67"/>
      <c r="I154" s="67" t="s">
        <v>26890</v>
      </c>
    </row>
    <row r="155" spans="1:9" ht="25.5" x14ac:dyDescent="0.25">
      <c r="A155" s="69">
        <v>8966</v>
      </c>
      <c r="B155" s="540" t="s">
        <v>1067</v>
      </c>
      <c r="C155" s="67" t="s">
        <v>26894</v>
      </c>
      <c r="D155" s="130" t="s">
        <v>26895</v>
      </c>
      <c r="E155" s="130" t="s">
        <v>26894</v>
      </c>
      <c r="F155" s="67" t="s">
        <v>26896</v>
      </c>
      <c r="G155" s="67" t="s">
        <v>413</v>
      </c>
      <c r="H155" s="67" t="s">
        <v>1692</v>
      </c>
      <c r="I155" s="67" t="s">
        <v>26897</v>
      </c>
    </row>
    <row r="156" spans="1:9" ht="25.5" x14ac:dyDescent="0.25">
      <c r="A156" s="69">
        <v>8967</v>
      </c>
      <c r="B156" s="540" t="s">
        <v>1068</v>
      </c>
      <c r="C156" s="67" t="s">
        <v>26898</v>
      </c>
      <c r="D156" s="130" t="s">
        <v>26899</v>
      </c>
      <c r="E156" s="130" t="s">
        <v>26898</v>
      </c>
      <c r="F156" s="67" t="s">
        <v>26900</v>
      </c>
      <c r="G156" s="67" t="s">
        <v>413</v>
      </c>
      <c r="H156" s="67" t="s">
        <v>1692</v>
      </c>
      <c r="I156" s="67" t="s">
        <v>26901</v>
      </c>
    </row>
    <row r="157" spans="1:9" ht="25.5" x14ac:dyDescent="0.25">
      <c r="A157" s="69">
        <v>8968</v>
      </c>
      <c r="B157" s="540" t="s">
        <v>1069</v>
      </c>
      <c r="C157" s="67" t="s">
        <v>26902</v>
      </c>
      <c r="D157" s="130" t="s">
        <v>26903</v>
      </c>
      <c r="E157" s="130" t="s">
        <v>26902</v>
      </c>
      <c r="F157" s="67" t="s">
        <v>26645</v>
      </c>
      <c r="G157" s="67" t="s">
        <v>413</v>
      </c>
      <c r="H157" s="67" t="s">
        <v>1692</v>
      </c>
      <c r="I157" s="67" t="s">
        <v>26904</v>
      </c>
    </row>
    <row r="158" spans="1:9" ht="25.5" x14ac:dyDescent="0.25">
      <c r="A158" s="69">
        <v>8969</v>
      </c>
      <c r="B158" s="540" t="s">
        <v>1070</v>
      </c>
      <c r="C158" s="825" t="s">
        <v>26905</v>
      </c>
      <c r="D158" s="825" t="s">
        <v>26906</v>
      </c>
      <c r="E158" s="130" t="s">
        <v>26907</v>
      </c>
      <c r="F158" s="67" t="s">
        <v>26900</v>
      </c>
      <c r="G158" s="67" t="s">
        <v>413</v>
      </c>
      <c r="H158" s="67" t="s">
        <v>1692</v>
      </c>
      <c r="I158" s="67" t="s">
        <v>26908</v>
      </c>
    </row>
    <row r="159" spans="1:9" ht="25.5" x14ac:dyDescent="0.25">
      <c r="A159" s="69">
        <v>8970</v>
      </c>
      <c r="B159" s="540" t="s">
        <v>1071</v>
      </c>
      <c r="C159" s="827"/>
      <c r="D159" s="827"/>
      <c r="E159" s="130" t="s">
        <v>26909</v>
      </c>
      <c r="F159" s="67" t="s">
        <v>26910</v>
      </c>
      <c r="G159" s="67" t="s">
        <v>413</v>
      </c>
      <c r="H159" s="67" t="s">
        <v>26911</v>
      </c>
      <c r="I159" s="67" t="s">
        <v>26908</v>
      </c>
    </row>
    <row r="160" spans="1:9" ht="25.5" x14ac:dyDescent="0.25">
      <c r="A160" s="69">
        <v>8971</v>
      </c>
      <c r="B160" s="540" t="s">
        <v>1072</v>
      </c>
      <c r="C160" s="827"/>
      <c r="D160" s="827"/>
      <c r="E160" s="130" t="s">
        <v>26912</v>
      </c>
      <c r="F160" s="67" t="s">
        <v>26913</v>
      </c>
      <c r="G160" s="67" t="s">
        <v>413</v>
      </c>
      <c r="H160" s="67" t="s">
        <v>26911</v>
      </c>
      <c r="I160" s="67" t="s">
        <v>26908</v>
      </c>
    </row>
    <row r="161" spans="1:9" ht="25.5" x14ac:dyDescent="0.25">
      <c r="A161" s="69">
        <v>8972</v>
      </c>
      <c r="B161" s="540" t="s">
        <v>786</v>
      </c>
      <c r="C161" s="826"/>
      <c r="D161" s="826"/>
      <c r="E161" s="130" t="s">
        <v>26914</v>
      </c>
      <c r="F161" s="67" t="s">
        <v>26915</v>
      </c>
      <c r="G161" s="67" t="s">
        <v>413</v>
      </c>
      <c r="H161" s="67" t="s">
        <v>26911</v>
      </c>
      <c r="I161" s="67" t="s">
        <v>26908</v>
      </c>
    </row>
    <row r="162" spans="1:9" ht="38.25" x14ac:dyDescent="0.25">
      <c r="A162" s="69">
        <v>8973</v>
      </c>
      <c r="B162" s="540" t="s">
        <v>1073</v>
      </c>
      <c r="C162" s="67" t="s">
        <v>26916</v>
      </c>
      <c r="D162" s="60" t="s">
        <v>26917</v>
      </c>
      <c r="E162" s="130" t="s">
        <v>26916</v>
      </c>
      <c r="F162" s="67" t="s">
        <v>26918</v>
      </c>
      <c r="G162" s="67" t="s">
        <v>5406</v>
      </c>
      <c r="H162" s="67" t="s">
        <v>1692</v>
      </c>
      <c r="I162" s="104" t="s">
        <v>26919</v>
      </c>
    </row>
    <row r="163" spans="1:9" ht="25.5" x14ac:dyDescent="0.25">
      <c r="A163" s="69">
        <v>8974</v>
      </c>
      <c r="B163" s="540" t="s">
        <v>1074</v>
      </c>
      <c r="C163" s="67" t="s">
        <v>26920</v>
      </c>
      <c r="D163" s="60" t="s">
        <v>26921</v>
      </c>
      <c r="E163" s="67" t="s">
        <v>26920</v>
      </c>
      <c r="F163" s="67" t="s">
        <v>26922</v>
      </c>
      <c r="G163" s="67" t="s">
        <v>5406</v>
      </c>
      <c r="H163" s="67"/>
      <c r="I163" s="104" t="s">
        <v>26923</v>
      </c>
    </row>
    <row r="164" spans="1:9" ht="25.5" x14ac:dyDescent="0.25">
      <c r="A164" s="69">
        <v>8975</v>
      </c>
      <c r="B164" s="540" t="s">
        <v>1075</v>
      </c>
      <c r="C164" s="67" t="s">
        <v>26924</v>
      </c>
      <c r="D164" s="452" t="s">
        <v>26925</v>
      </c>
      <c r="E164" s="67" t="s">
        <v>26926</v>
      </c>
      <c r="F164" s="67" t="s">
        <v>26927</v>
      </c>
      <c r="G164" s="67" t="s">
        <v>5406</v>
      </c>
      <c r="H164" s="67"/>
      <c r="I164" s="60" t="s">
        <v>26928</v>
      </c>
    </row>
    <row r="165" spans="1:9" ht="25.5" x14ac:dyDescent="0.25">
      <c r="A165" s="69">
        <v>8976</v>
      </c>
      <c r="B165" s="540" t="s">
        <v>1076</v>
      </c>
      <c r="C165" s="67" t="s">
        <v>26929</v>
      </c>
      <c r="D165" s="452" t="s">
        <v>26930</v>
      </c>
      <c r="E165" s="67" t="s">
        <v>26929</v>
      </c>
      <c r="F165" s="67" t="s">
        <v>26931</v>
      </c>
      <c r="G165" s="67" t="s">
        <v>5406</v>
      </c>
      <c r="H165" s="67"/>
      <c r="I165" s="60" t="s">
        <v>26932</v>
      </c>
    </row>
    <row r="166" spans="1:9" ht="25.5" x14ac:dyDescent="0.25">
      <c r="A166" s="69">
        <v>8977</v>
      </c>
      <c r="B166" s="540" t="s">
        <v>1077</v>
      </c>
      <c r="C166" s="67" t="s">
        <v>26933</v>
      </c>
      <c r="D166" s="452" t="s">
        <v>26934</v>
      </c>
      <c r="E166" s="67" t="s">
        <v>26935</v>
      </c>
      <c r="F166" s="67" t="s">
        <v>26936</v>
      </c>
      <c r="G166" s="67" t="s">
        <v>5406</v>
      </c>
      <c r="H166" s="67"/>
      <c r="I166" s="452" t="s">
        <v>26937</v>
      </c>
    </row>
    <row r="167" spans="1:9" ht="38.25" x14ac:dyDescent="0.25">
      <c r="A167" s="69">
        <v>8978</v>
      </c>
      <c r="B167" s="540" t="s">
        <v>1078</v>
      </c>
      <c r="C167" s="67" t="s">
        <v>26938</v>
      </c>
      <c r="D167" s="452" t="s">
        <v>26939</v>
      </c>
      <c r="E167" s="67" t="s">
        <v>26938</v>
      </c>
      <c r="F167" s="67" t="s">
        <v>26940</v>
      </c>
      <c r="G167" s="67" t="s">
        <v>5406</v>
      </c>
      <c r="H167" s="67"/>
      <c r="I167" s="452" t="s">
        <v>26932</v>
      </c>
    </row>
    <row r="168" spans="1:9" ht="38.25" x14ac:dyDescent="0.25">
      <c r="A168" s="69">
        <v>8979</v>
      </c>
      <c r="B168" s="540" t="s">
        <v>1079</v>
      </c>
      <c r="C168" s="67" t="s">
        <v>26941</v>
      </c>
      <c r="D168" s="452" t="s">
        <v>26942</v>
      </c>
      <c r="E168" s="67" t="s">
        <v>26943</v>
      </c>
      <c r="F168" s="67" t="s">
        <v>26944</v>
      </c>
      <c r="G168" s="67" t="s">
        <v>5406</v>
      </c>
      <c r="H168" s="67"/>
      <c r="I168" s="452" t="s">
        <v>26937</v>
      </c>
    </row>
    <row r="169" spans="1:9" ht="25.5" x14ac:dyDescent="0.25">
      <c r="A169" s="69">
        <v>8980</v>
      </c>
      <c r="B169" s="540" t="s">
        <v>1080</v>
      </c>
      <c r="C169" s="67" t="s">
        <v>26945</v>
      </c>
      <c r="D169" s="452" t="s">
        <v>26946</v>
      </c>
      <c r="E169" s="67" t="s">
        <v>26945</v>
      </c>
      <c r="F169" s="67" t="s">
        <v>26947</v>
      </c>
      <c r="G169" s="67" t="s">
        <v>5406</v>
      </c>
      <c r="H169" s="67"/>
      <c r="I169" s="452" t="s">
        <v>26932</v>
      </c>
    </row>
    <row r="170" spans="1:9" ht="38.25" x14ac:dyDescent="0.25">
      <c r="A170" s="69">
        <v>8981</v>
      </c>
      <c r="B170" s="540" t="s">
        <v>1081</v>
      </c>
      <c r="C170" s="67" t="s">
        <v>26948</v>
      </c>
      <c r="D170" s="452" t="s">
        <v>26949</v>
      </c>
      <c r="E170" s="67" t="s">
        <v>26948</v>
      </c>
      <c r="F170" s="67" t="s">
        <v>26950</v>
      </c>
      <c r="G170" s="67" t="s">
        <v>5406</v>
      </c>
      <c r="H170" s="67"/>
      <c r="I170" s="452" t="s">
        <v>26932</v>
      </c>
    </row>
    <row r="171" spans="1:9" ht="38.25" x14ac:dyDescent="0.25">
      <c r="A171" s="69">
        <v>8982</v>
      </c>
      <c r="B171" s="540" t="s">
        <v>1082</v>
      </c>
      <c r="C171" s="67" t="s">
        <v>26951</v>
      </c>
      <c r="D171" s="452" t="s">
        <v>26952</v>
      </c>
      <c r="E171" s="67" t="s">
        <v>26951</v>
      </c>
      <c r="F171" s="67" t="s">
        <v>26953</v>
      </c>
      <c r="G171" s="67" t="s">
        <v>5406</v>
      </c>
      <c r="H171" s="67"/>
      <c r="I171" s="452" t="s">
        <v>26932</v>
      </c>
    </row>
    <row r="172" spans="1:9" ht="38.25" x14ac:dyDescent="0.25">
      <c r="A172" s="69">
        <v>8983</v>
      </c>
      <c r="B172" s="540" t="s">
        <v>1083</v>
      </c>
      <c r="C172" s="67" t="s">
        <v>26954</v>
      </c>
      <c r="D172" s="452" t="s">
        <v>26955</v>
      </c>
      <c r="E172" s="67" t="s">
        <v>26954</v>
      </c>
      <c r="F172" s="67" t="s">
        <v>26956</v>
      </c>
      <c r="G172" s="67" t="s">
        <v>5406</v>
      </c>
      <c r="H172" s="67"/>
      <c r="I172" s="452" t="s">
        <v>26928</v>
      </c>
    </row>
    <row r="173" spans="1:9" ht="38.25" x14ac:dyDescent="0.25">
      <c r="A173" s="69">
        <v>8984</v>
      </c>
      <c r="B173" s="540" t="s">
        <v>1084</v>
      </c>
      <c r="C173" s="67" t="s">
        <v>26957</v>
      </c>
      <c r="D173" s="452" t="s">
        <v>26958</v>
      </c>
      <c r="E173" s="67" t="s">
        <v>26959</v>
      </c>
      <c r="F173" s="67" t="s">
        <v>26960</v>
      </c>
      <c r="G173" s="67" t="s">
        <v>5406</v>
      </c>
      <c r="H173" s="67"/>
      <c r="I173" s="452" t="s">
        <v>26932</v>
      </c>
    </row>
    <row r="174" spans="1:9" ht="25.5" x14ac:dyDescent="0.25">
      <c r="A174" s="69">
        <v>8985</v>
      </c>
      <c r="B174" s="540" t="s">
        <v>1085</v>
      </c>
      <c r="C174" s="67" t="s">
        <v>26961</v>
      </c>
      <c r="D174" s="452" t="s">
        <v>26962</v>
      </c>
      <c r="E174" s="67" t="s">
        <v>26961</v>
      </c>
      <c r="F174" s="67" t="s">
        <v>26963</v>
      </c>
      <c r="G174" s="67" t="s">
        <v>5406</v>
      </c>
      <c r="H174" s="67"/>
      <c r="I174" s="452" t="s">
        <v>26937</v>
      </c>
    </row>
    <row r="175" spans="1:9" ht="25.5" x14ac:dyDescent="0.25">
      <c r="A175" s="69">
        <v>8986</v>
      </c>
      <c r="B175" s="540" t="s">
        <v>1086</v>
      </c>
      <c r="C175" s="67" t="s">
        <v>26964</v>
      </c>
      <c r="D175" s="452" t="s">
        <v>26965</v>
      </c>
      <c r="E175" s="67" t="s">
        <v>26964</v>
      </c>
      <c r="F175" s="67" t="s">
        <v>26966</v>
      </c>
      <c r="G175" s="67" t="s">
        <v>5406</v>
      </c>
      <c r="H175" s="67"/>
      <c r="I175" s="452" t="s">
        <v>26928</v>
      </c>
    </row>
    <row r="176" spans="1:9" ht="38.25" x14ac:dyDescent="0.25">
      <c r="A176" s="69">
        <v>8987</v>
      </c>
      <c r="B176" s="540" t="s">
        <v>1087</v>
      </c>
      <c r="C176" s="67" t="s">
        <v>26967</v>
      </c>
      <c r="D176" s="452" t="s">
        <v>26968</v>
      </c>
      <c r="E176" s="67" t="s">
        <v>26967</v>
      </c>
      <c r="F176" s="67" t="s">
        <v>26969</v>
      </c>
      <c r="G176" s="67" t="s">
        <v>5406</v>
      </c>
      <c r="H176" s="67"/>
      <c r="I176" s="452" t="s">
        <v>26932</v>
      </c>
    </row>
    <row r="177" spans="1:9" ht="25.5" x14ac:dyDescent="0.25">
      <c r="A177" s="69">
        <v>8988</v>
      </c>
      <c r="B177" s="540" t="s">
        <v>1088</v>
      </c>
      <c r="C177" s="67" t="s">
        <v>26970</v>
      </c>
      <c r="D177" s="452" t="s">
        <v>26971</v>
      </c>
      <c r="E177" s="67" t="s">
        <v>26970</v>
      </c>
      <c r="F177" s="67" t="s">
        <v>26972</v>
      </c>
      <c r="G177" s="67" t="s">
        <v>5406</v>
      </c>
      <c r="H177" s="67"/>
      <c r="I177" s="452" t="s">
        <v>26932</v>
      </c>
    </row>
    <row r="178" spans="1:9" ht="38.25" x14ac:dyDescent="0.25">
      <c r="A178" s="69">
        <v>8989</v>
      </c>
      <c r="B178" s="540" t="s">
        <v>1089</v>
      </c>
      <c r="C178" s="67" t="s">
        <v>26973</v>
      </c>
      <c r="D178" s="452" t="s">
        <v>26974</v>
      </c>
      <c r="E178" s="67" t="s">
        <v>26973</v>
      </c>
      <c r="F178" s="67" t="s">
        <v>26975</v>
      </c>
      <c r="G178" s="67" t="s">
        <v>5406</v>
      </c>
      <c r="H178" s="67"/>
      <c r="I178" s="60" t="s">
        <v>26932</v>
      </c>
    </row>
    <row r="179" spans="1:9" ht="25.5" x14ac:dyDescent="0.25">
      <c r="A179" s="69">
        <v>8990</v>
      </c>
      <c r="B179" s="540" t="s">
        <v>1090</v>
      </c>
      <c r="C179" s="67" t="s">
        <v>26976</v>
      </c>
      <c r="D179" s="452" t="s">
        <v>26977</v>
      </c>
      <c r="E179" s="67" t="s">
        <v>26976</v>
      </c>
      <c r="F179" s="67" t="s">
        <v>26978</v>
      </c>
      <c r="G179" s="67" t="s">
        <v>5406</v>
      </c>
      <c r="H179" s="67"/>
      <c r="I179" s="452" t="s">
        <v>26979</v>
      </c>
    </row>
    <row r="180" spans="1:9" ht="25.5" x14ac:dyDescent="0.25">
      <c r="A180" s="69">
        <v>8991</v>
      </c>
      <c r="B180" s="540" t="s">
        <v>1091</v>
      </c>
      <c r="C180" s="67" t="s">
        <v>26980</v>
      </c>
      <c r="D180" s="452" t="s">
        <v>26981</v>
      </c>
      <c r="E180" s="67" t="s">
        <v>26980</v>
      </c>
      <c r="F180" s="67" t="s">
        <v>26982</v>
      </c>
      <c r="G180" s="67" t="s">
        <v>5406</v>
      </c>
      <c r="H180" s="67"/>
      <c r="I180" s="452" t="s">
        <v>26932</v>
      </c>
    </row>
    <row r="181" spans="1:9" ht="38.25" x14ac:dyDescent="0.25">
      <c r="A181" s="69">
        <v>8992</v>
      </c>
      <c r="B181" s="540" t="s">
        <v>1092</v>
      </c>
      <c r="C181" s="67" t="s">
        <v>26752</v>
      </c>
      <c r="D181" s="452" t="s">
        <v>26983</v>
      </c>
      <c r="E181" s="67" t="s">
        <v>26752</v>
      </c>
      <c r="F181" s="67" t="s">
        <v>26984</v>
      </c>
      <c r="G181" s="67" t="s">
        <v>5406</v>
      </c>
      <c r="H181" s="67"/>
      <c r="I181" s="452" t="s">
        <v>26928</v>
      </c>
    </row>
    <row r="182" spans="1:9" ht="38.25" x14ac:dyDescent="0.25">
      <c r="A182" s="69">
        <v>8993</v>
      </c>
      <c r="B182" s="540" t="s">
        <v>1093</v>
      </c>
      <c r="C182" s="67" t="s">
        <v>26985</v>
      </c>
      <c r="D182" s="452" t="s">
        <v>26986</v>
      </c>
      <c r="E182" s="67" t="s">
        <v>26985</v>
      </c>
      <c r="F182" s="67" t="s">
        <v>26987</v>
      </c>
      <c r="G182" s="67" t="s">
        <v>5406</v>
      </c>
      <c r="H182" s="67"/>
      <c r="I182" s="452" t="s">
        <v>26988</v>
      </c>
    </row>
    <row r="183" spans="1:9" ht="38.25" x14ac:dyDescent="0.25">
      <c r="A183" s="69">
        <v>8994</v>
      </c>
      <c r="B183" s="540" t="s">
        <v>1094</v>
      </c>
      <c r="C183" s="67" t="s">
        <v>26989</v>
      </c>
      <c r="D183" s="452" t="s">
        <v>26990</v>
      </c>
      <c r="E183" s="67" t="s">
        <v>26989</v>
      </c>
      <c r="F183" s="67" t="s">
        <v>26991</v>
      </c>
      <c r="G183" s="67" t="s">
        <v>5406</v>
      </c>
      <c r="H183" s="67"/>
      <c r="I183" s="452" t="s">
        <v>26992</v>
      </c>
    </row>
    <row r="184" spans="1:9" ht="38.25" x14ac:dyDescent="0.25">
      <c r="A184" s="69">
        <v>8995</v>
      </c>
      <c r="B184" s="540" t="s">
        <v>1095</v>
      </c>
      <c r="C184" s="67" t="s">
        <v>26993</v>
      </c>
      <c r="D184" s="452" t="s">
        <v>26994</v>
      </c>
      <c r="E184" s="67" t="s">
        <v>26993</v>
      </c>
      <c r="F184" s="67" t="s">
        <v>26995</v>
      </c>
      <c r="G184" s="67" t="s">
        <v>5406</v>
      </c>
      <c r="H184" s="67"/>
      <c r="I184" s="452" t="s">
        <v>26932</v>
      </c>
    </row>
    <row r="185" spans="1:9" ht="25.5" x14ac:dyDescent="0.25">
      <c r="A185" s="69">
        <v>8996</v>
      </c>
      <c r="B185" s="540" t="s">
        <v>1096</v>
      </c>
      <c r="C185" s="67" t="s">
        <v>26996</v>
      </c>
      <c r="D185" s="452" t="s">
        <v>26997</v>
      </c>
      <c r="E185" s="67" t="s">
        <v>26998</v>
      </c>
      <c r="F185" s="67" t="s">
        <v>26999</v>
      </c>
      <c r="G185" s="67" t="s">
        <v>5406</v>
      </c>
      <c r="H185" s="67"/>
      <c r="I185" s="452" t="s">
        <v>26928</v>
      </c>
    </row>
    <row r="186" spans="1:9" ht="38.25" x14ac:dyDescent="0.25">
      <c r="A186" s="69">
        <v>8997</v>
      </c>
      <c r="B186" s="540" t="s">
        <v>1097</v>
      </c>
      <c r="C186" s="67" t="s">
        <v>27000</v>
      </c>
      <c r="D186" s="452" t="s">
        <v>27001</v>
      </c>
      <c r="E186" s="67" t="s">
        <v>27000</v>
      </c>
      <c r="F186" s="67" t="s">
        <v>27002</v>
      </c>
      <c r="G186" s="67" t="s">
        <v>5406</v>
      </c>
      <c r="H186" s="67"/>
      <c r="I186" s="452" t="s">
        <v>27003</v>
      </c>
    </row>
    <row r="187" spans="1:9" ht="25.5" x14ac:dyDescent="0.25">
      <c r="A187" s="69">
        <v>8998</v>
      </c>
      <c r="B187" s="540" t="s">
        <v>1098</v>
      </c>
      <c r="C187" s="67" t="s">
        <v>27004</v>
      </c>
      <c r="D187" s="452" t="s">
        <v>27005</v>
      </c>
      <c r="E187" s="67" t="s">
        <v>27004</v>
      </c>
      <c r="F187" s="67" t="s">
        <v>27006</v>
      </c>
      <c r="G187" s="67" t="s">
        <v>5406</v>
      </c>
      <c r="H187" s="67"/>
      <c r="I187" s="452" t="s">
        <v>5987</v>
      </c>
    </row>
    <row r="188" spans="1:9" ht="38.25" x14ac:dyDescent="0.25">
      <c r="A188" s="69">
        <v>8999</v>
      </c>
      <c r="B188" s="540" t="s">
        <v>1099</v>
      </c>
      <c r="C188" s="67" t="s">
        <v>27007</v>
      </c>
      <c r="D188" s="452" t="s">
        <v>27008</v>
      </c>
      <c r="E188" s="67" t="s">
        <v>27007</v>
      </c>
      <c r="F188" s="67" t="s">
        <v>27009</v>
      </c>
      <c r="G188" s="67" t="s">
        <v>5406</v>
      </c>
      <c r="H188" s="67"/>
      <c r="I188" s="452" t="s">
        <v>27010</v>
      </c>
    </row>
    <row r="189" spans="1:9" ht="51" x14ac:dyDescent="0.25">
      <c r="A189" s="69">
        <v>9000</v>
      </c>
      <c r="B189" s="540" t="s">
        <v>1100</v>
      </c>
      <c r="C189" s="67" t="s">
        <v>27011</v>
      </c>
      <c r="D189" s="452" t="s">
        <v>27012</v>
      </c>
      <c r="E189" s="67" t="s">
        <v>27011</v>
      </c>
      <c r="F189" s="67" t="s">
        <v>27013</v>
      </c>
      <c r="G189" s="67" t="s">
        <v>5406</v>
      </c>
      <c r="H189" s="67"/>
      <c r="I189" s="452" t="s">
        <v>26988</v>
      </c>
    </row>
    <row r="190" spans="1:9" ht="25.5" x14ac:dyDescent="0.25">
      <c r="A190" s="69">
        <v>9001</v>
      </c>
      <c r="B190" s="540" t="s">
        <v>1101</v>
      </c>
      <c r="C190" s="130" t="s">
        <v>27014</v>
      </c>
      <c r="D190" s="130" t="s">
        <v>27015</v>
      </c>
      <c r="E190" s="130" t="s">
        <v>27014</v>
      </c>
      <c r="F190" s="130" t="s">
        <v>27016</v>
      </c>
      <c r="G190" s="67" t="s">
        <v>5406</v>
      </c>
      <c r="H190" s="495"/>
      <c r="I190" s="130" t="s">
        <v>27017</v>
      </c>
    </row>
    <row r="191" spans="1:9" ht="38.25" x14ac:dyDescent="0.25">
      <c r="A191" s="69">
        <v>9002</v>
      </c>
      <c r="B191" s="540" t="s">
        <v>1102</v>
      </c>
      <c r="C191" s="67" t="s">
        <v>27018</v>
      </c>
      <c r="D191" s="130" t="s">
        <v>27019</v>
      </c>
      <c r="E191" s="67" t="s">
        <v>27018</v>
      </c>
      <c r="F191" s="67" t="s">
        <v>27020</v>
      </c>
      <c r="G191" s="67" t="s">
        <v>413</v>
      </c>
      <c r="H191" s="67"/>
      <c r="I191" s="67" t="s">
        <v>27021</v>
      </c>
    </row>
    <row r="192" spans="1:9" ht="25.5" x14ac:dyDescent="0.25">
      <c r="A192" s="69">
        <v>9003</v>
      </c>
      <c r="B192" s="540" t="s">
        <v>1103</v>
      </c>
      <c r="C192" s="67" t="s">
        <v>27022</v>
      </c>
      <c r="D192" s="490" t="s">
        <v>27023</v>
      </c>
      <c r="E192" s="67" t="s">
        <v>27022</v>
      </c>
      <c r="F192" s="67" t="s">
        <v>27024</v>
      </c>
      <c r="G192" s="67" t="s">
        <v>413</v>
      </c>
      <c r="H192" s="67"/>
      <c r="I192" s="67" t="s">
        <v>27025</v>
      </c>
    </row>
    <row r="193" spans="1:9" ht="38.25" x14ac:dyDescent="0.25">
      <c r="A193" s="69">
        <v>9004</v>
      </c>
      <c r="B193" s="540" t="s">
        <v>1104</v>
      </c>
      <c r="C193" s="67" t="s">
        <v>27026</v>
      </c>
      <c r="D193" s="130" t="s">
        <v>27027</v>
      </c>
      <c r="E193" s="67" t="s">
        <v>27028</v>
      </c>
      <c r="F193" s="67" t="s">
        <v>27029</v>
      </c>
      <c r="G193" s="67" t="s">
        <v>413</v>
      </c>
      <c r="H193" s="67"/>
      <c r="I193" s="67" t="s">
        <v>27030</v>
      </c>
    </row>
    <row r="194" spans="1:9" ht="38.25" x14ac:dyDescent="0.25">
      <c r="A194" s="69">
        <v>9005</v>
      </c>
      <c r="B194" s="540" t="s">
        <v>1105</v>
      </c>
      <c r="C194" s="67" t="s">
        <v>27031</v>
      </c>
      <c r="D194" s="130" t="s">
        <v>27032</v>
      </c>
      <c r="E194" s="67" t="s">
        <v>27033</v>
      </c>
      <c r="F194" s="67" t="s">
        <v>27034</v>
      </c>
      <c r="G194" s="67" t="s">
        <v>413</v>
      </c>
      <c r="H194" s="67"/>
      <c r="I194" s="67" t="s">
        <v>27035</v>
      </c>
    </row>
    <row r="195" spans="1:9" ht="38.25" x14ac:dyDescent="0.25">
      <c r="A195" s="69">
        <v>9006</v>
      </c>
      <c r="B195" s="540" t="s">
        <v>1106</v>
      </c>
      <c r="C195" s="67" t="s">
        <v>27036</v>
      </c>
      <c r="D195" s="130" t="s">
        <v>27037</v>
      </c>
      <c r="E195" s="67" t="s">
        <v>27036</v>
      </c>
      <c r="F195" s="67" t="s">
        <v>27038</v>
      </c>
      <c r="G195" s="67" t="s">
        <v>413</v>
      </c>
      <c r="H195" s="67"/>
      <c r="I195" s="67" t="s">
        <v>8507</v>
      </c>
    </row>
    <row r="196" spans="1:9" ht="38.25" x14ac:dyDescent="0.25">
      <c r="A196" s="69">
        <v>9007</v>
      </c>
      <c r="B196" s="540" t="s">
        <v>1107</v>
      </c>
      <c r="C196" s="67" t="s">
        <v>27039</v>
      </c>
      <c r="D196" s="130" t="s">
        <v>27040</v>
      </c>
      <c r="E196" s="67" t="s">
        <v>27039</v>
      </c>
      <c r="F196" s="67" t="s">
        <v>27041</v>
      </c>
      <c r="G196" s="67" t="s">
        <v>413</v>
      </c>
      <c r="H196" s="67"/>
      <c r="I196" s="67" t="s">
        <v>27042</v>
      </c>
    </row>
    <row r="197" spans="1:9" ht="38.25" x14ac:dyDescent="0.25">
      <c r="A197" s="69">
        <v>9008</v>
      </c>
      <c r="B197" s="540" t="s">
        <v>1108</v>
      </c>
      <c r="C197" s="67" t="s">
        <v>27043</v>
      </c>
      <c r="D197" s="130" t="s">
        <v>27044</v>
      </c>
      <c r="E197" s="67" t="s">
        <v>27043</v>
      </c>
      <c r="F197" s="67" t="s">
        <v>27045</v>
      </c>
      <c r="G197" s="67" t="s">
        <v>413</v>
      </c>
      <c r="H197" s="67"/>
      <c r="I197" s="67" t="s">
        <v>27046</v>
      </c>
    </row>
    <row r="198" spans="1:9" ht="38.25" x14ac:dyDescent="0.25">
      <c r="A198" s="69">
        <v>9009</v>
      </c>
      <c r="B198" s="540" t="s">
        <v>1109</v>
      </c>
      <c r="C198" s="67" t="s">
        <v>27047</v>
      </c>
      <c r="D198" s="130" t="s">
        <v>27048</v>
      </c>
      <c r="E198" s="67" t="s">
        <v>27047</v>
      </c>
      <c r="F198" s="67" t="s">
        <v>27049</v>
      </c>
      <c r="G198" s="67" t="s">
        <v>413</v>
      </c>
      <c r="H198" s="67"/>
      <c r="I198" s="67" t="s">
        <v>27050</v>
      </c>
    </row>
    <row r="199" spans="1:9" ht="38.25" x14ac:dyDescent="0.25">
      <c r="A199" s="69">
        <v>9010</v>
      </c>
      <c r="B199" s="540" t="s">
        <v>1110</v>
      </c>
      <c r="C199" s="67" t="s">
        <v>27051</v>
      </c>
      <c r="D199" s="130" t="s">
        <v>27052</v>
      </c>
      <c r="E199" s="67" t="s">
        <v>27051</v>
      </c>
      <c r="F199" s="67" t="s">
        <v>27053</v>
      </c>
      <c r="G199" s="67" t="s">
        <v>413</v>
      </c>
      <c r="H199" s="67"/>
      <c r="I199" s="67" t="s">
        <v>27054</v>
      </c>
    </row>
    <row r="200" spans="1:9" ht="38.25" x14ac:dyDescent="0.25">
      <c r="A200" s="69">
        <v>9011</v>
      </c>
      <c r="B200" s="540" t="s">
        <v>1111</v>
      </c>
      <c r="C200" s="67" t="s">
        <v>27055</v>
      </c>
      <c r="D200" s="130" t="s">
        <v>27056</v>
      </c>
      <c r="E200" s="67" t="s">
        <v>27055</v>
      </c>
      <c r="F200" s="67" t="s">
        <v>27057</v>
      </c>
      <c r="G200" s="67" t="s">
        <v>413</v>
      </c>
      <c r="H200" s="67"/>
      <c r="I200" s="67" t="s">
        <v>27058</v>
      </c>
    </row>
    <row r="201" spans="1:9" ht="25.5" x14ac:dyDescent="0.25">
      <c r="A201" s="69">
        <v>9012</v>
      </c>
      <c r="B201" s="540" t="s">
        <v>1112</v>
      </c>
      <c r="C201" s="67" t="s">
        <v>27059</v>
      </c>
      <c r="D201" s="130" t="s">
        <v>27060</v>
      </c>
      <c r="E201" s="67" t="s">
        <v>27059</v>
      </c>
      <c r="F201" s="67" t="s">
        <v>27061</v>
      </c>
      <c r="G201" s="67" t="s">
        <v>413</v>
      </c>
      <c r="H201" s="67"/>
      <c r="I201" s="67" t="s">
        <v>8507</v>
      </c>
    </row>
    <row r="202" spans="1:9" ht="25.5" x14ac:dyDescent="0.25">
      <c r="A202" s="69">
        <v>9013</v>
      </c>
      <c r="B202" s="540" t="s">
        <v>1113</v>
      </c>
      <c r="C202" s="67" t="s">
        <v>27062</v>
      </c>
      <c r="D202" s="130" t="s">
        <v>27063</v>
      </c>
      <c r="E202" s="67" t="s">
        <v>27062</v>
      </c>
      <c r="F202" s="67" t="s">
        <v>27064</v>
      </c>
      <c r="G202" s="67" t="s">
        <v>413</v>
      </c>
      <c r="H202" s="67"/>
      <c r="I202" s="67" t="s">
        <v>27065</v>
      </c>
    </row>
    <row r="203" spans="1:9" ht="38.25" x14ac:dyDescent="0.25">
      <c r="A203" s="69">
        <v>9014</v>
      </c>
      <c r="B203" s="540" t="s">
        <v>1114</v>
      </c>
      <c r="C203" s="67" t="s">
        <v>27066</v>
      </c>
      <c r="D203" s="130" t="s">
        <v>27067</v>
      </c>
      <c r="E203" s="67" t="s">
        <v>27066</v>
      </c>
      <c r="F203" s="67" t="s">
        <v>27068</v>
      </c>
      <c r="G203" s="67" t="s">
        <v>413</v>
      </c>
      <c r="H203" s="67"/>
      <c r="I203" s="67" t="s">
        <v>27069</v>
      </c>
    </row>
    <row r="204" spans="1:9" ht="38.25" x14ac:dyDescent="0.25">
      <c r="A204" s="69">
        <v>9015</v>
      </c>
      <c r="B204" s="540" t="s">
        <v>1115</v>
      </c>
      <c r="C204" s="67" t="s">
        <v>27070</v>
      </c>
      <c r="D204" s="130" t="s">
        <v>27071</v>
      </c>
      <c r="E204" s="67" t="s">
        <v>27072</v>
      </c>
      <c r="F204" s="67" t="s">
        <v>27073</v>
      </c>
      <c r="G204" s="67" t="s">
        <v>413</v>
      </c>
      <c r="H204" s="67"/>
      <c r="I204" s="67" t="s">
        <v>27074</v>
      </c>
    </row>
    <row r="205" spans="1:9" ht="38.25" x14ac:dyDescent="0.25">
      <c r="A205" s="69">
        <v>9016</v>
      </c>
      <c r="B205" s="540" t="s">
        <v>1116</v>
      </c>
      <c r="C205" s="67" t="s">
        <v>27075</v>
      </c>
      <c r="D205" s="130" t="s">
        <v>27076</v>
      </c>
      <c r="E205" s="67" t="s">
        <v>27075</v>
      </c>
      <c r="F205" s="67" t="s">
        <v>27077</v>
      </c>
      <c r="G205" s="67" t="s">
        <v>413</v>
      </c>
      <c r="H205" s="67"/>
      <c r="I205" s="67" t="s">
        <v>27065</v>
      </c>
    </row>
    <row r="206" spans="1:9" ht="38.25" x14ac:dyDescent="0.25">
      <c r="A206" s="69">
        <v>9017</v>
      </c>
      <c r="B206" s="540" t="s">
        <v>1117</v>
      </c>
      <c r="C206" s="67" t="s">
        <v>27078</v>
      </c>
      <c r="D206" s="130" t="s">
        <v>27079</v>
      </c>
      <c r="E206" s="67" t="s">
        <v>27078</v>
      </c>
      <c r="F206" s="67" t="s">
        <v>27080</v>
      </c>
      <c r="G206" s="67" t="s">
        <v>413</v>
      </c>
      <c r="H206" s="67"/>
      <c r="I206" s="67" t="s">
        <v>27081</v>
      </c>
    </row>
    <row r="207" spans="1:9" ht="38.25" x14ac:dyDescent="0.25">
      <c r="A207" s="69">
        <v>9018</v>
      </c>
      <c r="B207" s="540" t="s">
        <v>1118</v>
      </c>
      <c r="C207" s="67" t="s">
        <v>27082</v>
      </c>
      <c r="D207" s="130" t="s">
        <v>27083</v>
      </c>
      <c r="E207" s="67" t="s">
        <v>27082</v>
      </c>
      <c r="F207" s="67" t="s">
        <v>27084</v>
      </c>
      <c r="G207" s="67" t="s">
        <v>413</v>
      </c>
      <c r="H207" s="67"/>
      <c r="I207" s="67" t="s">
        <v>27058</v>
      </c>
    </row>
    <row r="208" spans="1:9" ht="38.25" x14ac:dyDescent="0.25">
      <c r="A208" s="69">
        <v>9019</v>
      </c>
      <c r="B208" s="540" t="s">
        <v>1119</v>
      </c>
      <c r="C208" s="67" t="s">
        <v>27085</v>
      </c>
      <c r="D208" s="130" t="s">
        <v>27086</v>
      </c>
      <c r="E208" s="67" t="s">
        <v>27087</v>
      </c>
      <c r="F208" s="67" t="s">
        <v>27088</v>
      </c>
      <c r="G208" s="67" t="s">
        <v>413</v>
      </c>
      <c r="H208" s="67"/>
      <c r="I208" s="67" t="s">
        <v>27046</v>
      </c>
    </row>
    <row r="209" spans="1:9" ht="38.25" x14ac:dyDescent="0.25">
      <c r="A209" s="69">
        <v>9020</v>
      </c>
      <c r="B209" s="540" t="s">
        <v>1120</v>
      </c>
      <c r="C209" s="67" t="s">
        <v>27089</v>
      </c>
      <c r="D209" s="130" t="s">
        <v>27090</v>
      </c>
      <c r="E209" s="67" t="s">
        <v>27089</v>
      </c>
      <c r="F209" s="67" t="s">
        <v>27091</v>
      </c>
      <c r="G209" s="67" t="s">
        <v>413</v>
      </c>
      <c r="H209" s="67"/>
      <c r="I209" s="67" t="s">
        <v>27046</v>
      </c>
    </row>
    <row r="210" spans="1:9" ht="25.5" x14ac:dyDescent="0.25">
      <c r="A210" s="69">
        <v>9021</v>
      </c>
      <c r="B210" s="540" t="s">
        <v>1121</v>
      </c>
      <c r="C210" s="67" t="s">
        <v>27092</v>
      </c>
      <c r="D210" s="130" t="s">
        <v>27093</v>
      </c>
      <c r="E210" s="67" t="s">
        <v>27092</v>
      </c>
      <c r="F210" s="67" t="s">
        <v>27094</v>
      </c>
      <c r="G210" s="67" t="s">
        <v>413</v>
      </c>
      <c r="H210" s="67"/>
      <c r="I210" s="67" t="s">
        <v>27046</v>
      </c>
    </row>
    <row r="211" spans="1:9" ht="38.25" x14ac:dyDescent="0.25">
      <c r="A211" s="69">
        <v>9022</v>
      </c>
      <c r="B211" s="540" t="s">
        <v>1122</v>
      </c>
      <c r="C211" s="67" t="s">
        <v>27095</v>
      </c>
      <c r="D211" s="130" t="s">
        <v>27096</v>
      </c>
      <c r="E211" s="67" t="s">
        <v>27097</v>
      </c>
      <c r="F211" s="67" t="s">
        <v>27098</v>
      </c>
      <c r="G211" s="67" t="s">
        <v>413</v>
      </c>
      <c r="H211" s="67"/>
      <c r="I211" s="67" t="s">
        <v>27046</v>
      </c>
    </row>
    <row r="212" spans="1:9" ht="38.25" x14ac:dyDescent="0.25">
      <c r="A212" s="69">
        <v>9023</v>
      </c>
      <c r="B212" s="540" t="s">
        <v>1123</v>
      </c>
      <c r="C212" s="67" t="s">
        <v>27099</v>
      </c>
      <c r="D212" s="130" t="s">
        <v>27100</v>
      </c>
      <c r="E212" s="67" t="s">
        <v>27099</v>
      </c>
      <c r="F212" s="67" t="s">
        <v>27101</v>
      </c>
      <c r="G212" s="67" t="s">
        <v>413</v>
      </c>
      <c r="H212" s="67"/>
      <c r="I212" s="67" t="s">
        <v>27046</v>
      </c>
    </row>
    <row r="213" spans="1:9" ht="38.25" x14ac:dyDescent="0.25">
      <c r="A213" s="69">
        <v>9024</v>
      </c>
      <c r="B213" s="540" t="s">
        <v>1124</v>
      </c>
      <c r="C213" s="67" t="s">
        <v>27102</v>
      </c>
      <c r="D213" s="130" t="s">
        <v>27103</v>
      </c>
      <c r="E213" s="67" t="s">
        <v>27104</v>
      </c>
      <c r="F213" s="67" t="s">
        <v>27105</v>
      </c>
      <c r="G213" s="67" t="s">
        <v>413</v>
      </c>
      <c r="H213" s="67"/>
      <c r="I213" s="67" t="s">
        <v>27046</v>
      </c>
    </row>
    <row r="214" spans="1:9" ht="25.5" x14ac:dyDescent="0.25">
      <c r="A214" s="69">
        <v>9025</v>
      </c>
      <c r="B214" s="540" t="s">
        <v>1125</v>
      </c>
      <c r="C214" s="67" t="s">
        <v>27106</v>
      </c>
      <c r="D214" s="490" t="s">
        <v>27107</v>
      </c>
      <c r="E214" s="67" t="s">
        <v>27106</v>
      </c>
      <c r="F214" s="67" t="s">
        <v>27108</v>
      </c>
      <c r="G214" s="67" t="s">
        <v>413</v>
      </c>
      <c r="H214" s="67"/>
      <c r="I214" s="67" t="s">
        <v>27109</v>
      </c>
    </row>
    <row r="215" spans="1:9" ht="51" x14ac:dyDescent="0.25">
      <c r="A215" s="69">
        <v>9026</v>
      </c>
      <c r="B215" s="540" t="s">
        <v>1126</v>
      </c>
      <c r="C215" s="67" t="s">
        <v>27110</v>
      </c>
      <c r="D215" s="130" t="s">
        <v>27111</v>
      </c>
      <c r="E215" s="67" t="s">
        <v>27112</v>
      </c>
      <c r="F215" s="67" t="s">
        <v>27113</v>
      </c>
      <c r="G215" s="67" t="s">
        <v>413</v>
      </c>
      <c r="H215" s="67"/>
      <c r="I215" s="67" t="s">
        <v>27114</v>
      </c>
    </row>
    <row r="216" spans="1:9" ht="51" x14ac:dyDescent="0.25">
      <c r="A216" s="69">
        <v>9027</v>
      </c>
      <c r="B216" s="540" t="s">
        <v>1127</v>
      </c>
      <c r="C216" s="67" t="s">
        <v>27115</v>
      </c>
      <c r="D216" s="490" t="s">
        <v>27116</v>
      </c>
      <c r="E216" s="67" t="s">
        <v>27117</v>
      </c>
      <c r="F216" s="67" t="s">
        <v>27118</v>
      </c>
      <c r="G216" s="67" t="s">
        <v>413</v>
      </c>
      <c r="H216" s="67"/>
      <c r="I216" s="67" t="s">
        <v>27119</v>
      </c>
    </row>
    <row r="217" spans="1:9" ht="51" x14ac:dyDescent="0.25">
      <c r="A217" s="69">
        <v>9028</v>
      </c>
      <c r="B217" s="540" t="s">
        <v>1128</v>
      </c>
      <c r="C217" s="67" t="s">
        <v>27120</v>
      </c>
      <c r="D217" s="130" t="s">
        <v>27121</v>
      </c>
      <c r="E217" s="67" t="s">
        <v>27122</v>
      </c>
      <c r="F217" s="67" t="s">
        <v>27123</v>
      </c>
      <c r="G217" s="67" t="s">
        <v>413</v>
      </c>
      <c r="H217" s="67"/>
      <c r="I217" s="67" t="s">
        <v>27124</v>
      </c>
    </row>
    <row r="218" spans="1:9" ht="51" x14ac:dyDescent="0.25">
      <c r="A218" s="69">
        <v>9029</v>
      </c>
      <c r="B218" s="540" t="s">
        <v>1129</v>
      </c>
      <c r="C218" s="67" t="s">
        <v>27125</v>
      </c>
      <c r="D218" s="130" t="s">
        <v>27126</v>
      </c>
      <c r="E218" s="67" t="s">
        <v>27127</v>
      </c>
      <c r="F218" s="67" t="s">
        <v>27128</v>
      </c>
      <c r="G218" s="67" t="s">
        <v>413</v>
      </c>
      <c r="H218" s="67"/>
      <c r="I218" s="67" t="s">
        <v>27124</v>
      </c>
    </row>
    <row r="219" spans="1:9" ht="76.5" x14ac:dyDescent="0.25">
      <c r="A219" s="69">
        <v>9030</v>
      </c>
      <c r="B219" s="540" t="s">
        <v>1130</v>
      </c>
      <c r="C219" s="67" t="s">
        <v>27129</v>
      </c>
      <c r="D219" s="130" t="s">
        <v>27130</v>
      </c>
      <c r="E219" s="67" t="s">
        <v>27129</v>
      </c>
      <c r="F219" s="67" t="s">
        <v>27131</v>
      </c>
      <c r="G219" s="67" t="s">
        <v>413</v>
      </c>
      <c r="H219" s="67"/>
      <c r="I219" s="67" t="s">
        <v>26590</v>
      </c>
    </row>
    <row r="220" spans="1:9" ht="38.25" x14ac:dyDescent="0.25">
      <c r="A220" s="69">
        <v>9031</v>
      </c>
      <c r="B220" s="540" t="s">
        <v>1131</v>
      </c>
      <c r="C220" s="67" t="s">
        <v>27132</v>
      </c>
      <c r="D220" s="130" t="s">
        <v>27133</v>
      </c>
      <c r="E220" s="67" t="s">
        <v>27132</v>
      </c>
      <c r="F220" s="67" t="s">
        <v>27134</v>
      </c>
      <c r="G220" s="67" t="s">
        <v>413</v>
      </c>
      <c r="H220" s="67"/>
      <c r="I220" s="67" t="s">
        <v>26890</v>
      </c>
    </row>
    <row r="221" spans="1:9" ht="25.5" x14ac:dyDescent="0.25">
      <c r="A221" s="69">
        <v>9032</v>
      </c>
      <c r="B221" s="540" t="s">
        <v>1132</v>
      </c>
      <c r="C221" s="67" t="s">
        <v>27135</v>
      </c>
      <c r="D221" s="130" t="s">
        <v>27136</v>
      </c>
      <c r="E221" s="67" t="s">
        <v>27137</v>
      </c>
      <c r="F221" s="67" t="s">
        <v>27138</v>
      </c>
      <c r="G221" s="67" t="s">
        <v>413</v>
      </c>
      <c r="H221" s="67"/>
      <c r="I221" s="67" t="s">
        <v>14902</v>
      </c>
    </row>
    <row r="222" spans="1:9" ht="38.25" x14ac:dyDescent="0.25">
      <c r="A222" s="69">
        <v>9033</v>
      </c>
      <c r="B222" s="540" t="s">
        <v>1133</v>
      </c>
      <c r="C222" s="130" t="s">
        <v>27139</v>
      </c>
      <c r="D222" s="182" t="s">
        <v>27140</v>
      </c>
      <c r="E222" s="130" t="s">
        <v>27139</v>
      </c>
      <c r="F222" s="130" t="s">
        <v>27141</v>
      </c>
      <c r="G222" s="67" t="s">
        <v>413</v>
      </c>
      <c r="H222" s="130" t="s">
        <v>1692</v>
      </c>
      <c r="I222" s="130" t="s">
        <v>27142</v>
      </c>
    </row>
    <row r="223" spans="1:9" ht="102" x14ac:dyDescent="0.25">
      <c r="A223" s="69">
        <v>9034</v>
      </c>
      <c r="B223" s="540" t="s">
        <v>1134</v>
      </c>
      <c r="C223" s="67" t="s">
        <v>27143</v>
      </c>
      <c r="D223" s="130" t="s">
        <v>27144</v>
      </c>
      <c r="E223" s="67" t="s">
        <v>27143</v>
      </c>
      <c r="F223" s="67" t="s">
        <v>27145</v>
      </c>
      <c r="G223" s="67" t="s">
        <v>413</v>
      </c>
      <c r="H223" s="67"/>
      <c r="I223" s="67" t="s">
        <v>27146</v>
      </c>
    </row>
    <row r="224" spans="1:9" ht="38.25" x14ac:dyDescent="0.25">
      <c r="A224" s="69">
        <v>9035</v>
      </c>
      <c r="B224" s="540" t="s">
        <v>1135</v>
      </c>
      <c r="C224" s="67" t="s">
        <v>27147</v>
      </c>
      <c r="D224" s="130" t="s">
        <v>27148</v>
      </c>
      <c r="E224" s="67" t="s">
        <v>27149</v>
      </c>
      <c r="F224" s="67" t="s">
        <v>27150</v>
      </c>
      <c r="G224" s="67" t="s">
        <v>413</v>
      </c>
      <c r="H224" s="67" t="s">
        <v>1692</v>
      </c>
      <c r="I224" s="67" t="s">
        <v>27151</v>
      </c>
    </row>
    <row r="225" spans="1:9" ht="38.25" x14ac:dyDescent="0.25">
      <c r="A225" s="69">
        <v>9036</v>
      </c>
      <c r="B225" s="540" t="s">
        <v>1136</v>
      </c>
      <c r="C225" s="67" t="s">
        <v>27152</v>
      </c>
      <c r="D225" s="130" t="s">
        <v>27153</v>
      </c>
      <c r="E225" s="67" t="s">
        <v>27152</v>
      </c>
      <c r="F225" s="67" t="s">
        <v>27154</v>
      </c>
      <c r="G225" s="67" t="s">
        <v>413</v>
      </c>
      <c r="H225" s="67"/>
      <c r="I225" s="67" t="s">
        <v>27155</v>
      </c>
    </row>
    <row r="226" spans="1:9" ht="51" x14ac:dyDescent="0.25">
      <c r="A226" s="69">
        <v>9037</v>
      </c>
      <c r="B226" s="540" t="s">
        <v>1137</v>
      </c>
      <c r="C226" s="828" t="s">
        <v>27156</v>
      </c>
      <c r="D226" s="825" t="s">
        <v>27157</v>
      </c>
      <c r="E226" s="67" t="s">
        <v>27156</v>
      </c>
      <c r="F226" s="67" t="s">
        <v>27158</v>
      </c>
      <c r="G226" s="67" t="s">
        <v>413</v>
      </c>
      <c r="H226" s="67"/>
      <c r="I226" s="67" t="s">
        <v>27159</v>
      </c>
    </row>
    <row r="227" spans="1:9" ht="38.25" x14ac:dyDescent="0.25">
      <c r="A227" s="69">
        <v>9038</v>
      </c>
      <c r="B227" s="540" t="s">
        <v>1138</v>
      </c>
      <c r="C227" s="829"/>
      <c r="D227" s="826"/>
      <c r="E227" s="67" t="s">
        <v>27156</v>
      </c>
      <c r="F227" s="67" t="s">
        <v>27160</v>
      </c>
      <c r="G227" s="67" t="s">
        <v>413</v>
      </c>
      <c r="H227" s="67"/>
      <c r="I227" s="67" t="s">
        <v>27159</v>
      </c>
    </row>
    <row r="228" spans="1:9" ht="38.25" x14ac:dyDescent="0.25">
      <c r="A228" s="69">
        <v>9039</v>
      </c>
      <c r="B228" s="540" t="s">
        <v>1139</v>
      </c>
      <c r="C228" s="67" t="s">
        <v>27161</v>
      </c>
      <c r="D228" s="130" t="s">
        <v>27162</v>
      </c>
      <c r="E228" s="67" t="s">
        <v>27161</v>
      </c>
      <c r="F228" s="67" t="s">
        <v>27163</v>
      </c>
      <c r="G228" s="67" t="s">
        <v>413</v>
      </c>
      <c r="H228" s="67"/>
      <c r="I228" s="67" t="s">
        <v>27164</v>
      </c>
    </row>
    <row r="229" spans="1:9" ht="51" x14ac:dyDescent="0.25">
      <c r="A229" s="69">
        <v>9040</v>
      </c>
      <c r="B229" s="540" t="s">
        <v>1140</v>
      </c>
      <c r="C229" s="67" t="s">
        <v>27165</v>
      </c>
      <c r="D229" s="130" t="s">
        <v>27166</v>
      </c>
      <c r="E229" s="67" t="s">
        <v>27165</v>
      </c>
      <c r="F229" s="67" t="s">
        <v>27167</v>
      </c>
      <c r="G229" s="67" t="s">
        <v>413</v>
      </c>
      <c r="H229" s="67"/>
      <c r="I229" s="67" t="s">
        <v>27168</v>
      </c>
    </row>
    <row r="230" spans="1:9" ht="38.25" x14ac:dyDescent="0.25">
      <c r="A230" s="69">
        <v>9041</v>
      </c>
      <c r="B230" s="540" t="s">
        <v>1141</v>
      </c>
      <c r="C230" s="67" t="s">
        <v>27169</v>
      </c>
      <c r="D230" s="130" t="s">
        <v>27170</v>
      </c>
      <c r="E230" s="67" t="s">
        <v>27169</v>
      </c>
      <c r="F230" s="67" t="s">
        <v>27171</v>
      </c>
      <c r="G230" s="67" t="s">
        <v>413</v>
      </c>
      <c r="H230" s="67"/>
      <c r="I230" s="67" t="s">
        <v>27172</v>
      </c>
    </row>
    <row r="231" spans="1:9" ht="38.25" x14ac:dyDescent="0.25">
      <c r="A231" s="69">
        <v>9042</v>
      </c>
      <c r="B231" s="540" t="s">
        <v>1142</v>
      </c>
      <c r="C231" s="67" t="s">
        <v>27173</v>
      </c>
      <c r="D231" s="130" t="s">
        <v>27174</v>
      </c>
      <c r="E231" s="67" t="s">
        <v>27173</v>
      </c>
      <c r="F231" s="67" t="s">
        <v>27175</v>
      </c>
      <c r="G231" s="67" t="s">
        <v>413</v>
      </c>
      <c r="H231" s="67"/>
      <c r="I231" s="67" t="s">
        <v>27176</v>
      </c>
    </row>
    <row r="232" spans="1:9" ht="38.25" x14ac:dyDescent="0.25">
      <c r="A232" s="69">
        <v>9043</v>
      </c>
      <c r="B232" s="540" t="s">
        <v>1143</v>
      </c>
      <c r="C232" s="67" t="s">
        <v>27177</v>
      </c>
      <c r="D232" s="130" t="s">
        <v>27178</v>
      </c>
      <c r="E232" s="67" t="s">
        <v>27177</v>
      </c>
      <c r="F232" s="67" t="s">
        <v>27179</v>
      </c>
      <c r="G232" s="67" t="s">
        <v>413</v>
      </c>
      <c r="H232" s="67"/>
      <c r="I232" s="67" t="s">
        <v>27180</v>
      </c>
    </row>
    <row r="233" spans="1:9" ht="51" x14ac:dyDescent="0.25">
      <c r="A233" s="69">
        <v>9044</v>
      </c>
      <c r="B233" s="540" t="s">
        <v>1144</v>
      </c>
      <c r="C233" s="67" t="s">
        <v>27181</v>
      </c>
      <c r="D233" s="130" t="s">
        <v>27182</v>
      </c>
      <c r="E233" s="67" t="s">
        <v>27181</v>
      </c>
      <c r="F233" s="67" t="s">
        <v>27183</v>
      </c>
      <c r="G233" s="67" t="s">
        <v>413</v>
      </c>
      <c r="H233" s="67"/>
      <c r="I233" s="67" t="s">
        <v>27184</v>
      </c>
    </row>
    <row r="234" spans="1:9" ht="38.25" x14ac:dyDescent="0.25">
      <c r="A234" s="69">
        <v>9045</v>
      </c>
      <c r="B234" s="540" t="s">
        <v>1145</v>
      </c>
      <c r="C234" s="67" t="s">
        <v>27185</v>
      </c>
      <c r="D234" s="130" t="s">
        <v>27186</v>
      </c>
      <c r="E234" s="67" t="s">
        <v>27185</v>
      </c>
      <c r="F234" s="67" t="s">
        <v>27187</v>
      </c>
      <c r="G234" s="67" t="s">
        <v>413</v>
      </c>
      <c r="H234" s="67"/>
      <c r="I234" s="67" t="s">
        <v>27188</v>
      </c>
    </row>
    <row r="235" spans="1:9" ht="38.25" x14ac:dyDescent="0.25">
      <c r="A235" s="69">
        <v>9046</v>
      </c>
      <c r="B235" s="540" t="s">
        <v>1146</v>
      </c>
      <c r="C235" s="67" t="s">
        <v>27189</v>
      </c>
      <c r="D235" s="130" t="s">
        <v>27190</v>
      </c>
      <c r="E235" s="67" t="s">
        <v>27189</v>
      </c>
      <c r="F235" s="67" t="s">
        <v>27191</v>
      </c>
      <c r="G235" s="67" t="s">
        <v>413</v>
      </c>
      <c r="H235" s="67"/>
      <c r="I235" s="67" t="s">
        <v>27192</v>
      </c>
    </row>
    <row r="236" spans="1:9" ht="38.25" x14ac:dyDescent="0.25">
      <c r="A236" s="69">
        <v>9047</v>
      </c>
      <c r="B236" s="540" t="s">
        <v>1147</v>
      </c>
      <c r="C236" s="67" t="s">
        <v>27193</v>
      </c>
      <c r="D236" s="130" t="s">
        <v>27194</v>
      </c>
      <c r="E236" s="67" t="s">
        <v>27193</v>
      </c>
      <c r="F236" s="67" t="s">
        <v>27195</v>
      </c>
      <c r="G236" s="67" t="s">
        <v>413</v>
      </c>
      <c r="H236" s="67"/>
      <c r="I236" s="67" t="s">
        <v>27176</v>
      </c>
    </row>
    <row r="237" spans="1:9" ht="38.25" x14ac:dyDescent="0.25">
      <c r="A237" s="69">
        <v>9048</v>
      </c>
      <c r="B237" s="540" t="s">
        <v>1148</v>
      </c>
      <c r="C237" s="67" t="s">
        <v>27196</v>
      </c>
      <c r="D237" s="130" t="s">
        <v>27197</v>
      </c>
      <c r="E237" s="67" t="s">
        <v>27196</v>
      </c>
      <c r="F237" s="67" t="s">
        <v>27198</v>
      </c>
      <c r="G237" s="67" t="s">
        <v>413</v>
      </c>
      <c r="H237" s="67"/>
      <c r="I237" s="67" t="s">
        <v>27199</v>
      </c>
    </row>
    <row r="238" spans="1:9" ht="38.25" x14ac:dyDescent="0.25">
      <c r="A238" s="69">
        <v>9049</v>
      </c>
      <c r="B238" s="540" t="s">
        <v>1149</v>
      </c>
      <c r="C238" s="67" t="s">
        <v>27200</v>
      </c>
      <c r="D238" s="130" t="s">
        <v>27201</v>
      </c>
      <c r="E238" s="67" t="s">
        <v>27200</v>
      </c>
      <c r="F238" s="67" t="s">
        <v>27202</v>
      </c>
      <c r="G238" s="67" t="s">
        <v>413</v>
      </c>
      <c r="H238" s="67"/>
      <c r="I238" s="67" t="s">
        <v>27203</v>
      </c>
    </row>
    <row r="239" spans="1:9" ht="25.5" x14ac:dyDescent="0.25">
      <c r="A239" s="69">
        <v>9050</v>
      </c>
      <c r="B239" s="540" t="s">
        <v>1150</v>
      </c>
      <c r="C239" s="67" t="s">
        <v>27204</v>
      </c>
      <c r="D239" s="130" t="s">
        <v>27205</v>
      </c>
      <c r="E239" s="67" t="s">
        <v>27204</v>
      </c>
      <c r="F239" s="67" t="s">
        <v>27206</v>
      </c>
      <c r="G239" s="67" t="s">
        <v>413</v>
      </c>
      <c r="H239" s="67"/>
      <c r="I239" s="67" t="s">
        <v>27207</v>
      </c>
    </row>
    <row r="240" spans="1:9" ht="38.25" x14ac:dyDescent="0.25">
      <c r="A240" s="69">
        <v>9051</v>
      </c>
      <c r="B240" s="540" t="s">
        <v>1151</v>
      </c>
      <c r="C240" s="67" t="s">
        <v>27208</v>
      </c>
      <c r="D240" s="130" t="s">
        <v>27209</v>
      </c>
      <c r="E240" s="67" t="s">
        <v>27208</v>
      </c>
      <c r="F240" s="67" t="s">
        <v>27210</v>
      </c>
      <c r="G240" s="67" t="s">
        <v>413</v>
      </c>
      <c r="H240" s="67"/>
      <c r="I240" s="67" t="s">
        <v>27211</v>
      </c>
    </row>
    <row r="241" spans="1:9" ht="38.25" x14ac:dyDescent="0.25">
      <c r="A241" s="69">
        <v>9052</v>
      </c>
      <c r="B241" s="540" t="s">
        <v>1152</v>
      </c>
      <c r="C241" s="67" t="s">
        <v>27212</v>
      </c>
      <c r="D241" s="130" t="s">
        <v>27213</v>
      </c>
      <c r="E241" s="67" t="s">
        <v>27212</v>
      </c>
      <c r="F241" s="67" t="s">
        <v>27214</v>
      </c>
      <c r="G241" s="67" t="s">
        <v>413</v>
      </c>
      <c r="H241" s="67"/>
      <c r="I241" s="67" t="s">
        <v>27215</v>
      </c>
    </row>
    <row r="242" spans="1:9" ht="51" x14ac:dyDescent="0.25">
      <c r="A242" s="69">
        <v>9053</v>
      </c>
      <c r="B242" s="540" t="s">
        <v>1153</v>
      </c>
      <c r="C242" s="67" t="s">
        <v>27216</v>
      </c>
      <c r="D242" s="130" t="s">
        <v>27217</v>
      </c>
      <c r="E242" s="67" t="s">
        <v>27216</v>
      </c>
      <c r="F242" s="67" t="s">
        <v>27218</v>
      </c>
      <c r="G242" s="67" t="s">
        <v>413</v>
      </c>
      <c r="H242" s="67"/>
      <c r="I242" s="67" t="s">
        <v>27168</v>
      </c>
    </row>
    <row r="243" spans="1:9" ht="25.5" x14ac:dyDescent="0.25">
      <c r="A243" s="69">
        <v>9054</v>
      </c>
      <c r="B243" s="540" t="s">
        <v>1154</v>
      </c>
      <c r="C243" s="67" t="s">
        <v>27219</v>
      </c>
      <c r="D243" s="130" t="s">
        <v>27220</v>
      </c>
      <c r="E243" s="67" t="s">
        <v>27219</v>
      </c>
      <c r="F243" s="67" t="s">
        <v>27221</v>
      </c>
      <c r="G243" s="67" t="s">
        <v>413</v>
      </c>
      <c r="H243" s="67"/>
      <c r="I243" s="67" t="s">
        <v>8535</v>
      </c>
    </row>
    <row r="244" spans="1:9" ht="38.25" x14ac:dyDescent="0.25">
      <c r="A244" s="69">
        <v>9055</v>
      </c>
      <c r="B244" s="540" t="s">
        <v>1155</v>
      </c>
      <c r="C244" s="67" t="s">
        <v>27222</v>
      </c>
      <c r="D244" s="130" t="s">
        <v>27223</v>
      </c>
      <c r="E244" s="67" t="s">
        <v>27222</v>
      </c>
      <c r="F244" s="67" t="s">
        <v>27224</v>
      </c>
      <c r="G244" s="67" t="s">
        <v>413</v>
      </c>
      <c r="H244" s="67"/>
      <c r="I244" s="67" t="s">
        <v>27225</v>
      </c>
    </row>
    <row r="245" spans="1:9" ht="38.25" x14ac:dyDescent="0.25">
      <c r="A245" s="69">
        <v>9056</v>
      </c>
      <c r="B245" s="540" t="s">
        <v>1156</v>
      </c>
      <c r="C245" s="825" t="s">
        <v>27226</v>
      </c>
      <c r="D245" s="825" t="s">
        <v>27227</v>
      </c>
      <c r="E245" s="67" t="s">
        <v>27228</v>
      </c>
      <c r="F245" s="67" t="s">
        <v>27229</v>
      </c>
      <c r="G245" s="67" t="s">
        <v>413</v>
      </c>
      <c r="H245" s="67"/>
      <c r="I245" s="67" t="s">
        <v>27159</v>
      </c>
    </row>
    <row r="246" spans="1:9" ht="38.25" x14ac:dyDescent="0.25">
      <c r="A246" s="69">
        <v>9057</v>
      </c>
      <c r="B246" s="540" t="s">
        <v>1157</v>
      </c>
      <c r="C246" s="826"/>
      <c r="D246" s="826"/>
      <c r="E246" s="67" t="s">
        <v>27230</v>
      </c>
      <c r="F246" s="67" t="s">
        <v>27231</v>
      </c>
      <c r="G246" s="67" t="s">
        <v>413</v>
      </c>
      <c r="H246" s="67"/>
      <c r="I246" s="67" t="s">
        <v>27159</v>
      </c>
    </row>
    <row r="247" spans="1:9" ht="25.5" x14ac:dyDescent="0.25">
      <c r="A247" s="69">
        <v>9058</v>
      </c>
      <c r="B247" s="540" t="s">
        <v>1158</v>
      </c>
      <c r="C247" s="67" t="s">
        <v>27232</v>
      </c>
      <c r="D247" s="130" t="s">
        <v>27233</v>
      </c>
      <c r="E247" s="67" t="s">
        <v>27232</v>
      </c>
      <c r="F247" s="67" t="s">
        <v>27234</v>
      </c>
      <c r="G247" s="67" t="s">
        <v>413</v>
      </c>
      <c r="H247" s="67"/>
      <c r="I247" s="67" t="s">
        <v>27235</v>
      </c>
    </row>
    <row r="248" spans="1:9" ht="25.5" x14ac:dyDescent="0.25">
      <c r="A248" s="69">
        <v>9059</v>
      </c>
      <c r="B248" s="540" t="s">
        <v>1159</v>
      </c>
      <c r="C248" s="67" t="s">
        <v>27236</v>
      </c>
      <c r="D248" s="130" t="s">
        <v>27237</v>
      </c>
      <c r="E248" s="67" t="s">
        <v>27236</v>
      </c>
      <c r="F248" s="67" t="s">
        <v>27238</v>
      </c>
      <c r="G248" s="67" t="s">
        <v>413</v>
      </c>
      <c r="H248" s="67"/>
      <c r="I248" s="67" t="s">
        <v>12884</v>
      </c>
    </row>
    <row r="249" spans="1:9" ht="25.5" x14ac:dyDescent="0.25">
      <c r="A249" s="69">
        <v>9060</v>
      </c>
      <c r="B249" s="540" t="s">
        <v>1160</v>
      </c>
      <c r="C249" s="67" t="s">
        <v>27239</v>
      </c>
      <c r="D249" s="130" t="s">
        <v>27240</v>
      </c>
      <c r="E249" s="67" t="s">
        <v>27239</v>
      </c>
      <c r="F249" s="67" t="s">
        <v>27241</v>
      </c>
      <c r="G249" s="67" t="s">
        <v>413</v>
      </c>
      <c r="H249" s="67"/>
      <c r="I249" s="67" t="s">
        <v>27242</v>
      </c>
    </row>
    <row r="250" spans="1:9" ht="51" x14ac:dyDescent="0.25">
      <c r="A250" s="69">
        <v>9061</v>
      </c>
      <c r="B250" s="540" t="s">
        <v>1161</v>
      </c>
      <c r="C250" s="67" t="s">
        <v>27243</v>
      </c>
      <c r="D250" s="130" t="s">
        <v>27244</v>
      </c>
      <c r="E250" s="67" t="s">
        <v>27243</v>
      </c>
      <c r="F250" s="67" t="s">
        <v>27245</v>
      </c>
      <c r="G250" s="67" t="s">
        <v>413</v>
      </c>
      <c r="H250" s="67"/>
      <c r="I250" s="67" t="s">
        <v>27246</v>
      </c>
    </row>
    <row r="251" spans="1:9" ht="25.5" x14ac:dyDescent="0.25">
      <c r="A251" s="69">
        <v>9062</v>
      </c>
      <c r="B251" s="540" t="s">
        <v>1162</v>
      </c>
      <c r="C251" s="67" t="s">
        <v>27247</v>
      </c>
      <c r="D251" s="130" t="s">
        <v>27248</v>
      </c>
      <c r="E251" s="67" t="s">
        <v>27247</v>
      </c>
      <c r="F251" s="67" t="s">
        <v>27249</v>
      </c>
      <c r="G251" s="67" t="s">
        <v>413</v>
      </c>
      <c r="H251" s="67"/>
      <c r="I251" s="67" t="s">
        <v>12653</v>
      </c>
    </row>
    <row r="252" spans="1:9" ht="38.25" x14ac:dyDescent="0.25">
      <c r="A252" s="69">
        <v>9063</v>
      </c>
      <c r="B252" s="540" t="s">
        <v>1163</v>
      </c>
      <c r="C252" s="67" t="s">
        <v>27250</v>
      </c>
      <c r="D252" s="130" t="s">
        <v>27251</v>
      </c>
      <c r="E252" s="67" t="s">
        <v>27250</v>
      </c>
      <c r="F252" s="67" t="s">
        <v>27252</v>
      </c>
      <c r="G252" s="67" t="s">
        <v>413</v>
      </c>
      <c r="H252" s="67"/>
      <c r="I252" s="67" t="s">
        <v>27253</v>
      </c>
    </row>
    <row r="253" spans="1:9" ht="25.5" x14ac:dyDescent="0.25">
      <c r="A253" s="69">
        <v>9064</v>
      </c>
      <c r="B253" s="540" t="s">
        <v>1164</v>
      </c>
      <c r="C253" s="67" t="s">
        <v>27254</v>
      </c>
      <c r="D253" s="130" t="s">
        <v>27255</v>
      </c>
      <c r="E253" s="67" t="s">
        <v>27254</v>
      </c>
      <c r="F253" s="67" t="s">
        <v>27256</v>
      </c>
      <c r="G253" s="67" t="s">
        <v>413</v>
      </c>
      <c r="H253" s="67"/>
      <c r="I253" s="67" t="s">
        <v>27242</v>
      </c>
    </row>
    <row r="254" spans="1:9" ht="51" x14ac:dyDescent="0.25">
      <c r="A254" s="69">
        <v>9065</v>
      </c>
      <c r="B254" s="540" t="s">
        <v>1165</v>
      </c>
      <c r="C254" s="67" t="s">
        <v>27257</v>
      </c>
      <c r="D254" s="130" t="s">
        <v>27258</v>
      </c>
      <c r="E254" s="67" t="s">
        <v>27257</v>
      </c>
      <c r="F254" s="67" t="s">
        <v>27259</v>
      </c>
      <c r="G254" s="67" t="s">
        <v>413</v>
      </c>
      <c r="H254" s="67"/>
      <c r="I254" s="67" t="s">
        <v>8460</v>
      </c>
    </row>
    <row r="255" spans="1:9" ht="38.25" x14ac:dyDescent="0.25">
      <c r="A255" s="69">
        <v>9066</v>
      </c>
      <c r="B255" s="540" t="s">
        <v>1166</v>
      </c>
      <c r="C255" s="67" t="s">
        <v>27260</v>
      </c>
      <c r="D255" s="130" t="s">
        <v>27261</v>
      </c>
      <c r="E255" s="67" t="s">
        <v>27260</v>
      </c>
      <c r="F255" s="67" t="s">
        <v>27262</v>
      </c>
      <c r="G255" s="67" t="s">
        <v>413</v>
      </c>
      <c r="H255" s="67"/>
      <c r="I255" s="67" t="s">
        <v>26550</v>
      </c>
    </row>
    <row r="256" spans="1:9" ht="38.25" x14ac:dyDescent="0.25">
      <c r="A256" s="69">
        <v>9067</v>
      </c>
      <c r="B256" s="540" t="s">
        <v>1167</v>
      </c>
      <c r="C256" s="67" t="s">
        <v>27263</v>
      </c>
      <c r="D256" s="130" t="s">
        <v>27264</v>
      </c>
      <c r="E256" s="67" t="s">
        <v>27263</v>
      </c>
      <c r="F256" s="67" t="s">
        <v>27265</v>
      </c>
      <c r="G256" s="67" t="s">
        <v>413</v>
      </c>
      <c r="H256" s="67"/>
      <c r="I256" s="67" t="s">
        <v>27266</v>
      </c>
    </row>
    <row r="257" spans="1:9" ht="38.25" x14ac:dyDescent="0.25">
      <c r="A257" s="69">
        <v>9068</v>
      </c>
      <c r="B257" s="540" t="s">
        <v>1168</v>
      </c>
      <c r="C257" s="67" t="s">
        <v>27267</v>
      </c>
      <c r="D257" s="130" t="s">
        <v>27268</v>
      </c>
      <c r="E257" s="67" t="s">
        <v>27267</v>
      </c>
      <c r="F257" s="67" t="s">
        <v>27269</v>
      </c>
      <c r="G257" s="67" t="s">
        <v>413</v>
      </c>
      <c r="H257" s="67"/>
      <c r="I257" s="67" t="s">
        <v>27199</v>
      </c>
    </row>
    <row r="258" spans="1:9" ht="51" x14ac:dyDescent="0.25">
      <c r="A258" s="69">
        <v>9069</v>
      </c>
      <c r="B258" s="540" t="s">
        <v>1169</v>
      </c>
      <c r="C258" s="67" t="s">
        <v>27270</v>
      </c>
      <c r="D258" s="130" t="s">
        <v>27271</v>
      </c>
      <c r="E258" s="67" t="s">
        <v>27270</v>
      </c>
      <c r="F258" s="67" t="s">
        <v>27272</v>
      </c>
      <c r="G258" s="67" t="s">
        <v>413</v>
      </c>
      <c r="H258" s="67"/>
      <c r="I258" s="67" t="s">
        <v>27273</v>
      </c>
    </row>
    <row r="259" spans="1:9" ht="38.25" x14ac:dyDescent="0.25">
      <c r="A259" s="69">
        <v>9070</v>
      </c>
      <c r="B259" s="540" t="s">
        <v>1170</v>
      </c>
      <c r="C259" s="67" t="s">
        <v>27274</v>
      </c>
      <c r="D259" s="130" t="s">
        <v>27275</v>
      </c>
      <c r="E259" s="67" t="s">
        <v>27274</v>
      </c>
      <c r="F259" s="67" t="s">
        <v>27276</v>
      </c>
      <c r="G259" s="67" t="s">
        <v>413</v>
      </c>
      <c r="H259" s="67"/>
      <c r="I259" s="67" t="s">
        <v>27164</v>
      </c>
    </row>
    <row r="260" spans="1:9" ht="38.25" x14ac:dyDescent="0.25">
      <c r="A260" s="69">
        <v>9071</v>
      </c>
      <c r="B260" s="540" t="s">
        <v>1171</v>
      </c>
      <c r="C260" s="67" t="s">
        <v>27277</v>
      </c>
      <c r="D260" s="130" t="s">
        <v>27278</v>
      </c>
      <c r="E260" s="67" t="s">
        <v>27277</v>
      </c>
      <c r="F260" s="67" t="s">
        <v>27279</v>
      </c>
      <c r="G260" s="67" t="s">
        <v>413</v>
      </c>
      <c r="H260" s="67"/>
      <c r="I260" s="67" t="s">
        <v>27180</v>
      </c>
    </row>
    <row r="261" spans="1:9" ht="38.25" x14ac:dyDescent="0.25">
      <c r="A261" s="69">
        <v>9072</v>
      </c>
      <c r="B261" s="540" t="s">
        <v>1172</v>
      </c>
      <c r="C261" s="67" t="s">
        <v>27280</v>
      </c>
      <c r="D261" s="130" t="s">
        <v>27281</v>
      </c>
      <c r="E261" s="67" t="s">
        <v>27280</v>
      </c>
      <c r="F261" s="67" t="s">
        <v>27282</v>
      </c>
      <c r="G261" s="67" t="s">
        <v>413</v>
      </c>
      <c r="H261" s="67"/>
      <c r="I261" s="67" t="s">
        <v>27283</v>
      </c>
    </row>
    <row r="262" spans="1:9" ht="25.5" x14ac:dyDescent="0.25">
      <c r="A262" s="69">
        <v>9073</v>
      </c>
      <c r="B262" s="540" t="s">
        <v>1173</v>
      </c>
      <c r="C262" s="67" t="s">
        <v>27284</v>
      </c>
      <c r="D262" s="130" t="s">
        <v>27285</v>
      </c>
      <c r="E262" s="67" t="s">
        <v>27284</v>
      </c>
      <c r="F262" s="67" t="s">
        <v>27286</v>
      </c>
      <c r="G262" s="67" t="s">
        <v>413</v>
      </c>
      <c r="H262" s="67"/>
      <c r="I262" s="67" t="s">
        <v>27287</v>
      </c>
    </row>
    <row r="263" spans="1:9" ht="25.5" x14ac:dyDescent="0.25">
      <c r="A263" s="69">
        <v>9074</v>
      </c>
      <c r="B263" s="540" t="s">
        <v>1174</v>
      </c>
      <c r="C263" s="67" t="s">
        <v>27288</v>
      </c>
      <c r="D263" s="130" t="s">
        <v>27289</v>
      </c>
      <c r="E263" s="67" t="s">
        <v>27288</v>
      </c>
      <c r="F263" s="67" t="s">
        <v>27290</v>
      </c>
      <c r="G263" s="67" t="s">
        <v>413</v>
      </c>
      <c r="H263" s="67"/>
      <c r="I263" s="67" t="s">
        <v>27291</v>
      </c>
    </row>
    <row r="264" spans="1:9" ht="38.25" x14ac:dyDescent="0.25">
      <c r="A264" s="69">
        <v>9075</v>
      </c>
      <c r="B264" s="540" t="s">
        <v>1175</v>
      </c>
      <c r="C264" s="67" t="s">
        <v>27292</v>
      </c>
      <c r="D264" s="130" t="s">
        <v>27293</v>
      </c>
      <c r="E264" s="67" t="s">
        <v>27292</v>
      </c>
      <c r="F264" s="67" t="s">
        <v>27294</v>
      </c>
      <c r="G264" s="67" t="s">
        <v>413</v>
      </c>
      <c r="H264" s="67"/>
      <c r="I264" s="67" t="s">
        <v>27295</v>
      </c>
    </row>
    <row r="265" spans="1:9" ht="25.5" x14ac:dyDescent="0.25">
      <c r="A265" s="69">
        <v>9076</v>
      </c>
      <c r="B265" s="540" t="s">
        <v>1176</v>
      </c>
      <c r="C265" s="67" t="s">
        <v>27296</v>
      </c>
      <c r="D265" s="130" t="s">
        <v>27297</v>
      </c>
      <c r="E265" s="67" t="s">
        <v>27296</v>
      </c>
      <c r="F265" s="67" t="s">
        <v>27298</v>
      </c>
      <c r="G265" s="67" t="s">
        <v>413</v>
      </c>
      <c r="H265" s="67"/>
      <c r="I265" s="67" t="s">
        <v>27299</v>
      </c>
    </row>
    <row r="266" spans="1:9" ht="51" x14ac:dyDescent="0.25">
      <c r="A266" s="69">
        <v>9077</v>
      </c>
      <c r="B266" s="540" t="s">
        <v>1177</v>
      </c>
      <c r="C266" s="67" t="s">
        <v>27300</v>
      </c>
      <c r="D266" s="130" t="s">
        <v>27301</v>
      </c>
      <c r="E266" s="67" t="s">
        <v>27300</v>
      </c>
      <c r="F266" s="67" t="s">
        <v>27302</v>
      </c>
      <c r="G266" s="67" t="s">
        <v>413</v>
      </c>
      <c r="H266" s="67"/>
      <c r="I266" s="67" t="s">
        <v>27303</v>
      </c>
    </row>
    <row r="267" spans="1:9" ht="38.25" x14ac:dyDescent="0.25">
      <c r="A267" s="69">
        <v>9078</v>
      </c>
      <c r="B267" s="540" t="s">
        <v>1178</v>
      </c>
      <c r="C267" s="130" t="s">
        <v>27304</v>
      </c>
      <c r="D267" s="130" t="s">
        <v>27305</v>
      </c>
      <c r="E267" s="130" t="s">
        <v>27304</v>
      </c>
      <c r="F267" s="130" t="s">
        <v>27306</v>
      </c>
      <c r="G267" s="67" t="s">
        <v>413</v>
      </c>
      <c r="H267" s="496"/>
      <c r="I267" s="130" t="s">
        <v>27307</v>
      </c>
    </row>
    <row r="268" spans="1:9" ht="76.5" x14ac:dyDescent="0.25">
      <c r="A268" s="69">
        <v>9079</v>
      </c>
      <c r="B268" s="540" t="s">
        <v>1179</v>
      </c>
      <c r="C268" s="181" t="s">
        <v>27308</v>
      </c>
      <c r="D268" s="182" t="s">
        <v>27309</v>
      </c>
      <c r="E268" s="181" t="s">
        <v>27308</v>
      </c>
      <c r="F268" s="181" t="s">
        <v>27310</v>
      </c>
      <c r="G268" s="67" t="s">
        <v>413</v>
      </c>
      <c r="H268" s="181"/>
      <c r="I268" s="181" t="s">
        <v>26590</v>
      </c>
    </row>
    <row r="269" spans="1:9" ht="51" x14ac:dyDescent="0.25">
      <c r="A269" s="69">
        <v>9080</v>
      </c>
      <c r="B269" s="540" t="s">
        <v>1180</v>
      </c>
      <c r="C269" s="825" t="s">
        <v>27311</v>
      </c>
      <c r="D269" s="825" t="s">
        <v>27312</v>
      </c>
      <c r="E269" s="67" t="s">
        <v>27313</v>
      </c>
      <c r="F269" s="67" t="s">
        <v>27314</v>
      </c>
      <c r="G269" s="67" t="s">
        <v>413</v>
      </c>
      <c r="H269" s="67"/>
      <c r="I269" s="67" t="s">
        <v>27315</v>
      </c>
    </row>
    <row r="270" spans="1:9" ht="51" x14ac:dyDescent="0.25">
      <c r="A270" s="69">
        <v>9081</v>
      </c>
      <c r="B270" s="540" t="s">
        <v>1181</v>
      </c>
      <c r="C270" s="826"/>
      <c r="D270" s="826"/>
      <c r="E270" s="67" t="s">
        <v>27316</v>
      </c>
      <c r="F270" s="67" t="s">
        <v>27317</v>
      </c>
      <c r="G270" s="67" t="s">
        <v>413</v>
      </c>
      <c r="H270" s="67"/>
      <c r="I270" s="67" t="s">
        <v>27315</v>
      </c>
    </row>
    <row r="271" spans="1:9" ht="38.25" x14ac:dyDescent="0.25">
      <c r="A271" s="69">
        <v>9082</v>
      </c>
      <c r="B271" s="540" t="s">
        <v>1182</v>
      </c>
      <c r="C271" s="67" t="s">
        <v>27318</v>
      </c>
      <c r="D271" s="130" t="s">
        <v>27319</v>
      </c>
      <c r="E271" s="67" t="s">
        <v>27320</v>
      </c>
      <c r="F271" s="67" t="s">
        <v>27321</v>
      </c>
      <c r="G271" s="67" t="s">
        <v>413</v>
      </c>
      <c r="H271" s="67"/>
      <c r="I271" s="67" t="s">
        <v>26890</v>
      </c>
    </row>
    <row r="272" spans="1:9" ht="38.25" x14ac:dyDescent="0.25">
      <c r="A272" s="69">
        <v>9083</v>
      </c>
      <c r="B272" s="540" t="s">
        <v>1183</v>
      </c>
      <c r="C272" s="130" t="s">
        <v>27322</v>
      </c>
      <c r="D272" s="130" t="s">
        <v>27323</v>
      </c>
      <c r="E272" s="130" t="s">
        <v>27322</v>
      </c>
      <c r="F272" s="130" t="s">
        <v>27324</v>
      </c>
      <c r="G272" s="67" t="s">
        <v>413</v>
      </c>
      <c r="H272" s="130" t="s">
        <v>1691</v>
      </c>
      <c r="I272" s="130" t="s">
        <v>27325</v>
      </c>
    </row>
    <row r="273" spans="1:9" ht="38.25" x14ac:dyDescent="0.25">
      <c r="A273" s="69">
        <v>9084</v>
      </c>
      <c r="B273" s="540" t="s">
        <v>1184</v>
      </c>
      <c r="C273" s="67" t="s">
        <v>27326</v>
      </c>
      <c r="D273" s="130" t="s">
        <v>27327</v>
      </c>
      <c r="E273" s="67" t="s">
        <v>27326</v>
      </c>
      <c r="F273" s="67" t="s">
        <v>27328</v>
      </c>
      <c r="G273" s="67" t="s">
        <v>413</v>
      </c>
      <c r="H273" s="67"/>
      <c r="I273" s="67" t="s">
        <v>27329</v>
      </c>
    </row>
    <row r="274" spans="1:9" ht="102" x14ac:dyDescent="0.25">
      <c r="A274" s="69">
        <v>9085</v>
      </c>
      <c r="B274" s="540" t="s">
        <v>1185</v>
      </c>
      <c r="C274" s="181" t="s">
        <v>27330</v>
      </c>
      <c r="D274" s="182" t="s">
        <v>27331</v>
      </c>
      <c r="E274" s="181" t="s">
        <v>27330</v>
      </c>
      <c r="F274" s="181" t="s">
        <v>27332</v>
      </c>
      <c r="G274" s="181" t="s">
        <v>413</v>
      </c>
      <c r="H274" s="181"/>
      <c r="I274" s="181" t="s">
        <v>27146</v>
      </c>
    </row>
    <row r="275" spans="1:9" ht="38.25" x14ac:dyDescent="0.25">
      <c r="A275" s="69">
        <v>9086</v>
      </c>
      <c r="B275" s="540" t="s">
        <v>1186</v>
      </c>
      <c r="C275" s="67" t="s">
        <v>27333</v>
      </c>
      <c r="D275" s="130" t="s">
        <v>27334</v>
      </c>
      <c r="E275" s="67" t="s">
        <v>27333</v>
      </c>
      <c r="F275" s="67" t="s">
        <v>27335</v>
      </c>
      <c r="G275" s="67" t="s">
        <v>413</v>
      </c>
      <c r="H275" s="67"/>
      <c r="I275" s="67" t="s">
        <v>27336</v>
      </c>
    </row>
    <row r="276" spans="1:9" ht="25.5" x14ac:dyDescent="0.25">
      <c r="A276" s="69">
        <v>9087</v>
      </c>
      <c r="B276" s="540" t="s">
        <v>1187</v>
      </c>
      <c r="C276" s="67" t="s">
        <v>27337</v>
      </c>
      <c r="D276" s="130" t="s">
        <v>27338</v>
      </c>
      <c r="E276" s="67" t="s">
        <v>27337</v>
      </c>
      <c r="F276" s="67" t="s">
        <v>27339</v>
      </c>
      <c r="G276" s="67" t="s">
        <v>413</v>
      </c>
      <c r="H276" s="67"/>
      <c r="I276" s="67" t="s">
        <v>27340</v>
      </c>
    </row>
    <row r="277" spans="1:9" ht="25.5" x14ac:dyDescent="0.25">
      <c r="A277" s="69">
        <v>9088</v>
      </c>
      <c r="B277" s="540" t="s">
        <v>1188</v>
      </c>
      <c r="C277" s="67" t="s">
        <v>27341</v>
      </c>
      <c r="D277" s="130" t="s">
        <v>27342</v>
      </c>
      <c r="E277" s="67" t="s">
        <v>27341</v>
      </c>
      <c r="F277" s="67" t="s">
        <v>27343</v>
      </c>
      <c r="G277" s="67" t="s">
        <v>413</v>
      </c>
      <c r="H277" s="67" t="s">
        <v>12128</v>
      </c>
      <c r="I277" s="67" t="s">
        <v>27344</v>
      </c>
    </row>
    <row r="278" spans="1:9" ht="25.5" x14ac:dyDescent="0.25">
      <c r="A278" s="69">
        <v>9089</v>
      </c>
      <c r="B278" s="540" t="s">
        <v>1189</v>
      </c>
      <c r="C278" s="67" t="s">
        <v>27345</v>
      </c>
      <c r="D278" s="130" t="s">
        <v>27346</v>
      </c>
      <c r="E278" s="67" t="s">
        <v>27345</v>
      </c>
      <c r="F278" s="67" t="s">
        <v>27347</v>
      </c>
      <c r="G278" s="67" t="s">
        <v>413</v>
      </c>
      <c r="H278" s="67"/>
      <c r="I278" s="67" t="s">
        <v>27336</v>
      </c>
    </row>
    <row r="279" spans="1:9" ht="25.5" x14ac:dyDescent="0.25">
      <c r="A279" s="69">
        <v>9090</v>
      </c>
      <c r="B279" s="540" t="s">
        <v>1190</v>
      </c>
      <c r="C279" s="67" t="s">
        <v>27348</v>
      </c>
      <c r="D279" s="130" t="s">
        <v>27349</v>
      </c>
      <c r="E279" s="67" t="s">
        <v>27348</v>
      </c>
      <c r="F279" s="67" t="s">
        <v>27350</v>
      </c>
      <c r="G279" s="67" t="s">
        <v>413</v>
      </c>
      <c r="H279" s="67"/>
      <c r="I279" s="67" t="s">
        <v>27351</v>
      </c>
    </row>
    <row r="280" spans="1:9" ht="38.25" x14ac:dyDescent="0.25">
      <c r="A280" s="69">
        <v>9091</v>
      </c>
      <c r="B280" s="540" t="s">
        <v>1191</v>
      </c>
      <c r="C280" s="67" t="s">
        <v>27352</v>
      </c>
      <c r="D280" s="130" t="s">
        <v>27353</v>
      </c>
      <c r="E280" s="67" t="s">
        <v>27352</v>
      </c>
      <c r="F280" s="67" t="s">
        <v>27354</v>
      </c>
      <c r="G280" s="67" t="s">
        <v>413</v>
      </c>
      <c r="H280" s="67"/>
      <c r="I280" s="67" t="s">
        <v>27344</v>
      </c>
    </row>
    <row r="281" spans="1:9" ht="38.25" x14ac:dyDescent="0.25">
      <c r="A281" s="69">
        <v>9092</v>
      </c>
      <c r="B281" s="540" t="s">
        <v>1192</v>
      </c>
      <c r="C281" s="67" t="s">
        <v>27355</v>
      </c>
      <c r="D281" s="130" t="s">
        <v>27356</v>
      </c>
      <c r="E281" s="67" t="s">
        <v>27355</v>
      </c>
      <c r="F281" s="67" t="s">
        <v>27357</v>
      </c>
      <c r="G281" s="67" t="s">
        <v>413</v>
      </c>
      <c r="H281" s="67"/>
      <c r="I281" s="67" t="s">
        <v>27215</v>
      </c>
    </row>
    <row r="282" spans="1:9" ht="25.5" x14ac:dyDescent="0.25">
      <c r="A282" s="69">
        <v>9093</v>
      </c>
      <c r="B282" s="540" t="s">
        <v>782</v>
      </c>
      <c r="C282" s="67" t="s">
        <v>27358</v>
      </c>
      <c r="D282" s="130" t="s">
        <v>27359</v>
      </c>
      <c r="E282" s="67" t="s">
        <v>27358</v>
      </c>
      <c r="F282" s="67" t="s">
        <v>27360</v>
      </c>
      <c r="G282" s="67" t="s">
        <v>413</v>
      </c>
      <c r="H282" s="67"/>
      <c r="I282" s="67" t="s">
        <v>26937</v>
      </c>
    </row>
    <row r="283" spans="1:9" ht="25.5" x14ac:dyDescent="0.25">
      <c r="A283" s="69">
        <v>9094</v>
      </c>
      <c r="B283" s="540" t="s">
        <v>1193</v>
      </c>
      <c r="C283" s="67" t="s">
        <v>27270</v>
      </c>
      <c r="D283" s="130" t="s">
        <v>27361</v>
      </c>
      <c r="E283" s="67" t="s">
        <v>27362</v>
      </c>
      <c r="F283" s="67" t="s">
        <v>27363</v>
      </c>
      <c r="G283" s="67" t="s">
        <v>413</v>
      </c>
      <c r="H283" s="67"/>
      <c r="I283" s="67" t="s">
        <v>27364</v>
      </c>
    </row>
    <row r="284" spans="1:9" ht="38.25" x14ac:dyDescent="0.25">
      <c r="A284" s="69">
        <v>9095</v>
      </c>
      <c r="B284" s="540" t="s">
        <v>1194</v>
      </c>
      <c r="C284" s="67" t="s">
        <v>27365</v>
      </c>
      <c r="D284" s="130" t="s">
        <v>27366</v>
      </c>
      <c r="E284" s="67" t="s">
        <v>27365</v>
      </c>
      <c r="F284" s="67" t="s">
        <v>27367</v>
      </c>
      <c r="G284" s="67" t="s">
        <v>413</v>
      </c>
      <c r="H284" s="67"/>
      <c r="I284" s="67" t="s">
        <v>27203</v>
      </c>
    </row>
    <row r="285" spans="1:9" ht="38.25" x14ac:dyDescent="0.25">
      <c r="A285" s="69">
        <v>9096</v>
      </c>
      <c r="B285" s="540" t="s">
        <v>1195</v>
      </c>
      <c r="C285" s="67" t="s">
        <v>27368</v>
      </c>
      <c r="D285" s="130" t="s">
        <v>27369</v>
      </c>
      <c r="E285" s="67" t="s">
        <v>27368</v>
      </c>
      <c r="F285" s="67" t="s">
        <v>27370</v>
      </c>
      <c r="G285" s="67" t="s">
        <v>413</v>
      </c>
      <c r="H285" s="67"/>
      <c r="I285" s="67" t="s">
        <v>27336</v>
      </c>
    </row>
    <row r="286" spans="1:9" ht="38.25" x14ac:dyDescent="0.25">
      <c r="A286" s="69">
        <v>9097</v>
      </c>
      <c r="B286" s="540" t="s">
        <v>1196</v>
      </c>
      <c r="C286" s="67" t="s">
        <v>27371</v>
      </c>
      <c r="D286" s="130" t="s">
        <v>27372</v>
      </c>
      <c r="E286" s="67" t="s">
        <v>27371</v>
      </c>
      <c r="F286" s="67" t="s">
        <v>27373</v>
      </c>
      <c r="G286" s="67" t="s">
        <v>413</v>
      </c>
      <c r="H286" s="67"/>
      <c r="I286" s="67" t="s">
        <v>27215</v>
      </c>
    </row>
    <row r="287" spans="1:9" ht="25.5" x14ac:dyDescent="0.25">
      <c r="A287" s="69">
        <v>9098</v>
      </c>
      <c r="B287" s="540" t="s">
        <v>1197</v>
      </c>
      <c r="C287" s="67" t="s">
        <v>27374</v>
      </c>
      <c r="D287" s="130" t="s">
        <v>27375</v>
      </c>
      <c r="E287" s="67" t="s">
        <v>27374</v>
      </c>
      <c r="F287" s="67" t="s">
        <v>27376</v>
      </c>
      <c r="G287" s="67" t="s">
        <v>413</v>
      </c>
      <c r="H287" s="67"/>
      <c r="I287" s="67" t="s">
        <v>27377</v>
      </c>
    </row>
    <row r="288" spans="1:9" ht="25.5" x14ac:dyDescent="0.25">
      <c r="A288" s="69">
        <v>9099</v>
      </c>
      <c r="B288" s="540" t="s">
        <v>1198</v>
      </c>
      <c r="C288" s="67" t="s">
        <v>27378</v>
      </c>
      <c r="D288" s="130" t="s">
        <v>27379</v>
      </c>
      <c r="E288" s="67" t="s">
        <v>27378</v>
      </c>
      <c r="F288" s="67" t="s">
        <v>27380</v>
      </c>
      <c r="G288" s="67" t="s">
        <v>413</v>
      </c>
      <c r="H288" s="67"/>
      <c r="I288" s="67" t="s">
        <v>27203</v>
      </c>
    </row>
    <row r="289" spans="1:9" ht="38.25" x14ac:dyDescent="0.25">
      <c r="A289" s="69">
        <v>9100</v>
      </c>
      <c r="B289" s="540" t="s">
        <v>1199</v>
      </c>
      <c r="C289" s="67" t="s">
        <v>27381</v>
      </c>
      <c r="D289" s="130" t="s">
        <v>27382</v>
      </c>
      <c r="E289" s="67" t="s">
        <v>27381</v>
      </c>
      <c r="F289" s="67" t="s">
        <v>27383</v>
      </c>
      <c r="G289" s="67" t="s">
        <v>413</v>
      </c>
      <c r="H289" s="67"/>
      <c r="I289" s="67" t="s">
        <v>27384</v>
      </c>
    </row>
    <row r="290" spans="1:9" ht="38.25" x14ac:dyDescent="0.25">
      <c r="A290" s="69">
        <v>9101</v>
      </c>
      <c r="B290" s="540" t="s">
        <v>1200</v>
      </c>
      <c r="C290" s="67" t="s">
        <v>27385</v>
      </c>
      <c r="D290" s="130" t="s">
        <v>27386</v>
      </c>
      <c r="E290" s="67" t="s">
        <v>27385</v>
      </c>
      <c r="F290" s="67" t="s">
        <v>27387</v>
      </c>
      <c r="G290" s="67" t="s">
        <v>413</v>
      </c>
      <c r="H290" s="67"/>
      <c r="I290" s="67" t="s">
        <v>27388</v>
      </c>
    </row>
    <row r="291" spans="1:9" ht="38.25" x14ac:dyDescent="0.25">
      <c r="A291" s="69">
        <v>9102</v>
      </c>
      <c r="B291" s="540" t="s">
        <v>1201</v>
      </c>
      <c r="C291" s="828" t="s">
        <v>27389</v>
      </c>
      <c r="D291" s="825" t="s">
        <v>27390</v>
      </c>
      <c r="E291" s="67" t="s">
        <v>27389</v>
      </c>
      <c r="F291" s="67" t="s">
        <v>27391</v>
      </c>
      <c r="G291" s="67" t="s">
        <v>413</v>
      </c>
      <c r="H291" s="67"/>
      <c r="I291" s="67" t="s">
        <v>27340</v>
      </c>
    </row>
    <row r="292" spans="1:9" ht="51" x14ac:dyDescent="0.25">
      <c r="A292" s="69">
        <v>9103</v>
      </c>
      <c r="B292" s="540" t="s">
        <v>1202</v>
      </c>
      <c r="C292" s="829"/>
      <c r="D292" s="826"/>
      <c r="E292" s="67" t="s">
        <v>27392</v>
      </c>
      <c r="F292" s="67" t="s">
        <v>27393</v>
      </c>
      <c r="G292" s="67" t="s">
        <v>413</v>
      </c>
      <c r="H292" s="67"/>
      <c r="I292" s="67" t="s">
        <v>27340</v>
      </c>
    </row>
    <row r="293" spans="1:9" ht="38.25" x14ac:dyDescent="0.25">
      <c r="A293" s="69">
        <v>9104</v>
      </c>
      <c r="B293" s="540" t="s">
        <v>1203</v>
      </c>
      <c r="C293" s="67" t="s">
        <v>27394</v>
      </c>
      <c r="D293" s="130" t="s">
        <v>27395</v>
      </c>
      <c r="E293" s="67" t="s">
        <v>27394</v>
      </c>
      <c r="F293" s="67" t="s">
        <v>27396</v>
      </c>
      <c r="G293" s="67" t="s">
        <v>413</v>
      </c>
      <c r="H293" s="67"/>
      <c r="I293" s="67" t="s">
        <v>27397</v>
      </c>
    </row>
    <row r="294" spans="1:9" ht="51" x14ac:dyDescent="0.25">
      <c r="A294" s="69">
        <v>9105</v>
      </c>
      <c r="B294" s="540" t="s">
        <v>1204</v>
      </c>
      <c r="C294" s="67" t="s">
        <v>27398</v>
      </c>
      <c r="D294" s="130" t="s">
        <v>27399</v>
      </c>
      <c r="E294" s="67" t="s">
        <v>27398</v>
      </c>
      <c r="F294" s="67" t="s">
        <v>27400</v>
      </c>
      <c r="G294" s="67" t="s">
        <v>413</v>
      </c>
      <c r="H294" s="67"/>
      <c r="I294" s="67" t="s">
        <v>27401</v>
      </c>
    </row>
    <row r="295" spans="1:9" ht="38.25" x14ac:dyDescent="0.25">
      <c r="A295" s="69">
        <v>9106</v>
      </c>
      <c r="B295" s="540" t="s">
        <v>1205</v>
      </c>
      <c r="C295" s="67" t="s">
        <v>27402</v>
      </c>
      <c r="D295" s="130" t="s">
        <v>27403</v>
      </c>
      <c r="E295" s="67" t="s">
        <v>27402</v>
      </c>
      <c r="F295" s="67" t="s">
        <v>27404</v>
      </c>
      <c r="G295" s="67" t="s">
        <v>413</v>
      </c>
      <c r="H295" s="67"/>
      <c r="I295" s="67" t="s">
        <v>27215</v>
      </c>
    </row>
    <row r="296" spans="1:9" ht="38.25" x14ac:dyDescent="0.25">
      <c r="A296" s="69">
        <v>9107</v>
      </c>
      <c r="B296" s="540" t="s">
        <v>1206</v>
      </c>
      <c r="C296" s="67" t="s">
        <v>27405</v>
      </c>
      <c r="D296" s="130" t="s">
        <v>27406</v>
      </c>
      <c r="E296" s="67" t="s">
        <v>27405</v>
      </c>
      <c r="F296" s="67" t="s">
        <v>27407</v>
      </c>
      <c r="G296" s="67" t="s">
        <v>413</v>
      </c>
      <c r="H296" s="67" t="s">
        <v>1692</v>
      </c>
      <c r="I296" s="67" t="s">
        <v>27408</v>
      </c>
    </row>
    <row r="297" spans="1:9" ht="38.25" x14ac:dyDescent="0.25">
      <c r="A297" s="69">
        <v>9108</v>
      </c>
      <c r="B297" s="540" t="s">
        <v>1207</v>
      </c>
      <c r="C297" s="67" t="s">
        <v>27409</v>
      </c>
      <c r="D297" s="130" t="s">
        <v>27410</v>
      </c>
      <c r="E297" s="67" t="s">
        <v>27409</v>
      </c>
      <c r="F297" s="67" t="s">
        <v>27391</v>
      </c>
      <c r="G297" s="67" t="s">
        <v>413</v>
      </c>
      <c r="H297" s="67"/>
      <c r="I297" s="67" t="s">
        <v>27411</v>
      </c>
    </row>
    <row r="298" spans="1:9" ht="76.5" x14ac:dyDescent="0.25">
      <c r="A298" s="69">
        <v>9109</v>
      </c>
      <c r="B298" s="540" t="s">
        <v>1208</v>
      </c>
      <c r="C298" s="67" t="s">
        <v>27412</v>
      </c>
      <c r="D298" s="130" t="s">
        <v>27413</v>
      </c>
      <c r="E298" s="67" t="s">
        <v>27412</v>
      </c>
      <c r="F298" s="67" t="s">
        <v>27414</v>
      </c>
      <c r="G298" s="67" t="s">
        <v>413</v>
      </c>
      <c r="H298" s="67"/>
      <c r="I298" s="67" t="s">
        <v>26590</v>
      </c>
    </row>
    <row r="299" spans="1:9" ht="25.5" x14ac:dyDescent="0.25">
      <c r="A299" s="69">
        <v>9110</v>
      </c>
      <c r="B299" s="540" t="s">
        <v>1209</v>
      </c>
      <c r="C299" s="67" t="s">
        <v>27415</v>
      </c>
      <c r="D299" s="130" t="s">
        <v>27416</v>
      </c>
      <c r="E299" s="67" t="s">
        <v>27415</v>
      </c>
      <c r="F299" s="67" t="s">
        <v>27417</v>
      </c>
      <c r="G299" s="67" t="s">
        <v>413</v>
      </c>
      <c r="H299" s="67"/>
      <c r="I299" s="67" t="s">
        <v>27418</v>
      </c>
    </row>
    <row r="300" spans="1:9" ht="38.25" x14ac:dyDescent="0.25">
      <c r="A300" s="69">
        <v>9111</v>
      </c>
      <c r="B300" s="540" t="s">
        <v>1210</v>
      </c>
      <c r="C300" s="67" t="s">
        <v>27419</v>
      </c>
      <c r="D300" s="130" t="s">
        <v>27420</v>
      </c>
      <c r="E300" s="67" t="s">
        <v>27419</v>
      </c>
      <c r="F300" s="67" t="s">
        <v>27421</v>
      </c>
      <c r="G300" s="67" t="s">
        <v>413</v>
      </c>
      <c r="H300" s="67"/>
      <c r="I300" s="67" t="s">
        <v>27422</v>
      </c>
    </row>
    <row r="301" spans="1:9" ht="38.25" x14ac:dyDescent="0.25">
      <c r="A301" s="69">
        <v>9112</v>
      </c>
      <c r="B301" s="540" t="s">
        <v>1211</v>
      </c>
      <c r="C301" s="48" t="s">
        <v>27423</v>
      </c>
      <c r="D301" s="60" t="s">
        <v>27424</v>
      </c>
      <c r="E301" s="48" t="s">
        <v>27423</v>
      </c>
      <c r="F301" s="60" t="s">
        <v>27425</v>
      </c>
      <c r="G301" s="60" t="s">
        <v>5406</v>
      </c>
      <c r="H301" s="48"/>
      <c r="I301" s="48" t="s">
        <v>27426</v>
      </c>
    </row>
    <row r="302" spans="1:9" ht="38.25" x14ac:dyDescent="0.25">
      <c r="A302" s="69">
        <v>9113</v>
      </c>
      <c r="B302" s="540" t="s">
        <v>1212</v>
      </c>
      <c r="C302" s="48" t="s">
        <v>27427</v>
      </c>
      <c r="D302" s="60" t="s">
        <v>27428</v>
      </c>
      <c r="E302" s="48" t="s">
        <v>27427</v>
      </c>
      <c r="F302" s="48" t="s">
        <v>27429</v>
      </c>
      <c r="G302" s="60" t="s">
        <v>5406</v>
      </c>
      <c r="H302" s="48"/>
      <c r="I302" s="48" t="s">
        <v>27430</v>
      </c>
    </row>
    <row r="303" spans="1:9" ht="38.25" x14ac:dyDescent="0.25">
      <c r="A303" s="69">
        <v>9114</v>
      </c>
      <c r="B303" s="540" t="s">
        <v>1213</v>
      </c>
      <c r="C303" s="48" t="s">
        <v>27431</v>
      </c>
      <c r="D303" s="60" t="s">
        <v>27432</v>
      </c>
      <c r="E303" s="48" t="s">
        <v>27431</v>
      </c>
      <c r="F303" s="48" t="s">
        <v>27433</v>
      </c>
      <c r="G303" s="60" t="s">
        <v>5406</v>
      </c>
      <c r="H303" s="48"/>
      <c r="I303" s="48" t="s">
        <v>26550</v>
      </c>
    </row>
    <row r="304" spans="1:9" ht="38.25" x14ac:dyDescent="0.25">
      <c r="A304" s="69">
        <v>9115</v>
      </c>
      <c r="B304" s="540" t="s">
        <v>1214</v>
      </c>
      <c r="C304" s="48" t="s">
        <v>27434</v>
      </c>
      <c r="D304" s="60" t="s">
        <v>27435</v>
      </c>
      <c r="E304" s="48" t="s">
        <v>27434</v>
      </c>
      <c r="F304" s="48" t="s">
        <v>27436</v>
      </c>
      <c r="G304" s="60" t="s">
        <v>5406</v>
      </c>
      <c r="H304" s="48"/>
      <c r="I304" s="48" t="s">
        <v>27054</v>
      </c>
    </row>
    <row r="305" spans="1:9" ht="25.5" x14ac:dyDescent="0.25">
      <c r="A305" s="69">
        <v>9116</v>
      </c>
      <c r="B305" s="540" t="s">
        <v>1215</v>
      </c>
      <c r="C305" s="48" t="s">
        <v>27437</v>
      </c>
      <c r="D305" s="60" t="s">
        <v>27438</v>
      </c>
      <c r="E305" s="48" t="s">
        <v>27437</v>
      </c>
      <c r="F305" s="48" t="s">
        <v>27439</v>
      </c>
      <c r="G305" s="60" t="s">
        <v>5406</v>
      </c>
      <c r="H305" s="48"/>
      <c r="I305" s="48" t="s">
        <v>27440</v>
      </c>
    </row>
    <row r="306" spans="1:9" ht="38.25" x14ac:dyDescent="0.25">
      <c r="A306" s="69">
        <v>9117</v>
      </c>
      <c r="B306" s="540" t="s">
        <v>1216</v>
      </c>
      <c r="C306" s="48" t="s">
        <v>27441</v>
      </c>
      <c r="D306" s="60" t="s">
        <v>27442</v>
      </c>
      <c r="E306" s="48" t="s">
        <v>27441</v>
      </c>
      <c r="F306" s="48" t="s">
        <v>27443</v>
      </c>
      <c r="G306" s="60" t="s">
        <v>5406</v>
      </c>
      <c r="H306" s="48"/>
      <c r="I306" s="48" t="s">
        <v>27444</v>
      </c>
    </row>
    <row r="307" spans="1:9" ht="25.5" x14ac:dyDescent="0.25">
      <c r="A307" s="69">
        <v>9118</v>
      </c>
      <c r="B307" s="540" t="s">
        <v>1217</v>
      </c>
      <c r="C307" s="48" t="s">
        <v>27445</v>
      </c>
      <c r="D307" s="60" t="s">
        <v>27446</v>
      </c>
      <c r="E307" s="48" t="s">
        <v>27445</v>
      </c>
      <c r="F307" s="48" t="s">
        <v>27447</v>
      </c>
      <c r="G307" s="60" t="s">
        <v>5406</v>
      </c>
      <c r="H307" s="48"/>
      <c r="I307" s="48" t="s">
        <v>27266</v>
      </c>
    </row>
    <row r="308" spans="1:9" ht="38.25" x14ac:dyDescent="0.25">
      <c r="A308" s="69">
        <v>9119</v>
      </c>
      <c r="B308" s="540" t="s">
        <v>1218</v>
      </c>
      <c r="C308" s="48" t="s">
        <v>27448</v>
      </c>
      <c r="D308" s="60" t="s">
        <v>27449</v>
      </c>
      <c r="E308" s="48" t="s">
        <v>27448</v>
      </c>
      <c r="F308" s="60" t="s">
        <v>27450</v>
      </c>
      <c r="G308" s="60" t="s">
        <v>5406</v>
      </c>
      <c r="H308" s="48"/>
      <c r="I308" s="48" t="s">
        <v>27451</v>
      </c>
    </row>
    <row r="309" spans="1:9" ht="38.25" x14ac:dyDescent="0.25">
      <c r="A309" s="69">
        <v>9120</v>
      </c>
      <c r="B309" s="540" t="s">
        <v>1219</v>
      </c>
      <c r="C309" s="48" t="s">
        <v>27452</v>
      </c>
      <c r="D309" s="60" t="s">
        <v>27453</v>
      </c>
      <c r="E309" s="48" t="s">
        <v>27452</v>
      </c>
      <c r="F309" s="48" t="s">
        <v>27454</v>
      </c>
      <c r="G309" s="60" t="s">
        <v>5406</v>
      </c>
      <c r="H309" s="48"/>
      <c r="I309" s="48" t="s">
        <v>27455</v>
      </c>
    </row>
    <row r="310" spans="1:9" ht="38.25" x14ac:dyDescent="0.25">
      <c r="A310" s="69">
        <v>9121</v>
      </c>
      <c r="B310" s="540" t="s">
        <v>1220</v>
      </c>
      <c r="C310" s="48" t="s">
        <v>27456</v>
      </c>
      <c r="D310" s="60" t="s">
        <v>27457</v>
      </c>
      <c r="E310" s="48" t="s">
        <v>27456</v>
      </c>
      <c r="F310" s="48" t="s">
        <v>27458</v>
      </c>
      <c r="G310" s="60" t="s">
        <v>5406</v>
      </c>
      <c r="H310" s="48"/>
      <c r="I310" s="48" t="s">
        <v>27440</v>
      </c>
    </row>
    <row r="311" spans="1:9" ht="38.25" x14ac:dyDescent="0.25">
      <c r="A311" s="69">
        <v>9122</v>
      </c>
      <c r="B311" s="540" t="s">
        <v>1221</v>
      </c>
      <c r="C311" s="825" t="s">
        <v>27459</v>
      </c>
      <c r="D311" s="825" t="s">
        <v>27460</v>
      </c>
      <c r="E311" s="130" t="s">
        <v>27461</v>
      </c>
      <c r="F311" s="130" t="s">
        <v>27462</v>
      </c>
      <c r="G311" s="60" t="s">
        <v>5406</v>
      </c>
      <c r="H311" s="60"/>
      <c r="I311" s="60" t="s">
        <v>27463</v>
      </c>
    </row>
    <row r="312" spans="1:9" ht="38.25" x14ac:dyDescent="0.25">
      <c r="A312" s="69">
        <v>9123</v>
      </c>
      <c r="B312" s="540" t="s">
        <v>1222</v>
      </c>
      <c r="C312" s="826"/>
      <c r="D312" s="826"/>
      <c r="E312" s="48" t="s">
        <v>27464</v>
      </c>
      <c r="F312" s="48" t="s">
        <v>27465</v>
      </c>
      <c r="G312" s="60" t="s">
        <v>5406</v>
      </c>
      <c r="H312" s="48"/>
      <c r="I312" s="48" t="s">
        <v>27466</v>
      </c>
    </row>
    <row r="313" spans="1:9" ht="38.25" x14ac:dyDescent="0.25">
      <c r="A313" s="69">
        <v>9124</v>
      </c>
      <c r="B313" s="540" t="s">
        <v>1223</v>
      </c>
      <c r="C313" s="48" t="s">
        <v>27467</v>
      </c>
      <c r="D313" s="60" t="s">
        <v>27468</v>
      </c>
      <c r="E313" s="48" t="s">
        <v>27467</v>
      </c>
      <c r="F313" s="48" t="s">
        <v>27469</v>
      </c>
      <c r="G313" s="60" t="s">
        <v>5406</v>
      </c>
      <c r="H313" s="48"/>
      <c r="I313" s="48" t="s">
        <v>27470</v>
      </c>
    </row>
    <row r="314" spans="1:9" ht="25.5" x14ac:dyDescent="0.25">
      <c r="A314" s="69">
        <v>9125</v>
      </c>
      <c r="B314" s="540" t="s">
        <v>1224</v>
      </c>
      <c r="C314" s="48" t="s">
        <v>27471</v>
      </c>
      <c r="D314" s="60" t="s">
        <v>27472</v>
      </c>
      <c r="E314" s="48" t="s">
        <v>27471</v>
      </c>
      <c r="F314" s="48" t="s">
        <v>27473</v>
      </c>
      <c r="G314" s="60" t="s">
        <v>5406</v>
      </c>
      <c r="H314" s="48"/>
      <c r="I314" s="48" t="s">
        <v>27474</v>
      </c>
    </row>
    <row r="315" spans="1:9" ht="38.25" x14ac:dyDescent="0.25">
      <c r="A315" s="69">
        <v>9126</v>
      </c>
      <c r="B315" s="540" t="s">
        <v>1225</v>
      </c>
      <c r="C315" s="48" t="s">
        <v>27475</v>
      </c>
      <c r="D315" s="60" t="s">
        <v>27476</v>
      </c>
      <c r="E315" s="48" t="s">
        <v>27475</v>
      </c>
      <c r="F315" s="48" t="s">
        <v>27477</v>
      </c>
      <c r="G315" s="60" t="s">
        <v>5406</v>
      </c>
      <c r="H315" s="48"/>
      <c r="I315" s="48" t="s">
        <v>27451</v>
      </c>
    </row>
    <row r="316" spans="1:9" ht="38.25" x14ac:dyDescent="0.25">
      <c r="A316" s="69">
        <v>9127</v>
      </c>
      <c r="B316" s="540" t="s">
        <v>1226</v>
      </c>
      <c r="C316" s="48" t="s">
        <v>27478</v>
      </c>
      <c r="D316" s="194" t="s">
        <v>27479</v>
      </c>
      <c r="E316" s="48" t="s">
        <v>27478</v>
      </c>
      <c r="F316" s="48" t="s">
        <v>27480</v>
      </c>
      <c r="G316" s="60" t="s">
        <v>5406</v>
      </c>
      <c r="H316" s="48"/>
      <c r="I316" s="48" t="s">
        <v>27266</v>
      </c>
    </row>
    <row r="317" spans="1:9" ht="25.5" x14ac:dyDescent="0.25">
      <c r="A317" s="69">
        <v>9128</v>
      </c>
      <c r="B317" s="540" t="s">
        <v>1227</v>
      </c>
      <c r="C317" s="48" t="s">
        <v>27481</v>
      </c>
      <c r="D317" s="60" t="s">
        <v>27482</v>
      </c>
      <c r="E317" s="48" t="s">
        <v>27481</v>
      </c>
      <c r="F317" s="48" t="s">
        <v>27483</v>
      </c>
      <c r="G317" s="60" t="s">
        <v>5406</v>
      </c>
      <c r="H317" s="48"/>
      <c r="I317" s="48" t="s">
        <v>27440</v>
      </c>
    </row>
    <row r="318" spans="1:9" ht="25.5" x14ac:dyDescent="0.25">
      <c r="A318" s="69">
        <v>9129</v>
      </c>
      <c r="B318" s="540" t="s">
        <v>1228</v>
      </c>
      <c r="C318" s="48" t="s">
        <v>27484</v>
      </c>
      <c r="D318" s="60" t="s">
        <v>27485</v>
      </c>
      <c r="E318" s="48" t="s">
        <v>27484</v>
      </c>
      <c r="F318" s="48" t="s">
        <v>27486</v>
      </c>
      <c r="G318" s="60" t="s">
        <v>5406</v>
      </c>
      <c r="H318" s="48"/>
      <c r="I318" s="48" t="s">
        <v>27440</v>
      </c>
    </row>
    <row r="319" spans="1:9" ht="25.5" x14ac:dyDescent="0.25">
      <c r="A319" s="69">
        <v>9130</v>
      </c>
      <c r="B319" s="540" t="s">
        <v>1229</v>
      </c>
      <c r="C319" s="48" t="s">
        <v>27487</v>
      </c>
      <c r="D319" s="60" t="s">
        <v>27488</v>
      </c>
      <c r="E319" s="48" t="s">
        <v>27487</v>
      </c>
      <c r="F319" s="48" t="s">
        <v>27489</v>
      </c>
      <c r="G319" s="60" t="s">
        <v>5406</v>
      </c>
      <c r="H319" s="48"/>
      <c r="I319" s="48" t="s">
        <v>27058</v>
      </c>
    </row>
    <row r="320" spans="1:9" ht="38.25" x14ac:dyDescent="0.25">
      <c r="A320" s="69">
        <v>9131</v>
      </c>
      <c r="B320" s="540" t="s">
        <v>1230</v>
      </c>
      <c r="C320" s="48" t="s">
        <v>27490</v>
      </c>
      <c r="D320" s="60" t="s">
        <v>27491</v>
      </c>
      <c r="E320" s="48" t="s">
        <v>27490</v>
      </c>
      <c r="F320" s="48" t="s">
        <v>27492</v>
      </c>
      <c r="G320" s="60" t="s">
        <v>5406</v>
      </c>
      <c r="H320" s="48"/>
      <c r="I320" s="48" t="s">
        <v>27493</v>
      </c>
    </row>
    <row r="321" spans="1:9" ht="38.25" x14ac:dyDescent="0.25">
      <c r="A321" s="69">
        <v>9132</v>
      </c>
      <c r="B321" s="540" t="s">
        <v>1231</v>
      </c>
      <c r="C321" s="48" t="s">
        <v>27494</v>
      </c>
      <c r="D321" s="60" t="s">
        <v>27495</v>
      </c>
      <c r="E321" s="48" t="s">
        <v>27494</v>
      </c>
      <c r="F321" s="48" t="s">
        <v>27496</v>
      </c>
      <c r="G321" s="60" t="s">
        <v>5406</v>
      </c>
      <c r="H321" s="48"/>
      <c r="I321" s="48" t="s">
        <v>27497</v>
      </c>
    </row>
    <row r="322" spans="1:9" ht="38.25" x14ac:dyDescent="0.25">
      <c r="A322" s="69">
        <v>9133</v>
      </c>
      <c r="B322" s="540" t="s">
        <v>1232</v>
      </c>
      <c r="C322" s="60" t="s">
        <v>27498</v>
      </c>
      <c r="D322" s="60" t="s">
        <v>27499</v>
      </c>
      <c r="E322" s="60" t="s">
        <v>27498</v>
      </c>
      <c r="F322" s="60" t="s">
        <v>27500</v>
      </c>
      <c r="G322" s="60" t="s">
        <v>5406</v>
      </c>
      <c r="H322" s="60"/>
      <c r="I322" s="60" t="s">
        <v>27440</v>
      </c>
    </row>
    <row r="323" spans="1:9" ht="38.25" x14ac:dyDescent="0.25">
      <c r="A323" s="69">
        <v>9134</v>
      </c>
      <c r="B323" s="540" t="s">
        <v>1233</v>
      </c>
      <c r="C323" s="48" t="s">
        <v>27501</v>
      </c>
      <c r="D323" s="60" t="s">
        <v>27502</v>
      </c>
      <c r="E323" s="48" t="s">
        <v>27501</v>
      </c>
      <c r="F323" s="60" t="s">
        <v>27503</v>
      </c>
      <c r="G323" s="60" t="s">
        <v>5406</v>
      </c>
      <c r="H323" s="48"/>
      <c r="I323" s="48" t="s">
        <v>27504</v>
      </c>
    </row>
    <row r="324" spans="1:9" ht="38.25" x14ac:dyDescent="0.25">
      <c r="A324" s="69">
        <v>9135</v>
      </c>
      <c r="B324" s="540" t="s">
        <v>1234</v>
      </c>
      <c r="C324" s="48" t="s">
        <v>27505</v>
      </c>
      <c r="D324" s="60" t="s">
        <v>27506</v>
      </c>
      <c r="E324" s="48" t="s">
        <v>27505</v>
      </c>
      <c r="F324" s="60" t="s">
        <v>27507</v>
      </c>
      <c r="G324" s="60" t="s">
        <v>5406</v>
      </c>
      <c r="H324" s="48"/>
      <c r="I324" s="48" t="s">
        <v>27508</v>
      </c>
    </row>
    <row r="325" spans="1:9" ht="25.5" x14ac:dyDescent="0.25">
      <c r="A325" s="69">
        <v>9136</v>
      </c>
      <c r="B325" s="540" t="s">
        <v>1235</v>
      </c>
      <c r="C325" s="48" t="s">
        <v>27509</v>
      </c>
      <c r="D325" s="60" t="s">
        <v>27510</v>
      </c>
      <c r="E325" s="48" t="s">
        <v>27509</v>
      </c>
      <c r="F325" s="60" t="s">
        <v>27511</v>
      </c>
      <c r="G325" s="60" t="s">
        <v>5406</v>
      </c>
      <c r="H325" s="48"/>
      <c r="I325" s="48" t="s">
        <v>27508</v>
      </c>
    </row>
    <row r="326" spans="1:9" ht="25.5" x14ac:dyDescent="0.25">
      <c r="A326" s="69">
        <v>9137</v>
      </c>
      <c r="B326" s="540" t="s">
        <v>1236</v>
      </c>
      <c r="C326" s="48" t="s">
        <v>27512</v>
      </c>
      <c r="D326" s="60" t="s">
        <v>27513</v>
      </c>
      <c r="E326" s="48" t="s">
        <v>27512</v>
      </c>
      <c r="F326" s="48" t="s">
        <v>27514</v>
      </c>
      <c r="G326" s="60" t="s">
        <v>5406</v>
      </c>
      <c r="H326" s="48"/>
      <c r="I326" s="48" t="s">
        <v>27515</v>
      </c>
    </row>
    <row r="327" spans="1:9" ht="25.5" x14ac:dyDescent="0.25">
      <c r="A327" s="69">
        <v>9138</v>
      </c>
      <c r="B327" s="540" t="s">
        <v>1237</v>
      </c>
      <c r="C327" s="48" t="s">
        <v>27516</v>
      </c>
      <c r="D327" s="60" t="s">
        <v>27517</v>
      </c>
      <c r="E327" s="48" t="s">
        <v>27516</v>
      </c>
      <c r="F327" s="48" t="s">
        <v>27518</v>
      </c>
      <c r="G327" s="60" t="s">
        <v>5406</v>
      </c>
      <c r="H327" s="48"/>
      <c r="I327" s="48" t="s">
        <v>27519</v>
      </c>
    </row>
    <row r="328" spans="1:9" ht="38.25" x14ac:dyDescent="0.25">
      <c r="A328" s="69">
        <v>9139</v>
      </c>
      <c r="B328" s="540" t="s">
        <v>1238</v>
      </c>
      <c r="C328" s="48" t="s">
        <v>27520</v>
      </c>
      <c r="D328" s="60" t="s">
        <v>27521</v>
      </c>
      <c r="E328" s="48" t="s">
        <v>27520</v>
      </c>
      <c r="F328" s="48" t="s">
        <v>27522</v>
      </c>
      <c r="G328" s="60" t="s">
        <v>5406</v>
      </c>
      <c r="H328" s="48"/>
      <c r="I328" s="48" t="s">
        <v>27523</v>
      </c>
    </row>
    <row r="329" spans="1:9" ht="38.25" x14ac:dyDescent="0.25">
      <c r="A329" s="69">
        <v>9140</v>
      </c>
      <c r="B329" s="540" t="s">
        <v>1239</v>
      </c>
      <c r="C329" s="48" t="s">
        <v>27524</v>
      </c>
      <c r="D329" s="60" t="s">
        <v>27525</v>
      </c>
      <c r="E329" s="48" t="s">
        <v>27524</v>
      </c>
      <c r="F329" s="60" t="s">
        <v>27526</v>
      </c>
      <c r="G329" s="60" t="s">
        <v>5406</v>
      </c>
      <c r="H329" s="48"/>
      <c r="I329" s="48" t="s">
        <v>27440</v>
      </c>
    </row>
    <row r="330" spans="1:9" ht="38.25" x14ac:dyDescent="0.25">
      <c r="A330" s="69">
        <v>9141</v>
      </c>
      <c r="B330" s="540" t="s">
        <v>1240</v>
      </c>
      <c r="C330" s="48" t="s">
        <v>27527</v>
      </c>
      <c r="D330" s="60" t="s">
        <v>27528</v>
      </c>
      <c r="E330" s="48" t="s">
        <v>27527</v>
      </c>
      <c r="F330" s="48" t="s">
        <v>27529</v>
      </c>
      <c r="G330" s="60" t="s">
        <v>5406</v>
      </c>
      <c r="H330" s="48"/>
      <c r="I330" s="48" t="s">
        <v>27444</v>
      </c>
    </row>
    <row r="331" spans="1:9" ht="38.25" x14ac:dyDescent="0.25">
      <c r="A331" s="69">
        <v>9142</v>
      </c>
      <c r="B331" s="540" t="s">
        <v>1241</v>
      </c>
      <c r="C331" s="48" t="s">
        <v>27530</v>
      </c>
      <c r="D331" s="60" t="s">
        <v>27531</v>
      </c>
      <c r="E331" s="48" t="s">
        <v>27530</v>
      </c>
      <c r="F331" s="48" t="s">
        <v>27532</v>
      </c>
      <c r="G331" s="60" t="s">
        <v>5406</v>
      </c>
      <c r="H331" s="48"/>
      <c r="I331" s="48" t="s">
        <v>27533</v>
      </c>
    </row>
    <row r="332" spans="1:9" ht="38.25" x14ac:dyDescent="0.25">
      <c r="A332" s="69">
        <v>9143</v>
      </c>
      <c r="B332" s="540" t="s">
        <v>1242</v>
      </c>
      <c r="C332" s="48" t="s">
        <v>27534</v>
      </c>
      <c r="D332" s="60" t="s">
        <v>27535</v>
      </c>
      <c r="E332" s="48" t="s">
        <v>27534</v>
      </c>
      <c r="F332" s="48" t="s">
        <v>27536</v>
      </c>
      <c r="G332" s="60" t="s">
        <v>5406</v>
      </c>
      <c r="H332" s="48"/>
      <c r="I332" s="48" t="s">
        <v>27537</v>
      </c>
    </row>
    <row r="333" spans="1:9" ht="38.25" x14ac:dyDescent="0.25">
      <c r="A333" s="69">
        <v>9144</v>
      </c>
      <c r="B333" s="540" t="s">
        <v>1243</v>
      </c>
      <c r="C333" s="48" t="s">
        <v>27538</v>
      </c>
      <c r="D333" s="60" t="s">
        <v>27539</v>
      </c>
      <c r="E333" s="48" t="s">
        <v>27538</v>
      </c>
      <c r="F333" s="48" t="s">
        <v>27540</v>
      </c>
      <c r="G333" s="60" t="s">
        <v>5406</v>
      </c>
      <c r="H333" s="48"/>
      <c r="I333" s="48" t="s">
        <v>27541</v>
      </c>
    </row>
    <row r="334" spans="1:9" ht="38.25" x14ac:dyDescent="0.25">
      <c r="A334" s="69">
        <v>9145</v>
      </c>
      <c r="B334" s="540" t="s">
        <v>1244</v>
      </c>
      <c r="C334" s="60" t="s">
        <v>27542</v>
      </c>
      <c r="D334" s="60" t="s">
        <v>27543</v>
      </c>
      <c r="E334" s="60" t="s">
        <v>27542</v>
      </c>
      <c r="F334" s="60" t="s">
        <v>27544</v>
      </c>
      <c r="G334" s="60" t="s">
        <v>5406</v>
      </c>
      <c r="H334" s="60"/>
      <c r="I334" s="60" t="s">
        <v>26890</v>
      </c>
    </row>
    <row r="335" spans="1:9" ht="38.25" x14ac:dyDescent="0.25">
      <c r="A335" s="69">
        <v>9146</v>
      </c>
      <c r="B335" s="540" t="s">
        <v>1245</v>
      </c>
      <c r="C335" s="60" t="s">
        <v>27545</v>
      </c>
      <c r="D335" s="60" t="s">
        <v>27546</v>
      </c>
      <c r="E335" s="60" t="s">
        <v>27545</v>
      </c>
      <c r="F335" s="60" t="s">
        <v>27547</v>
      </c>
      <c r="G335" s="60" t="s">
        <v>5406</v>
      </c>
      <c r="H335" s="60"/>
      <c r="I335" s="60" t="s">
        <v>27418</v>
      </c>
    </row>
    <row r="336" spans="1:9" ht="76.5" x14ac:dyDescent="0.25">
      <c r="A336" s="69">
        <v>9147</v>
      </c>
      <c r="B336" s="540" t="s">
        <v>1246</v>
      </c>
      <c r="C336" s="48" t="s">
        <v>27548</v>
      </c>
      <c r="D336" s="60" t="s">
        <v>27549</v>
      </c>
      <c r="E336" s="48" t="s">
        <v>27548</v>
      </c>
      <c r="F336" s="60" t="s">
        <v>27550</v>
      </c>
      <c r="G336" s="60" t="s">
        <v>5406</v>
      </c>
      <c r="H336" s="60"/>
      <c r="I336" s="110" t="s">
        <v>26590</v>
      </c>
    </row>
    <row r="337" spans="1:9" ht="25.5" x14ac:dyDescent="0.25">
      <c r="A337" s="69">
        <v>9148</v>
      </c>
      <c r="B337" s="540" t="s">
        <v>1247</v>
      </c>
      <c r="C337" s="830" t="s">
        <v>27551</v>
      </c>
      <c r="D337" s="830" t="s">
        <v>27552</v>
      </c>
      <c r="E337" s="60" t="s">
        <v>27551</v>
      </c>
      <c r="F337" s="60" t="s">
        <v>27553</v>
      </c>
      <c r="G337" s="60" t="s">
        <v>5406</v>
      </c>
      <c r="H337" s="60" t="s">
        <v>5117</v>
      </c>
      <c r="I337" s="60" t="s">
        <v>27554</v>
      </c>
    </row>
    <row r="338" spans="1:9" ht="25.5" x14ac:dyDescent="0.25">
      <c r="A338" s="69">
        <v>9149</v>
      </c>
      <c r="B338" s="540" t="s">
        <v>1248</v>
      </c>
      <c r="C338" s="831"/>
      <c r="D338" s="831"/>
      <c r="E338" s="182" t="s">
        <v>27555</v>
      </c>
      <c r="F338" s="182" t="s">
        <v>27556</v>
      </c>
      <c r="G338" s="182" t="s">
        <v>5406</v>
      </c>
      <c r="H338" s="155" t="s">
        <v>1692</v>
      </c>
      <c r="I338" s="182" t="s">
        <v>27554</v>
      </c>
    </row>
    <row r="339" spans="1:9" ht="51" x14ac:dyDescent="0.25">
      <c r="A339" s="69">
        <v>9150</v>
      </c>
      <c r="B339" s="540" t="s">
        <v>1249</v>
      </c>
      <c r="C339" s="832"/>
      <c r="D339" s="832"/>
      <c r="E339" s="60" t="s">
        <v>27551</v>
      </c>
      <c r="F339" s="60" t="s">
        <v>27557</v>
      </c>
      <c r="G339" s="60" t="s">
        <v>5406</v>
      </c>
      <c r="H339" s="60" t="s">
        <v>1692</v>
      </c>
      <c r="I339" s="60" t="s">
        <v>27554</v>
      </c>
    </row>
    <row r="340" spans="1:9" ht="38.25" x14ac:dyDescent="0.25">
      <c r="A340" s="69">
        <v>9151</v>
      </c>
      <c r="B340" s="540" t="s">
        <v>1250</v>
      </c>
      <c r="C340" s="830" t="s">
        <v>27558</v>
      </c>
      <c r="D340" s="830" t="s">
        <v>27559</v>
      </c>
      <c r="E340" s="60" t="s">
        <v>27560</v>
      </c>
      <c r="F340" s="60" t="s">
        <v>27561</v>
      </c>
      <c r="G340" s="60" t="s">
        <v>5406</v>
      </c>
      <c r="H340" s="60" t="s">
        <v>5497</v>
      </c>
      <c r="I340" s="60" t="s">
        <v>27562</v>
      </c>
    </row>
    <row r="341" spans="1:9" ht="25.5" x14ac:dyDescent="0.25">
      <c r="A341" s="69">
        <v>9152</v>
      </c>
      <c r="B341" s="540" t="s">
        <v>1251</v>
      </c>
      <c r="C341" s="832"/>
      <c r="D341" s="832"/>
      <c r="E341" s="60" t="s">
        <v>27558</v>
      </c>
      <c r="F341" s="60" t="s">
        <v>27563</v>
      </c>
      <c r="G341" s="60" t="s">
        <v>5406</v>
      </c>
      <c r="H341" s="60" t="s">
        <v>5497</v>
      </c>
      <c r="I341" s="60" t="s">
        <v>27562</v>
      </c>
    </row>
    <row r="342" spans="1:9" ht="25.5" x14ac:dyDescent="0.25">
      <c r="A342" s="69">
        <v>9153</v>
      </c>
      <c r="B342" s="540" t="s">
        <v>1252</v>
      </c>
      <c r="C342" s="830" t="s">
        <v>27564</v>
      </c>
      <c r="D342" s="830" t="s">
        <v>27565</v>
      </c>
      <c r="E342" s="60" t="s">
        <v>27566</v>
      </c>
      <c r="F342" s="60" t="s">
        <v>27567</v>
      </c>
      <c r="G342" s="60" t="s">
        <v>5406</v>
      </c>
      <c r="H342" s="60" t="s">
        <v>5497</v>
      </c>
      <c r="I342" s="60" t="s">
        <v>27568</v>
      </c>
    </row>
    <row r="343" spans="1:9" ht="25.5" x14ac:dyDescent="0.25">
      <c r="A343" s="69">
        <v>9154</v>
      </c>
      <c r="B343" s="540" t="s">
        <v>1253</v>
      </c>
      <c r="C343" s="831"/>
      <c r="D343" s="831"/>
      <c r="E343" s="60" t="s">
        <v>27566</v>
      </c>
      <c r="F343" s="60" t="s">
        <v>27569</v>
      </c>
      <c r="G343" s="60" t="s">
        <v>5406</v>
      </c>
      <c r="H343" s="60" t="s">
        <v>5497</v>
      </c>
      <c r="I343" s="60" t="s">
        <v>27568</v>
      </c>
    </row>
    <row r="344" spans="1:9" ht="25.5" x14ac:dyDescent="0.25">
      <c r="A344" s="69">
        <v>9155</v>
      </c>
      <c r="B344" s="540" t="s">
        <v>1254</v>
      </c>
      <c r="C344" s="832"/>
      <c r="D344" s="832"/>
      <c r="E344" s="60" t="s">
        <v>27564</v>
      </c>
      <c r="F344" s="60" t="s">
        <v>26655</v>
      </c>
      <c r="G344" s="60" t="s">
        <v>5406</v>
      </c>
      <c r="H344" s="60" t="s">
        <v>5497</v>
      </c>
      <c r="I344" s="60" t="s">
        <v>27568</v>
      </c>
    </row>
    <row r="345" spans="1:9" ht="102" x14ac:dyDescent="0.25">
      <c r="A345" s="69">
        <v>9156</v>
      </c>
      <c r="B345" s="540" t="s">
        <v>1255</v>
      </c>
      <c r="C345" s="60" t="s">
        <v>27570</v>
      </c>
      <c r="D345" s="130" t="s">
        <v>27571</v>
      </c>
      <c r="E345" s="60" t="s">
        <v>27570</v>
      </c>
      <c r="F345" s="60" t="s">
        <v>27572</v>
      </c>
      <c r="G345" s="60" t="s">
        <v>5406</v>
      </c>
      <c r="H345" s="60"/>
      <c r="I345" s="60" t="s">
        <v>27146</v>
      </c>
    </row>
    <row r="346" spans="1:9" ht="51" x14ac:dyDescent="0.25">
      <c r="A346" s="69">
        <v>9157</v>
      </c>
      <c r="B346" s="540" t="s">
        <v>1256</v>
      </c>
      <c r="C346" s="67" t="s">
        <v>27573</v>
      </c>
      <c r="D346" s="130" t="s">
        <v>27574</v>
      </c>
      <c r="E346" s="67" t="s">
        <v>27573</v>
      </c>
      <c r="F346" s="60" t="s">
        <v>27575</v>
      </c>
      <c r="G346" s="60" t="s">
        <v>5406</v>
      </c>
      <c r="H346" s="67"/>
      <c r="I346" s="67" t="s">
        <v>27576</v>
      </c>
    </row>
    <row r="347" spans="1:9" ht="25.5" x14ac:dyDescent="0.25">
      <c r="A347" s="69">
        <v>9158</v>
      </c>
      <c r="B347" s="540" t="s">
        <v>1257</v>
      </c>
      <c r="C347" s="181" t="s">
        <v>27577</v>
      </c>
      <c r="D347" s="182" t="s">
        <v>27578</v>
      </c>
      <c r="E347" s="181" t="s">
        <v>27579</v>
      </c>
      <c r="F347" s="181" t="s">
        <v>27580</v>
      </c>
      <c r="G347" s="181" t="s">
        <v>413</v>
      </c>
      <c r="H347" s="181"/>
      <c r="I347" s="181" t="s">
        <v>27581</v>
      </c>
    </row>
    <row r="348" spans="1:9" ht="38.25" x14ac:dyDescent="0.25">
      <c r="A348" s="69">
        <v>9159</v>
      </c>
      <c r="B348" s="540" t="s">
        <v>1258</v>
      </c>
      <c r="C348" s="181" t="s">
        <v>27582</v>
      </c>
      <c r="D348" s="182" t="s">
        <v>27583</v>
      </c>
      <c r="E348" s="181" t="s">
        <v>27582</v>
      </c>
      <c r="F348" s="181" t="s">
        <v>27584</v>
      </c>
      <c r="G348" s="181" t="s">
        <v>413</v>
      </c>
      <c r="H348" s="181"/>
      <c r="I348" s="181" t="s">
        <v>27455</v>
      </c>
    </row>
    <row r="349" spans="1:9" ht="38.25" x14ac:dyDescent="0.25">
      <c r="A349" s="69">
        <v>9160</v>
      </c>
      <c r="B349" s="540" t="s">
        <v>1259</v>
      </c>
      <c r="C349" s="181" t="s">
        <v>27585</v>
      </c>
      <c r="D349" s="182" t="s">
        <v>27586</v>
      </c>
      <c r="E349" s="181" t="s">
        <v>27585</v>
      </c>
      <c r="F349" s="181" t="s">
        <v>27587</v>
      </c>
      <c r="G349" s="181" t="s">
        <v>413</v>
      </c>
      <c r="H349" s="181"/>
      <c r="I349" s="181" t="s">
        <v>27588</v>
      </c>
    </row>
    <row r="350" spans="1:9" ht="38.25" x14ac:dyDescent="0.25">
      <c r="A350" s="69">
        <v>9161</v>
      </c>
      <c r="B350" s="540" t="s">
        <v>1260</v>
      </c>
      <c r="C350" s="823" t="s">
        <v>27589</v>
      </c>
      <c r="D350" s="823" t="s">
        <v>27590</v>
      </c>
      <c r="E350" s="182" t="s">
        <v>27591</v>
      </c>
      <c r="F350" s="182" t="s">
        <v>27592</v>
      </c>
      <c r="G350" s="182" t="s">
        <v>413</v>
      </c>
      <c r="H350" s="182"/>
      <c r="I350" s="182" t="s">
        <v>27593</v>
      </c>
    </row>
    <row r="351" spans="1:9" ht="38.25" x14ac:dyDescent="0.25">
      <c r="A351" s="69">
        <v>9162</v>
      </c>
      <c r="B351" s="540" t="s">
        <v>1261</v>
      </c>
      <c r="C351" s="824"/>
      <c r="D351" s="824"/>
      <c r="E351" s="182" t="s">
        <v>27594</v>
      </c>
      <c r="F351" s="182" t="s">
        <v>27595</v>
      </c>
      <c r="G351" s="182" t="s">
        <v>413</v>
      </c>
      <c r="H351" s="182"/>
      <c r="I351" s="182" t="s">
        <v>27593</v>
      </c>
    </row>
    <row r="352" spans="1:9" ht="38.25" x14ac:dyDescent="0.25">
      <c r="A352" s="69">
        <v>9163</v>
      </c>
      <c r="B352" s="540" t="s">
        <v>1262</v>
      </c>
      <c r="C352" s="181" t="s">
        <v>27596</v>
      </c>
      <c r="D352" s="182" t="s">
        <v>27597</v>
      </c>
      <c r="E352" s="181" t="s">
        <v>27596</v>
      </c>
      <c r="F352" s="181" t="s">
        <v>27598</v>
      </c>
      <c r="G352" s="181" t="s">
        <v>413</v>
      </c>
      <c r="H352" s="181"/>
      <c r="I352" s="181" t="s">
        <v>27599</v>
      </c>
    </row>
    <row r="353" spans="1:9" ht="38.25" x14ac:dyDescent="0.25">
      <c r="A353" s="69">
        <v>9164</v>
      </c>
      <c r="B353" s="540" t="s">
        <v>1263</v>
      </c>
      <c r="C353" s="181" t="s">
        <v>27600</v>
      </c>
      <c r="D353" s="182" t="s">
        <v>27601</v>
      </c>
      <c r="E353" s="181" t="s">
        <v>27600</v>
      </c>
      <c r="F353" s="181" t="s">
        <v>27602</v>
      </c>
      <c r="G353" s="181" t="s">
        <v>413</v>
      </c>
      <c r="H353" s="181"/>
      <c r="I353" s="181" t="s">
        <v>27603</v>
      </c>
    </row>
    <row r="354" spans="1:9" ht="38.25" x14ac:dyDescent="0.25">
      <c r="A354" s="69">
        <v>9165</v>
      </c>
      <c r="B354" s="540" t="s">
        <v>1264</v>
      </c>
      <c r="C354" s="181" t="s">
        <v>27604</v>
      </c>
      <c r="D354" s="182" t="s">
        <v>27605</v>
      </c>
      <c r="E354" s="181" t="s">
        <v>27604</v>
      </c>
      <c r="F354" s="181" t="s">
        <v>27606</v>
      </c>
      <c r="G354" s="181" t="s">
        <v>413</v>
      </c>
      <c r="H354" s="181"/>
      <c r="I354" s="181" t="s">
        <v>27607</v>
      </c>
    </row>
    <row r="355" spans="1:9" ht="38.25" x14ac:dyDescent="0.25">
      <c r="A355" s="69">
        <v>9166</v>
      </c>
      <c r="B355" s="540" t="s">
        <v>1265</v>
      </c>
      <c r="C355" s="181" t="s">
        <v>27608</v>
      </c>
      <c r="D355" s="182" t="s">
        <v>27609</v>
      </c>
      <c r="E355" s="181" t="s">
        <v>27610</v>
      </c>
      <c r="F355" s="181" t="s">
        <v>27611</v>
      </c>
      <c r="G355" s="181" t="s">
        <v>413</v>
      </c>
      <c r="H355" s="181"/>
      <c r="I355" s="181" t="s">
        <v>27455</v>
      </c>
    </row>
    <row r="356" spans="1:9" ht="38.25" x14ac:dyDescent="0.25">
      <c r="A356" s="69">
        <v>9167</v>
      </c>
      <c r="B356" s="540" t="s">
        <v>1266</v>
      </c>
      <c r="C356" s="181" t="s">
        <v>27612</v>
      </c>
      <c r="D356" s="182" t="s">
        <v>27613</v>
      </c>
      <c r="E356" s="181" t="s">
        <v>27612</v>
      </c>
      <c r="F356" s="181" t="s">
        <v>27614</v>
      </c>
      <c r="G356" s="181" t="s">
        <v>413</v>
      </c>
      <c r="H356" s="181"/>
      <c r="I356" s="181" t="s">
        <v>27615</v>
      </c>
    </row>
    <row r="357" spans="1:9" ht="38.25" x14ac:dyDescent="0.25">
      <c r="A357" s="69">
        <v>9168</v>
      </c>
      <c r="B357" s="540" t="s">
        <v>1267</v>
      </c>
      <c r="C357" s="181" t="s">
        <v>27616</v>
      </c>
      <c r="D357" s="182" t="s">
        <v>27617</v>
      </c>
      <c r="E357" s="181" t="s">
        <v>27616</v>
      </c>
      <c r="F357" s="181" t="s">
        <v>27618</v>
      </c>
      <c r="G357" s="181" t="s">
        <v>413</v>
      </c>
      <c r="H357" s="181"/>
      <c r="I357" s="181" t="s">
        <v>27046</v>
      </c>
    </row>
    <row r="358" spans="1:9" ht="38.25" x14ac:dyDescent="0.25">
      <c r="A358" s="69">
        <v>9169</v>
      </c>
      <c r="B358" s="540" t="s">
        <v>1268</v>
      </c>
      <c r="C358" s="181" t="s">
        <v>27619</v>
      </c>
      <c r="D358" s="182" t="s">
        <v>27620</v>
      </c>
      <c r="E358" s="181" t="s">
        <v>27619</v>
      </c>
      <c r="F358" s="181" t="s">
        <v>27621</v>
      </c>
      <c r="G358" s="181" t="s">
        <v>413</v>
      </c>
      <c r="H358" s="181"/>
      <c r="I358" s="181" t="s">
        <v>27622</v>
      </c>
    </row>
    <row r="359" spans="1:9" ht="38.25" x14ac:dyDescent="0.25">
      <c r="A359" s="69">
        <v>9170</v>
      </c>
      <c r="B359" s="540" t="s">
        <v>1269</v>
      </c>
      <c r="C359" s="181" t="s">
        <v>27623</v>
      </c>
      <c r="D359" s="182" t="s">
        <v>27624</v>
      </c>
      <c r="E359" s="181" t="s">
        <v>27623</v>
      </c>
      <c r="F359" s="181" t="s">
        <v>27625</v>
      </c>
      <c r="G359" s="181" t="s">
        <v>413</v>
      </c>
      <c r="H359" s="181"/>
      <c r="I359" s="181" t="s">
        <v>27211</v>
      </c>
    </row>
    <row r="360" spans="1:9" ht="25.5" x14ac:dyDescent="0.25">
      <c r="A360" s="69">
        <v>9171</v>
      </c>
      <c r="B360" s="540" t="s">
        <v>1270</v>
      </c>
      <c r="C360" s="181" t="s">
        <v>27626</v>
      </c>
      <c r="D360" s="182" t="s">
        <v>27627</v>
      </c>
      <c r="E360" s="181" t="s">
        <v>27626</v>
      </c>
      <c r="F360" s="181" t="s">
        <v>27628</v>
      </c>
      <c r="G360" s="181" t="s">
        <v>413</v>
      </c>
      <c r="H360" s="181"/>
      <c r="I360" s="181" t="s">
        <v>27629</v>
      </c>
    </row>
    <row r="361" spans="1:9" ht="38.25" x14ac:dyDescent="0.25">
      <c r="A361" s="69">
        <v>9172</v>
      </c>
      <c r="B361" s="540" t="s">
        <v>1271</v>
      </c>
      <c r="C361" s="181" t="s">
        <v>27630</v>
      </c>
      <c r="D361" s="182" t="s">
        <v>27631</v>
      </c>
      <c r="E361" s="181" t="s">
        <v>27632</v>
      </c>
      <c r="F361" s="181" t="s">
        <v>27633</v>
      </c>
      <c r="G361" s="181" t="s">
        <v>413</v>
      </c>
      <c r="H361" s="181"/>
      <c r="I361" s="181" t="s">
        <v>27634</v>
      </c>
    </row>
    <row r="362" spans="1:9" ht="38.25" x14ac:dyDescent="0.25">
      <c r="A362" s="69">
        <v>9173</v>
      </c>
      <c r="B362" s="540" t="s">
        <v>1272</v>
      </c>
      <c r="C362" s="181" t="s">
        <v>27635</v>
      </c>
      <c r="D362" s="182" t="s">
        <v>27636</v>
      </c>
      <c r="E362" s="181" t="s">
        <v>27635</v>
      </c>
      <c r="F362" s="181" t="s">
        <v>27637</v>
      </c>
      <c r="G362" s="181" t="s">
        <v>413</v>
      </c>
      <c r="H362" s="181"/>
      <c r="I362" s="181" t="s">
        <v>27455</v>
      </c>
    </row>
    <row r="363" spans="1:9" ht="38.25" x14ac:dyDescent="0.25">
      <c r="A363" s="69">
        <v>9174</v>
      </c>
      <c r="B363" s="540" t="s">
        <v>1273</v>
      </c>
      <c r="C363" s="181" t="s">
        <v>27638</v>
      </c>
      <c r="D363" s="182" t="s">
        <v>27639</v>
      </c>
      <c r="E363" s="181" t="s">
        <v>27638</v>
      </c>
      <c r="F363" s="181" t="s">
        <v>27640</v>
      </c>
      <c r="G363" s="181" t="s">
        <v>413</v>
      </c>
      <c r="H363" s="181"/>
      <c r="I363" s="181" t="s">
        <v>8507</v>
      </c>
    </row>
    <row r="364" spans="1:9" ht="38.25" x14ac:dyDescent="0.25">
      <c r="A364" s="69">
        <v>9175</v>
      </c>
      <c r="B364" s="540" t="s">
        <v>1274</v>
      </c>
      <c r="C364" s="181" t="s">
        <v>27641</v>
      </c>
      <c r="D364" s="182" t="s">
        <v>27642</v>
      </c>
      <c r="E364" s="181" t="s">
        <v>27643</v>
      </c>
      <c r="F364" s="181" t="s">
        <v>27644</v>
      </c>
      <c r="G364" s="181" t="s">
        <v>413</v>
      </c>
      <c r="H364" s="181"/>
      <c r="I364" s="181" t="s">
        <v>27645</v>
      </c>
    </row>
    <row r="365" spans="1:9" ht="25.5" x14ac:dyDescent="0.25">
      <c r="A365" s="69">
        <v>9176</v>
      </c>
      <c r="B365" s="540" t="s">
        <v>1275</v>
      </c>
      <c r="C365" s="181" t="s">
        <v>27646</v>
      </c>
      <c r="D365" s="182" t="s">
        <v>27647</v>
      </c>
      <c r="E365" s="181" t="s">
        <v>27648</v>
      </c>
      <c r="F365" s="181" t="s">
        <v>27649</v>
      </c>
      <c r="G365" s="181" t="s">
        <v>413</v>
      </c>
      <c r="H365" s="181"/>
      <c r="I365" s="181" t="s">
        <v>27650</v>
      </c>
    </row>
    <row r="366" spans="1:9" ht="25.5" x14ac:dyDescent="0.25">
      <c r="A366" s="69">
        <v>9177</v>
      </c>
      <c r="B366" s="540" t="s">
        <v>1276</v>
      </c>
      <c r="C366" s="181" t="s">
        <v>27651</v>
      </c>
      <c r="D366" s="182" t="s">
        <v>27652</v>
      </c>
      <c r="E366" s="181" t="s">
        <v>27653</v>
      </c>
      <c r="F366" s="181" t="s">
        <v>27654</v>
      </c>
      <c r="G366" s="181" t="s">
        <v>413</v>
      </c>
      <c r="H366" s="181"/>
      <c r="I366" s="181" t="s">
        <v>27655</v>
      </c>
    </row>
    <row r="367" spans="1:9" ht="38.25" x14ac:dyDescent="0.25">
      <c r="A367" s="69">
        <v>9178</v>
      </c>
      <c r="B367" s="540" t="s">
        <v>1277</v>
      </c>
      <c r="C367" s="181" t="s">
        <v>27656</v>
      </c>
      <c r="D367" s="182" t="s">
        <v>27657</v>
      </c>
      <c r="E367" s="181" t="s">
        <v>27656</v>
      </c>
      <c r="F367" s="181" t="s">
        <v>27658</v>
      </c>
      <c r="G367" s="181" t="s">
        <v>413</v>
      </c>
      <c r="H367" s="181"/>
      <c r="I367" s="181" t="s">
        <v>27659</v>
      </c>
    </row>
    <row r="368" spans="1:9" ht="25.5" x14ac:dyDescent="0.25">
      <c r="A368" s="69">
        <v>9179</v>
      </c>
      <c r="B368" s="540" t="s">
        <v>1278</v>
      </c>
      <c r="C368" s="181" t="s">
        <v>27660</v>
      </c>
      <c r="D368" s="182" t="s">
        <v>27661</v>
      </c>
      <c r="E368" s="181" t="s">
        <v>27660</v>
      </c>
      <c r="F368" s="181" t="s">
        <v>27662</v>
      </c>
      <c r="G368" s="181" t="s">
        <v>413</v>
      </c>
      <c r="H368" s="181"/>
      <c r="I368" s="181" t="s">
        <v>27663</v>
      </c>
    </row>
    <row r="369" spans="1:9" ht="25.5" x14ac:dyDescent="0.25">
      <c r="A369" s="69">
        <v>9180</v>
      </c>
      <c r="B369" s="540" t="s">
        <v>1279</v>
      </c>
      <c r="C369" s="181" t="s">
        <v>27664</v>
      </c>
      <c r="D369" s="182" t="s">
        <v>27665</v>
      </c>
      <c r="E369" s="181" t="s">
        <v>27666</v>
      </c>
      <c r="F369" s="181" t="s">
        <v>27667</v>
      </c>
      <c r="G369" s="181" t="s">
        <v>413</v>
      </c>
      <c r="H369" s="181"/>
      <c r="I369" s="181" t="s">
        <v>27599</v>
      </c>
    </row>
    <row r="370" spans="1:9" ht="38.25" x14ac:dyDescent="0.25">
      <c r="A370" s="69">
        <v>9181</v>
      </c>
      <c r="B370" s="540" t="s">
        <v>1280</v>
      </c>
      <c r="C370" s="181" t="s">
        <v>27668</v>
      </c>
      <c r="D370" s="182" t="s">
        <v>27669</v>
      </c>
      <c r="E370" s="181" t="s">
        <v>27668</v>
      </c>
      <c r="F370" s="181" t="s">
        <v>27670</v>
      </c>
      <c r="G370" s="181" t="s">
        <v>413</v>
      </c>
      <c r="H370" s="181"/>
      <c r="I370" s="181" t="s">
        <v>26554</v>
      </c>
    </row>
    <row r="371" spans="1:9" ht="25.5" x14ac:dyDescent="0.25">
      <c r="A371" s="69">
        <v>9182</v>
      </c>
      <c r="B371" s="540" t="s">
        <v>1281</v>
      </c>
      <c r="C371" s="181" t="s">
        <v>27671</v>
      </c>
      <c r="D371" s="182" t="s">
        <v>27672</v>
      </c>
      <c r="E371" s="181" t="s">
        <v>27673</v>
      </c>
      <c r="F371" s="181" t="s">
        <v>27674</v>
      </c>
      <c r="G371" s="181" t="s">
        <v>413</v>
      </c>
      <c r="H371" s="181"/>
      <c r="I371" s="181" t="s">
        <v>27675</v>
      </c>
    </row>
    <row r="372" spans="1:9" ht="25.5" x14ac:dyDescent="0.25">
      <c r="A372" s="69">
        <v>9183</v>
      </c>
      <c r="B372" s="540" t="s">
        <v>1282</v>
      </c>
      <c r="C372" s="181" t="s">
        <v>27676</v>
      </c>
      <c r="D372" s="182" t="s">
        <v>27677</v>
      </c>
      <c r="E372" s="181" t="s">
        <v>27676</v>
      </c>
      <c r="F372" s="181" t="s">
        <v>27678</v>
      </c>
      <c r="G372" s="181" t="s">
        <v>413</v>
      </c>
      <c r="H372" s="181"/>
      <c r="I372" s="181" t="s">
        <v>21095</v>
      </c>
    </row>
    <row r="373" spans="1:9" ht="25.5" x14ac:dyDescent="0.25">
      <c r="A373" s="69">
        <v>9184</v>
      </c>
      <c r="B373" s="540" t="s">
        <v>1283</v>
      </c>
      <c r="C373" s="181" t="s">
        <v>27679</v>
      </c>
      <c r="D373" s="182" t="s">
        <v>27680</v>
      </c>
      <c r="E373" s="181" t="s">
        <v>27679</v>
      </c>
      <c r="F373" s="181" t="s">
        <v>27681</v>
      </c>
      <c r="G373" s="181" t="s">
        <v>413</v>
      </c>
      <c r="H373" s="181"/>
      <c r="I373" s="181" t="s">
        <v>27682</v>
      </c>
    </row>
    <row r="374" spans="1:9" ht="25.5" x14ac:dyDescent="0.25">
      <c r="A374" s="69">
        <v>9185</v>
      </c>
      <c r="B374" s="540" t="s">
        <v>1284</v>
      </c>
      <c r="C374" s="181" t="s">
        <v>27683</v>
      </c>
      <c r="D374" s="182" t="s">
        <v>27684</v>
      </c>
      <c r="E374" s="181" t="s">
        <v>27683</v>
      </c>
      <c r="F374" s="181" t="s">
        <v>27685</v>
      </c>
      <c r="G374" s="181" t="s">
        <v>413</v>
      </c>
      <c r="H374" s="181"/>
      <c r="I374" s="181" t="s">
        <v>27686</v>
      </c>
    </row>
    <row r="375" spans="1:9" ht="25.5" x14ac:dyDescent="0.25">
      <c r="A375" s="69">
        <v>9186</v>
      </c>
      <c r="B375" s="540" t="s">
        <v>1285</v>
      </c>
      <c r="C375" s="181" t="s">
        <v>27687</v>
      </c>
      <c r="D375" s="182" t="s">
        <v>27688</v>
      </c>
      <c r="E375" s="181" t="s">
        <v>27689</v>
      </c>
      <c r="F375" s="181" t="s">
        <v>27690</v>
      </c>
      <c r="G375" s="181" t="s">
        <v>413</v>
      </c>
      <c r="H375" s="181"/>
      <c r="I375" s="181" t="s">
        <v>27691</v>
      </c>
    </row>
    <row r="376" spans="1:9" ht="38.25" x14ac:dyDescent="0.25">
      <c r="A376" s="69">
        <v>9187</v>
      </c>
      <c r="B376" s="540" t="s">
        <v>1286</v>
      </c>
      <c r="C376" s="181" t="s">
        <v>27692</v>
      </c>
      <c r="D376" s="182" t="s">
        <v>27693</v>
      </c>
      <c r="E376" s="181" t="s">
        <v>27692</v>
      </c>
      <c r="F376" s="181" t="s">
        <v>27694</v>
      </c>
      <c r="G376" s="181" t="s">
        <v>413</v>
      </c>
      <c r="H376" s="181"/>
      <c r="I376" s="181" t="s">
        <v>27695</v>
      </c>
    </row>
    <row r="377" spans="1:9" ht="25.5" x14ac:dyDescent="0.25">
      <c r="A377" s="69">
        <v>9188</v>
      </c>
      <c r="B377" s="540" t="s">
        <v>1287</v>
      </c>
      <c r="C377" s="181" t="s">
        <v>27696</v>
      </c>
      <c r="D377" s="182" t="s">
        <v>27697</v>
      </c>
      <c r="E377" s="181" t="s">
        <v>27696</v>
      </c>
      <c r="F377" s="181" t="s">
        <v>27698</v>
      </c>
      <c r="G377" s="181" t="s">
        <v>413</v>
      </c>
      <c r="H377" s="181"/>
      <c r="I377" s="181" t="s">
        <v>27593</v>
      </c>
    </row>
    <row r="378" spans="1:9" ht="38.25" x14ac:dyDescent="0.25">
      <c r="A378" s="69">
        <v>9189</v>
      </c>
      <c r="B378" s="540" t="s">
        <v>1288</v>
      </c>
      <c r="C378" s="181" t="s">
        <v>27699</v>
      </c>
      <c r="D378" s="182" t="s">
        <v>27700</v>
      </c>
      <c r="E378" s="181" t="s">
        <v>27699</v>
      </c>
      <c r="F378" s="181" t="s">
        <v>27701</v>
      </c>
      <c r="G378" s="181" t="s">
        <v>413</v>
      </c>
      <c r="H378" s="181"/>
      <c r="I378" s="181" t="s">
        <v>27702</v>
      </c>
    </row>
    <row r="379" spans="1:9" ht="25.5" x14ac:dyDescent="0.25">
      <c r="A379" s="69">
        <v>9190</v>
      </c>
      <c r="B379" s="540" t="s">
        <v>1289</v>
      </c>
      <c r="C379" s="181" t="s">
        <v>27703</v>
      </c>
      <c r="D379" s="182" t="s">
        <v>27704</v>
      </c>
      <c r="E379" s="181" t="s">
        <v>27703</v>
      </c>
      <c r="F379" s="181" t="s">
        <v>27705</v>
      </c>
      <c r="G379" s="181" t="s">
        <v>413</v>
      </c>
      <c r="H379" s="181"/>
      <c r="I379" s="181" t="s">
        <v>27706</v>
      </c>
    </row>
    <row r="380" spans="1:9" ht="25.5" x14ac:dyDescent="0.25">
      <c r="A380" s="69">
        <v>9191</v>
      </c>
      <c r="B380" s="540" t="s">
        <v>1290</v>
      </c>
      <c r="C380" s="181" t="s">
        <v>27707</v>
      </c>
      <c r="D380" s="182" t="s">
        <v>27708</v>
      </c>
      <c r="E380" s="181" t="s">
        <v>27709</v>
      </c>
      <c r="F380" s="181" t="s">
        <v>27710</v>
      </c>
      <c r="G380" s="181" t="s">
        <v>413</v>
      </c>
      <c r="H380" s="181"/>
      <c r="I380" s="181" t="s">
        <v>27711</v>
      </c>
    </row>
    <row r="381" spans="1:9" ht="25.5" x14ac:dyDescent="0.25">
      <c r="A381" s="69">
        <v>9192</v>
      </c>
      <c r="B381" s="540" t="s">
        <v>1291</v>
      </c>
      <c r="C381" s="181" t="s">
        <v>27712</v>
      </c>
      <c r="D381" s="182" t="s">
        <v>27713</v>
      </c>
      <c r="E381" s="181" t="s">
        <v>27714</v>
      </c>
      <c r="F381" s="181" t="s">
        <v>27715</v>
      </c>
      <c r="G381" s="181" t="s">
        <v>413</v>
      </c>
      <c r="H381" s="181"/>
      <c r="I381" s="181" t="s">
        <v>26554</v>
      </c>
    </row>
    <row r="382" spans="1:9" ht="38.25" x14ac:dyDescent="0.25">
      <c r="A382" s="69">
        <v>9193</v>
      </c>
      <c r="B382" s="540" t="s">
        <v>1292</v>
      </c>
      <c r="C382" s="181" t="s">
        <v>27716</v>
      </c>
      <c r="D382" s="182" t="s">
        <v>27717</v>
      </c>
      <c r="E382" s="181" t="s">
        <v>27718</v>
      </c>
      <c r="F382" s="181" t="s">
        <v>27719</v>
      </c>
      <c r="G382" s="181" t="s">
        <v>413</v>
      </c>
      <c r="H382" s="181"/>
      <c r="I382" s="181" t="s">
        <v>27720</v>
      </c>
    </row>
    <row r="383" spans="1:9" ht="25.5" x14ac:dyDescent="0.25">
      <c r="A383" s="69">
        <v>9194</v>
      </c>
      <c r="B383" s="540" t="s">
        <v>1293</v>
      </c>
      <c r="C383" s="181" t="s">
        <v>27721</v>
      </c>
      <c r="D383" s="182" t="s">
        <v>27722</v>
      </c>
      <c r="E383" s="181" t="s">
        <v>27721</v>
      </c>
      <c r="F383" s="181" t="s">
        <v>27723</v>
      </c>
      <c r="G383" s="181" t="s">
        <v>413</v>
      </c>
      <c r="H383" s="181"/>
      <c r="I383" s="181" t="s">
        <v>27724</v>
      </c>
    </row>
    <row r="384" spans="1:9" ht="38.25" x14ac:dyDescent="0.25">
      <c r="A384" s="69">
        <v>9195</v>
      </c>
      <c r="B384" s="540" t="s">
        <v>1294</v>
      </c>
      <c r="C384" s="181" t="s">
        <v>27725</v>
      </c>
      <c r="D384" s="182" t="s">
        <v>27726</v>
      </c>
      <c r="E384" s="181" t="s">
        <v>27727</v>
      </c>
      <c r="F384" s="181" t="s">
        <v>27728</v>
      </c>
      <c r="G384" s="181" t="s">
        <v>413</v>
      </c>
      <c r="H384" s="181"/>
      <c r="I384" s="181" t="s">
        <v>26928</v>
      </c>
    </row>
    <row r="385" spans="1:9" ht="51" x14ac:dyDescent="0.25">
      <c r="A385" s="69">
        <v>9196</v>
      </c>
      <c r="B385" s="540" t="s">
        <v>1295</v>
      </c>
      <c r="C385" s="181" t="s">
        <v>27729</v>
      </c>
      <c r="D385" s="182" t="s">
        <v>27730</v>
      </c>
      <c r="E385" s="181" t="s">
        <v>27729</v>
      </c>
      <c r="F385" s="181" t="s">
        <v>27731</v>
      </c>
      <c r="G385" s="181" t="s">
        <v>413</v>
      </c>
      <c r="H385" s="181"/>
      <c r="I385" s="181" t="s">
        <v>27732</v>
      </c>
    </row>
    <row r="386" spans="1:9" ht="25.5" x14ac:dyDescent="0.25">
      <c r="A386" s="69">
        <v>9197</v>
      </c>
      <c r="B386" s="540" t="s">
        <v>1296</v>
      </c>
      <c r="C386" s="181" t="s">
        <v>27733</v>
      </c>
      <c r="D386" s="182" t="s">
        <v>27734</v>
      </c>
      <c r="E386" s="181" t="s">
        <v>27733</v>
      </c>
      <c r="F386" s="181" t="s">
        <v>27735</v>
      </c>
      <c r="G386" s="181" t="s">
        <v>413</v>
      </c>
      <c r="H386" s="181"/>
      <c r="I386" s="181" t="s">
        <v>27736</v>
      </c>
    </row>
    <row r="387" spans="1:9" ht="63.75" x14ac:dyDescent="0.25">
      <c r="A387" s="69">
        <v>9198</v>
      </c>
      <c r="B387" s="540" t="s">
        <v>1297</v>
      </c>
      <c r="C387" s="823" t="s">
        <v>27737</v>
      </c>
      <c r="D387" s="823" t="s">
        <v>27738</v>
      </c>
      <c r="E387" s="181" t="s">
        <v>27737</v>
      </c>
      <c r="F387" s="181" t="s">
        <v>27739</v>
      </c>
      <c r="G387" s="181" t="s">
        <v>413</v>
      </c>
      <c r="H387" s="181"/>
      <c r="I387" s="181" t="s">
        <v>27740</v>
      </c>
    </row>
    <row r="388" spans="1:9" ht="89.25" x14ac:dyDescent="0.25">
      <c r="A388" s="69">
        <v>9199</v>
      </c>
      <c r="B388" s="540" t="s">
        <v>1298</v>
      </c>
      <c r="C388" s="824"/>
      <c r="D388" s="824"/>
      <c r="E388" s="181" t="s">
        <v>27741</v>
      </c>
      <c r="F388" s="181" t="s">
        <v>27667</v>
      </c>
      <c r="G388" s="181" t="s">
        <v>413</v>
      </c>
      <c r="H388" s="181"/>
      <c r="I388" s="182" t="s">
        <v>27740</v>
      </c>
    </row>
    <row r="389" spans="1:9" ht="63.75" x14ac:dyDescent="0.25">
      <c r="A389" s="69">
        <v>9200</v>
      </c>
      <c r="B389" s="540" t="s">
        <v>1299</v>
      </c>
      <c r="C389" s="181" t="s">
        <v>27742</v>
      </c>
      <c r="D389" s="182" t="s">
        <v>27743</v>
      </c>
      <c r="E389" s="181" t="s">
        <v>27742</v>
      </c>
      <c r="F389" s="181" t="s">
        <v>27744</v>
      </c>
      <c r="G389" s="181" t="s">
        <v>413</v>
      </c>
      <c r="H389" s="181"/>
      <c r="I389" s="181" t="s">
        <v>27745</v>
      </c>
    </row>
    <row r="390" spans="1:9" ht="38.25" x14ac:dyDescent="0.25">
      <c r="A390" s="69">
        <v>9201</v>
      </c>
      <c r="B390" s="540" t="s">
        <v>1300</v>
      </c>
      <c r="C390" s="181" t="s">
        <v>27746</v>
      </c>
      <c r="D390" s="182" t="s">
        <v>27747</v>
      </c>
      <c r="E390" s="181" t="s">
        <v>27746</v>
      </c>
      <c r="F390" s="181" t="s">
        <v>27748</v>
      </c>
      <c r="G390" s="181" t="s">
        <v>413</v>
      </c>
      <c r="H390" s="181" t="s">
        <v>1692</v>
      </c>
      <c r="I390" s="181" t="s">
        <v>27749</v>
      </c>
    </row>
    <row r="391" spans="1:9" ht="38.25" x14ac:dyDescent="0.25">
      <c r="A391" s="69">
        <v>9202</v>
      </c>
      <c r="B391" s="540" t="s">
        <v>1301</v>
      </c>
      <c r="C391" s="182" t="s">
        <v>27750</v>
      </c>
      <c r="D391" s="182" t="s">
        <v>27751</v>
      </c>
      <c r="E391" s="182" t="s">
        <v>27750</v>
      </c>
      <c r="F391" s="182" t="s">
        <v>27752</v>
      </c>
      <c r="G391" s="182" t="s">
        <v>5406</v>
      </c>
      <c r="H391" s="182" t="s">
        <v>1692</v>
      </c>
      <c r="I391" s="182" t="s">
        <v>27753</v>
      </c>
    </row>
    <row r="392" spans="1:9" ht="25.5" x14ac:dyDescent="0.25">
      <c r="A392" s="69">
        <v>9203</v>
      </c>
      <c r="B392" s="540" t="s">
        <v>1302</v>
      </c>
      <c r="C392" s="181" t="s">
        <v>27754</v>
      </c>
      <c r="D392" s="182" t="s">
        <v>27755</v>
      </c>
      <c r="E392" s="181" t="s">
        <v>27754</v>
      </c>
      <c r="F392" s="181" t="s">
        <v>27756</v>
      </c>
      <c r="G392" s="181" t="s">
        <v>413</v>
      </c>
      <c r="H392" s="181" t="s">
        <v>1691</v>
      </c>
      <c r="I392" s="181" t="s">
        <v>27757</v>
      </c>
    </row>
    <row r="393" spans="1:9" ht="38.25" x14ac:dyDescent="0.25">
      <c r="A393" s="69">
        <v>9204</v>
      </c>
      <c r="B393" s="540" t="s">
        <v>1303</v>
      </c>
      <c r="C393" s="181" t="s">
        <v>27758</v>
      </c>
      <c r="D393" s="182" t="s">
        <v>27759</v>
      </c>
      <c r="E393" s="181" t="s">
        <v>27760</v>
      </c>
      <c r="F393" s="181" t="s">
        <v>27761</v>
      </c>
      <c r="G393" s="181" t="s">
        <v>413</v>
      </c>
      <c r="H393" s="181" t="s">
        <v>1691</v>
      </c>
      <c r="I393" s="182" t="s">
        <v>27762</v>
      </c>
    </row>
    <row r="394" spans="1:9" ht="25.5" x14ac:dyDescent="0.25">
      <c r="A394" s="69">
        <v>9205</v>
      </c>
      <c r="B394" s="540" t="s">
        <v>1304</v>
      </c>
      <c r="C394" s="181" t="s">
        <v>27763</v>
      </c>
      <c r="D394" s="182" t="s">
        <v>27764</v>
      </c>
      <c r="E394" s="181" t="s">
        <v>27763</v>
      </c>
      <c r="F394" s="181" t="s">
        <v>27765</v>
      </c>
      <c r="G394" s="181" t="s">
        <v>413</v>
      </c>
      <c r="H394" s="181" t="s">
        <v>1692</v>
      </c>
      <c r="I394" s="181" t="s">
        <v>27766</v>
      </c>
    </row>
    <row r="395" spans="1:9" ht="38.25" x14ac:dyDescent="0.25">
      <c r="A395" s="69">
        <v>9206</v>
      </c>
      <c r="B395" s="540" t="s">
        <v>1305</v>
      </c>
      <c r="C395" s="181" t="s">
        <v>27767</v>
      </c>
      <c r="D395" s="823" t="s">
        <v>27768</v>
      </c>
      <c r="E395" s="181" t="s">
        <v>27767</v>
      </c>
      <c r="F395" s="181" t="s">
        <v>27769</v>
      </c>
      <c r="G395" s="181" t="s">
        <v>413</v>
      </c>
      <c r="H395" s="181"/>
      <c r="I395" s="181" t="s">
        <v>27770</v>
      </c>
    </row>
    <row r="396" spans="1:9" ht="25.5" x14ac:dyDescent="0.25">
      <c r="A396" s="69">
        <v>9207</v>
      </c>
      <c r="B396" s="540" t="s">
        <v>1306</v>
      </c>
      <c r="C396" s="67" t="s">
        <v>27767</v>
      </c>
      <c r="D396" s="824"/>
      <c r="E396" s="67" t="s">
        <v>27771</v>
      </c>
      <c r="F396" s="67" t="s">
        <v>27772</v>
      </c>
      <c r="G396" s="67" t="s">
        <v>5406</v>
      </c>
      <c r="H396" s="67"/>
      <c r="I396" s="67" t="s">
        <v>27770</v>
      </c>
    </row>
    <row r="397" spans="1:9" ht="38.25" x14ac:dyDescent="0.25">
      <c r="A397" s="69">
        <v>9208</v>
      </c>
      <c r="B397" s="540" t="s">
        <v>1307</v>
      </c>
      <c r="C397" s="181" t="s">
        <v>27773</v>
      </c>
      <c r="D397" s="182" t="s">
        <v>27774</v>
      </c>
      <c r="E397" s="181" t="s">
        <v>27773</v>
      </c>
      <c r="F397" s="181" t="s">
        <v>27775</v>
      </c>
      <c r="G397" s="181" t="s">
        <v>413</v>
      </c>
      <c r="H397" s="181"/>
      <c r="I397" s="181" t="s">
        <v>26890</v>
      </c>
    </row>
    <row r="398" spans="1:9" ht="102" x14ac:dyDescent="0.25">
      <c r="A398" s="69">
        <v>9209</v>
      </c>
      <c r="B398" s="540" t="s">
        <v>1308</v>
      </c>
      <c r="C398" s="182" t="s">
        <v>27776</v>
      </c>
      <c r="D398" s="130" t="s">
        <v>27777</v>
      </c>
      <c r="E398" s="182" t="s">
        <v>27776</v>
      </c>
      <c r="F398" s="182" t="s">
        <v>27778</v>
      </c>
      <c r="G398" s="181" t="s">
        <v>413</v>
      </c>
      <c r="H398" s="181"/>
      <c r="I398" s="182" t="s">
        <v>27146</v>
      </c>
    </row>
    <row r="399" spans="1:9" ht="76.5" x14ac:dyDescent="0.25">
      <c r="A399" s="69">
        <v>9210</v>
      </c>
      <c r="B399" s="540" t="s">
        <v>1309</v>
      </c>
      <c r="C399" s="130" t="s">
        <v>27779</v>
      </c>
      <c r="D399" s="130" t="s">
        <v>27780</v>
      </c>
      <c r="E399" s="130" t="s">
        <v>27779</v>
      </c>
      <c r="F399" s="182" t="s">
        <v>27748</v>
      </c>
      <c r="G399" s="181" t="s">
        <v>413</v>
      </c>
      <c r="H399" s="67"/>
      <c r="I399" s="130" t="s">
        <v>26590</v>
      </c>
    </row>
    <row r="400" spans="1:9" ht="38.25" x14ac:dyDescent="0.25">
      <c r="A400" s="69">
        <v>9211</v>
      </c>
      <c r="B400" s="540" t="s">
        <v>1310</v>
      </c>
      <c r="C400" s="181" t="s">
        <v>27781</v>
      </c>
      <c r="D400" s="182" t="s">
        <v>27782</v>
      </c>
      <c r="E400" s="181" t="s">
        <v>27781</v>
      </c>
      <c r="F400" s="181" t="s">
        <v>27783</v>
      </c>
      <c r="G400" s="181" t="s">
        <v>413</v>
      </c>
      <c r="H400" s="181"/>
      <c r="I400" s="181" t="s">
        <v>27784</v>
      </c>
    </row>
    <row r="401" spans="1:9" ht="38.25" x14ac:dyDescent="0.25">
      <c r="A401" s="69">
        <v>9212</v>
      </c>
      <c r="B401" s="540" t="s">
        <v>1311</v>
      </c>
      <c r="C401" s="181" t="s">
        <v>27785</v>
      </c>
      <c r="D401" s="182" t="s">
        <v>27786</v>
      </c>
      <c r="E401" s="181" t="s">
        <v>27785</v>
      </c>
      <c r="F401" s="181" t="s">
        <v>27787</v>
      </c>
      <c r="G401" s="181" t="s">
        <v>413</v>
      </c>
      <c r="H401" s="181" t="s">
        <v>1692</v>
      </c>
      <c r="I401" s="491" t="s">
        <v>23961</v>
      </c>
    </row>
    <row r="402" spans="1:9" ht="38.25" x14ac:dyDescent="0.25">
      <c r="A402" s="69">
        <v>9213</v>
      </c>
      <c r="B402" s="540" t="s">
        <v>1312</v>
      </c>
      <c r="C402" s="182" t="s">
        <v>27788</v>
      </c>
      <c r="D402" s="182" t="s">
        <v>27789</v>
      </c>
      <c r="E402" s="181" t="s">
        <v>27790</v>
      </c>
      <c r="F402" s="181" t="s">
        <v>27791</v>
      </c>
      <c r="G402" s="181" t="s">
        <v>413</v>
      </c>
      <c r="H402" s="181"/>
      <c r="I402" s="181" t="s">
        <v>26890</v>
      </c>
    </row>
    <row r="403" spans="1:9" ht="76.5" x14ac:dyDescent="0.25">
      <c r="A403" s="69">
        <v>9214</v>
      </c>
      <c r="B403" s="540" t="s">
        <v>1313</v>
      </c>
      <c r="C403" s="305" t="s">
        <v>27792</v>
      </c>
      <c r="D403" s="305" t="s">
        <v>27793</v>
      </c>
      <c r="E403" s="488" t="s">
        <v>27792</v>
      </c>
      <c r="F403" s="181" t="s">
        <v>27794</v>
      </c>
      <c r="G403" s="181" t="s">
        <v>413</v>
      </c>
      <c r="H403" s="181"/>
      <c r="I403" s="181" t="s">
        <v>26590</v>
      </c>
    </row>
    <row r="404" spans="1:9" ht="38.25" x14ac:dyDescent="0.25">
      <c r="A404" s="69">
        <v>9215</v>
      </c>
      <c r="B404" s="540" t="s">
        <v>1314</v>
      </c>
      <c r="C404" s="182" t="s">
        <v>27795</v>
      </c>
      <c r="D404" s="182" t="s">
        <v>27796</v>
      </c>
      <c r="E404" s="181" t="s">
        <v>27797</v>
      </c>
      <c r="F404" s="181" t="s">
        <v>27798</v>
      </c>
      <c r="G404" s="181" t="s">
        <v>413</v>
      </c>
      <c r="H404" s="181"/>
      <c r="I404" s="181" t="s">
        <v>27799</v>
      </c>
    </row>
    <row r="405" spans="1:9" ht="38.25" x14ac:dyDescent="0.25">
      <c r="A405" s="69">
        <v>9216</v>
      </c>
      <c r="B405" s="540" t="s">
        <v>1315</v>
      </c>
      <c r="C405" s="181" t="s">
        <v>27800</v>
      </c>
      <c r="D405" s="492" t="s">
        <v>27801</v>
      </c>
      <c r="E405" s="181" t="s">
        <v>27800</v>
      </c>
      <c r="F405" s="181" t="s">
        <v>27802</v>
      </c>
      <c r="G405" s="181" t="s">
        <v>413</v>
      </c>
      <c r="H405" s="181"/>
      <c r="I405" s="181" t="s">
        <v>27203</v>
      </c>
    </row>
    <row r="406" spans="1:9" ht="25.5" x14ac:dyDescent="0.25">
      <c r="A406" s="69">
        <v>9217</v>
      </c>
      <c r="B406" s="540" t="s">
        <v>1316</v>
      </c>
      <c r="C406" s="181" t="s">
        <v>27803</v>
      </c>
      <c r="D406" s="182" t="s">
        <v>27804</v>
      </c>
      <c r="E406" s="181" t="s">
        <v>27803</v>
      </c>
      <c r="F406" s="181" t="s">
        <v>27805</v>
      </c>
      <c r="G406" s="181" t="s">
        <v>413</v>
      </c>
      <c r="H406" s="181"/>
      <c r="I406" s="181" t="s">
        <v>27806</v>
      </c>
    </row>
    <row r="407" spans="1:9" ht="38.25" x14ac:dyDescent="0.25">
      <c r="A407" s="69">
        <v>9218</v>
      </c>
      <c r="B407" s="540" t="s">
        <v>1317</v>
      </c>
      <c r="C407" s="181" t="s">
        <v>26980</v>
      </c>
      <c r="D407" s="182" t="s">
        <v>27807</v>
      </c>
      <c r="E407" s="181" t="s">
        <v>27808</v>
      </c>
      <c r="F407" s="181" t="s">
        <v>27809</v>
      </c>
      <c r="G407" s="181" t="s">
        <v>413</v>
      </c>
      <c r="H407" s="181"/>
      <c r="I407" s="181" t="s">
        <v>27810</v>
      </c>
    </row>
    <row r="408" spans="1:9" ht="25.5" x14ac:dyDescent="0.25">
      <c r="A408" s="69">
        <v>9219</v>
      </c>
      <c r="B408" s="540" t="s">
        <v>1318</v>
      </c>
      <c r="C408" s="181" t="s">
        <v>27610</v>
      </c>
      <c r="D408" s="182" t="s">
        <v>27811</v>
      </c>
      <c r="E408" s="181" t="s">
        <v>27610</v>
      </c>
      <c r="F408" s="181" t="s">
        <v>27812</v>
      </c>
      <c r="G408" s="181" t="s">
        <v>413</v>
      </c>
      <c r="H408" s="181"/>
      <c r="I408" s="181" t="s">
        <v>27813</v>
      </c>
    </row>
    <row r="409" spans="1:9" ht="38.25" x14ac:dyDescent="0.25">
      <c r="A409" s="69">
        <v>9220</v>
      </c>
      <c r="B409" s="540" t="s">
        <v>1319</v>
      </c>
      <c r="C409" s="181" t="s">
        <v>27814</v>
      </c>
      <c r="D409" s="182" t="s">
        <v>27815</v>
      </c>
      <c r="E409" s="181" t="s">
        <v>27814</v>
      </c>
      <c r="F409" s="181" t="s">
        <v>27816</v>
      </c>
      <c r="G409" s="181" t="s">
        <v>413</v>
      </c>
      <c r="H409" s="181"/>
      <c r="I409" s="181" t="s">
        <v>27817</v>
      </c>
    </row>
    <row r="410" spans="1:9" ht="38.25" x14ac:dyDescent="0.25">
      <c r="A410" s="69">
        <v>9221</v>
      </c>
      <c r="B410" s="540" t="s">
        <v>1320</v>
      </c>
      <c r="C410" s="181" t="s">
        <v>27818</v>
      </c>
      <c r="D410" s="182" t="s">
        <v>27819</v>
      </c>
      <c r="E410" s="181" t="s">
        <v>27818</v>
      </c>
      <c r="F410" s="181" t="s">
        <v>27820</v>
      </c>
      <c r="G410" s="181" t="s">
        <v>413</v>
      </c>
      <c r="H410" s="181"/>
      <c r="I410" s="181" t="s">
        <v>27054</v>
      </c>
    </row>
    <row r="411" spans="1:9" ht="38.25" x14ac:dyDescent="0.25">
      <c r="A411" s="69">
        <v>9222</v>
      </c>
      <c r="B411" s="540" t="s">
        <v>1321</v>
      </c>
      <c r="C411" s="181" t="s">
        <v>27821</v>
      </c>
      <c r="D411" s="182" t="s">
        <v>27822</v>
      </c>
      <c r="E411" s="181" t="s">
        <v>27821</v>
      </c>
      <c r="F411" s="181" t="s">
        <v>27823</v>
      </c>
      <c r="G411" s="181" t="s">
        <v>413</v>
      </c>
      <c r="H411" s="181"/>
      <c r="I411" s="181" t="s">
        <v>27824</v>
      </c>
    </row>
    <row r="412" spans="1:9" ht="38.25" x14ac:dyDescent="0.25">
      <c r="A412" s="69">
        <v>9223</v>
      </c>
      <c r="B412" s="540" t="s">
        <v>1322</v>
      </c>
      <c r="C412" s="181" t="s">
        <v>27825</v>
      </c>
      <c r="D412" s="182" t="s">
        <v>27826</v>
      </c>
      <c r="E412" s="181" t="s">
        <v>27825</v>
      </c>
      <c r="F412" s="181" t="s">
        <v>27827</v>
      </c>
      <c r="G412" s="181" t="s">
        <v>413</v>
      </c>
      <c r="H412" s="181"/>
      <c r="I412" s="181" t="s">
        <v>27828</v>
      </c>
    </row>
    <row r="413" spans="1:9" ht="25.5" x14ac:dyDescent="0.25">
      <c r="A413" s="69">
        <v>9224</v>
      </c>
      <c r="B413" s="540" t="s">
        <v>1323</v>
      </c>
      <c r="C413" s="181" t="s">
        <v>27028</v>
      </c>
      <c r="D413" s="182" t="s">
        <v>27829</v>
      </c>
      <c r="E413" s="181" t="s">
        <v>27028</v>
      </c>
      <c r="F413" s="181" t="s">
        <v>27830</v>
      </c>
      <c r="G413" s="181" t="s">
        <v>413</v>
      </c>
      <c r="H413" s="181"/>
      <c r="I413" s="181" t="s">
        <v>27831</v>
      </c>
    </row>
    <row r="414" spans="1:9" ht="25.5" x14ac:dyDescent="0.25">
      <c r="A414" s="69">
        <v>9225</v>
      </c>
      <c r="B414" s="540" t="s">
        <v>1324</v>
      </c>
      <c r="C414" s="181" t="s">
        <v>27832</v>
      </c>
      <c r="D414" s="182" t="s">
        <v>27833</v>
      </c>
      <c r="E414" s="181" t="s">
        <v>27832</v>
      </c>
      <c r="F414" s="181" t="s">
        <v>27834</v>
      </c>
      <c r="G414" s="181" t="s">
        <v>413</v>
      </c>
      <c r="H414" s="181"/>
      <c r="I414" s="181" t="s">
        <v>27455</v>
      </c>
    </row>
    <row r="415" spans="1:9" ht="38.25" x14ac:dyDescent="0.25">
      <c r="A415" s="69">
        <v>9226</v>
      </c>
      <c r="B415" s="540" t="s">
        <v>1325</v>
      </c>
      <c r="C415" s="181" t="s">
        <v>27835</v>
      </c>
      <c r="D415" s="182" t="s">
        <v>27836</v>
      </c>
      <c r="E415" s="181" t="s">
        <v>27835</v>
      </c>
      <c r="F415" s="181" t="s">
        <v>27837</v>
      </c>
      <c r="G415" s="181" t="s">
        <v>413</v>
      </c>
      <c r="H415" s="181"/>
      <c r="I415" s="181" t="s">
        <v>27806</v>
      </c>
    </row>
    <row r="416" spans="1:9" ht="38.25" x14ac:dyDescent="0.25">
      <c r="A416" s="69">
        <v>9227</v>
      </c>
      <c r="B416" s="540" t="s">
        <v>1326</v>
      </c>
      <c r="C416" s="181" t="s">
        <v>27838</v>
      </c>
      <c r="D416" s="182" t="s">
        <v>27839</v>
      </c>
      <c r="E416" s="181" t="s">
        <v>27838</v>
      </c>
      <c r="F416" s="181" t="s">
        <v>27840</v>
      </c>
      <c r="G416" s="181" t="s">
        <v>413</v>
      </c>
      <c r="H416" s="181"/>
      <c r="I416" s="181" t="s">
        <v>27172</v>
      </c>
    </row>
    <row r="417" spans="1:9" ht="38.25" x14ac:dyDescent="0.25">
      <c r="A417" s="69">
        <v>9228</v>
      </c>
      <c r="B417" s="540" t="s">
        <v>1327</v>
      </c>
      <c r="C417" s="181" t="s">
        <v>27841</v>
      </c>
      <c r="D417" s="182" t="s">
        <v>27842</v>
      </c>
      <c r="E417" s="181" t="s">
        <v>27841</v>
      </c>
      <c r="F417" s="181" t="s">
        <v>27843</v>
      </c>
      <c r="G417" s="181" t="s">
        <v>413</v>
      </c>
      <c r="H417" s="181"/>
      <c r="I417" s="181" t="s">
        <v>27844</v>
      </c>
    </row>
    <row r="418" spans="1:9" ht="25.5" x14ac:dyDescent="0.25">
      <c r="A418" s="69">
        <v>9229</v>
      </c>
      <c r="B418" s="540" t="s">
        <v>1328</v>
      </c>
      <c r="C418" s="181" t="s">
        <v>27337</v>
      </c>
      <c r="D418" s="182" t="s">
        <v>27845</v>
      </c>
      <c r="E418" s="181" t="s">
        <v>27337</v>
      </c>
      <c r="F418" s="181" t="s">
        <v>27846</v>
      </c>
      <c r="G418" s="181" t="s">
        <v>413</v>
      </c>
      <c r="H418" s="181"/>
      <c r="I418" s="181" t="s">
        <v>27847</v>
      </c>
    </row>
    <row r="419" spans="1:9" ht="25.5" x14ac:dyDescent="0.25">
      <c r="A419" s="69">
        <v>9230</v>
      </c>
      <c r="B419" s="540" t="s">
        <v>1329</v>
      </c>
      <c r="C419" s="181" t="s">
        <v>27848</v>
      </c>
      <c r="D419" s="182" t="s">
        <v>27849</v>
      </c>
      <c r="E419" s="181" t="s">
        <v>27848</v>
      </c>
      <c r="F419" s="181" t="s">
        <v>27850</v>
      </c>
      <c r="G419" s="181" t="s">
        <v>413</v>
      </c>
      <c r="H419" s="181"/>
      <c r="I419" s="181" t="s">
        <v>27851</v>
      </c>
    </row>
    <row r="420" spans="1:9" ht="38.25" x14ac:dyDescent="0.25">
      <c r="A420" s="69">
        <v>9231</v>
      </c>
      <c r="B420" s="540" t="s">
        <v>1330</v>
      </c>
      <c r="C420" s="181" t="s">
        <v>27852</v>
      </c>
      <c r="D420" s="182" t="s">
        <v>27853</v>
      </c>
      <c r="E420" s="181" t="s">
        <v>27852</v>
      </c>
      <c r="F420" s="181" t="s">
        <v>27854</v>
      </c>
      <c r="G420" s="181" t="s">
        <v>413</v>
      </c>
      <c r="H420" s="181"/>
      <c r="I420" s="181" t="s">
        <v>27855</v>
      </c>
    </row>
    <row r="421" spans="1:9" ht="38.25" x14ac:dyDescent="0.25">
      <c r="A421" s="69">
        <v>9232</v>
      </c>
      <c r="B421" s="540" t="s">
        <v>1331</v>
      </c>
      <c r="C421" s="181" t="s">
        <v>27856</v>
      </c>
      <c r="D421" s="182" t="s">
        <v>27857</v>
      </c>
      <c r="E421" s="181" t="s">
        <v>27856</v>
      </c>
      <c r="F421" s="181" t="s">
        <v>27858</v>
      </c>
      <c r="G421" s="181" t="s">
        <v>413</v>
      </c>
      <c r="H421" s="181"/>
      <c r="I421" s="181" t="s">
        <v>27325</v>
      </c>
    </row>
    <row r="422" spans="1:9" ht="38.25" x14ac:dyDescent="0.25">
      <c r="A422" s="69">
        <v>9233</v>
      </c>
      <c r="B422" s="540" t="s">
        <v>1332</v>
      </c>
      <c r="C422" s="181" t="s">
        <v>27859</v>
      </c>
      <c r="D422" s="182" t="s">
        <v>27860</v>
      </c>
      <c r="E422" s="181" t="s">
        <v>27861</v>
      </c>
      <c r="F422" s="181" t="s">
        <v>27862</v>
      </c>
      <c r="G422" s="181" t="s">
        <v>413</v>
      </c>
      <c r="H422" s="181"/>
      <c r="I422" s="181" t="s">
        <v>27863</v>
      </c>
    </row>
    <row r="423" spans="1:9" ht="25.5" x14ac:dyDescent="0.25">
      <c r="A423" s="69">
        <v>9234</v>
      </c>
      <c r="B423" s="540" t="s">
        <v>1333</v>
      </c>
      <c r="C423" s="181" t="s">
        <v>27864</v>
      </c>
      <c r="D423" s="182" t="s">
        <v>27865</v>
      </c>
      <c r="E423" s="181" t="s">
        <v>27866</v>
      </c>
      <c r="F423" s="181" t="s">
        <v>27867</v>
      </c>
      <c r="G423" s="181" t="s">
        <v>413</v>
      </c>
      <c r="H423" s="181"/>
      <c r="I423" s="181" t="s">
        <v>27868</v>
      </c>
    </row>
    <row r="424" spans="1:9" ht="38.25" x14ac:dyDescent="0.25">
      <c r="A424" s="69">
        <v>9235</v>
      </c>
      <c r="B424" s="540" t="s">
        <v>1334</v>
      </c>
      <c r="C424" s="488" t="s">
        <v>27869</v>
      </c>
      <c r="D424" s="305" t="s">
        <v>27870</v>
      </c>
      <c r="E424" s="488" t="s">
        <v>27869</v>
      </c>
      <c r="F424" s="488" t="s">
        <v>27871</v>
      </c>
      <c r="G424" s="181" t="s">
        <v>413</v>
      </c>
      <c r="H424" s="488"/>
      <c r="I424" s="488" t="s">
        <v>27806</v>
      </c>
    </row>
    <row r="425" spans="1:9" ht="38.25" x14ac:dyDescent="0.25">
      <c r="A425" s="69">
        <v>9236</v>
      </c>
      <c r="B425" s="540" t="s">
        <v>1335</v>
      </c>
      <c r="C425" s="181" t="s">
        <v>27872</v>
      </c>
      <c r="D425" s="182" t="s">
        <v>27873</v>
      </c>
      <c r="E425" s="181" t="s">
        <v>27872</v>
      </c>
      <c r="F425" s="181" t="s">
        <v>27874</v>
      </c>
      <c r="G425" s="181" t="s">
        <v>413</v>
      </c>
      <c r="H425" s="181"/>
      <c r="I425" s="181" t="s">
        <v>27875</v>
      </c>
    </row>
    <row r="426" spans="1:9" ht="38.25" x14ac:dyDescent="0.25">
      <c r="A426" s="69">
        <v>9237</v>
      </c>
      <c r="B426" s="540" t="s">
        <v>1336</v>
      </c>
      <c r="C426" s="182" t="s">
        <v>27876</v>
      </c>
      <c r="D426" s="182" t="s">
        <v>27877</v>
      </c>
      <c r="E426" s="182" t="s">
        <v>27876</v>
      </c>
      <c r="F426" s="182" t="s">
        <v>27878</v>
      </c>
      <c r="G426" s="182" t="s">
        <v>413</v>
      </c>
      <c r="H426" s="182"/>
      <c r="I426" s="182" t="s">
        <v>27879</v>
      </c>
    </row>
    <row r="427" spans="1:9" ht="38.25" x14ac:dyDescent="0.25">
      <c r="A427" s="69">
        <v>9238</v>
      </c>
      <c r="B427" s="540" t="s">
        <v>1337</v>
      </c>
      <c r="C427" s="181" t="s">
        <v>27880</v>
      </c>
      <c r="D427" s="182" t="s">
        <v>27881</v>
      </c>
      <c r="E427" s="181" t="s">
        <v>27880</v>
      </c>
      <c r="F427" s="181" t="s">
        <v>27882</v>
      </c>
      <c r="G427" s="178" t="s">
        <v>413</v>
      </c>
      <c r="H427" s="178"/>
      <c r="I427" s="178" t="s">
        <v>27883</v>
      </c>
    </row>
    <row r="428" spans="1:9" ht="51" x14ac:dyDescent="0.25">
      <c r="A428" s="69">
        <v>9239</v>
      </c>
      <c r="B428" s="540" t="s">
        <v>1338</v>
      </c>
      <c r="C428" s="175" t="s">
        <v>27884</v>
      </c>
      <c r="D428" s="130" t="s">
        <v>27885</v>
      </c>
      <c r="E428" s="175" t="s">
        <v>27884</v>
      </c>
      <c r="F428" s="175" t="s">
        <v>27886</v>
      </c>
      <c r="G428" s="67" t="s">
        <v>413</v>
      </c>
      <c r="H428" s="67"/>
      <c r="I428" s="67" t="s">
        <v>27887</v>
      </c>
    </row>
    <row r="429" spans="1:9" ht="102" x14ac:dyDescent="0.25">
      <c r="A429" s="69">
        <v>9240</v>
      </c>
      <c r="B429" s="540" t="s">
        <v>1339</v>
      </c>
      <c r="C429" s="162" t="s">
        <v>27888</v>
      </c>
      <c r="D429" s="182" t="s">
        <v>27889</v>
      </c>
      <c r="E429" s="162" t="s">
        <v>27888</v>
      </c>
      <c r="F429" s="181" t="s">
        <v>27890</v>
      </c>
      <c r="G429" s="67" t="s">
        <v>413</v>
      </c>
      <c r="H429" s="67"/>
      <c r="I429" s="67" t="s">
        <v>27146</v>
      </c>
    </row>
    <row r="430" spans="1:9" ht="102" x14ac:dyDescent="0.25">
      <c r="A430" s="69">
        <v>9241</v>
      </c>
      <c r="B430" s="540" t="s">
        <v>1340</v>
      </c>
      <c r="C430" s="181" t="s">
        <v>27891</v>
      </c>
      <c r="D430" s="182" t="s">
        <v>27892</v>
      </c>
      <c r="E430" s="181" t="s">
        <v>27891</v>
      </c>
      <c r="F430" s="181" t="s">
        <v>27893</v>
      </c>
      <c r="G430" s="67" t="s">
        <v>413</v>
      </c>
      <c r="H430" s="67"/>
      <c r="I430" s="67" t="s">
        <v>27146</v>
      </c>
    </row>
    <row r="431" spans="1:9" ht="102" x14ac:dyDescent="0.25">
      <c r="A431" s="69">
        <v>9242</v>
      </c>
      <c r="B431" s="540" t="s">
        <v>1341</v>
      </c>
      <c r="C431" s="181" t="s">
        <v>27894</v>
      </c>
      <c r="D431" s="182" t="s">
        <v>27895</v>
      </c>
      <c r="E431" s="181" t="s">
        <v>27894</v>
      </c>
      <c r="F431" s="181" t="s">
        <v>27896</v>
      </c>
      <c r="G431" s="67" t="s">
        <v>413</v>
      </c>
      <c r="H431" s="67"/>
      <c r="I431" s="67" t="s">
        <v>27146</v>
      </c>
    </row>
    <row r="432" spans="1:9" ht="38.25" x14ac:dyDescent="0.25">
      <c r="A432" s="69">
        <v>9243</v>
      </c>
      <c r="B432" s="540" t="s">
        <v>1342</v>
      </c>
      <c r="C432" s="175" t="s">
        <v>27897</v>
      </c>
      <c r="D432" s="130" t="s">
        <v>27898</v>
      </c>
      <c r="E432" s="175" t="s">
        <v>27897</v>
      </c>
      <c r="F432" s="175" t="s">
        <v>27899</v>
      </c>
      <c r="G432" s="67" t="s">
        <v>413</v>
      </c>
      <c r="H432" s="67"/>
      <c r="I432" s="67" t="s">
        <v>27470</v>
      </c>
    </row>
    <row r="433" spans="1:9" ht="38.25" x14ac:dyDescent="0.25">
      <c r="A433" s="69">
        <v>9244</v>
      </c>
      <c r="B433" s="540" t="s">
        <v>1343</v>
      </c>
      <c r="C433" s="175" t="s">
        <v>27900</v>
      </c>
      <c r="D433" s="130" t="s">
        <v>27901</v>
      </c>
      <c r="E433" s="175" t="s">
        <v>27900</v>
      </c>
      <c r="F433" s="175" t="s">
        <v>27902</v>
      </c>
      <c r="G433" s="67" t="s">
        <v>413</v>
      </c>
      <c r="H433" s="67"/>
      <c r="I433" s="67" t="s">
        <v>27903</v>
      </c>
    </row>
    <row r="434" spans="1:9" ht="38.25" x14ac:dyDescent="0.25">
      <c r="A434" s="69">
        <v>9245</v>
      </c>
      <c r="B434" s="540" t="s">
        <v>1344</v>
      </c>
      <c r="C434" s="175" t="s">
        <v>27904</v>
      </c>
      <c r="D434" s="130" t="s">
        <v>27905</v>
      </c>
      <c r="E434" s="175" t="s">
        <v>27904</v>
      </c>
      <c r="F434" s="175" t="s">
        <v>27906</v>
      </c>
      <c r="G434" s="67" t="s">
        <v>413</v>
      </c>
      <c r="H434" s="67" t="s">
        <v>1692</v>
      </c>
      <c r="I434" s="67" t="s">
        <v>27663</v>
      </c>
    </row>
    <row r="435" spans="1:9" ht="38.25" x14ac:dyDescent="0.25">
      <c r="A435" s="69">
        <v>9246</v>
      </c>
      <c r="B435" s="540" t="s">
        <v>1345</v>
      </c>
      <c r="C435" s="175" t="s">
        <v>27907</v>
      </c>
      <c r="D435" s="130" t="s">
        <v>27908</v>
      </c>
      <c r="E435" s="175" t="s">
        <v>27907</v>
      </c>
      <c r="F435" s="175" t="s">
        <v>27909</v>
      </c>
      <c r="G435" s="67" t="s">
        <v>413</v>
      </c>
      <c r="H435" s="67"/>
      <c r="I435" s="67" t="s">
        <v>27910</v>
      </c>
    </row>
    <row r="436" spans="1:9" ht="38.25" x14ac:dyDescent="0.25">
      <c r="A436" s="69">
        <v>9247</v>
      </c>
      <c r="B436" s="540" t="s">
        <v>1346</v>
      </c>
      <c r="C436" s="175" t="s">
        <v>27911</v>
      </c>
      <c r="D436" s="130" t="s">
        <v>27912</v>
      </c>
      <c r="E436" s="175" t="s">
        <v>27913</v>
      </c>
      <c r="F436" s="175" t="s">
        <v>27914</v>
      </c>
      <c r="G436" s="67" t="s">
        <v>413</v>
      </c>
      <c r="H436" s="67"/>
      <c r="I436" s="67" t="s">
        <v>27915</v>
      </c>
    </row>
    <row r="437" spans="1:9" ht="38.25" x14ac:dyDescent="0.25">
      <c r="A437" s="69">
        <v>9248</v>
      </c>
      <c r="B437" s="540" t="s">
        <v>1347</v>
      </c>
      <c r="C437" s="175" t="s">
        <v>27916</v>
      </c>
      <c r="D437" s="130" t="s">
        <v>27917</v>
      </c>
      <c r="E437" s="175" t="s">
        <v>27916</v>
      </c>
      <c r="F437" s="175" t="s">
        <v>27918</v>
      </c>
      <c r="G437" s="67" t="s">
        <v>413</v>
      </c>
      <c r="H437" s="67"/>
      <c r="I437" s="67" t="s">
        <v>27919</v>
      </c>
    </row>
    <row r="438" spans="1:9" ht="38.25" x14ac:dyDescent="0.25">
      <c r="A438" s="69">
        <v>9249</v>
      </c>
      <c r="B438" s="540" t="s">
        <v>1348</v>
      </c>
      <c r="C438" s="175" t="s">
        <v>27920</v>
      </c>
      <c r="D438" s="130" t="s">
        <v>27921</v>
      </c>
      <c r="E438" s="175" t="s">
        <v>27920</v>
      </c>
      <c r="F438" s="175" t="s">
        <v>27922</v>
      </c>
      <c r="G438" s="67" t="s">
        <v>413</v>
      </c>
      <c r="H438" s="67"/>
      <c r="I438" s="67" t="s">
        <v>27923</v>
      </c>
    </row>
    <row r="439" spans="1:9" ht="38.25" x14ac:dyDescent="0.25">
      <c r="A439" s="69">
        <v>9250</v>
      </c>
      <c r="B439" s="540" t="s">
        <v>1349</v>
      </c>
      <c r="C439" s="175" t="s">
        <v>27924</v>
      </c>
      <c r="D439" s="130" t="s">
        <v>27925</v>
      </c>
      <c r="E439" s="175" t="s">
        <v>27924</v>
      </c>
      <c r="F439" s="175" t="s">
        <v>27926</v>
      </c>
      <c r="G439" s="67" t="s">
        <v>413</v>
      </c>
      <c r="H439" s="67"/>
      <c r="I439" s="67" t="s">
        <v>27915</v>
      </c>
    </row>
    <row r="440" spans="1:9" ht="38.25" x14ac:dyDescent="0.25">
      <c r="A440" s="69">
        <v>9251</v>
      </c>
      <c r="B440" s="540" t="s">
        <v>1350</v>
      </c>
      <c r="C440" s="175" t="s">
        <v>27927</v>
      </c>
      <c r="D440" s="130" t="s">
        <v>27928</v>
      </c>
      <c r="E440" s="175" t="s">
        <v>27927</v>
      </c>
      <c r="F440" s="175" t="s">
        <v>27929</v>
      </c>
      <c r="G440" s="67" t="s">
        <v>413</v>
      </c>
      <c r="H440" s="67"/>
      <c r="I440" s="67" t="s">
        <v>27930</v>
      </c>
    </row>
    <row r="441" spans="1:9" ht="38.25" x14ac:dyDescent="0.25">
      <c r="A441" s="69">
        <v>9252</v>
      </c>
      <c r="B441" s="540" t="s">
        <v>1351</v>
      </c>
      <c r="C441" s="175" t="s">
        <v>27931</v>
      </c>
      <c r="D441" s="130" t="s">
        <v>27932</v>
      </c>
      <c r="E441" s="175" t="s">
        <v>27931</v>
      </c>
      <c r="F441" s="175" t="s">
        <v>27933</v>
      </c>
      <c r="G441" s="67" t="s">
        <v>413</v>
      </c>
      <c r="H441" s="67"/>
      <c r="I441" s="67" t="s">
        <v>27934</v>
      </c>
    </row>
    <row r="442" spans="1:9" ht="38.25" x14ac:dyDescent="0.25">
      <c r="A442" s="69">
        <v>9253</v>
      </c>
      <c r="B442" s="540" t="s">
        <v>1352</v>
      </c>
      <c r="C442" s="175" t="s">
        <v>27935</v>
      </c>
      <c r="D442" s="130" t="s">
        <v>27936</v>
      </c>
      <c r="E442" s="175" t="s">
        <v>27935</v>
      </c>
      <c r="F442" s="175" t="s">
        <v>27937</v>
      </c>
      <c r="G442" s="67" t="s">
        <v>413</v>
      </c>
      <c r="H442" s="67"/>
      <c r="I442" s="67" t="s">
        <v>27938</v>
      </c>
    </row>
    <row r="443" spans="1:9" ht="38.25" x14ac:dyDescent="0.25">
      <c r="A443" s="69">
        <v>9254</v>
      </c>
      <c r="B443" s="540" t="s">
        <v>1353</v>
      </c>
      <c r="C443" s="175" t="s">
        <v>27939</v>
      </c>
      <c r="D443" s="130" t="s">
        <v>27940</v>
      </c>
      <c r="E443" s="175" t="s">
        <v>27939</v>
      </c>
      <c r="F443" s="175" t="s">
        <v>27941</v>
      </c>
      <c r="G443" s="67" t="s">
        <v>413</v>
      </c>
      <c r="H443" s="67"/>
      <c r="I443" s="67" t="s">
        <v>21283</v>
      </c>
    </row>
    <row r="444" spans="1:9" ht="38.25" x14ac:dyDescent="0.25">
      <c r="A444" s="69">
        <v>9255</v>
      </c>
      <c r="B444" s="540" t="s">
        <v>1354</v>
      </c>
      <c r="C444" s="130" t="s">
        <v>27942</v>
      </c>
      <c r="D444" s="130" t="s">
        <v>27943</v>
      </c>
      <c r="E444" s="130" t="s">
        <v>27942</v>
      </c>
      <c r="F444" s="130" t="s">
        <v>27944</v>
      </c>
      <c r="G444" s="67" t="s">
        <v>413</v>
      </c>
      <c r="H444" s="67" t="s">
        <v>1692</v>
      </c>
      <c r="I444" s="130" t="s">
        <v>27945</v>
      </c>
    </row>
    <row r="445" spans="1:9" ht="25.5" x14ac:dyDescent="0.25">
      <c r="A445" s="69">
        <v>9256</v>
      </c>
      <c r="B445" s="540" t="s">
        <v>1355</v>
      </c>
      <c r="C445" s="130" t="s">
        <v>27946</v>
      </c>
      <c r="D445" s="130" t="s">
        <v>27947</v>
      </c>
      <c r="E445" s="130" t="s">
        <v>27946</v>
      </c>
      <c r="F445" s="130" t="s">
        <v>27948</v>
      </c>
      <c r="G445" s="67" t="s">
        <v>413</v>
      </c>
      <c r="H445" s="67" t="s">
        <v>1692</v>
      </c>
      <c r="I445" s="130" t="s">
        <v>27949</v>
      </c>
    </row>
    <row r="446" spans="1:9" ht="38.25" x14ac:dyDescent="0.25">
      <c r="A446" s="69">
        <v>9257</v>
      </c>
      <c r="B446" s="540" t="s">
        <v>1356</v>
      </c>
      <c r="C446" s="130" t="s">
        <v>27950</v>
      </c>
      <c r="D446" s="130" t="s">
        <v>27951</v>
      </c>
      <c r="E446" s="130" t="s">
        <v>27950</v>
      </c>
      <c r="F446" s="130" t="s">
        <v>27952</v>
      </c>
      <c r="G446" s="67" t="s">
        <v>413</v>
      </c>
      <c r="H446" s="67" t="s">
        <v>1692</v>
      </c>
      <c r="I446" s="130" t="s">
        <v>27953</v>
      </c>
    </row>
    <row r="447" spans="1:9" ht="38.25" x14ac:dyDescent="0.25">
      <c r="A447" s="69">
        <v>9258</v>
      </c>
      <c r="B447" s="540" t="s">
        <v>1357</v>
      </c>
      <c r="C447" s="130" t="s">
        <v>27954</v>
      </c>
      <c r="D447" s="130" t="s">
        <v>27955</v>
      </c>
      <c r="E447" s="130" t="s">
        <v>27954</v>
      </c>
      <c r="F447" s="130" t="s">
        <v>27956</v>
      </c>
      <c r="G447" s="67" t="s">
        <v>413</v>
      </c>
      <c r="H447" s="67" t="s">
        <v>1692</v>
      </c>
      <c r="I447" s="130" t="s">
        <v>27957</v>
      </c>
    </row>
    <row r="448" spans="1:9" ht="38.25" x14ac:dyDescent="0.25">
      <c r="A448" s="69">
        <v>9259</v>
      </c>
      <c r="B448" s="540" t="s">
        <v>1358</v>
      </c>
      <c r="C448" s="130" t="s">
        <v>27958</v>
      </c>
      <c r="D448" s="130" t="s">
        <v>27959</v>
      </c>
      <c r="E448" s="130" t="s">
        <v>27958</v>
      </c>
      <c r="F448" s="130" t="s">
        <v>27960</v>
      </c>
      <c r="G448" s="67" t="s">
        <v>413</v>
      </c>
      <c r="H448" s="67" t="s">
        <v>1692</v>
      </c>
      <c r="I448" s="130" t="s">
        <v>27961</v>
      </c>
    </row>
    <row r="449" spans="1:9" ht="25.5" x14ac:dyDescent="0.25">
      <c r="A449" s="69">
        <v>9260</v>
      </c>
      <c r="B449" s="540" t="s">
        <v>1359</v>
      </c>
      <c r="C449" s="130" t="s">
        <v>27962</v>
      </c>
      <c r="D449" s="130" t="s">
        <v>27963</v>
      </c>
      <c r="E449" s="130" t="s">
        <v>27962</v>
      </c>
      <c r="F449" s="130" t="s">
        <v>27964</v>
      </c>
      <c r="G449" s="67" t="s">
        <v>413</v>
      </c>
      <c r="H449" s="67" t="s">
        <v>1692</v>
      </c>
      <c r="I449" s="130" t="s">
        <v>27965</v>
      </c>
    </row>
    <row r="450" spans="1:9" ht="25.5" x14ac:dyDescent="0.25">
      <c r="A450" s="69">
        <v>9261</v>
      </c>
      <c r="B450" s="540" t="s">
        <v>1360</v>
      </c>
      <c r="C450" s="825" t="s">
        <v>27966</v>
      </c>
      <c r="D450" s="825" t="s">
        <v>27967</v>
      </c>
      <c r="E450" s="67" t="s">
        <v>27966</v>
      </c>
      <c r="F450" s="175" t="s">
        <v>27968</v>
      </c>
      <c r="G450" s="67" t="s">
        <v>413</v>
      </c>
      <c r="H450" s="67" t="s">
        <v>1691</v>
      </c>
      <c r="I450" s="67" t="s">
        <v>27969</v>
      </c>
    </row>
    <row r="451" spans="1:9" ht="25.5" x14ac:dyDescent="0.25">
      <c r="A451" s="69">
        <v>9262</v>
      </c>
      <c r="B451" s="540" t="s">
        <v>1361</v>
      </c>
      <c r="C451" s="827"/>
      <c r="D451" s="827"/>
      <c r="E451" s="67" t="s">
        <v>27966</v>
      </c>
      <c r="F451" s="175" t="s">
        <v>27970</v>
      </c>
      <c r="G451" s="67" t="s">
        <v>413</v>
      </c>
      <c r="H451" s="67" t="s">
        <v>1691</v>
      </c>
      <c r="I451" s="67" t="s">
        <v>27969</v>
      </c>
    </row>
    <row r="452" spans="1:9" ht="25.5" x14ac:dyDescent="0.25">
      <c r="A452" s="69">
        <v>9263</v>
      </c>
      <c r="B452" s="540" t="s">
        <v>1362</v>
      </c>
      <c r="C452" s="827"/>
      <c r="D452" s="827"/>
      <c r="E452" s="67" t="s">
        <v>27966</v>
      </c>
      <c r="F452" s="175" t="s">
        <v>27971</v>
      </c>
      <c r="G452" s="67" t="s">
        <v>413</v>
      </c>
      <c r="H452" s="67" t="s">
        <v>1691</v>
      </c>
      <c r="I452" s="67" t="s">
        <v>27969</v>
      </c>
    </row>
    <row r="453" spans="1:9" ht="25.5" x14ac:dyDescent="0.25">
      <c r="A453" s="69">
        <v>9264</v>
      </c>
      <c r="B453" s="540" t="s">
        <v>1363</v>
      </c>
      <c r="C453" s="826"/>
      <c r="D453" s="826"/>
      <c r="E453" s="67" t="s">
        <v>27966</v>
      </c>
      <c r="F453" s="175" t="s">
        <v>27972</v>
      </c>
      <c r="G453" s="67" t="s">
        <v>413</v>
      </c>
      <c r="H453" s="67" t="s">
        <v>1691</v>
      </c>
      <c r="I453" s="67" t="s">
        <v>27969</v>
      </c>
    </row>
    <row r="454" spans="1:9" ht="38.25" x14ac:dyDescent="0.25">
      <c r="A454" s="69">
        <v>9265</v>
      </c>
      <c r="B454" s="540" t="s">
        <v>1364</v>
      </c>
      <c r="C454" s="175" t="s">
        <v>27973</v>
      </c>
      <c r="D454" s="130" t="s">
        <v>27974</v>
      </c>
      <c r="E454" s="175" t="s">
        <v>27975</v>
      </c>
      <c r="F454" s="175" t="s">
        <v>27976</v>
      </c>
      <c r="G454" s="67" t="s">
        <v>413</v>
      </c>
      <c r="H454" s="67" t="s">
        <v>1692</v>
      </c>
      <c r="I454" s="67" t="s">
        <v>27977</v>
      </c>
    </row>
    <row r="455" spans="1:9" ht="51" x14ac:dyDescent="0.25">
      <c r="A455" s="69">
        <v>9266</v>
      </c>
      <c r="B455" s="540" t="s">
        <v>1365</v>
      </c>
      <c r="C455" s="182" t="s">
        <v>27978</v>
      </c>
      <c r="D455" s="182" t="s">
        <v>27979</v>
      </c>
      <c r="E455" s="182" t="s">
        <v>27978</v>
      </c>
      <c r="F455" s="182" t="s">
        <v>27980</v>
      </c>
      <c r="G455" s="182" t="s">
        <v>5406</v>
      </c>
      <c r="H455" s="182"/>
      <c r="I455" s="182" t="s">
        <v>27981</v>
      </c>
    </row>
    <row r="456" spans="1:9" ht="38.25" x14ac:dyDescent="0.25">
      <c r="A456" s="69">
        <v>9267</v>
      </c>
      <c r="B456" s="540" t="s">
        <v>1366</v>
      </c>
      <c r="C456" s="182" t="s">
        <v>27982</v>
      </c>
      <c r="D456" s="182" t="s">
        <v>27983</v>
      </c>
      <c r="E456" s="182" t="s">
        <v>27982</v>
      </c>
      <c r="F456" s="182" t="s">
        <v>27984</v>
      </c>
      <c r="G456" s="182" t="s">
        <v>5406</v>
      </c>
      <c r="H456" s="182"/>
      <c r="I456" s="182" t="s">
        <v>27985</v>
      </c>
    </row>
    <row r="457" spans="1:9" ht="38.25" x14ac:dyDescent="0.25">
      <c r="A457" s="69">
        <v>9268</v>
      </c>
      <c r="B457" s="540" t="s">
        <v>1367</v>
      </c>
      <c r="C457" s="182" t="s">
        <v>27986</v>
      </c>
      <c r="D457" s="182" t="s">
        <v>27987</v>
      </c>
      <c r="E457" s="182" t="s">
        <v>27986</v>
      </c>
      <c r="F457" s="182" t="s">
        <v>27988</v>
      </c>
      <c r="G457" s="182" t="s">
        <v>5406</v>
      </c>
      <c r="H457" s="182"/>
      <c r="I457" s="182" t="s">
        <v>27989</v>
      </c>
    </row>
    <row r="458" spans="1:9" ht="38.25" x14ac:dyDescent="0.25">
      <c r="A458" s="69">
        <v>9269</v>
      </c>
      <c r="B458" s="540" t="s">
        <v>1368</v>
      </c>
      <c r="C458" s="182" t="s">
        <v>27990</v>
      </c>
      <c r="D458" s="182" t="s">
        <v>27991</v>
      </c>
      <c r="E458" s="182" t="s">
        <v>27990</v>
      </c>
      <c r="F458" s="182" t="s">
        <v>27992</v>
      </c>
      <c r="G458" s="182" t="s">
        <v>5406</v>
      </c>
      <c r="H458" s="182"/>
      <c r="I458" s="182" t="s">
        <v>27993</v>
      </c>
    </row>
    <row r="459" spans="1:9" ht="38.25" x14ac:dyDescent="0.25">
      <c r="A459" s="69">
        <v>9270</v>
      </c>
      <c r="B459" s="540" t="s">
        <v>1369</v>
      </c>
      <c r="C459" s="182" t="s">
        <v>27994</v>
      </c>
      <c r="D459" s="182" t="s">
        <v>27995</v>
      </c>
      <c r="E459" s="182" t="s">
        <v>27994</v>
      </c>
      <c r="F459" s="182" t="s">
        <v>27996</v>
      </c>
      <c r="G459" s="182" t="s">
        <v>5406</v>
      </c>
      <c r="H459" s="182"/>
      <c r="I459" s="182" t="s">
        <v>27985</v>
      </c>
    </row>
    <row r="460" spans="1:9" ht="38.25" x14ac:dyDescent="0.25">
      <c r="A460" s="69">
        <v>9271</v>
      </c>
      <c r="B460" s="540" t="s">
        <v>1370</v>
      </c>
      <c r="C460" s="182" t="s">
        <v>27997</v>
      </c>
      <c r="D460" s="182" t="s">
        <v>27998</v>
      </c>
      <c r="E460" s="182" t="s">
        <v>27997</v>
      </c>
      <c r="F460" s="182" t="s">
        <v>27999</v>
      </c>
      <c r="G460" s="182" t="s">
        <v>5406</v>
      </c>
      <c r="H460" s="182"/>
      <c r="I460" s="182" t="s">
        <v>27985</v>
      </c>
    </row>
    <row r="461" spans="1:9" ht="38.25" x14ac:dyDescent="0.25">
      <c r="A461" s="69">
        <v>9272</v>
      </c>
      <c r="B461" s="540" t="s">
        <v>1371</v>
      </c>
      <c r="C461" s="182" t="s">
        <v>28000</v>
      </c>
      <c r="D461" s="182" t="s">
        <v>28001</v>
      </c>
      <c r="E461" s="182" t="s">
        <v>28000</v>
      </c>
      <c r="F461" s="182" t="s">
        <v>28002</v>
      </c>
      <c r="G461" s="182" t="s">
        <v>5406</v>
      </c>
      <c r="H461" s="182"/>
      <c r="I461" s="182" t="s">
        <v>27985</v>
      </c>
    </row>
    <row r="462" spans="1:9" ht="38.25" x14ac:dyDescent="0.25">
      <c r="A462" s="69">
        <v>9273</v>
      </c>
      <c r="B462" s="540" t="s">
        <v>1372</v>
      </c>
      <c r="C462" s="182" t="s">
        <v>28003</v>
      </c>
      <c r="D462" s="182" t="s">
        <v>28004</v>
      </c>
      <c r="E462" s="182" t="s">
        <v>28003</v>
      </c>
      <c r="F462" s="182" t="s">
        <v>28005</v>
      </c>
      <c r="G462" s="182" t="s">
        <v>5406</v>
      </c>
      <c r="H462" s="182"/>
      <c r="I462" s="182" t="s">
        <v>27985</v>
      </c>
    </row>
    <row r="463" spans="1:9" ht="38.25" x14ac:dyDescent="0.25">
      <c r="A463" s="69">
        <v>9274</v>
      </c>
      <c r="B463" s="540" t="s">
        <v>1373</v>
      </c>
      <c r="C463" s="182" t="s">
        <v>28006</v>
      </c>
      <c r="D463" s="182" t="s">
        <v>28007</v>
      </c>
      <c r="E463" s="182" t="s">
        <v>28006</v>
      </c>
      <c r="F463" s="182" t="s">
        <v>28008</v>
      </c>
      <c r="G463" s="182" t="s">
        <v>5406</v>
      </c>
      <c r="H463" s="182"/>
      <c r="I463" s="182" t="s">
        <v>27985</v>
      </c>
    </row>
    <row r="464" spans="1:9" ht="38.25" x14ac:dyDescent="0.25">
      <c r="A464" s="69">
        <v>9275</v>
      </c>
      <c r="B464" s="540" t="s">
        <v>1374</v>
      </c>
      <c r="C464" s="182" t="s">
        <v>28009</v>
      </c>
      <c r="D464" s="182" t="s">
        <v>28010</v>
      </c>
      <c r="E464" s="182" t="s">
        <v>28009</v>
      </c>
      <c r="F464" s="182" t="s">
        <v>28011</v>
      </c>
      <c r="G464" s="182" t="s">
        <v>5406</v>
      </c>
      <c r="H464" s="182"/>
      <c r="I464" s="182" t="s">
        <v>28012</v>
      </c>
    </row>
    <row r="465" spans="1:9" ht="38.25" x14ac:dyDescent="0.25">
      <c r="A465" s="69">
        <v>9276</v>
      </c>
      <c r="B465" s="540" t="s">
        <v>1375</v>
      </c>
      <c r="C465" s="182" t="s">
        <v>28013</v>
      </c>
      <c r="D465" s="182" t="s">
        <v>28014</v>
      </c>
      <c r="E465" s="182" t="s">
        <v>28013</v>
      </c>
      <c r="F465" s="182" t="s">
        <v>28015</v>
      </c>
      <c r="G465" s="182" t="s">
        <v>5406</v>
      </c>
      <c r="H465" s="182"/>
      <c r="I465" s="182" t="s">
        <v>27985</v>
      </c>
    </row>
    <row r="466" spans="1:9" ht="38.25" x14ac:dyDescent="0.25">
      <c r="A466" s="69">
        <v>9277</v>
      </c>
      <c r="B466" s="540" t="s">
        <v>1376</v>
      </c>
      <c r="C466" s="182" t="s">
        <v>28016</v>
      </c>
      <c r="D466" s="182" t="s">
        <v>28017</v>
      </c>
      <c r="E466" s="182" t="s">
        <v>28016</v>
      </c>
      <c r="F466" s="182" t="s">
        <v>28018</v>
      </c>
      <c r="G466" s="182" t="s">
        <v>5406</v>
      </c>
      <c r="H466" s="182"/>
      <c r="I466" s="182" t="s">
        <v>28019</v>
      </c>
    </row>
    <row r="467" spans="1:9" ht="38.25" x14ac:dyDescent="0.25">
      <c r="A467" s="69">
        <v>9278</v>
      </c>
      <c r="B467" s="540" t="s">
        <v>1377</v>
      </c>
      <c r="C467" s="182" t="s">
        <v>28020</v>
      </c>
      <c r="D467" s="182" t="s">
        <v>28021</v>
      </c>
      <c r="E467" s="182" t="s">
        <v>28020</v>
      </c>
      <c r="F467" s="182" t="s">
        <v>28022</v>
      </c>
      <c r="G467" s="182" t="s">
        <v>5406</v>
      </c>
      <c r="H467" s="182"/>
      <c r="I467" s="182" t="s">
        <v>27985</v>
      </c>
    </row>
    <row r="468" spans="1:9" ht="38.25" x14ac:dyDescent="0.25">
      <c r="A468" s="69">
        <v>9279</v>
      </c>
      <c r="B468" s="540" t="s">
        <v>1378</v>
      </c>
      <c r="C468" s="182" t="s">
        <v>28023</v>
      </c>
      <c r="D468" s="182" t="s">
        <v>28024</v>
      </c>
      <c r="E468" s="182" t="s">
        <v>28023</v>
      </c>
      <c r="F468" s="182" t="s">
        <v>28025</v>
      </c>
      <c r="G468" s="182" t="s">
        <v>5406</v>
      </c>
      <c r="H468" s="182"/>
      <c r="I468" s="182" t="s">
        <v>27985</v>
      </c>
    </row>
    <row r="469" spans="1:9" ht="38.25" x14ac:dyDescent="0.25">
      <c r="A469" s="69">
        <v>9280</v>
      </c>
      <c r="B469" s="540" t="s">
        <v>1379</v>
      </c>
      <c r="C469" s="182" t="s">
        <v>28026</v>
      </c>
      <c r="D469" s="182" t="s">
        <v>28027</v>
      </c>
      <c r="E469" s="182" t="s">
        <v>28026</v>
      </c>
      <c r="F469" s="182" t="s">
        <v>28028</v>
      </c>
      <c r="G469" s="182" t="s">
        <v>5406</v>
      </c>
      <c r="H469" s="182"/>
      <c r="I469" s="182" t="s">
        <v>27985</v>
      </c>
    </row>
    <row r="470" spans="1:9" ht="38.25" x14ac:dyDescent="0.25">
      <c r="A470" s="69">
        <v>9281</v>
      </c>
      <c r="B470" s="540" t="s">
        <v>1380</v>
      </c>
      <c r="C470" s="182" t="s">
        <v>28029</v>
      </c>
      <c r="D470" s="182" t="s">
        <v>28030</v>
      </c>
      <c r="E470" s="182" t="s">
        <v>28031</v>
      </c>
      <c r="F470" s="182" t="s">
        <v>28032</v>
      </c>
      <c r="G470" s="182" t="s">
        <v>5406</v>
      </c>
      <c r="H470" s="155" t="s">
        <v>1692</v>
      </c>
      <c r="I470" s="182" t="s">
        <v>28033</v>
      </c>
    </row>
    <row r="471" spans="1:9" ht="38.25" x14ac:dyDescent="0.25">
      <c r="A471" s="69">
        <v>9282</v>
      </c>
      <c r="B471" s="540" t="s">
        <v>1381</v>
      </c>
      <c r="C471" s="64" t="s">
        <v>28034</v>
      </c>
      <c r="D471" s="493">
        <v>970140005936</v>
      </c>
      <c r="E471" s="64" t="s">
        <v>28034</v>
      </c>
      <c r="F471" s="64" t="s">
        <v>28035</v>
      </c>
      <c r="G471" s="180" t="s">
        <v>413</v>
      </c>
      <c r="H471" s="29"/>
      <c r="I471" s="66">
        <v>35459</v>
      </c>
    </row>
    <row r="472" spans="1:9" ht="38.25" x14ac:dyDescent="0.25">
      <c r="A472" s="69">
        <v>9283</v>
      </c>
      <c r="B472" s="540" t="s">
        <v>1382</v>
      </c>
      <c r="C472" s="64" t="s">
        <v>28036</v>
      </c>
      <c r="D472" s="130" t="s">
        <v>28037</v>
      </c>
      <c r="E472" s="64" t="s">
        <v>28036</v>
      </c>
      <c r="F472" s="64" t="s">
        <v>28038</v>
      </c>
      <c r="G472" s="180" t="s">
        <v>413</v>
      </c>
      <c r="H472" s="29"/>
      <c r="I472" s="66">
        <v>35459</v>
      </c>
    </row>
    <row r="473" spans="1:9" ht="38.25" x14ac:dyDescent="0.25">
      <c r="A473" s="69">
        <v>9284</v>
      </c>
      <c r="B473" s="540" t="s">
        <v>1383</v>
      </c>
      <c r="C473" s="64" t="s">
        <v>28039</v>
      </c>
      <c r="D473" s="493">
        <v>970140005619</v>
      </c>
      <c r="E473" s="64" t="s">
        <v>28039</v>
      </c>
      <c r="F473" s="64" t="s">
        <v>28040</v>
      </c>
      <c r="G473" s="180" t="s">
        <v>413</v>
      </c>
      <c r="H473" s="29"/>
      <c r="I473" s="66">
        <v>35459</v>
      </c>
    </row>
    <row r="474" spans="1:9" ht="25.5" x14ac:dyDescent="0.25">
      <c r="A474" s="69">
        <v>9285</v>
      </c>
      <c r="B474" s="540" t="s">
        <v>1384</v>
      </c>
      <c r="C474" s="64" t="s">
        <v>28041</v>
      </c>
      <c r="D474" s="130" t="s">
        <v>28042</v>
      </c>
      <c r="E474" s="64" t="s">
        <v>28041</v>
      </c>
      <c r="F474" s="64" t="s">
        <v>28043</v>
      </c>
      <c r="G474" s="180" t="s">
        <v>413</v>
      </c>
      <c r="H474" s="29"/>
      <c r="I474" s="66">
        <v>37732</v>
      </c>
    </row>
    <row r="475" spans="1:9" ht="25.5" x14ac:dyDescent="0.25">
      <c r="A475" s="69">
        <v>9286</v>
      </c>
      <c r="B475" s="540" t="s">
        <v>1385</v>
      </c>
      <c r="C475" s="64" t="s">
        <v>28044</v>
      </c>
      <c r="D475" s="493">
        <v>970140005679</v>
      </c>
      <c r="E475" s="64" t="s">
        <v>28044</v>
      </c>
      <c r="F475" s="64" t="s">
        <v>28045</v>
      </c>
      <c r="G475" s="180" t="s">
        <v>413</v>
      </c>
      <c r="H475" s="29"/>
      <c r="I475" s="66">
        <v>35453</v>
      </c>
    </row>
    <row r="476" spans="1:9" ht="25.5" x14ac:dyDescent="0.25">
      <c r="A476" s="69">
        <v>9287</v>
      </c>
      <c r="B476" s="540" t="s">
        <v>1386</v>
      </c>
      <c r="C476" s="64" t="s">
        <v>28046</v>
      </c>
      <c r="D476" s="493">
        <v>970140005916</v>
      </c>
      <c r="E476" s="64" t="s">
        <v>28047</v>
      </c>
      <c r="F476" s="64" t="s">
        <v>28048</v>
      </c>
      <c r="G476" s="180" t="s">
        <v>413</v>
      </c>
      <c r="H476" s="29"/>
      <c r="I476" s="66">
        <v>35459</v>
      </c>
    </row>
    <row r="477" spans="1:9" ht="25.5" x14ac:dyDescent="0.25">
      <c r="A477" s="69">
        <v>9288</v>
      </c>
      <c r="B477" s="540" t="s">
        <v>1387</v>
      </c>
      <c r="C477" s="64" t="s">
        <v>28049</v>
      </c>
      <c r="D477" s="493">
        <v>970140005906</v>
      </c>
      <c r="E477" s="64" t="s">
        <v>28049</v>
      </c>
      <c r="F477" s="64" t="s">
        <v>28050</v>
      </c>
      <c r="G477" s="180" t="s">
        <v>413</v>
      </c>
      <c r="H477" s="29"/>
      <c r="I477" s="66">
        <v>35459</v>
      </c>
    </row>
    <row r="478" spans="1:9" ht="25.5" x14ac:dyDescent="0.25">
      <c r="A478" s="69">
        <v>9289</v>
      </c>
      <c r="B478" s="540" t="s">
        <v>1388</v>
      </c>
      <c r="C478" s="64" t="s">
        <v>28051</v>
      </c>
      <c r="D478" s="130" t="s">
        <v>28052</v>
      </c>
      <c r="E478" s="64" t="s">
        <v>28053</v>
      </c>
      <c r="F478" s="64" t="s">
        <v>28054</v>
      </c>
      <c r="G478" s="180" t="s">
        <v>413</v>
      </c>
      <c r="H478" s="29"/>
      <c r="I478" s="66">
        <v>37662</v>
      </c>
    </row>
    <row r="479" spans="1:9" ht="25.5" x14ac:dyDescent="0.25">
      <c r="A479" s="69">
        <v>9290</v>
      </c>
      <c r="B479" s="540" t="s">
        <v>1389</v>
      </c>
      <c r="C479" s="64" t="s">
        <v>28055</v>
      </c>
      <c r="D479" s="493">
        <v>970140005758</v>
      </c>
      <c r="E479" s="64" t="s">
        <v>28055</v>
      </c>
      <c r="F479" s="64" t="s">
        <v>28056</v>
      </c>
      <c r="G479" s="180" t="s">
        <v>413</v>
      </c>
      <c r="H479" s="29"/>
      <c r="I479" s="66">
        <v>35459</v>
      </c>
    </row>
    <row r="480" spans="1:9" ht="38.25" x14ac:dyDescent="0.25">
      <c r="A480" s="69">
        <v>9291</v>
      </c>
      <c r="B480" s="540" t="s">
        <v>1390</v>
      </c>
      <c r="C480" s="64" t="s">
        <v>27638</v>
      </c>
      <c r="D480" s="493">
        <v>970140005689</v>
      </c>
      <c r="E480" s="64" t="s">
        <v>27638</v>
      </c>
      <c r="F480" s="64" t="s">
        <v>28057</v>
      </c>
      <c r="G480" s="180" t="s">
        <v>413</v>
      </c>
      <c r="H480" s="29"/>
      <c r="I480" s="66">
        <v>35459</v>
      </c>
    </row>
    <row r="481" spans="1:9" ht="25.5" x14ac:dyDescent="0.25">
      <c r="A481" s="69">
        <v>9292</v>
      </c>
      <c r="B481" s="540" t="s">
        <v>1391</v>
      </c>
      <c r="C481" s="64" t="s">
        <v>28058</v>
      </c>
      <c r="D481" s="493">
        <v>970140005738</v>
      </c>
      <c r="E481" s="64" t="s">
        <v>28058</v>
      </c>
      <c r="F481" s="64" t="s">
        <v>28059</v>
      </c>
      <c r="G481" s="180" t="s">
        <v>413</v>
      </c>
      <c r="H481" s="29"/>
      <c r="I481" s="66">
        <v>35459</v>
      </c>
    </row>
    <row r="482" spans="1:9" ht="38.25" x14ac:dyDescent="0.25">
      <c r="A482" s="69">
        <v>9293</v>
      </c>
      <c r="B482" s="540" t="s">
        <v>1392</v>
      </c>
      <c r="C482" s="64" t="s">
        <v>28060</v>
      </c>
      <c r="D482" s="493">
        <v>970140005531</v>
      </c>
      <c r="E482" s="64" t="s">
        <v>28060</v>
      </c>
      <c r="F482" s="64" t="s">
        <v>28061</v>
      </c>
      <c r="G482" s="46" t="s">
        <v>413</v>
      </c>
      <c r="H482" s="180"/>
      <c r="I482" s="66">
        <v>35459</v>
      </c>
    </row>
    <row r="483" spans="1:9" ht="38.25" x14ac:dyDescent="0.25">
      <c r="A483" s="69">
        <v>9294</v>
      </c>
      <c r="B483" s="540" t="s">
        <v>1678</v>
      </c>
      <c r="C483" s="64" t="s">
        <v>28062</v>
      </c>
      <c r="D483" s="493">
        <v>970140005567</v>
      </c>
      <c r="E483" s="64" t="s">
        <v>28063</v>
      </c>
      <c r="F483" s="64" t="s">
        <v>28064</v>
      </c>
      <c r="G483" s="130" t="s">
        <v>413</v>
      </c>
      <c r="H483" s="29"/>
      <c r="I483" s="130" t="s">
        <v>28065</v>
      </c>
    </row>
    <row r="484" spans="1:9" ht="25.5" x14ac:dyDescent="0.25">
      <c r="A484" s="69">
        <v>9295</v>
      </c>
      <c r="B484" s="540" t="s">
        <v>24231</v>
      </c>
      <c r="C484" s="64" t="s">
        <v>28066</v>
      </c>
      <c r="D484" s="493">
        <v>970140005748</v>
      </c>
      <c r="E484" s="64" t="s">
        <v>28066</v>
      </c>
      <c r="F484" s="64" t="s">
        <v>28067</v>
      </c>
      <c r="G484" s="130" t="s">
        <v>413</v>
      </c>
      <c r="H484" s="29"/>
      <c r="I484" s="130" t="s">
        <v>28065</v>
      </c>
    </row>
    <row r="485" spans="1:9" ht="25.5" x14ac:dyDescent="0.25">
      <c r="A485" s="69">
        <v>9296</v>
      </c>
      <c r="B485" s="540" t="s">
        <v>24236</v>
      </c>
      <c r="C485" s="64" t="s">
        <v>28068</v>
      </c>
      <c r="D485" s="130" t="s">
        <v>28069</v>
      </c>
      <c r="E485" s="64" t="s">
        <v>28070</v>
      </c>
      <c r="F485" s="64" t="s">
        <v>28071</v>
      </c>
      <c r="G485" s="130" t="s">
        <v>413</v>
      </c>
      <c r="H485" s="29"/>
      <c r="I485" s="66">
        <v>37581</v>
      </c>
    </row>
    <row r="486" spans="1:9" ht="25.5" x14ac:dyDescent="0.25">
      <c r="A486" s="69">
        <v>9297</v>
      </c>
      <c r="B486" s="540" t="s">
        <v>24240</v>
      </c>
      <c r="C486" s="64" t="s">
        <v>28072</v>
      </c>
      <c r="D486" s="130" t="s">
        <v>28073</v>
      </c>
      <c r="E486" s="64" t="s">
        <v>28072</v>
      </c>
      <c r="F486" s="64" t="s">
        <v>28074</v>
      </c>
      <c r="G486" s="130" t="s">
        <v>413</v>
      </c>
      <c r="H486" s="29"/>
      <c r="I486" s="66">
        <v>37581</v>
      </c>
    </row>
    <row r="487" spans="1:9" ht="25.5" x14ac:dyDescent="0.25">
      <c r="A487" s="69">
        <v>9298</v>
      </c>
      <c r="B487" s="540" t="s">
        <v>24245</v>
      </c>
      <c r="C487" s="64" t="s">
        <v>28075</v>
      </c>
      <c r="D487" s="493">
        <v>970140005926</v>
      </c>
      <c r="E487" s="64" t="s">
        <v>28075</v>
      </c>
      <c r="F487" s="64" t="s">
        <v>28076</v>
      </c>
      <c r="G487" s="130" t="s">
        <v>413</v>
      </c>
      <c r="H487" s="29"/>
      <c r="I487" s="66">
        <v>35459</v>
      </c>
    </row>
    <row r="488" spans="1:9" ht="25.5" x14ac:dyDescent="0.25">
      <c r="A488" s="69">
        <v>9299</v>
      </c>
      <c r="B488" s="540" t="s">
        <v>24249</v>
      </c>
      <c r="C488" s="64" t="s">
        <v>28077</v>
      </c>
      <c r="D488" s="493">
        <v>970140005649</v>
      </c>
      <c r="E488" s="64" t="s">
        <v>28077</v>
      </c>
      <c r="F488" s="64" t="s">
        <v>28078</v>
      </c>
      <c r="G488" s="130" t="s">
        <v>413</v>
      </c>
      <c r="H488" s="29"/>
      <c r="I488" s="66">
        <v>35459</v>
      </c>
    </row>
    <row r="489" spans="1:9" ht="25.5" x14ac:dyDescent="0.25">
      <c r="A489" s="69">
        <v>9300</v>
      </c>
      <c r="B489" s="540" t="s">
        <v>24253</v>
      </c>
      <c r="C489" s="64" t="s">
        <v>28079</v>
      </c>
      <c r="D489" s="493">
        <v>970140005639</v>
      </c>
      <c r="E489" s="64" t="s">
        <v>28079</v>
      </c>
      <c r="F489" s="64" t="s">
        <v>28080</v>
      </c>
      <c r="G489" s="130" t="s">
        <v>413</v>
      </c>
      <c r="H489" s="29"/>
      <c r="I489" s="66">
        <v>35459</v>
      </c>
    </row>
    <row r="490" spans="1:9" ht="25.5" x14ac:dyDescent="0.25">
      <c r="A490" s="69">
        <v>9301</v>
      </c>
      <c r="B490" s="540" t="s">
        <v>24258</v>
      </c>
      <c r="C490" s="64" t="s">
        <v>28081</v>
      </c>
      <c r="D490" s="493">
        <v>970140005580</v>
      </c>
      <c r="E490" s="64" t="s">
        <v>28081</v>
      </c>
      <c r="F490" s="64" t="s">
        <v>28082</v>
      </c>
      <c r="G490" s="130" t="s">
        <v>413</v>
      </c>
      <c r="H490" s="29"/>
      <c r="I490" s="66">
        <v>35459</v>
      </c>
    </row>
    <row r="491" spans="1:9" ht="25.5" x14ac:dyDescent="0.25">
      <c r="A491" s="69">
        <v>9302</v>
      </c>
      <c r="B491" s="540" t="s">
        <v>24262</v>
      </c>
      <c r="C491" s="64" t="s">
        <v>28083</v>
      </c>
      <c r="D491" s="493">
        <v>970140005827</v>
      </c>
      <c r="E491" s="64" t="s">
        <v>28083</v>
      </c>
      <c r="F491" s="64" t="s">
        <v>28084</v>
      </c>
      <c r="G491" s="130" t="s">
        <v>413</v>
      </c>
      <c r="H491" s="29"/>
      <c r="I491" s="66">
        <v>35453</v>
      </c>
    </row>
    <row r="492" spans="1:9" ht="25.5" x14ac:dyDescent="0.25">
      <c r="A492" s="69">
        <v>9303</v>
      </c>
      <c r="B492" s="540" t="s">
        <v>28085</v>
      </c>
      <c r="C492" s="385" t="s">
        <v>28086</v>
      </c>
      <c r="D492" s="295" t="s">
        <v>28087</v>
      </c>
      <c r="E492" s="385" t="s">
        <v>28086</v>
      </c>
      <c r="F492" s="385" t="s">
        <v>28088</v>
      </c>
      <c r="G492" s="295" t="s">
        <v>413</v>
      </c>
      <c r="H492" s="494"/>
      <c r="I492" s="295" t="s">
        <v>28089</v>
      </c>
    </row>
    <row r="493" spans="1:9" ht="25.5" x14ac:dyDescent="0.25">
      <c r="A493" s="69">
        <v>9304</v>
      </c>
      <c r="B493" s="540" t="s">
        <v>28090</v>
      </c>
      <c r="C493" s="67" t="s">
        <v>28091</v>
      </c>
      <c r="D493" s="130" t="s">
        <v>28092</v>
      </c>
      <c r="E493" s="67" t="s">
        <v>28093</v>
      </c>
      <c r="F493" s="67" t="s">
        <v>26915</v>
      </c>
      <c r="G493" s="130" t="s">
        <v>413</v>
      </c>
      <c r="H493" s="130" t="s">
        <v>1692</v>
      </c>
      <c r="I493" s="130" t="s">
        <v>28094</v>
      </c>
    </row>
    <row r="494" spans="1:9" ht="51" x14ac:dyDescent="0.25">
      <c r="A494" s="69">
        <v>9305</v>
      </c>
      <c r="B494" s="540" t="s">
        <v>28095</v>
      </c>
      <c r="C494" s="60" t="s">
        <v>28096</v>
      </c>
      <c r="D494" s="60" t="s">
        <v>28097</v>
      </c>
      <c r="E494" s="60" t="s">
        <v>28096</v>
      </c>
      <c r="F494" s="60" t="s">
        <v>28098</v>
      </c>
      <c r="G494" s="60" t="s">
        <v>5406</v>
      </c>
      <c r="H494" s="60"/>
      <c r="I494" s="60" t="s">
        <v>28019</v>
      </c>
    </row>
    <row r="495" spans="1:9" ht="25.5" x14ac:dyDescent="0.25">
      <c r="A495" s="69">
        <v>9306</v>
      </c>
      <c r="B495" s="540" t="s">
        <v>28099</v>
      </c>
      <c r="C495" s="60" t="s">
        <v>28100</v>
      </c>
      <c r="D495" s="60" t="s">
        <v>28101</v>
      </c>
      <c r="E495" s="60" t="s">
        <v>28100</v>
      </c>
      <c r="F495" s="60" t="s">
        <v>28102</v>
      </c>
      <c r="G495" s="60" t="s">
        <v>5406</v>
      </c>
      <c r="H495" s="60"/>
      <c r="I495" s="60" t="s">
        <v>26890</v>
      </c>
    </row>
    <row r="496" spans="1:9" ht="38.25" x14ac:dyDescent="0.25">
      <c r="A496" s="69">
        <v>9307</v>
      </c>
      <c r="B496" s="540" t="s">
        <v>28103</v>
      </c>
      <c r="C496" s="830" t="s">
        <v>28104</v>
      </c>
      <c r="D496" s="830" t="s">
        <v>28105</v>
      </c>
      <c r="E496" s="60" t="s">
        <v>28106</v>
      </c>
      <c r="F496" s="60" t="s">
        <v>28107</v>
      </c>
      <c r="G496" s="60" t="s">
        <v>5406</v>
      </c>
      <c r="H496" s="60"/>
      <c r="I496" s="60" t="s">
        <v>28108</v>
      </c>
    </row>
    <row r="497" spans="1:9" ht="51" x14ac:dyDescent="0.25">
      <c r="A497" s="69">
        <v>9308</v>
      </c>
      <c r="B497" s="540" t="s">
        <v>28109</v>
      </c>
      <c r="C497" s="832"/>
      <c r="D497" s="832"/>
      <c r="E497" s="60" t="s">
        <v>28106</v>
      </c>
      <c r="F497" s="60" t="s">
        <v>28110</v>
      </c>
      <c r="G497" s="60" t="s">
        <v>5406</v>
      </c>
      <c r="H497" s="60"/>
      <c r="I497" s="60" t="s">
        <v>28108</v>
      </c>
    </row>
    <row r="498" spans="1:9" ht="51" x14ac:dyDescent="0.25">
      <c r="A498" s="69">
        <v>9309</v>
      </c>
      <c r="B498" s="540" t="s">
        <v>28111</v>
      </c>
      <c r="C498" s="60" t="s">
        <v>28112</v>
      </c>
      <c r="D498" s="60" t="s">
        <v>28113</v>
      </c>
      <c r="E498" s="60" t="s">
        <v>28112</v>
      </c>
      <c r="F498" s="60" t="s">
        <v>28114</v>
      </c>
      <c r="G498" s="60" t="s">
        <v>5406</v>
      </c>
      <c r="H498" s="60"/>
      <c r="I498" s="60" t="s">
        <v>28115</v>
      </c>
    </row>
    <row r="499" spans="1:9" ht="51" x14ac:dyDescent="0.25">
      <c r="A499" s="69">
        <v>9310</v>
      </c>
      <c r="B499" s="540" t="s">
        <v>28116</v>
      </c>
      <c r="C499" s="60" t="s">
        <v>28117</v>
      </c>
      <c r="D499" s="60" t="s">
        <v>28118</v>
      </c>
      <c r="E499" s="60" t="s">
        <v>28117</v>
      </c>
      <c r="F499" s="60" t="s">
        <v>28119</v>
      </c>
      <c r="G499" s="60" t="s">
        <v>5406</v>
      </c>
      <c r="H499" s="60"/>
      <c r="I499" s="60" t="s">
        <v>28120</v>
      </c>
    </row>
    <row r="500" spans="1:9" ht="38.25" x14ac:dyDescent="0.25">
      <c r="A500" s="69">
        <v>9311</v>
      </c>
      <c r="B500" s="540" t="s">
        <v>28121</v>
      </c>
      <c r="C500" s="60" t="s">
        <v>28122</v>
      </c>
      <c r="D500" s="60" t="s">
        <v>28123</v>
      </c>
      <c r="E500" s="60" t="s">
        <v>28122</v>
      </c>
      <c r="F500" s="60" t="s">
        <v>28124</v>
      </c>
      <c r="G500" s="60" t="s">
        <v>5406</v>
      </c>
      <c r="H500" s="60"/>
      <c r="I500" s="60" t="s">
        <v>28065</v>
      </c>
    </row>
    <row r="501" spans="1:9" ht="38.25" x14ac:dyDescent="0.25">
      <c r="A501" s="69">
        <v>9312</v>
      </c>
      <c r="B501" s="540" t="s">
        <v>28125</v>
      </c>
      <c r="C501" s="60" t="s">
        <v>28126</v>
      </c>
      <c r="D501" s="60" t="s">
        <v>28127</v>
      </c>
      <c r="E501" s="60" t="s">
        <v>28126</v>
      </c>
      <c r="F501" s="60" t="s">
        <v>28128</v>
      </c>
      <c r="G501" s="60" t="s">
        <v>5406</v>
      </c>
      <c r="H501" s="60"/>
      <c r="I501" s="60" t="s">
        <v>28065</v>
      </c>
    </row>
    <row r="502" spans="1:9" ht="38.25" x14ac:dyDescent="0.25">
      <c r="A502" s="69">
        <v>9313</v>
      </c>
      <c r="B502" s="540" t="s">
        <v>28129</v>
      </c>
      <c r="C502" s="60" t="s">
        <v>28130</v>
      </c>
      <c r="D502" s="60" t="s">
        <v>28131</v>
      </c>
      <c r="E502" s="60" t="s">
        <v>28130</v>
      </c>
      <c r="F502" s="60" t="s">
        <v>28132</v>
      </c>
      <c r="G502" s="60" t="s">
        <v>5406</v>
      </c>
      <c r="H502" s="60"/>
      <c r="I502" s="60" t="s">
        <v>12812</v>
      </c>
    </row>
    <row r="503" spans="1:9" ht="38.25" x14ac:dyDescent="0.25">
      <c r="A503" s="69">
        <v>9314</v>
      </c>
      <c r="B503" s="540" t="s">
        <v>28133</v>
      </c>
      <c r="C503" s="60" t="s">
        <v>28134</v>
      </c>
      <c r="D503" s="60" t="s">
        <v>28135</v>
      </c>
      <c r="E503" s="60" t="s">
        <v>28134</v>
      </c>
      <c r="F503" s="60" t="s">
        <v>28136</v>
      </c>
      <c r="G503" s="60" t="s">
        <v>5406</v>
      </c>
      <c r="H503" s="60"/>
      <c r="I503" s="60" t="s">
        <v>19592</v>
      </c>
    </row>
    <row r="504" spans="1:9" ht="38.25" x14ac:dyDescent="0.25">
      <c r="A504" s="69">
        <v>9315</v>
      </c>
      <c r="B504" s="540" t="s">
        <v>28137</v>
      </c>
      <c r="C504" s="60" t="s">
        <v>27869</v>
      </c>
      <c r="D504" s="60" t="s">
        <v>28138</v>
      </c>
      <c r="E504" s="60" t="s">
        <v>27869</v>
      </c>
      <c r="F504" s="60" t="s">
        <v>28139</v>
      </c>
      <c r="G504" s="60" t="s">
        <v>5406</v>
      </c>
      <c r="H504" s="60"/>
      <c r="I504" s="60" t="s">
        <v>28065</v>
      </c>
    </row>
    <row r="505" spans="1:9" ht="38.25" x14ac:dyDescent="0.25">
      <c r="A505" s="69">
        <v>9316</v>
      </c>
      <c r="B505" s="540" t="s">
        <v>28140</v>
      </c>
      <c r="C505" s="60" t="s">
        <v>28141</v>
      </c>
      <c r="D505" s="60" t="s">
        <v>28142</v>
      </c>
      <c r="E505" s="60" t="s">
        <v>28141</v>
      </c>
      <c r="F505" s="60" t="s">
        <v>28143</v>
      </c>
      <c r="G505" s="60" t="s">
        <v>5406</v>
      </c>
      <c r="H505" s="60"/>
      <c r="I505" s="60" t="s">
        <v>28065</v>
      </c>
    </row>
    <row r="506" spans="1:9" ht="38.25" x14ac:dyDescent="0.25">
      <c r="A506" s="69">
        <v>9317</v>
      </c>
      <c r="B506" s="540" t="s">
        <v>28144</v>
      </c>
      <c r="C506" s="60" t="s">
        <v>28145</v>
      </c>
      <c r="D506" s="194" t="s">
        <v>28146</v>
      </c>
      <c r="E506" s="60" t="s">
        <v>28145</v>
      </c>
      <c r="F506" s="60" t="s">
        <v>28147</v>
      </c>
      <c r="G506" s="60" t="s">
        <v>5406</v>
      </c>
      <c r="H506" s="60"/>
      <c r="I506" s="60" t="s">
        <v>28065</v>
      </c>
    </row>
    <row r="507" spans="1:9" ht="51" x14ac:dyDescent="0.25">
      <c r="A507" s="69">
        <v>9318</v>
      </c>
      <c r="B507" s="540" t="s">
        <v>28148</v>
      </c>
      <c r="C507" s="60" t="s">
        <v>28149</v>
      </c>
      <c r="D507" s="60" t="s">
        <v>28150</v>
      </c>
      <c r="E507" s="60" t="s">
        <v>28149</v>
      </c>
      <c r="F507" s="60" t="s">
        <v>28151</v>
      </c>
      <c r="G507" s="60" t="s">
        <v>5406</v>
      </c>
      <c r="H507" s="60"/>
      <c r="I507" s="60" t="s">
        <v>28065</v>
      </c>
    </row>
    <row r="508" spans="1:9" ht="38.25" x14ac:dyDescent="0.25">
      <c r="A508" s="69">
        <v>9319</v>
      </c>
      <c r="B508" s="540" t="s">
        <v>28152</v>
      </c>
      <c r="C508" s="60" t="s">
        <v>28153</v>
      </c>
      <c r="D508" s="60" t="s">
        <v>28154</v>
      </c>
      <c r="E508" s="60" t="s">
        <v>28153</v>
      </c>
      <c r="F508" s="60" t="s">
        <v>28155</v>
      </c>
      <c r="G508" s="60" t="s">
        <v>5406</v>
      </c>
      <c r="H508" s="60"/>
      <c r="I508" s="60" t="s">
        <v>19592</v>
      </c>
    </row>
    <row r="509" spans="1:9" ht="38.25" x14ac:dyDescent="0.25">
      <c r="A509" s="69">
        <v>9320</v>
      </c>
      <c r="B509" s="540" t="s">
        <v>28156</v>
      </c>
      <c r="C509" s="60" t="s">
        <v>28157</v>
      </c>
      <c r="D509" s="60" t="s">
        <v>28158</v>
      </c>
      <c r="E509" s="60" t="s">
        <v>28157</v>
      </c>
      <c r="F509" s="60" t="s">
        <v>28159</v>
      </c>
      <c r="G509" s="60" t="s">
        <v>5406</v>
      </c>
      <c r="H509" s="60"/>
      <c r="I509" s="60" t="s">
        <v>28160</v>
      </c>
    </row>
    <row r="510" spans="1:9" ht="38.25" x14ac:dyDescent="0.25">
      <c r="A510" s="69">
        <v>9321</v>
      </c>
      <c r="B510" s="540" t="s">
        <v>28161</v>
      </c>
      <c r="C510" s="60" t="s">
        <v>28162</v>
      </c>
      <c r="D510" s="60" t="s">
        <v>28163</v>
      </c>
      <c r="E510" s="60" t="s">
        <v>28162</v>
      </c>
      <c r="F510" s="60" t="s">
        <v>28164</v>
      </c>
      <c r="G510" s="60" t="s">
        <v>5406</v>
      </c>
      <c r="H510" s="60"/>
      <c r="I510" s="60" t="s">
        <v>28165</v>
      </c>
    </row>
    <row r="511" spans="1:9" ht="51" x14ac:dyDescent="0.25">
      <c r="A511" s="69">
        <v>9322</v>
      </c>
      <c r="B511" s="540" t="s">
        <v>28166</v>
      </c>
      <c r="C511" s="60" t="s">
        <v>28167</v>
      </c>
      <c r="D511" s="60" t="s">
        <v>28168</v>
      </c>
      <c r="E511" s="60" t="s">
        <v>28169</v>
      </c>
      <c r="F511" s="60" t="s">
        <v>28170</v>
      </c>
      <c r="G511" s="60" t="s">
        <v>5406</v>
      </c>
      <c r="H511" s="60"/>
      <c r="I511" s="60" t="s">
        <v>28165</v>
      </c>
    </row>
    <row r="512" spans="1:9" ht="51" x14ac:dyDescent="0.25">
      <c r="A512" s="69">
        <v>9323</v>
      </c>
      <c r="B512" s="540" t="s">
        <v>28171</v>
      </c>
      <c r="C512" s="60" t="s">
        <v>28172</v>
      </c>
      <c r="D512" s="60" t="s">
        <v>28173</v>
      </c>
      <c r="E512" s="60" t="s">
        <v>28172</v>
      </c>
      <c r="F512" s="60" t="s">
        <v>28174</v>
      </c>
      <c r="G512" s="60" t="s">
        <v>5406</v>
      </c>
      <c r="H512" s="60"/>
      <c r="I512" s="60" t="s">
        <v>19592</v>
      </c>
    </row>
    <row r="513" spans="1:9" ht="38.25" x14ac:dyDescent="0.25">
      <c r="A513" s="69">
        <v>9324</v>
      </c>
      <c r="B513" s="540" t="s">
        <v>28175</v>
      </c>
      <c r="C513" s="60" t="s">
        <v>28176</v>
      </c>
      <c r="D513" s="60" t="s">
        <v>28177</v>
      </c>
      <c r="E513" s="60" t="s">
        <v>28176</v>
      </c>
      <c r="F513" s="60" t="s">
        <v>28178</v>
      </c>
      <c r="G513" s="60" t="s">
        <v>5406</v>
      </c>
      <c r="H513" s="60"/>
      <c r="I513" s="60" t="s">
        <v>27634</v>
      </c>
    </row>
    <row r="514" spans="1:9" ht="38.25" x14ac:dyDescent="0.25">
      <c r="A514" s="69">
        <v>9325</v>
      </c>
      <c r="B514" s="540" t="s">
        <v>28179</v>
      </c>
      <c r="C514" s="60" t="s">
        <v>28180</v>
      </c>
      <c r="D514" s="60" t="s">
        <v>28181</v>
      </c>
      <c r="E514" s="60" t="s">
        <v>28180</v>
      </c>
      <c r="F514" s="60" t="s">
        <v>28182</v>
      </c>
      <c r="G514" s="60" t="s">
        <v>5406</v>
      </c>
      <c r="H514" s="60"/>
      <c r="I514" s="60" t="s">
        <v>28065</v>
      </c>
    </row>
    <row r="515" spans="1:9" ht="51" x14ac:dyDescent="0.25">
      <c r="A515" s="69">
        <v>9326</v>
      </c>
      <c r="B515" s="540" t="s">
        <v>28183</v>
      </c>
      <c r="C515" s="60" t="s">
        <v>28184</v>
      </c>
      <c r="D515" s="60" t="s">
        <v>28185</v>
      </c>
      <c r="E515" s="60" t="s">
        <v>28184</v>
      </c>
      <c r="F515" s="60" t="s">
        <v>28186</v>
      </c>
      <c r="G515" s="60" t="s">
        <v>5406</v>
      </c>
      <c r="H515" s="60"/>
      <c r="I515" s="60" t="s">
        <v>28165</v>
      </c>
    </row>
    <row r="516" spans="1:9" ht="38.25" x14ac:dyDescent="0.25">
      <c r="A516" s="69">
        <v>9327</v>
      </c>
      <c r="B516" s="540" t="s">
        <v>28187</v>
      </c>
      <c r="C516" s="60" t="s">
        <v>28188</v>
      </c>
      <c r="D516" s="60" t="s">
        <v>28189</v>
      </c>
      <c r="E516" s="60" t="s">
        <v>28188</v>
      </c>
      <c r="F516" s="60" t="s">
        <v>28190</v>
      </c>
      <c r="G516" s="60" t="s">
        <v>5406</v>
      </c>
      <c r="H516" s="60"/>
      <c r="I516" s="60" t="s">
        <v>20802</v>
      </c>
    </row>
    <row r="517" spans="1:9" ht="51" x14ac:dyDescent="0.25">
      <c r="A517" s="69">
        <v>9328</v>
      </c>
      <c r="B517" s="540" t="s">
        <v>28191</v>
      </c>
      <c r="C517" s="60" t="s">
        <v>28192</v>
      </c>
      <c r="D517" s="60" t="s">
        <v>28193</v>
      </c>
      <c r="E517" s="60" t="s">
        <v>28192</v>
      </c>
      <c r="F517" s="60" t="s">
        <v>28194</v>
      </c>
      <c r="G517" s="60" t="s">
        <v>5406</v>
      </c>
      <c r="H517" s="60"/>
      <c r="I517" s="60" t="s">
        <v>28165</v>
      </c>
    </row>
    <row r="518" spans="1:9" ht="38.25" x14ac:dyDescent="0.25">
      <c r="A518" s="69">
        <v>9329</v>
      </c>
      <c r="B518" s="540" t="s">
        <v>28195</v>
      </c>
      <c r="C518" s="60" t="s">
        <v>28196</v>
      </c>
      <c r="D518" s="60" t="s">
        <v>28197</v>
      </c>
      <c r="E518" s="60" t="s">
        <v>28196</v>
      </c>
      <c r="F518" s="60" t="s">
        <v>28198</v>
      </c>
      <c r="G518" s="60" t="s">
        <v>5406</v>
      </c>
      <c r="H518" s="60"/>
      <c r="I518" s="60" t="s">
        <v>28165</v>
      </c>
    </row>
    <row r="519" spans="1:9" ht="51" x14ac:dyDescent="0.25">
      <c r="A519" s="69">
        <v>9330</v>
      </c>
      <c r="B519" s="540" t="s">
        <v>28199</v>
      </c>
      <c r="C519" s="60" t="s">
        <v>28200</v>
      </c>
      <c r="D519" s="60" t="s">
        <v>28201</v>
      </c>
      <c r="E519" s="60" t="s">
        <v>28200</v>
      </c>
      <c r="F519" s="60" t="s">
        <v>28202</v>
      </c>
      <c r="G519" s="60" t="s">
        <v>5406</v>
      </c>
      <c r="H519" s="60"/>
      <c r="I519" s="60" t="s">
        <v>28065</v>
      </c>
    </row>
    <row r="520" spans="1:9" ht="38.25" x14ac:dyDescent="0.25">
      <c r="A520" s="69">
        <v>9331</v>
      </c>
      <c r="B520" s="540" t="s">
        <v>28203</v>
      </c>
      <c r="C520" s="60" t="s">
        <v>28204</v>
      </c>
      <c r="D520" s="60" t="s">
        <v>28205</v>
      </c>
      <c r="E520" s="60" t="s">
        <v>28204</v>
      </c>
      <c r="F520" s="60" t="s">
        <v>28206</v>
      </c>
      <c r="G520" s="60" t="s">
        <v>5406</v>
      </c>
      <c r="H520" s="60"/>
      <c r="I520" s="60" t="s">
        <v>27634</v>
      </c>
    </row>
    <row r="521" spans="1:9" ht="38.25" x14ac:dyDescent="0.25">
      <c r="A521" s="69">
        <v>9332</v>
      </c>
      <c r="B521" s="540" t="s">
        <v>28207</v>
      </c>
      <c r="C521" s="60" t="s">
        <v>28208</v>
      </c>
      <c r="D521" s="60" t="s">
        <v>28209</v>
      </c>
      <c r="E521" s="60" t="s">
        <v>28208</v>
      </c>
      <c r="F521" s="60" t="s">
        <v>28210</v>
      </c>
      <c r="G521" s="60" t="s">
        <v>5406</v>
      </c>
      <c r="H521" s="60"/>
      <c r="I521" s="60" t="s">
        <v>28211</v>
      </c>
    </row>
    <row r="522" spans="1:9" ht="38.25" x14ac:dyDescent="0.25">
      <c r="A522" s="69">
        <v>9333</v>
      </c>
      <c r="B522" s="540" t="s">
        <v>28212</v>
      </c>
      <c r="C522" s="60" t="s">
        <v>28213</v>
      </c>
      <c r="D522" s="60" t="s">
        <v>28214</v>
      </c>
      <c r="E522" s="60" t="s">
        <v>28213</v>
      </c>
      <c r="F522" s="60" t="s">
        <v>28215</v>
      </c>
      <c r="G522" s="60" t="s">
        <v>5406</v>
      </c>
      <c r="H522" s="60"/>
      <c r="I522" s="60" t="s">
        <v>28216</v>
      </c>
    </row>
    <row r="523" spans="1:9" ht="51" x14ac:dyDescent="0.25">
      <c r="A523" s="69">
        <v>9334</v>
      </c>
      <c r="B523" s="540" t="s">
        <v>28217</v>
      </c>
      <c r="C523" s="60" t="s">
        <v>28218</v>
      </c>
      <c r="D523" s="60" t="s">
        <v>28219</v>
      </c>
      <c r="E523" s="60" t="s">
        <v>28218</v>
      </c>
      <c r="F523" s="60" t="s">
        <v>28220</v>
      </c>
      <c r="G523" s="60" t="s">
        <v>5406</v>
      </c>
      <c r="H523" s="60"/>
      <c r="I523" s="60" t="s">
        <v>19592</v>
      </c>
    </row>
    <row r="524" spans="1:9" ht="38.25" x14ac:dyDescent="0.25">
      <c r="A524" s="69">
        <v>9335</v>
      </c>
      <c r="B524" s="540" t="s">
        <v>28221</v>
      </c>
      <c r="C524" s="60" t="s">
        <v>28222</v>
      </c>
      <c r="D524" s="60" t="s">
        <v>28223</v>
      </c>
      <c r="E524" s="60" t="s">
        <v>28222</v>
      </c>
      <c r="F524" s="60" t="s">
        <v>28224</v>
      </c>
      <c r="G524" s="60" t="s">
        <v>5406</v>
      </c>
      <c r="H524" s="60"/>
      <c r="I524" s="60" t="s">
        <v>28225</v>
      </c>
    </row>
    <row r="525" spans="1:9" ht="38.25" x14ac:dyDescent="0.25">
      <c r="A525" s="69">
        <v>9336</v>
      </c>
      <c r="B525" s="540" t="s">
        <v>28226</v>
      </c>
      <c r="C525" s="60" t="s">
        <v>28227</v>
      </c>
      <c r="D525" s="60" t="s">
        <v>28228</v>
      </c>
      <c r="E525" s="60" t="s">
        <v>28227</v>
      </c>
      <c r="F525" s="60" t="s">
        <v>28229</v>
      </c>
      <c r="G525" s="60" t="s">
        <v>5406</v>
      </c>
      <c r="H525" s="60"/>
      <c r="I525" s="60" t="s">
        <v>28230</v>
      </c>
    </row>
    <row r="526" spans="1:9" ht="38.25" x14ac:dyDescent="0.25">
      <c r="A526" s="69">
        <v>9337</v>
      </c>
      <c r="B526" s="540" t="s">
        <v>28231</v>
      </c>
      <c r="C526" s="60" t="s">
        <v>28232</v>
      </c>
      <c r="D526" s="60" t="s">
        <v>28233</v>
      </c>
      <c r="E526" s="60" t="s">
        <v>28232</v>
      </c>
      <c r="F526" s="60" t="s">
        <v>28234</v>
      </c>
      <c r="G526" s="60" t="s">
        <v>5406</v>
      </c>
      <c r="H526" s="60"/>
      <c r="I526" s="60" t="s">
        <v>19592</v>
      </c>
    </row>
    <row r="527" spans="1:9" ht="38.25" x14ac:dyDescent="0.25">
      <c r="A527" s="69">
        <v>9338</v>
      </c>
      <c r="B527" s="540" t="s">
        <v>28235</v>
      </c>
      <c r="C527" s="60" t="s">
        <v>28236</v>
      </c>
      <c r="D527" s="60" t="s">
        <v>28237</v>
      </c>
      <c r="E527" s="60" t="s">
        <v>28236</v>
      </c>
      <c r="F527" s="60" t="s">
        <v>28238</v>
      </c>
      <c r="G527" s="60" t="s">
        <v>5406</v>
      </c>
      <c r="H527" s="60"/>
      <c r="I527" s="60" t="s">
        <v>28211</v>
      </c>
    </row>
    <row r="528" spans="1:9" ht="38.25" x14ac:dyDescent="0.25">
      <c r="A528" s="69">
        <v>9339</v>
      </c>
      <c r="B528" s="540" t="s">
        <v>28239</v>
      </c>
      <c r="C528" s="60" t="s">
        <v>28240</v>
      </c>
      <c r="D528" s="60" t="s">
        <v>28241</v>
      </c>
      <c r="E528" s="60" t="s">
        <v>28240</v>
      </c>
      <c r="F528" s="60" t="s">
        <v>28242</v>
      </c>
      <c r="G528" s="60" t="s">
        <v>5406</v>
      </c>
      <c r="H528" s="60"/>
      <c r="I528" s="60" t="s">
        <v>28165</v>
      </c>
    </row>
    <row r="529" spans="1:9" ht="38.25" x14ac:dyDescent="0.25">
      <c r="A529" s="69">
        <v>9340</v>
      </c>
      <c r="B529" s="540" t="s">
        <v>28243</v>
      </c>
      <c r="C529" s="60" t="s">
        <v>28244</v>
      </c>
      <c r="D529" s="60" t="s">
        <v>28245</v>
      </c>
      <c r="E529" s="60" t="s">
        <v>28244</v>
      </c>
      <c r="F529" s="60" t="s">
        <v>28246</v>
      </c>
      <c r="G529" s="60" t="s">
        <v>5406</v>
      </c>
      <c r="H529" s="60"/>
      <c r="I529" s="110" t="s">
        <v>28165</v>
      </c>
    </row>
    <row r="530" spans="1:9" ht="51" x14ac:dyDescent="0.25">
      <c r="A530" s="69">
        <v>9341</v>
      </c>
      <c r="B530" s="540" t="s">
        <v>28247</v>
      </c>
      <c r="C530" s="60" t="s">
        <v>28248</v>
      </c>
      <c r="D530" s="60" t="s">
        <v>28249</v>
      </c>
      <c r="E530" s="60" t="s">
        <v>28248</v>
      </c>
      <c r="F530" s="60" t="s">
        <v>28250</v>
      </c>
      <c r="G530" s="60" t="s">
        <v>5406</v>
      </c>
      <c r="H530" s="60"/>
      <c r="I530" s="60" t="s">
        <v>28165</v>
      </c>
    </row>
    <row r="531" spans="1:9" ht="38.25" x14ac:dyDescent="0.25">
      <c r="A531" s="69">
        <v>9342</v>
      </c>
      <c r="B531" s="540" t="s">
        <v>28251</v>
      </c>
      <c r="C531" s="60" t="s">
        <v>28252</v>
      </c>
      <c r="D531" s="60" t="s">
        <v>28253</v>
      </c>
      <c r="E531" s="60" t="s">
        <v>28252</v>
      </c>
      <c r="F531" s="60" t="s">
        <v>28254</v>
      </c>
      <c r="G531" s="60" t="s">
        <v>5406</v>
      </c>
      <c r="H531" s="60"/>
      <c r="I531" s="60" t="s">
        <v>28165</v>
      </c>
    </row>
    <row r="532" spans="1:9" ht="38.25" x14ac:dyDescent="0.25">
      <c r="A532" s="69">
        <v>9343</v>
      </c>
      <c r="B532" s="540" t="s">
        <v>28255</v>
      </c>
      <c r="C532" s="60" t="s">
        <v>28256</v>
      </c>
      <c r="D532" s="60" t="s">
        <v>28257</v>
      </c>
      <c r="E532" s="60" t="s">
        <v>28256</v>
      </c>
      <c r="F532" s="60" t="s">
        <v>28258</v>
      </c>
      <c r="G532" s="60" t="s">
        <v>5406</v>
      </c>
      <c r="H532" s="60"/>
      <c r="I532" s="60" t="s">
        <v>19592</v>
      </c>
    </row>
    <row r="533" spans="1:9" ht="51" x14ac:dyDescent="0.25">
      <c r="A533" s="69">
        <v>9344</v>
      </c>
      <c r="B533" s="540" t="s">
        <v>28259</v>
      </c>
      <c r="C533" s="60" t="s">
        <v>28260</v>
      </c>
      <c r="D533" s="60" t="s">
        <v>28261</v>
      </c>
      <c r="E533" s="60" t="s">
        <v>28260</v>
      </c>
      <c r="F533" s="60" t="s">
        <v>28262</v>
      </c>
      <c r="G533" s="60" t="s">
        <v>5406</v>
      </c>
      <c r="H533" s="60"/>
      <c r="I533" s="60" t="s">
        <v>12812</v>
      </c>
    </row>
    <row r="534" spans="1:9" ht="38.25" x14ac:dyDescent="0.25">
      <c r="A534" s="69">
        <v>9345</v>
      </c>
      <c r="B534" s="540" t="s">
        <v>28263</v>
      </c>
      <c r="C534" s="60" t="s">
        <v>28264</v>
      </c>
      <c r="D534" s="60" t="s">
        <v>28265</v>
      </c>
      <c r="E534" s="60" t="s">
        <v>28264</v>
      </c>
      <c r="F534" s="60" t="s">
        <v>28266</v>
      </c>
      <c r="G534" s="60" t="s">
        <v>5406</v>
      </c>
      <c r="H534" s="60"/>
      <c r="I534" s="60" t="s">
        <v>27629</v>
      </c>
    </row>
    <row r="535" spans="1:9" ht="38.25" x14ac:dyDescent="0.25">
      <c r="A535" s="69">
        <v>9346</v>
      </c>
      <c r="B535" s="540" t="s">
        <v>28267</v>
      </c>
      <c r="C535" s="60" t="s">
        <v>28268</v>
      </c>
      <c r="D535" s="60" t="s">
        <v>28269</v>
      </c>
      <c r="E535" s="60" t="s">
        <v>28268</v>
      </c>
      <c r="F535" s="60" t="s">
        <v>28270</v>
      </c>
      <c r="G535" s="60" t="s">
        <v>5406</v>
      </c>
      <c r="H535" s="60"/>
      <c r="I535" s="60" t="s">
        <v>27046</v>
      </c>
    </row>
    <row r="536" spans="1:9" ht="25.5" x14ac:dyDescent="0.25">
      <c r="A536" s="69">
        <v>9347</v>
      </c>
      <c r="B536" s="540" t="s">
        <v>28271</v>
      </c>
      <c r="C536" s="830" t="s">
        <v>28272</v>
      </c>
      <c r="D536" s="834" t="s">
        <v>28273</v>
      </c>
      <c r="E536" s="60" t="s">
        <v>28274</v>
      </c>
      <c r="F536" s="60" t="s">
        <v>28275</v>
      </c>
      <c r="G536" s="60" t="s">
        <v>5406</v>
      </c>
      <c r="H536" s="60" t="s">
        <v>1691</v>
      </c>
      <c r="I536" s="60" t="s">
        <v>28276</v>
      </c>
    </row>
    <row r="537" spans="1:9" ht="38.25" x14ac:dyDescent="0.25">
      <c r="A537" s="69">
        <v>9348</v>
      </c>
      <c r="B537" s="540" t="s">
        <v>28277</v>
      </c>
      <c r="C537" s="832"/>
      <c r="D537" s="835"/>
      <c r="E537" s="60" t="s">
        <v>28272</v>
      </c>
      <c r="F537" s="60" t="s">
        <v>28278</v>
      </c>
      <c r="G537" s="60" t="s">
        <v>5406</v>
      </c>
      <c r="H537" s="60" t="s">
        <v>1691</v>
      </c>
      <c r="I537" s="60" t="s">
        <v>28276</v>
      </c>
    </row>
    <row r="538" spans="1:9" ht="63.75" x14ac:dyDescent="0.25">
      <c r="A538" s="69">
        <v>9349</v>
      </c>
      <c r="B538" s="540" t="s">
        <v>28279</v>
      </c>
      <c r="C538" s="60" t="s">
        <v>28280</v>
      </c>
      <c r="D538" s="60" t="s">
        <v>28281</v>
      </c>
      <c r="E538" s="60" t="s">
        <v>28280</v>
      </c>
      <c r="F538" s="60" t="s">
        <v>28282</v>
      </c>
      <c r="G538" s="60" t="s">
        <v>5406</v>
      </c>
      <c r="H538" s="60"/>
      <c r="I538" s="60" t="s">
        <v>28283</v>
      </c>
    </row>
    <row r="539" spans="1:9" ht="51" x14ac:dyDescent="0.25">
      <c r="A539" s="69">
        <v>9350</v>
      </c>
      <c r="B539" s="540" t="s">
        <v>28284</v>
      </c>
      <c r="C539" s="60" t="s">
        <v>28285</v>
      </c>
      <c r="D539" s="60" t="s">
        <v>28286</v>
      </c>
      <c r="E539" s="60" t="s">
        <v>28285</v>
      </c>
      <c r="F539" s="60" t="s">
        <v>28287</v>
      </c>
      <c r="G539" s="60" t="s">
        <v>5406</v>
      </c>
      <c r="H539" s="60"/>
      <c r="I539" s="60" t="s">
        <v>28288</v>
      </c>
    </row>
    <row r="540" spans="1:9" ht="38.25" x14ac:dyDescent="0.25">
      <c r="A540" s="69">
        <v>9351</v>
      </c>
      <c r="B540" s="540" t="s">
        <v>28289</v>
      </c>
      <c r="C540" s="830" t="s">
        <v>28290</v>
      </c>
      <c r="D540" s="830" t="s">
        <v>28291</v>
      </c>
      <c r="E540" s="60" t="s">
        <v>28292</v>
      </c>
      <c r="F540" s="60" t="s">
        <v>28293</v>
      </c>
      <c r="G540" s="60" t="s">
        <v>5406</v>
      </c>
      <c r="H540" s="60"/>
      <c r="I540" s="60" t="s">
        <v>28294</v>
      </c>
    </row>
    <row r="541" spans="1:9" ht="51" x14ac:dyDescent="0.25">
      <c r="A541" s="69">
        <v>9352</v>
      </c>
      <c r="B541" s="540" t="s">
        <v>28295</v>
      </c>
      <c r="C541" s="832"/>
      <c r="D541" s="832"/>
      <c r="E541" s="60" t="s">
        <v>28296</v>
      </c>
      <c r="F541" s="60" t="s">
        <v>28297</v>
      </c>
      <c r="G541" s="60" t="s">
        <v>5406</v>
      </c>
      <c r="H541" s="60"/>
      <c r="I541" s="60" t="s">
        <v>28294</v>
      </c>
    </row>
    <row r="542" spans="1:9" ht="51" x14ac:dyDescent="0.25">
      <c r="A542" s="69">
        <v>9353</v>
      </c>
      <c r="B542" s="540" t="s">
        <v>28298</v>
      </c>
      <c r="C542" s="60" t="s">
        <v>28299</v>
      </c>
      <c r="D542" s="60" t="s">
        <v>28300</v>
      </c>
      <c r="E542" s="60" t="s">
        <v>28299</v>
      </c>
      <c r="F542" s="60" t="s">
        <v>28301</v>
      </c>
      <c r="G542" s="60" t="s">
        <v>5406</v>
      </c>
      <c r="H542" s="60" t="s">
        <v>1692</v>
      </c>
      <c r="I542" s="60" t="s">
        <v>28302</v>
      </c>
    </row>
    <row r="543" spans="1:9" ht="38.25" x14ac:dyDescent="0.25">
      <c r="A543" s="69">
        <v>9354</v>
      </c>
      <c r="B543" s="540" t="s">
        <v>28303</v>
      </c>
      <c r="C543" s="60" t="s">
        <v>28304</v>
      </c>
      <c r="D543" s="60" t="s">
        <v>28305</v>
      </c>
      <c r="E543" s="60" t="s">
        <v>28304</v>
      </c>
      <c r="F543" s="60" t="s">
        <v>28306</v>
      </c>
      <c r="G543" s="60" t="s">
        <v>5406</v>
      </c>
      <c r="H543" s="60" t="s">
        <v>1692</v>
      </c>
      <c r="I543" s="60" t="s">
        <v>28307</v>
      </c>
    </row>
    <row r="544" spans="1:9" ht="38.25" x14ac:dyDescent="0.25">
      <c r="A544" s="69">
        <v>9355</v>
      </c>
      <c r="B544" s="540" t="s">
        <v>28308</v>
      </c>
      <c r="C544" s="182" t="s">
        <v>28309</v>
      </c>
      <c r="D544" s="182" t="s">
        <v>28310</v>
      </c>
      <c r="E544" s="182" t="s">
        <v>28311</v>
      </c>
      <c r="F544" s="182" t="s">
        <v>28312</v>
      </c>
      <c r="G544" s="182" t="s">
        <v>5406</v>
      </c>
      <c r="H544" s="182" t="s">
        <v>1692</v>
      </c>
      <c r="I544" s="182" t="s">
        <v>28313</v>
      </c>
    </row>
    <row r="545" spans="1:9" ht="38.25" x14ac:dyDescent="0.25">
      <c r="A545" s="69">
        <v>9356</v>
      </c>
      <c r="B545" s="540" t="s">
        <v>28314</v>
      </c>
      <c r="C545" s="60" t="s">
        <v>28315</v>
      </c>
      <c r="D545" s="60" t="s">
        <v>28316</v>
      </c>
      <c r="E545" s="60" t="s">
        <v>28315</v>
      </c>
      <c r="F545" s="60" t="s">
        <v>28317</v>
      </c>
      <c r="G545" s="60" t="s">
        <v>5406</v>
      </c>
      <c r="H545" s="60" t="s">
        <v>1692</v>
      </c>
      <c r="I545" s="60" t="s">
        <v>28318</v>
      </c>
    </row>
    <row r="546" spans="1:9" ht="51" x14ac:dyDescent="0.25">
      <c r="A546" s="69">
        <v>9357</v>
      </c>
      <c r="B546" s="540" t="s">
        <v>28319</v>
      </c>
      <c r="C546" s="60" t="s">
        <v>28320</v>
      </c>
      <c r="D546" s="60" t="s">
        <v>28321</v>
      </c>
      <c r="E546" s="60" t="s">
        <v>28320</v>
      </c>
      <c r="F546" s="60" t="s">
        <v>28322</v>
      </c>
      <c r="G546" s="60" t="s">
        <v>5406</v>
      </c>
      <c r="H546" s="60" t="s">
        <v>1692</v>
      </c>
      <c r="I546" s="60" t="s">
        <v>28323</v>
      </c>
    </row>
    <row r="547" spans="1:9" ht="25.5" x14ac:dyDescent="0.25">
      <c r="A547" s="69">
        <v>9358</v>
      </c>
      <c r="B547" s="540" t="s">
        <v>28324</v>
      </c>
      <c r="C547" s="823" t="s">
        <v>28325</v>
      </c>
      <c r="D547" s="825" t="s">
        <v>28326</v>
      </c>
      <c r="E547" s="60" t="s">
        <v>28325</v>
      </c>
      <c r="F547" s="60" t="s">
        <v>28102</v>
      </c>
      <c r="G547" s="60" t="s">
        <v>5406</v>
      </c>
      <c r="H547" s="60" t="s">
        <v>1692</v>
      </c>
      <c r="I547" s="60" t="s">
        <v>7601</v>
      </c>
    </row>
    <row r="548" spans="1:9" ht="25.5" x14ac:dyDescent="0.25">
      <c r="A548" s="69">
        <v>9359</v>
      </c>
      <c r="B548" s="540" t="s">
        <v>28327</v>
      </c>
      <c r="C548" s="833"/>
      <c r="D548" s="827"/>
      <c r="E548" s="60" t="s">
        <v>28325</v>
      </c>
      <c r="F548" s="60" t="s">
        <v>28328</v>
      </c>
      <c r="G548" s="60" t="s">
        <v>5406</v>
      </c>
      <c r="H548" s="60" t="s">
        <v>1692</v>
      </c>
      <c r="I548" s="60" t="s">
        <v>7601</v>
      </c>
    </row>
    <row r="549" spans="1:9" ht="38.25" x14ac:dyDescent="0.25">
      <c r="A549" s="69">
        <v>9360</v>
      </c>
      <c r="B549" s="540" t="s">
        <v>28329</v>
      </c>
      <c r="C549" s="833"/>
      <c r="D549" s="827"/>
      <c r="E549" s="60" t="s">
        <v>28325</v>
      </c>
      <c r="F549" s="60" t="s">
        <v>28330</v>
      </c>
      <c r="G549" s="60" t="s">
        <v>5406</v>
      </c>
      <c r="H549" s="60" t="s">
        <v>1692</v>
      </c>
      <c r="I549" s="60" t="s">
        <v>7601</v>
      </c>
    </row>
    <row r="550" spans="1:9" ht="38.25" x14ac:dyDescent="0.25">
      <c r="A550" s="69">
        <v>9361</v>
      </c>
      <c r="B550" s="540" t="s">
        <v>28331</v>
      </c>
      <c r="C550" s="824"/>
      <c r="D550" s="826"/>
      <c r="E550" s="60" t="s">
        <v>28325</v>
      </c>
      <c r="F550" s="60" t="s">
        <v>28332</v>
      </c>
      <c r="G550" s="60" t="s">
        <v>5406</v>
      </c>
      <c r="H550" s="60" t="s">
        <v>1692</v>
      </c>
      <c r="I550" s="60" t="s">
        <v>7601</v>
      </c>
    </row>
    <row r="551" spans="1:9" ht="25.5" x14ac:dyDescent="0.25">
      <c r="A551" s="69">
        <v>9362</v>
      </c>
      <c r="B551" s="540" t="s">
        <v>28333</v>
      </c>
      <c r="C551" s="60" t="s">
        <v>28334</v>
      </c>
      <c r="D551" s="60" t="s">
        <v>28335</v>
      </c>
      <c r="E551" s="60" t="s">
        <v>28334</v>
      </c>
      <c r="F551" s="60" t="s">
        <v>28336</v>
      </c>
      <c r="G551" s="60" t="s">
        <v>5406</v>
      </c>
      <c r="H551" s="60" t="s">
        <v>1692</v>
      </c>
      <c r="I551" s="60" t="s">
        <v>897</v>
      </c>
    </row>
    <row r="552" spans="1:9" ht="38.25" x14ac:dyDescent="0.25">
      <c r="A552" s="69">
        <v>9363</v>
      </c>
      <c r="B552" s="540" t="s">
        <v>28337</v>
      </c>
      <c r="C552" s="60" t="s">
        <v>28338</v>
      </c>
      <c r="D552" s="60" t="s">
        <v>28339</v>
      </c>
      <c r="E552" s="60" t="s">
        <v>28338</v>
      </c>
      <c r="F552" s="60" t="s">
        <v>28340</v>
      </c>
      <c r="G552" s="60" t="s">
        <v>5406</v>
      </c>
      <c r="H552" s="60" t="s">
        <v>1692</v>
      </c>
      <c r="I552" s="60" t="s">
        <v>28341</v>
      </c>
    </row>
    <row r="553" spans="1:9" ht="63.75" x14ac:dyDescent="0.25">
      <c r="A553" s="69">
        <v>9364</v>
      </c>
      <c r="B553" s="540" t="s">
        <v>28342</v>
      </c>
      <c r="C553" s="60" t="s">
        <v>28343</v>
      </c>
      <c r="D553" s="60" t="s">
        <v>28344</v>
      </c>
      <c r="E553" s="60" t="s">
        <v>28345</v>
      </c>
      <c r="F553" s="60" t="s">
        <v>28346</v>
      </c>
      <c r="G553" s="60" t="s">
        <v>5406</v>
      </c>
      <c r="H553" s="60"/>
      <c r="I553" s="60" t="s">
        <v>28347</v>
      </c>
    </row>
    <row r="554" spans="1:9" ht="89.25" x14ac:dyDescent="0.25">
      <c r="A554" s="69">
        <v>9365</v>
      </c>
      <c r="B554" s="540" t="s">
        <v>28348</v>
      </c>
      <c r="C554" s="182" t="s">
        <v>28349</v>
      </c>
      <c r="D554" s="182" t="s">
        <v>28350</v>
      </c>
      <c r="E554" s="182" t="s">
        <v>28351</v>
      </c>
      <c r="F554" s="182" t="s">
        <v>28352</v>
      </c>
      <c r="G554" s="182" t="s">
        <v>5406</v>
      </c>
      <c r="H554" s="182"/>
      <c r="I554" s="182" t="s">
        <v>28353</v>
      </c>
    </row>
    <row r="555" spans="1:9" ht="25.5" x14ac:dyDescent="0.25">
      <c r="A555" s="69">
        <v>9366</v>
      </c>
      <c r="B555" s="540" t="s">
        <v>28354</v>
      </c>
      <c r="C555" s="67" t="s">
        <v>28355</v>
      </c>
      <c r="D555" s="130" t="s">
        <v>28356</v>
      </c>
      <c r="E555" s="67" t="s">
        <v>28355</v>
      </c>
      <c r="F555" s="67" t="s">
        <v>28357</v>
      </c>
      <c r="G555" s="436" t="s">
        <v>413</v>
      </c>
      <c r="H555" s="436"/>
      <c r="I555" s="67" t="s">
        <v>28358</v>
      </c>
    </row>
    <row r="556" spans="1:9" ht="102" x14ac:dyDescent="0.25">
      <c r="A556" s="69">
        <v>9367</v>
      </c>
      <c r="B556" s="540" t="s">
        <v>28359</v>
      </c>
      <c r="C556" s="182" t="s">
        <v>28360</v>
      </c>
      <c r="D556" s="182" t="s">
        <v>28361</v>
      </c>
      <c r="E556" s="182" t="s">
        <v>28360</v>
      </c>
      <c r="F556" s="130" t="s">
        <v>28362</v>
      </c>
      <c r="G556" s="436" t="s">
        <v>413</v>
      </c>
      <c r="H556" s="130"/>
      <c r="I556" s="130" t="s">
        <v>27146</v>
      </c>
    </row>
    <row r="557" spans="1:9" ht="38.25" x14ac:dyDescent="0.25">
      <c r="A557" s="69">
        <v>9368</v>
      </c>
      <c r="B557" s="540" t="s">
        <v>28363</v>
      </c>
      <c r="C557" s="67" t="s">
        <v>28364</v>
      </c>
      <c r="D557" s="130" t="s">
        <v>28365</v>
      </c>
      <c r="E557" s="67" t="s">
        <v>28364</v>
      </c>
      <c r="F557" s="67" t="s">
        <v>28366</v>
      </c>
      <c r="G557" s="436" t="s">
        <v>413</v>
      </c>
      <c r="H557" s="436"/>
      <c r="I557" s="436" t="s">
        <v>27599</v>
      </c>
    </row>
    <row r="558" spans="1:9" ht="25.5" x14ac:dyDescent="0.25">
      <c r="A558" s="69">
        <v>9369</v>
      </c>
      <c r="B558" s="540" t="s">
        <v>28367</v>
      </c>
      <c r="C558" s="436" t="s">
        <v>28368</v>
      </c>
      <c r="D558" s="130" t="s">
        <v>28369</v>
      </c>
      <c r="E558" s="436" t="s">
        <v>28368</v>
      </c>
      <c r="F558" s="436" t="s">
        <v>28370</v>
      </c>
      <c r="G558" s="436" t="s">
        <v>413</v>
      </c>
      <c r="H558" s="436"/>
      <c r="I558" s="436" t="s">
        <v>28371</v>
      </c>
    </row>
    <row r="559" spans="1:9" ht="38.25" x14ac:dyDescent="0.25">
      <c r="A559" s="69">
        <v>9370</v>
      </c>
      <c r="B559" s="540" t="s">
        <v>28372</v>
      </c>
      <c r="C559" s="67" t="s">
        <v>28373</v>
      </c>
      <c r="D559" s="130" t="s">
        <v>28374</v>
      </c>
      <c r="E559" s="67" t="s">
        <v>28373</v>
      </c>
      <c r="F559" s="67" t="s">
        <v>28375</v>
      </c>
      <c r="G559" s="436" t="s">
        <v>413</v>
      </c>
      <c r="H559" s="436"/>
      <c r="I559" s="436" t="s">
        <v>28376</v>
      </c>
    </row>
    <row r="560" spans="1:9" ht="38.25" x14ac:dyDescent="0.25">
      <c r="A560" s="69">
        <v>9371</v>
      </c>
      <c r="B560" s="540" t="s">
        <v>28377</v>
      </c>
      <c r="C560" s="436" t="s">
        <v>28378</v>
      </c>
      <c r="D560" s="130" t="s">
        <v>28379</v>
      </c>
      <c r="E560" s="436" t="s">
        <v>28378</v>
      </c>
      <c r="F560" s="436" t="s">
        <v>28380</v>
      </c>
      <c r="G560" s="436" t="s">
        <v>413</v>
      </c>
      <c r="H560" s="436"/>
      <c r="I560" s="436" t="s">
        <v>28381</v>
      </c>
    </row>
    <row r="561" spans="1:9" ht="38.25" x14ac:dyDescent="0.25">
      <c r="A561" s="69">
        <v>9372</v>
      </c>
      <c r="B561" s="540" t="s">
        <v>28382</v>
      </c>
      <c r="C561" s="67" t="s">
        <v>28383</v>
      </c>
      <c r="D561" s="130" t="s">
        <v>28384</v>
      </c>
      <c r="E561" s="67" t="s">
        <v>28383</v>
      </c>
      <c r="F561" s="67" t="s">
        <v>28385</v>
      </c>
      <c r="G561" s="436" t="s">
        <v>413</v>
      </c>
      <c r="H561" s="67"/>
      <c r="I561" s="67" t="s">
        <v>27058</v>
      </c>
    </row>
    <row r="562" spans="1:9" ht="38.25" x14ac:dyDescent="0.25">
      <c r="A562" s="69">
        <v>9373</v>
      </c>
      <c r="B562" s="540" t="s">
        <v>28386</v>
      </c>
      <c r="C562" s="436" t="s">
        <v>28387</v>
      </c>
      <c r="D562" s="130" t="s">
        <v>28388</v>
      </c>
      <c r="E562" s="436" t="s">
        <v>28387</v>
      </c>
      <c r="F562" s="436" t="s">
        <v>28389</v>
      </c>
      <c r="G562" s="436" t="s">
        <v>413</v>
      </c>
      <c r="H562" s="436"/>
      <c r="I562" s="436" t="s">
        <v>28390</v>
      </c>
    </row>
    <row r="563" spans="1:9" ht="25.5" x14ac:dyDescent="0.25">
      <c r="A563" s="69">
        <v>9374</v>
      </c>
      <c r="B563" s="540" t="s">
        <v>28391</v>
      </c>
      <c r="C563" s="67" t="s">
        <v>28392</v>
      </c>
      <c r="D563" s="130" t="s">
        <v>28393</v>
      </c>
      <c r="E563" s="67" t="s">
        <v>28392</v>
      </c>
      <c r="F563" s="67" t="s">
        <v>28394</v>
      </c>
      <c r="G563" s="436" t="s">
        <v>413</v>
      </c>
      <c r="H563" s="436"/>
      <c r="I563" s="67" t="s">
        <v>27989</v>
      </c>
    </row>
    <row r="564" spans="1:9" ht="25.5" x14ac:dyDescent="0.25">
      <c r="A564" s="69">
        <v>9375</v>
      </c>
      <c r="B564" s="540" t="s">
        <v>28395</v>
      </c>
      <c r="C564" s="436" t="s">
        <v>28396</v>
      </c>
      <c r="D564" s="130" t="s">
        <v>28397</v>
      </c>
      <c r="E564" s="436" t="s">
        <v>28396</v>
      </c>
      <c r="F564" s="436" t="s">
        <v>28398</v>
      </c>
      <c r="G564" s="436" t="s">
        <v>413</v>
      </c>
      <c r="H564" s="436"/>
      <c r="I564" s="436" t="s">
        <v>27042</v>
      </c>
    </row>
    <row r="565" spans="1:9" ht="25.5" x14ac:dyDescent="0.25">
      <c r="A565" s="69">
        <v>9376</v>
      </c>
      <c r="B565" s="540" t="s">
        <v>28399</v>
      </c>
      <c r="C565" s="436" t="s">
        <v>28400</v>
      </c>
      <c r="D565" s="130" t="s">
        <v>28401</v>
      </c>
      <c r="E565" s="436" t="s">
        <v>28400</v>
      </c>
      <c r="F565" s="436" t="s">
        <v>28402</v>
      </c>
      <c r="G565" s="436" t="s">
        <v>413</v>
      </c>
      <c r="H565" s="436"/>
      <c r="I565" s="436" t="s">
        <v>27629</v>
      </c>
    </row>
    <row r="566" spans="1:9" ht="38.25" x14ac:dyDescent="0.25">
      <c r="A566" s="69">
        <v>9377</v>
      </c>
      <c r="B566" s="540" t="s">
        <v>28403</v>
      </c>
      <c r="C566" s="67" t="s">
        <v>28404</v>
      </c>
      <c r="D566" s="130" t="s">
        <v>28405</v>
      </c>
      <c r="E566" s="67" t="s">
        <v>28404</v>
      </c>
      <c r="F566" s="67" t="s">
        <v>28406</v>
      </c>
      <c r="G566" s="436" t="s">
        <v>413</v>
      </c>
      <c r="H566" s="436"/>
      <c r="I566" s="104" t="s">
        <v>27989</v>
      </c>
    </row>
    <row r="567" spans="1:9" ht="38.25" x14ac:dyDescent="0.25">
      <c r="A567" s="69">
        <v>9378</v>
      </c>
      <c r="B567" s="540" t="s">
        <v>28407</v>
      </c>
      <c r="C567" s="67" t="s">
        <v>28408</v>
      </c>
      <c r="D567" s="130" t="s">
        <v>28409</v>
      </c>
      <c r="E567" s="67" t="s">
        <v>28408</v>
      </c>
      <c r="F567" s="67" t="s">
        <v>28410</v>
      </c>
      <c r="G567" s="436" t="s">
        <v>413</v>
      </c>
      <c r="H567" s="67"/>
      <c r="I567" s="104" t="s">
        <v>28411</v>
      </c>
    </row>
    <row r="568" spans="1:9" ht="38.25" x14ac:dyDescent="0.25">
      <c r="A568" s="69">
        <v>9379</v>
      </c>
      <c r="B568" s="540" t="s">
        <v>28412</v>
      </c>
      <c r="C568" s="67" t="s">
        <v>28413</v>
      </c>
      <c r="D568" s="130" t="s">
        <v>28414</v>
      </c>
      <c r="E568" s="67" t="s">
        <v>28413</v>
      </c>
      <c r="F568" s="67" t="s">
        <v>28415</v>
      </c>
      <c r="G568" s="436" t="s">
        <v>413</v>
      </c>
      <c r="H568" s="67"/>
      <c r="I568" s="104" t="s">
        <v>28416</v>
      </c>
    </row>
    <row r="569" spans="1:9" ht="38.25" x14ac:dyDescent="0.25">
      <c r="A569" s="69">
        <v>9380</v>
      </c>
      <c r="B569" s="540" t="s">
        <v>28417</v>
      </c>
      <c r="C569" s="436" t="s">
        <v>28418</v>
      </c>
      <c r="D569" s="130" t="s">
        <v>28419</v>
      </c>
      <c r="E569" s="436" t="s">
        <v>28418</v>
      </c>
      <c r="F569" s="436" t="s">
        <v>28420</v>
      </c>
      <c r="G569" s="436" t="s">
        <v>413</v>
      </c>
      <c r="H569" s="436"/>
      <c r="I569" s="436" t="s">
        <v>27599</v>
      </c>
    </row>
    <row r="570" spans="1:9" ht="38.25" x14ac:dyDescent="0.25">
      <c r="A570" s="69">
        <v>9381</v>
      </c>
      <c r="B570" s="540" t="s">
        <v>28421</v>
      </c>
      <c r="C570" s="67" t="s">
        <v>28422</v>
      </c>
      <c r="D570" s="130" t="s">
        <v>28423</v>
      </c>
      <c r="E570" s="67" t="s">
        <v>28422</v>
      </c>
      <c r="F570" s="67" t="s">
        <v>28424</v>
      </c>
      <c r="G570" s="436" t="s">
        <v>413</v>
      </c>
      <c r="H570" s="67"/>
      <c r="I570" s="67" t="s">
        <v>28381</v>
      </c>
    </row>
    <row r="571" spans="1:9" ht="25.5" x14ac:dyDescent="0.25">
      <c r="A571" s="69">
        <v>9382</v>
      </c>
      <c r="B571" s="540" t="s">
        <v>28425</v>
      </c>
      <c r="C571" s="436" t="s">
        <v>28426</v>
      </c>
      <c r="D571" s="130" t="s">
        <v>28427</v>
      </c>
      <c r="E571" s="436" t="s">
        <v>28426</v>
      </c>
      <c r="F571" s="436" t="s">
        <v>28428</v>
      </c>
      <c r="G571" s="436" t="s">
        <v>413</v>
      </c>
      <c r="H571" s="436"/>
      <c r="I571" s="436" t="s">
        <v>28012</v>
      </c>
    </row>
    <row r="572" spans="1:9" ht="25.5" x14ac:dyDescent="0.25">
      <c r="A572" s="69">
        <v>9383</v>
      </c>
      <c r="B572" s="540" t="s">
        <v>28429</v>
      </c>
      <c r="C572" s="67" t="s">
        <v>28430</v>
      </c>
      <c r="D572" s="130" t="s">
        <v>28431</v>
      </c>
      <c r="E572" s="67" t="s">
        <v>28430</v>
      </c>
      <c r="F572" s="67" t="s">
        <v>28432</v>
      </c>
      <c r="G572" s="436" t="s">
        <v>413</v>
      </c>
      <c r="H572" s="67"/>
      <c r="I572" s="67" t="s">
        <v>28433</v>
      </c>
    </row>
    <row r="573" spans="1:9" ht="38.25" x14ac:dyDescent="0.25">
      <c r="A573" s="69">
        <v>9384</v>
      </c>
      <c r="B573" s="540" t="s">
        <v>28434</v>
      </c>
      <c r="C573" s="436" t="s">
        <v>28435</v>
      </c>
      <c r="D573" s="130" t="s">
        <v>28436</v>
      </c>
      <c r="E573" s="436" t="s">
        <v>28435</v>
      </c>
      <c r="F573" s="436" t="s">
        <v>28437</v>
      </c>
      <c r="G573" s="436" t="s">
        <v>413</v>
      </c>
      <c r="H573" s="436"/>
      <c r="I573" s="436" t="s">
        <v>27599</v>
      </c>
    </row>
    <row r="574" spans="1:9" ht="25.5" x14ac:dyDescent="0.25">
      <c r="A574" s="69">
        <v>9385</v>
      </c>
      <c r="B574" s="540" t="s">
        <v>28438</v>
      </c>
      <c r="C574" s="67" t="s">
        <v>28439</v>
      </c>
      <c r="D574" s="130" t="s">
        <v>28440</v>
      </c>
      <c r="E574" s="67" t="s">
        <v>28439</v>
      </c>
      <c r="F574" s="67" t="s">
        <v>28441</v>
      </c>
      <c r="G574" s="436" t="s">
        <v>413</v>
      </c>
      <c r="H574" s="67"/>
      <c r="I574" s="67" t="s">
        <v>27844</v>
      </c>
    </row>
    <row r="575" spans="1:9" ht="38.25" x14ac:dyDescent="0.25">
      <c r="A575" s="69">
        <v>9386</v>
      </c>
      <c r="B575" s="540" t="s">
        <v>28442</v>
      </c>
      <c r="C575" s="436" t="s">
        <v>28443</v>
      </c>
      <c r="D575" s="130" t="s">
        <v>28444</v>
      </c>
      <c r="E575" s="436" t="s">
        <v>28443</v>
      </c>
      <c r="F575" s="436" t="s">
        <v>28445</v>
      </c>
      <c r="G575" s="436" t="s">
        <v>413</v>
      </c>
      <c r="H575" s="436"/>
      <c r="I575" s="436" t="s">
        <v>28446</v>
      </c>
    </row>
    <row r="576" spans="1:9" ht="38.25" x14ac:dyDescent="0.25">
      <c r="A576" s="69">
        <v>9387</v>
      </c>
      <c r="B576" s="540" t="s">
        <v>28447</v>
      </c>
      <c r="C576" s="67" t="s">
        <v>28213</v>
      </c>
      <c r="D576" s="130" t="s">
        <v>28448</v>
      </c>
      <c r="E576" s="67" t="s">
        <v>28213</v>
      </c>
      <c r="F576" s="67" t="s">
        <v>28449</v>
      </c>
      <c r="G576" s="436" t="s">
        <v>413</v>
      </c>
      <c r="H576" s="67"/>
      <c r="I576" s="67" t="s">
        <v>28450</v>
      </c>
    </row>
    <row r="577" spans="1:9" ht="25.5" x14ac:dyDescent="0.25">
      <c r="A577" s="69">
        <v>9388</v>
      </c>
      <c r="B577" s="540" t="s">
        <v>28451</v>
      </c>
      <c r="C577" s="436" t="s">
        <v>28452</v>
      </c>
      <c r="D577" s="130" t="s">
        <v>28453</v>
      </c>
      <c r="E577" s="436" t="s">
        <v>28452</v>
      </c>
      <c r="F577" s="436" t="s">
        <v>28454</v>
      </c>
      <c r="G577" s="436" t="s">
        <v>413</v>
      </c>
      <c r="H577" s="436"/>
      <c r="I577" s="436" t="s">
        <v>28455</v>
      </c>
    </row>
    <row r="578" spans="1:9" ht="38.25" x14ac:dyDescent="0.25">
      <c r="A578" s="69">
        <v>9389</v>
      </c>
      <c r="B578" s="540" t="s">
        <v>28456</v>
      </c>
      <c r="C578" s="436" t="s">
        <v>28457</v>
      </c>
      <c r="D578" s="130" t="s">
        <v>28458</v>
      </c>
      <c r="E578" s="436" t="s">
        <v>28457</v>
      </c>
      <c r="F578" s="436" t="s">
        <v>28459</v>
      </c>
      <c r="G578" s="436" t="s">
        <v>413</v>
      </c>
      <c r="H578" s="436"/>
      <c r="I578" s="436" t="s">
        <v>27599</v>
      </c>
    </row>
    <row r="579" spans="1:9" ht="38.25" x14ac:dyDescent="0.25">
      <c r="A579" s="69">
        <v>9390</v>
      </c>
      <c r="B579" s="540" t="s">
        <v>28460</v>
      </c>
      <c r="C579" s="67" t="s">
        <v>28461</v>
      </c>
      <c r="D579" s="130" t="s">
        <v>28462</v>
      </c>
      <c r="E579" s="67" t="s">
        <v>28461</v>
      </c>
      <c r="F579" s="67" t="s">
        <v>28463</v>
      </c>
      <c r="G579" s="436" t="s">
        <v>413</v>
      </c>
      <c r="H579" s="67"/>
      <c r="I579" s="67" t="s">
        <v>28381</v>
      </c>
    </row>
    <row r="580" spans="1:9" ht="38.25" x14ac:dyDescent="0.25">
      <c r="A580" s="69">
        <v>9391</v>
      </c>
      <c r="B580" s="540" t="s">
        <v>28464</v>
      </c>
      <c r="C580" s="67" t="s">
        <v>28465</v>
      </c>
      <c r="D580" s="130" t="s">
        <v>28466</v>
      </c>
      <c r="E580" s="67" t="s">
        <v>28465</v>
      </c>
      <c r="F580" s="67" t="s">
        <v>28467</v>
      </c>
      <c r="G580" s="436" t="s">
        <v>413</v>
      </c>
      <c r="H580" s="436"/>
      <c r="I580" s="436" t="s">
        <v>27599</v>
      </c>
    </row>
    <row r="581" spans="1:9" ht="25.5" x14ac:dyDescent="0.25">
      <c r="A581" s="69">
        <v>9392</v>
      </c>
      <c r="B581" s="540" t="s">
        <v>28468</v>
      </c>
      <c r="C581" s="67" t="s">
        <v>28469</v>
      </c>
      <c r="D581" s="130" t="s">
        <v>28470</v>
      </c>
      <c r="E581" s="67" t="s">
        <v>28469</v>
      </c>
      <c r="F581" s="67" t="s">
        <v>28471</v>
      </c>
      <c r="G581" s="436" t="s">
        <v>413</v>
      </c>
      <c r="H581" s="67"/>
      <c r="I581" s="67" t="s">
        <v>28381</v>
      </c>
    </row>
    <row r="582" spans="1:9" ht="25.5" x14ac:dyDescent="0.25">
      <c r="A582" s="69">
        <v>9393</v>
      </c>
      <c r="B582" s="540" t="s">
        <v>28472</v>
      </c>
      <c r="C582" s="436" t="s">
        <v>28473</v>
      </c>
      <c r="D582" s="130" t="s">
        <v>28474</v>
      </c>
      <c r="E582" s="436" t="s">
        <v>28473</v>
      </c>
      <c r="F582" s="436" t="s">
        <v>28475</v>
      </c>
      <c r="G582" s="436" t="s">
        <v>413</v>
      </c>
      <c r="H582" s="436"/>
      <c r="I582" s="436" t="s">
        <v>27042</v>
      </c>
    </row>
    <row r="583" spans="1:9" ht="25.5" x14ac:dyDescent="0.25">
      <c r="A583" s="69">
        <v>9394</v>
      </c>
      <c r="B583" s="540" t="s">
        <v>28476</v>
      </c>
      <c r="C583" s="67" t="s">
        <v>28477</v>
      </c>
      <c r="D583" s="130" t="s">
        <v>28478</v>
      </c>
      <c r="E583" s="67" t="s">
        <v>28477</v>
      </c>
      <c r="F583" s="67" t="s">
        <v>28479</v>
      </c>
      <c r="G583" s="436" t="s">
        <v>413</v>
      </c>
      <c r="H583" s="436"/>
      <c r="I583" s="104" t="s">
        <v>28480</v>
      </c>
    </row>
    <row r="584" spans="1:9" ht="38.25" x14ac:dyDescent="0.25">
      <c r="A584" s="69">
        <v>9395</v>
      </c>
      <c r="B584" s="540" t="s">
        <v>28481</v>
      </c>
      <c r="C584" s="182" t="s">
        <v>28482</v>
      </c>
      <c r="D584" s="182" t="s">
        <v>28483</v>
      </c>
      <c r="E584" s="182" t="s">
        <v>28482</v>
      </c>
      <c r="F584" s="182" t="s">
        <v>28484</v>
      </c>
      <c r="G584" s="155" t="s">
        <v>413</v>
      </c>
      <c r="H584" s="182"/>
      <c r="I584" s="182" t="s">
        <v>1034</v>
      </c>
    </row>
    <row r="585" spans="1:9" ht="38.25" x14ac:dyDescent="0.25">
      <c r="A585" s="69">
        <v>9396</v>
      </c>
      <c r="B585" s="540" t="s">
        <v>28485</v>
      </c>
      <c r="C585" s="67" t="s">
        <v>28486</v>
      </c>
      <c r="D585" s="130" t="s">
        <v>28487</v>
      </c>
      <c r="E585" s="67" t="s">
        <v>28486</v>
      </c>
      <c r="F585" s="67" t="s">
        <v>28488</v>
      </c>
      <c r="G585" s="436" t="s">
        <v>413</v>
      </c>
      <c r="H585" s="436"/>
      <c r="I585" s="104" t="s">
        <v>26890</v>
      </c>
    </row>
  </sheetData>
  <mergeCells count="47">
    <mergeCell ref="C540:C541"/>
    <mergeCell ref="D540:D541"/>
    <mergeCell ref="C547:C550"/>
    <mergeCell ref="D547:D550"/>
    <mergeCell ref="D395:D396"/>
    <mergeCell ref="C450:C453"/>
    <mergeCell ref="D450:D453"/>
    <mergeCell ref="C496:C497"/>
    <mergeCell ref="D496:D497"/>
    <mergeCell ref="C536:C537"/>
    <mergeCell ref="D536:D537"/>
    <mergeCell ref="C342:C344"/>
    <mergeCell ref="D342:D344"/>
    <mergeCell ref="C350:C351"/>
    <mergeCell ref="D350:D351"/>
    <mergeCell ref="C387:C388"/>
    <mergeCell ref="D387:D388"/>
    <mergeCell ref="C311:C312"/>
    <mergeCell ref="D311:D312"/>
    <mergeCell ref="C337:C339"/>
    <mergeCell ref="D337:D339"/>
    <mergeCell ref="C340:C341"/>
    <mergeCell ref="D340:D341"/>
    <mergeCell ref="C245:C246"/>
    <mergeCell ref="D245:D246"/>
    <mergeCell ref="C269:C270"/>
    <mergeCell ref="D269:D270"/>
    <mergeCell ref="C291:C292"/>
    <mergeCell ref="D291:D292"/>
    <mergeCell ref="C127:C128"/>
    <mergeCell ref="D127:D128"/>
    <mergeCell ref="C158:C161"/>
    <mergeCell ref="D158:D161"/>
    <mergeCell ref="C226:C227"/>
    <mergeCell ref="D226:D227"/>
    <mergeCell ref="C76:C93"/>
    <mergeCell ref="D76:D93"/>
    <mergeCell ref="C95:C96"/>
    <mergeCell ref="D95:D96"/>
    <mergeCell ref="C103:C104"/>
    <mergeCell ref="D103:D104"/>
    <mergeCell ref="B7:I7"/>
    <mergeCell ref="B8:I8"/>
    <mergeCell ref="C21:C22"/>
    <mergeCell ref="D21:D22"/>
    <mergeCell ref="C45:C46"/>
    <mergeCell ref="D45:D46"/>
  </mergeCells>
  <conditionalFormatting sqref="D10:D11">
    <cfRule type="duplicateValues" dxfId="225" priority="21"/>
  </conditionalFormatting>
  <conditionalFormatting sqref="D10:D11">
    <cfRule type="duplicateValues" dxfId="224" priority="20"/>
  </conditionalFormatting>
  <conditionalFormatting sqref="D10:D11">
    <cfRule type="duplicateValues" dxfId="223" priority="19"/>
  </conditionalFormatting>
  <conditionalFormatting sqref="D335">
    <cfRule type="duplicateValues" dxfId="222" priority="16"/>
  </conditionalFormatting>
  <conditionalFormatting sqref="D336">
    <cfRule type="duplicateValues" dxfId="221" priority="15"/>
  </conditionalFormatting>
  <conditionalFormatting sqref="D334">
    <cfRule type="duplicateValues" dxfId="220" priority="17"/>
  </conditionalFormatting>
  <conditionalFormatting sqref="D459:D470 D456:D457">
    <cfRule type="expression" dxfId="219" priority="14" stopIfTrue="1">
      <formula>AND(COUNTIF($C$1:$C$10,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D456)+COUNTIF(#REF!, D456)&gt;1,NOT(ISBLANK(D456)))</formula>
    </cfRule>
  </conditionalFormatting>
  <conditionalFormatting sqref="D455">
    <cfRule type="duplicateValues" dxfId="218" priority="13"/>
  </conditionalFormatting>
  <conditionalFormatting sqref="D458">
    <cfRule type="duplicateValues" dxfId="217" priority="12"/>
  </conditionalFormatting>
  <conditionalFormatting sqref="D459">
    <cfRule type="expression" dxfId="216" priority="11" stopIfTrue="1">
      <formula>AND(COUNTIF($D$1:$D$10,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D459)+COUNTIF(#REF!, D459)&gt;1,NOT(ISBLANK(D459)))</formula>
    </cfRule>
  </conditionalFormatting>
  <conditionalFormatting sqref="D522">
    <cfRule type="duplicateValues" dxfId="215" priority="9"/>
  </conditionalFormatting>
  <conditionalFormatting sqref="D523:D524">
    <cfRule type="duplicateValues" dxfId="214" priority="8"/>
  </conditionalFormatting>
  <conditionalFormatting sqref="D526">
    <cfRule type="duplicateValues" dxfId="213" priority="7"/>
  </conditionalFormatting>
  <conditionalFormatting sqref="D521">
    <cfRule type="duplicateValues" dxfId="212" priority="10"/>
  </conditionalFormatting>
  <conditionalFormatting sqref="D527">
    <cfRule type="duplicateValues" dxfId="211" priority="6"/>
  </conditionalFormatting>
  <conditionalFormatting sqref="D528">
    <cfRule type="duplicateValues" dxfId="210" priority="5"/>
  </conditionalFormatting>
  <conditionalFormatting sqref="D529">
    <cfRule type="duplicateValues" dxfId="209" priority="4"/>
  </conditionalFormatting>
  <conditionalFormatting sqref="D530">
    <cfRule type="duplicateValues" dxfId="208" priority="3"/>
  </conditionalFormatting>
  <conditionalFormatting sqref="D531">
    <cfRule type="duplicateValues" dxfId="207" priority="2"/>
  </conditionalFormatting>
  <conditionalFormatting sqref="D545:D546 D542:D543 D520 D532:D536 D551:D552 D538">
    <cfRule type="duplicateValues" dxfId="206" priority="18"/>
  </conditionalFormatting>
  <conditionalFormatting sqref="D454:D496 D12:D21 D23:D45 D47:D76 D94:D95 D97:D103 D105:D127 D129:D158 D162:D226 D228:D245 D247:D269 D271:D291 D293:D311 D313:D337 D340 D342 D345:D350 D352:D387 D498:D536 D538:D540 D542:D547 D551:D585 D389:D395 D397:D450">
    <cfRule type="duplicateValues" dxfId="205" priority="1"/>
  </conditionalFormatting>
  <pageMargins left="0.7" right="0.7" top="0.75" bottom="0.75" header="0.3" footer="0.3"/>
  <pageSetup paperSize="9" scale="57"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54"/>
  <sheetViews>
    <sheetView view="pageBreakPreview" zoomScaleNormal="100" zoomScaleSheetLayoutView="100" workbookViewId="0">
      <selection activeCell="B2" sqref="B2"/>
    </sheetView>
  </sheetViews>
  <sheetFormatPr defaultRowHeight="15" x14ac:dyDescent="0.25"/>
  <cols>
    <col min="1" max="1" width="5.7109375" style="94" customWidth="1"/>
    <col min="2" max="2" width="6" customWidth="1"/>
    <col min="3" max="3" width="36.5703125" customWidth="1"/>
    <col min="4" max="4" width="14.140625" customWidth="1"/>
    <col min="5" max="5" width="33.5703125" customWidth="1"/>
    <col min="6" max="6" width="27" customWidth="1"/>
    <col min="7" max="7" width="10.140625" customWidth="1"/>
    <col min="8" max="8" width="17" customWidth="1"/>
    <col min="9" max="9" width="18"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9"/>
      <c r="C6" s="10"/>
      <c r="D6" s="51"/>
      <c r="E6" s="52"/>
      <c r="F6" s="10"/>
      <c r="G6" s="10"/>
      <c r="H6" s="10"/>
      <c r="I6" s="10"/>
      <c r="J6" s="56"/>
    </row>
    <row r="7" spans="1:16" x14ac:dyDescent="0.25">
      <c r="A7" s="95"/>
      <c r="B7" s="647" t="s">
        <v>1690</v>
      </c>
      <c r="C7" s="647"/>
      <c r="D7" s="647"/>
      <c r="E7" s="647"/>
      <c r="F7" s="647"/>
      <c r="G7" s="647"/>
      <c r="H7" s="647"/>
      <c r="I7" s="647"/>
    </row>
    <row r="8" spans="1:16" x14ac:dyDescent="0.25">
      <c r="A8" s="95"/>
      <c r="B8" s="647" t="s">
        <v>32068</v>
      </c>
      <c r="C8" s="647"/>
      <c r="D8" s="647"/>
      <c r="E8" s="647"/>
      <c r="F8" s="647"/>
      <c r="G8" s="647"/>
      <c r="H8" s="647"/>
      <c r="I8" s="647"/>
    </row>
    <row r="9" spans="1:16" x14ac:dyDescent="0.25">
      <c r="A9" s="95"/>
      <c r="B9" s="58"/>
      <c r="C9" s="58"/>
      <c r="D9" s="58"/>
      <c r="E9" s="58"/>
      <c r="F9" s="58"/>
      <c r="G9" s="58"/>
      <c r="H9" s="58"/>
      <c r="I9" s="58"/>
    </row>
    <row r="10" spans="1:16" s="9" customFormat="1" ht="76.5" x14ac:dyDescent="0.25">
      <c r="A10" s="49" t="s">
        <v>1687</v>
      </c>
      <c r="B10" s="8" t="s">
        <v>1022</v>
      </c>
      <c r="C10" s="39" t="s">
        <v>1023</v>
      </c>
      <c r="D10" s="39" t="s">
        <v>1024</v>
      </c>
      <c r="E10" s="39" t="s">
        <v>1025</v>
      </c>
      <c r="F10" s="39" t="s">
        <v>1026</v>
      </c>
      <c r="G10" s="39" t="s">
        <v>1027</v>
      </c>
      <c r="H10" s="39" t="s">
        <v>1028</v>
      </c>
      <c r="I10" s="39" t="s">
        <v>1029</v>
      </c>
      <c r="J10" s="20"/>
    </row>
    <row r="11" spans="1:16" s="9" customFormat="1" ht="12.75" customHeight="1" x14ac:dyDescent="0.25">
      <c r="A11" s="29"/>
      <c r="B11" s="29">
        <v>1</v>
      </c>
      <c r="C11" s="40">
        <v>2</v>
      </c>
      <c r="D11" s="40" t="s">
        <v>3</v>
      </c>
      <c r="E11" s="40">
        <v>4</v>
      </c>
      <c r="F11" s="40">
        <v>5</v>
      </c>
      <c r="G11" s="40">
        <v>6</v>
      </c>
      <c r="H11" s="40">
        <v>7</v>
      </c>
      <c r="I11" s="40">
        <v>8</v>
      </c>
      <c r="J11" s="20"/>
    </row>
    <row r="12" spans="1:16" ht="38.25" x14ac:dyDescent="0.25">
      <c r="A12" s="100">
        <v>9397</v>
      </c>
      <c r="B12" s="100">
        <v>1</v>
      </c>
      <c r="C12" s="75" t="s">
        <v>28489</v>
      </c>
      <c r="D12" s="93" t="s">
        <v>28490</v>
      </c>
      <c r="E12" s="75" t="s">
        <v>28489</v>
      </c>
      <c r="F12" s="93" t="s">
        <v>28491</v>
      </c>
      <c r="G12" s="93" t="s">
        <v>413</v>
      </c>
      <c r="H12" s="75"/>
      <c r="I12" s="77">
        <v>38803</v>
      </c>
    </row>
    <row r="13" spans="1:16" ht="63.75" x14ac:dyDescent="0.25">
      <c r="A13" s="100">
        <v>9398</v>
      </c>
      <c r="B13" s="100">
        <v>2</v>
      </c>
      <c r="C13" s="75" t="s">
        <v>28492</v>
      </c>
      <c r="D13" s="75" t="s">
        <v>28493</v>
      </c>
      <c r="E13" s="75" t="s">
        <v>28494</v>
      </c>
      <c r="F13" s="75" t="s">
        <v>28495</v>
      </c>
      <c r="G13" s="93" t="s">
        <v>413</v>
      </c>
      <c r="H13" s="75"/>
      <c r="I13" s="77">
        <v>36508</v>
      </c>
    </row>
    <row r="14" spans="1:16" ht="38.25" x14ac:dyDescent="0.25">
      <c r="A14" s="100">
        <v>9399</v>
      </c>
      <c r="B14" s="100">
        <v>3</v>
      </c>
      <c r="C14" s="497" t="s">
        <v>28496</v>
      </c>
      <c r="D14" s="498" t="s">
        <v>28497</v>
      </c>
      <c r="E14" s="497" t="s">
        <v>28496</v>
      </c>
      <c r="F14" s="75" t="s">
        <v>28498</v>
      </c>
      <c r="G14" s="93" t="s">
        <v>413</v>
      </c>
      <c r="H14" s="75"/>
      <c r="I14" s="77">
        <v>34584</v>
      </c>
    </row>
    <row r="15" spans="1:16" ht="51" x14ac:dyDescent="0.25">
      <c r="A15" s="567">
        <v>9400</v>
      </c>
      <c r="B15" s="567">
        <v>4</v>
      </c>
      <c r="C15" s="75" t="s">
        <v>28499</v>
      </c>
      <c r="D15" s="75" t="s">
        <v>28500</v>
      </c>
      <c r="E15" s="75" t="s">
        <v>28499</v>
      </c>
      <c r="F15" s="75" t="s">
        <v>28501</v>
      </c>
      <c r="G15" s="93" t="s">
        <v>413</v>
      </c>
      <c r="H15" s="75" t="s">
        <v>1692</v>
      </c>
      <c r="I15" s="77">
        <v>36440</v>
      </c>
    </row>
    <row r="16" spans="1:16" ht="51" x14ac:dyDescent="0.25">
      <c r="A16" s="567">
        <v>9401</v>
      </c>
      <c r="B16" s="567">
        <v>5</v>
      </c>
      <c r="C16" s="499" t="s">
        <v>28502</v>
      </c>
      <c r="D16" s="500" t="s">
        <v>28503</v>
      </c>
      <c r="E16" s="499" t="s">
        <v>28502</v>
      </c>
      <c r="F16" s="75" t="s">
        <v>28504</v>
      </c>
      <c r="G16" s="93" t="s">
        <v>413</v>
      </c>
      <c r="H16" s="93"/>
      <c r="I16" s="77">
        <v>36026</v>
      </c>
    </row>
    <row r="17" spans="1:9" ht="63.75" x14ac:dyDescent="0.25">
      <c r="A17" s="567">
        <v>9402</v>
      </c>
      <c r="B17" s="567">
        <v>6</v>
      </c>
      <c r="C17" s="75" t="s">
        <v>28505</v>
      </c>
      <c r="D17" s="75" t="s">
        <v>28506</v>
      </c>
      <c r="E17" s="75" t="s">
        <v>28505</v>
      </c>
      <c r="F17" s="75" t="s">
        <v>28507</v>
      </c>
      <c r="G17" s="93" t="s">
        <v>413</v>
      </c>
      <c r="H17" s="75"/>
      <c r="I17" s="77">
        <v>42508</v>
      </c>
    </row>
    <row r="18" spans="1:9" ht="63.75" x14ac:dyDescent="0.25">
      <c r="A18" s="567">
        <v>9403</v>
      </c>
      <c r="B18" s="567">
        <v>7</v>
      </c>
      <c r="C18" s="75" t="s">
        <v>28508</v>
      </c>
      <c r="D18" s="75" t="s">
        <v>28509</v>
      </c>
      <c r="E18" s="75" t="s">
        <v>28508</v>
      </c>
      <c r="F18" s="75" t="s">
        <v>28510</v>
      </c>
      <c r="G18" s="93" t="s">
        <v>413</v>
      </c>
      <c r="H18" s="75"/>
      <c r="I18" s="77">
        <v>42509</v>
      </c>
    </row>
    <row r="19" spans="1:9" ht="38.25" x14ac:dyDescent="0.25">
      <c r="A19" s="567">
        <v>9404</v>
      </c>
      <c r="B19" s="567">
        <v>8</v>
      </c>
      <c r="C19" s="836" t="s">
        <v>28511</v>
      </c>
      <c r="D19" s="654" t="s">
        <v>4713</v>
      </c>
      <c r="E19" s="75" t="s">
        <v>28512</v>
      </c>
      <c r="F19" s="93" t="s">
        <v>28513</v>
      </c>
      <c r="G19" s="93" t="s">
        <v>413</v>
      </c>
      <c r="H19" s="93"/>
      <c r="I19" s="77">
        <v>36272</v>
      </c>
    </row>
    <row r="20" spans="1:9" ht="38.25" x14ac:dyDescent="0.25">
      <c r="A20" s="567">
        <v>9405</v>
      </c>
      <c r="B20" s="567">
        <v>9</v>
      </c>
      <c r="C20" s="836"/>
      <c r="D20" s="654"/>
      <c r="E20" s="509" t="s">
        <v>28514</v>
      </c>
      <c r="F20" s="509" t="s">
        <v>28515</v>
      </c>
      <c r="G20" s="93" t="s">
        <v>413</v>
      </c>
      <c r="H20" s="93"/>
      <c r="I20" s="77">
        <v>36272</v>
      </c>
    </row>
    <row r="21" spans="1:9" ht="38.25" x14ac:dyDescent="0.25">
      <c r="A21" s="567">
        <v>9406</v>
      </c>
      <c r="B21" s="567">
        <v>10</v>
      </c>
      <c r="C21" s="836"/>
      <c r="D21" s="654"/>
      <c r="E21" s="509" t="s">
        <v>28516</v>
      </c>
      <c r="F21" s="509" t="s">
        <v>28515</v>
      </c>
      <c r="G21" s="93" t="s">
        <v>413</v>
      </c>
      <c r="H21" s="93"/>
      <c r="I21" s="77">
        <v>36272</v>
      </c>
    </row>
    <row r="22" spans="1:9" ht="38.25" x14ac:dyDescent="0.25">
      <c r="A22" s="567">
        <v>9407</v>
      </c>
      <c r="B22" s="567">
        <v>11</v>
      </c>
      <c r="C22" s="836"/>
      <c r="D22" s="654"/>
      <c r="E22" s="509" t="s">
        <v>28517</v>
      </c>
      <c r="F22" s="509" t="s">
        <v>28518</v>
      </c>
      <c r="G22" s="93" t="s">
        <v>413</v>
      </c>
      <c r="H22" s="93"/>
      <c r="I22" s="77">
        <v>36272</v>
      </c>
    </row>
    <row r="23" spans="1:9" ht="38.25" x14ac:dyDescent="0.25">
      <c r="A23" s="567">
        <v>9408</v>
      </c>
      <c r="B23" s="567">
        <v>12</v>
      </c>
      <c r="C23" s="836"/>
      <c r="D23" s="654"/>
      <c r="E23" s="509" t="s">
        <v>28519</v>
      </c>
      <c r="F23" s="509" t="s">
        <v>28518</v>
      </c>
      <c r="G23" s="93" t="s">
        <v>413</v>
      </c>
      <c r="H23" s="93"/>
      <c r="I23" s="77">
        <v>36272</v>
      </c>
    </row>
    <row r="24" spans="1:9" ht="38.25" x14ac:dyDescent="0.25">
      <c r="A24" s="567">
        <v>9409</v>
      </c>
      <c r="B24" s="567">
        <v>13</v>
      </c>
      <c r="C24" s="836"/>
      <c r="D24" s="654"/>
      <c r="E24" s="509" t="s">
        <v>28520</v>
      </c>
      <c r="F24" s="509" t="s">
        <v>28521</v>
      </c>
      <c r="G24" s="93" t="s">
        <v>413</v>
      </c>
      <c r="H24" s="93"/>
      <c r="I24" s="77">
        <v>36272</v>
      </c>
    </row>
    <row r="25" spans="1:9" ht="38.25" x14ac:dyDescent="0.25">
      <c r="A25" s="567">
        <v>9410</v>
      </c>
      <c r="B25" s="567">
        <v>14</v>
      </c>
      <c r="C25" s="836"/>
      <c r="D25" s="654"/>
      <c r="E25" s="509" t="s">
        <v>28522</v>
      </c>
      <c r="F25" s="509" t="s">
        <v>28523</v>
      </c>
      <c r="G25" s="93" t="s">
        <v>413</v>
      </c>
      <c r="H25" s="93"/>
      <c r="I25" s="77">
        <v>36272</v>
      </c>
    </row>
    <row r="26" spans="1:9" ht="51" x14ac:dyDescent="0.25">
      <c r="A26" s="567">
        <v>9411</v>
      </c>
      <c r="B26" s="567">
        <v>15</v>
      </c>
      <c r="C26" s="836"/>
      <c r="D26" s="654"/>
      <c r="E26" s="509" t="s">
        <v>28524</v>
      </c>
      <c r="F26" s="509" t="s">
        <v>28525</v>
      </c>
      <c r="G26" s="93" t="s">
        <v>413</v>
      </c>
      <c r="H26" s="93"/>
      <c r="I26" s="77">
        <v>36272</v>
      </c>
    </row>
    <row r="27" spans="1:9" ht="51" x14ac:dyDescent="0.25">
      <c r="A27" s="567">
        <v>9412</v>
      </c>
      <c r="B27" s="567">
        <v>16</v>
      </c>
      <c r="C27" s="836"/>
      <c r="D27" s="654"/>
      <c r="E27" s="509" t="s">
        <v>28526</v>
      </c>
      <c r="F27" s="509" t="s">
        <v>28525</v>
      </c>
      <c r="G27" s="93" t="s">
        <v>413</v>
      </c>
      <c r="H27" s="93"/>
      <c r="I27" s="77">
        <v>36272</v>
      </c>
    </row>
    <row r="28" spans="1:9" ht="51" x14ac:dyDescent="0.25">
      <c r="A28" s="567">
        <v>9413</v>
      </c>
      <c r="B28" s="567">
        <v>17</v>
      </c>
      <c r="C28" s="836"/>
      <c r="D28" s="654"/>
      <c r="E28" s="509" t="s">
        <v>28527</v>
      </c>
      <c r="F28" s="509" t="s">
        <v>28528</v>
      </c>
      <c r="G28" s="93" t="s">
        <v>413</v>
      </c>
      <c r="H28" s="93"/>
      <c r="I28" s="77">
        <v>36272</v>
      </c>
    </row>
    <row r="29" spans="1:9" ht="51" x14ac:dyDescent="0.25">
      <c r="A29" s="567">
        <v>9414</v>
      </c>
      <c r="B29" s="567">
        <v>18</v>
      </c>
      <c r="C29" s="836"/>
      <c r="D29" s="654"/>
      <c r="E29" s="509" t="s">
        <v>28529</v>
      </c>
      <c r="F29" s="509" t="s">
        <v>28530</v>
      </c>
      <c r="G29" s="93" t="s">
        <v>413</v>
      </c>
      <c r="H29" s="93"/>
      <c r="I29" s="77">
        <v>36272</v>
      </c>
    </row>
    <row r="30" spans="1:9" ht="51" x14ac:dyDescent="0.25">
      <c r="A30" s="567">
        <v>9415</v>
      </c>
      <c r="B30" s="567">
        <v>19</v>
      </c>
      <c r="C30" s="836"/>
      <c r="D30" s="654"/>
      <c r="E30" s="509" t="s">
        <v>28531</v>
      </c>
      <c r="F30" s="509" t="s">
        <v>28530</v>
      </c>
      <c r="G30" s="93" t="s">
        <v>413</v>
      </c>
      <c r="H30" s="93"/>
      <c r="I30" s="77">
        <v>36272</v>
      </c>
    </row>
    <row r="31" spans="1:9" ht="38.25" x14ac:dyDescent="0.25">
      <c r="A31" s="567">
        <v>9416</v>
      </c>
      <c r="B31" s="567">
        <v>20</v>
      </c>
      <c r="C31" s="836"/>
      <c r="D31" s="654"/>
      <c r="E31" s="509" t="s">
        <v>28532</v>
      </c>
      <c r="F31" s="509" t="s">
        <v>28521</v>
      </c>
      <c r="G31" s="93" t="s">
        <v>413</v>
      </c>
      <c r="H31" s="93"/>
      <c r="I31" s="77">
        <v>36272</v>
      </c>
    </row>
    <row r="32" spans="1:9" ht="51" x14ac:dyDescent="0.25">
      <c r="A32" s="567">
        <v>9417</v>
      </c>
      <c r="B32" s="567">
        <v>21</v>
      </c>
      <c r="C32" s="836"/>
      <c r="D32" s="654"/>
      <c r="E32" s="509" t="s">
        <v>28533</v>
      </c>
      <c r="F32" s="509" t="s">
        <v>28530</v>
      </c>
      <c r="G32" s="93" t="s">
        <v>413</v>
      </c>
      <c r="H32" s="93"/>
      <c r="I32" s="77">
        <v>36272</v>
      </c>
    </row>
    <row r="33" spans="1:9" ht="38.25" x14ac:dyDescent="0.25">
      <c r="A33" s="567">
        <v>9418</v>
      </c>
      <c r="B33" s="567">
        <v>22</v>
      </c>
      <c r="C33" s="836"/>
      <c r="D33" s="654"/>
      <c r="E33" s="509" t="s">
        <v>28534</v>
      </c>
      <c r="F33" s="509" t="s">
        <v>28518</v>
      </c>
      <c r="G33" s="93" t="s">
        <v>413</v>
      </c>
      <c r="H33" s="93"/>
      <c r="I33" s="77">
        <v>36272</v>
      </c>
    </row>
    <row r="34" spans="1:9" ht="38.25" x14ac:dyDescent="0.25">
      <c r="A34" s="567">
        <v>9419</v>
      </c>
      <c r="B34" s="567">
        <v>23</v>
      </c>
      <c r="C34" s="836"/>
      <c r="D34" s="654"/>
      <c r="E34" s="509" t="s">
        <v>28535</v>
      </c>
      <c r="F34" s="509" t="s">
        <v>28518</v>
      </c>
      <c r="G34" s="93" t="s">
        <v>413</v>
      </c>
      <c r="H34" s="93"/>
      <c r="I34" s="77">
        <v>36272</v>
      </c>
    </row>
    <row r="35" spans="1:9" ht="51" x14ac:dyDescent="0.25">
      <c r="A35" s="567">
        <v>9420</v>
      </c>
      <c r="B35" s="567">
        <v>24</v>
      </c>
      <c r="C35" s="836"/>
      <c r="D35" s="654"/>
      <c r="E35" s="509" t="s">
        <v>28536</v>
      </c>
      <c r="F35" s="509" t="s">
        <v>28525</v>
      </c>
      <c r="G35" s="93" t="s">
        <v>413</v>
      </c>
      <c r="H35" s="93"/>
      <c r="I35" s="77">
        <v>36272</v>
      </c>
    </row>
    <row r="36" spans="1:9" ht="38.25" x14ac:dyDescent="0.25">
      <c r="A36" s="567">
        <v>9421</v>
      </c>
      <c r="B36" s="567">
        <v>25</v>
      </c>
      <c r="C36" s="836"/>
      <c r="D36" s="654"/>
      <c r="E36" s="509" t="s">
        <v>28537</v>
      </c>
      <c r="F36" s="509" t="s">
        <v>28538</v>
      </c>
      <c r="G36" s="93" t="s">
        <v>413</v>
      </c>
      <c r="H36" s="93"/>
      <c r="I36" s="77">
        <v>36272</v>
      </c>
    </row>
    <row r="37" spans="1:9" ht="38.25" x14ac:dyDescent="0.25">
      <c r="A37" s="567">
        <v>9422</v>
      </c>
      <c r="B37" s="567">
        <v>26</v>
      </c>
      <c r="C37" s="836"/>
      <c r="D37" s="654"/>
      <c r="E37" s="509" t="s">
        <v>28539</v>
      </c>
      <c r="F37" s="509" t="s">
        <v>28540</v>
      </c>
      <c r="G37" s="93" t="s">
        <v>413</v>
      </c>
      <c r="H37" s="93"/>
      <c r="I37" s="77">
        <v>36272</v>
      </c>
    </row>
    <row r="38" spans="1:9" ht="38.25" x14ac:dyDescent="0.25">
      <c r="A38" s="567">
        <v>9423</v>
      </c>
      <c r="B38" s="567">
        <v>27</v>
      </c>
      <c r="C38" s="75" t="s">
        <v>28541</v>
      </c>
      <c r="D38" s="75" t="s">
        <v>28542</v>
      </c>
      <c r="E38" s="75" t="s">
        <v>28541</v>
      </c>
      <c r="F38" s="75" t="s">
        <v>28543</v>
      </c>
      <c r="G38" s="93" t="s">
        <v>413</v>
      </c>
      <c r="H38" s="75"/>
      <c r="I38" s="77">
        <v>41416</v>
      </c>
    </row>
    <row r="39" spans="1:9" ht="51" x14ac:dyDescent="0.25">
      <c r="A39" s="567">
        <v>9424</v>
      </c>
      <c r="B39" s="567">
        <v>28</v>
      </c>
      <c r="C39" s="75" t="s">
        <v>28544</v>
      </c>
      <c r="D39" s="501" t="s">
        <v>28545</v>
      </c>
      <c r="E39" s="75" t="s">
        <v>28544</v>
      </c>
      <c r="F39" s="75" t="s">
        <v>28546</v>
      </c>
      <c r="G39" s="93" t="s">
        <v>413</v>
      </c>
      <c r="H39" s="75"/>
      <c r="I39" s="77">
        <v>42037</v>
      </c>
    </row>
    <row r="40" spans="1:9" ht="25.5" x14ac:dyDescent="0.25">
      <c r="A40" s="567">
        <v>9425</v>
      </c>
      <c r="B40" s="567">
        <v>29</v>
      </c>
      <c r="C40" s="836" t="s">
        <v>28547</v>
      </c>
      <c r="D40" s="836" t="s">
        <v>28548</v>
      </c>
      <c r="E40" s="75" t="s">
        <v>28549</v>
      </c>
      <c r="F40" s="75" t="s">
        <v>28550</v>
      </c>
      <c r="G40" s="93" t="s">
        <v>413</v>
      </c>
      <c r="H40" s="93" t="s">
        <v>1691</v>
      </c>
      <c r="I40" s="77">
        <v>36984</v>
      </c>
    </row>
    <row r="41" spans="1:9" ht="38.25" x14ac:dyDescent="0.25">
      <c r="A41" s="567">
        <v>9426</v>
      </c>
      <c r="B41" s="567">
        <v>30</v>
      </c>
      <c r="C41" s="836"/>
      <c r="D41" s="836"/>
      <c r="E41" s="75" t="s">
        <v>28551</v>
      </c>
      <c r="F41" s="75" t="s">
        <v>28550</v>
      </c>
      <c r="G41" s="93" t="s">
        <v>413</v>
      </c>
      <c r="H41" s="93" t="s">
        <v>1691</v>
      </c>
      <c r="I41" s="77">
        <v>36984</v>
      </c>
    </row>
    <row r="42" spans="1:9" ht="38.25" x14ac:dyDescent="0.25">
      <c r="A42" s="567">
        <v>9427</v>
      </c>
      <c r="B42" s="567">
        <v>31</v>
      </c>
      <c r="C42" s="75" t="s">
        <v>28552</v>
      </c>
      <c r="D42" s="75" t="s">
        <v>4648</v>
      </c>
      <c r="E42" s="75" t="s">
        <v>28552</v>
      </c>
      <c r="F42" s="75" t="s">
        <v>28553</v>
      </c>
      <c r="G42" s="93" t="s">
        <v>413</v>
      </c>
      <c r="H42" s="75" t="s">
        <v>1692</v>
      </c>
      <c r="I42" s="77">
        <v>43011</v>
      </c>
    </row>
    <row r="43" spans="1:9" ht="51" x14ac:dyDescent="0.25">
      <c r="A43" s="567">
        <v>9428</v>
      </c>
      <c r="B43" s="567">
        <v>32</v>
      </c>
      <c r="C43" s="836" t="s">
        <v>28554</v>
      </c>
      <c r="D43" s="837" t="s">
        <v>28555</v>
      </c>
      <c r="E43" s="75" t="s">
        <v>28554</v>
      </c>
      <c r="F43" s="75" t="s">
        <v>28556</v>
      </c>
      <c r="G43" s="93" t="s">
        <v>413</v>
      </c>
      <c r="H43" s="93" t="s">
        <v>1692</v>
      </c>
      <c r="I43" s="77">
        <v>35859</v>
      </c>
    </row>
    <row r="44" spans="1:9" ht="51" x14ac:dyDescent="0.25">
      <c r="A44" s="567">
        <v>9429</v>
      </c>
      <c r="B44" s="567">
        <v>33</v>
      </c>
      <c r="C44" s="836"/>
      <c r="D44" s="837"/>
      <c r="E44" s="75" t="s">
        <v>6301</v>
      </c>
      <c r="F44" s="75" t="s">
        <v>28557</v>
      </c>
      <c r="G44" s="93" t="s">
        <v>413</v>
      </c>
      <c r="H44" s="93" t="s">
        <v>1692</v>
      </c>
      <c r="I44" s="502" t="s">
        <v>28558</v>
      </c>
    </row>
    <row r="45" spans="1:9" ht="51" x14ac:dyDescent="0.25">
      <c r="A45" s="567">
        <v>9430</v>
      </c>
      <c r="B45" s="567">
        <v>34</v>
      </c>
      <c r="C45" s="836"/>
      <c r="D45" s="837"/>
      <c r="E45" s="75" t="s">
        <v>28559</v>
      </c>
      <c r="F45" s="75" t="s">
        <v>28560</v>
      </c>
      <c r="G45" s="93" t="s">
        <v>413</v>
      </c>
      <c r="H45" s="93" t="s">
        <v>1692</v>
      </c>
      <c r="I45" s="502" t="s">
        <v>28558</v>
      </c>
    </row>
    <row r="46" spans="1:9" ht="51" x14ac:dyDescent="0.25">
      <c r="A46" s="567">
        <v>9431</v>
      </c>
      <c r="B46" s="567">
        <v>35</v>
      </c>
      <c r="C46" s="836"/>
      <c r="D46" s="837"/>
      <c r="E46" s="75" t="s">
        <v>28561</v>
      </c>
      <c r="F46" s="75" t="s">
        <v>28562</v>
      </c>
      <c r="G46" s="93" t="s">
        <v>413</v>
      </c>
      <c r="H46" s="93" t="s">
        <v>1692</v>
      </c>
      <c r="I46" s="502" t="s">
        <v>28558</v>
      </c>
    </row>
    <row r="47" spans="1:9" ht="38.25" x14ac:dyDescent="0.25">
      <c r="A47" s="567">
        <v>9432</v>
      </c>
      <c r="B47" s="567">
        <v>36</v>
      </c>
      <c r="C47" s="75" t="s">
        <v>28563</v>
      </c>
      <c r="D47" s="75" t="s">
        <v>28564</v>
      </c>
      <c r="E47" s="75" t="s">
        <v>28565</v>
      </c>
      <c r="F47" s="75" t="s">
        <v>28566</v>
      </c>
      <c r="G47" s="93" t="s">
        <v>413</v>
      </c>
      <c r="H47" s="75"/>
      <c r="I47" s="77">
        <v>36998</v>
      </c>
    </row>
    <row r="48" spans="1:9" ht="51" x14ac:dyDescent="0.25">
      <c r="A48" s="567">
        <v>9433</v>
      </c>
      <c r="B48" s="567">
        <v>37</v>
      </c>
      <c r="C48" s="75" t="s">
        <v>28567</v>
      </c>
      <c r="D48" s="75" t="s">
        <v>28568</v>
      </c>
      <c r="E48" s="75" t="s">
        <v>28567</v>
      </c>
      <c r="F48" s="75" t="s">
        <v>28569</v>
      </c>
      <c r="G48" s="93" t="s">
        <v>413</v>
      </c>
      <c r="H48" s="75"/>
      <c r="I48" s="77">
        <v>37225</v>
      </c>
    </row>
    <row r="49" spans="1:9" ht="38.25" x14ac:dyDescent="0.25">
      <c r="A49" s="567">
        <v>9434</v>
      </c>
      <c r="B49" s="567">
        <v>38</v>
      </c>
      <c r="C49" s="836" t="s">
        <v>28570</v>
      </c>
      <c r="D49" s="836" t="s">
        <v>28571</v>
      </c>
      <c r="E49" s="75" t="s">
        <v>28572</v>
      </c>
      <c r="F49" s="75" t="s">
        <v>28573</v>
      </c>
      <c r="G49" s="93" t="s">
        <v>413</v>
      </c>
      <c r="H49" s="75" t="s">
        <v>1692</v>
      </c>
      <c r="I49" s="77">
        <v>35268</v>
      </c>
    </row>
    <row r="50" spans="1:9" ht="38.25" x14ac:dyDescent="0.25">
      <c r="A50" s="567">
        <v>9435</v>
      </c>
      <c r="B50" s="567">
        <v>39</v>
      </c>
      <c r="C50" s="836"/>
      <c r="D50" s="836"/>
      <c r="E50" s="75" t="s">
        <v>28574</v>
      </c>
      <c r="F50" s="75" t="s">
        <v>28575</v>
      </c>
      <c r="G50" s="93" t="s">
        <v>413</v>
      </c>
      <c r="H50" s="75" t="s">
        <v>1692</v>
      </c>
      <c r="I50" s="77">
        <v>35268</v>
      </c>
    </row>
    <row r="51" spans="1:9" ht="25.5" x14ac:dyDescent="0.25">
      <c r="A51" s="567">
        <v>9436</v>
      </c>
      <c r="B51" s="567">
        <v>40</v>
      </c>
      <c r="C51" s="836" t="s">
        <v>28576</v>
      </c>
      <c r="D51" s="836" t="s">
        <v>28577</v>
      </c>
      <c r="E51" s="75" t="s">
        <v>28578</v>
      </c>
      <c r="F51" s="75" t="s">
        <v>28550</v>
      </c>
      <c r="G51" s="93" t="s">
        <v>413</v>
      </c>
      <c r="H51" s="93" t="s">
        <v>1691</v>
      </c>
      <c r="I51" s="77">
        <v>37595</v>
      </c>
    </row>
    <row r="52" spans="1:9" ht="25.5" x14ac:dyDescent="0.25">
      <c r="A52" s="567">
        <v>9437</v>
      </c>
      <c r="B52" s="567">
        <v>41</v>
      </c>
      <c r="C52" s="836"/>
      <c r="D52" s="836"/>
      <c r="E52" s="75" t="s">
        <v>28579</v>
      </c>
      <c r="F52" s="75" t="s">
        <v>28550</v>
      </c>
      <c r="G52" s="93" t="s">
        <v>413</v>
      </c>
      <c r="H52" s="93" t="s">
        <v>1691</v>
      </c>
      <c r="I52" s="77">
        <v>37595</v>
      </c>
    </row>
    <row r="53" spans="1:9" ht="25.5" x14ac:dyDescent="0.25">
      <c r="A53" s="567">
        <v>9438</v>
      </c>
      <c r="B53" s="567">
        <v>42</v>
      </c>
      <c r="C53" s="836"/>
      <c r="D53" s="836"/>
      <c r="E53" s="75" t="s">
        <v>28580</v>
      </c>
      <c r="F53" s="75" t="s">
        <v>28550</v>
      </c>
      <c r="G53" s="93" t="s">
        <v>413</v>
      </c>
      <c r="H53" s="93" t="s">
        <v>1691</v>
      </c>
      <c r="I53" s="77">
        <v>37595</v>
      </c>
    </row>
    <row r="54" spans="1:9" ht="25.5" x14ac:dyDescent="0.25">
      <c r="A54" s="567">
        <v>9439</v>
      </c>
      <c r="B54" s="567">
        <v>43</v>
      </c>
      <c r="C54" s="836"/>
      <c r="D54" s="836"/>
      <c r="E54" s="75" t="s">
        <v>28581</v>
      </c>
      <c r="F54" s="75" t="s">
        <v>28550</v>
      </c>
      <c r="G54" s="93" t="s">
        <v>413</v>
      </c>
      <c r="H54" s="93" t="s">
        <v>1691</v>
      </c>
      <c r="I54" s="77">
        <v>37595</v>
      </c>
    </row>
    <row r="55" spans="1:9" ht="38.25" x14ac:dyDescent="0.25">
      <c r="A55" s="567">
        <v>9440</v>
      </c>
      <c r="B55" s="567">
        <v>44</v>
      </c>
      <c r="C55" s="836" t="s">
        <v>28582</v>
      </c>
      <c r="D55" s="836" t="s">
        <v>28583</v>
      </c>
      <c r="E55" s="75" t="s">
        <v>28584</v>
      </c>
      <c r="F55" s="93" t="s">
        <v>28585</v>
      </c>
      <c r="G55" s="93" t="s">
        <v>413</v>
      </c>
      <c r="H55" s="75"/>
      <c r="I55" s="77">
        <v>36194</v>
      </c>
    </row>
    <row r="56" spans="1:9" ht="51" x14ac:dyDescent="0.25">
      <c r="A56" s="567">
        <v>9441</v>
      </c>
      <c r="B56" s="567">
        <v>45</v>
      </c>
      <c r="C56" s="836"/>
      <c r="D56" s="836"/>
      <c r="E56" s="75" t="s">
        <v>28586</v>
      </c>
      <c r="F56" s="75" t="s">
        <v>28587</v>
      </c>
      <c r="G56" s="93" t="s">
        <v>413</v>
      </c>
      <c r="H56" s="75"/>
      <c r="I56" s="77">
        <v>37637</v>
      </c>
    </row>
    <row r="57" spans="1:9" ht="38.25" x14ac:dyDescent="0.25">
      <c r="A57" s="567">
        <v>9442</v>
      </c>
      <c r="B57" s="567">
        <v>46</v>
      </c>
      <c r="C57" s="836"/>
      <c r="D57" s="836"/>
      <c r="E57" s="75" t="s">
        <v>28588</v>
      </c>
      <c r="F57" s="75" t="s">
        <v>28589</v>
      </c>
      <c r="G57" s="93" t="s">
        <v>413</v>
      </c>
      <c r="H57" s="75"/>
      <c r="I57" s="77">
        <v>34689</v>
      </c>
    </row>
    <row r="58" spans="1:9" ht="51" x14ac:dyDescent="0.25">
      <c r="A58" s="567">
        <v>9443</v>
      </c>
      <c r="B58" s="567">
        <v>47</v>
      </c>
      <c r="C58" s="836"/>
      <c r="D58" s="836"/>
      <c r="E58" s="75" t="s">
        <v>28590</v>
      </c>
      <c r="F58" s="75" t="s">
        <v>28591</v>
      </c>
      <c r="G58" s="93" t="s">
        <v>413</v>
      </c>
      <c r="H58" s="75"/>
      <c r="I58" s="77">
        <v>36905</v>
      </c>
    </row>
    <row r="59" spans="1:9" ht="51" x14ac:dyDescent="0.25">
      <c r="A59" s="567">
        <v>9444</v>
      </c>
      <c r="B59" s="567">
        <v>48</v>
      </c>
      <c r="C59" s="75" t="s">
        <v>28592</v>
      </c>
      <c r="D59" s="75" t="s">
        <v>28593</v>
      </c>
      <c r="E59" s="75" t="s">
        <v>28592</v>
      </c>
      <c r="F59" s="509" t="s">
        <v>28594</v>
      </c>
      <c r="G59" s="93" t="s">
        <v>413</v>
      </c>
      <c r="H59" s="75"/>
      <c r="I59" s="77">
        <v>37481</v>
      </c>
    </row>
    <row r="60" spans="1:9" ht="63.75" x14ac:dyDescent="0.25">
      <c r="A60" s="567">
        <v>9445</v>
      </c>
      <c r="B60" s="567">
        <v>49</v>
      </c>
      <c r="C60" s="75" t="s">
        <v>28595</v>
      </c>
      <c r="D60" s="93" t="s">
        <v>28596</v>
      </c>
      <c r="E60" s="75" t="s">
        <v>28595</v>
      </c>
      <c r="F60" s="75" t="s">
        <v>28597</v>
      </c>
      <c r="G60" s="93" t="s">
        <v>413</v>
      </c>
      <c r="H60" s="93"/>
      <c r="I60" s="75" t="s">
        <v>28598</v>
      </c>
    </row>
    <row r="61" spans="1:9" ht="51" x14ac:dyDescent="0.25">
      <c r="A61" s="567">
        <v>9446</v>
      </c>
      <c r="B61" s="567">
        <v>50</v>
      </c>
      <c r="C61" s="75" t="s">
        <v>28599</v>
      </c>
      <c r="D61" s="75" t="s">
        <v>28600</v>
      </c>
      <c r="E61" s="75" t="s">
        <v>28601</v>
      </c>
      <c r="F61" s="75" t="s">
        <v>28602</v>
      </c>
      <c r="G61" s="93" t="s">
        <v>413</v>
      </c>
      <c r="H61" s="75"/>
      <c r="I61" s="77">
        <v>43812</v>
      </c>
    </row>
    <row r="62" spans="1:9" ht="38.25" x14ac:dyDescent="0.25">
      <c r="A62" s="567">
        <v>9447</v>
      </c>
      <c r="B62" s="567">
        <v>51</v>
      </c>
      <c r="C62" s="415" t="s">
        <v>28603</v>
      </c>
      <c r="D62" s="87" t="s">
        <v>28604</v>
      </c>
      <c r="E62" s="415" t="s">
        <v>28605</v>
      </c>
      <c r="F62" s="503" t="s">
        <v>28606</v>
      </c>
      <c r="G62" s="93" t="s">
        <v>413</v>
      </c>
      <c r="H62" s="75"/>
      <c r="I62" s="504">
        <v>43703</v>
      </c>
    </row>
    <row r="63" spans="1:9" ht="51" x14ac:dyDescent="0.25">
      <c r="A63" s="567">
        <v>9448</v>
      </c>
      <c r="B63" s="567">
        <v>52</v>
      </c>
      <c r="C63" s="838" t="s">
        <v>28607</v>
      </c>
      <c r="D63" s="836" t="s">
        <v>28608</v>
      </c>
      <c r="E63" s="505" t="s">
        <v>28607</v>
      </c>
      <c r="F63" s="75" t="s">
        <v>28609</v>
      </c>
      <c r="G63" s="93" t="s">
        <v>413</v>
      </c>
      <c r="H63" s="75"/>
      <c r="I63" s="77">
        <v>42412</v>
      </c>
    </row>
    <row r="64" spans="1:9" ht="51" x14ac:dyDescent="0.25">
      <c r="A64" s="567">
        <v>9449</v>
      </c>
      <c r="B64" s="567">
        <v>53</v>
      </c>
      <c r="C64" s="838"/>
      <c r="D64" s="836"/>
      <c r="E64" s="505" t="s">
        <v>28607</v>
      </c>
      <c r="F64" s="75" t="s">
        <v>28610</v>
      </c>
      <c r="G64" s="93" t="s">
        <v>413</v>
      </c>
      <c r="H64" s="75"/>
      <c r="I64" s="77">
        <v>42412</v>
      </c>
    </row>
    <row r="65" spans="1:9" ht="127.5" x14ac:dyDescent="0.25">
      <c r="A65" s="567">
        <v>9450</v>
      </c>
      <c r="B65" s="567">
        <v>54</v>
      </c>
      <c r="C65" s="503" t="s">
        <v>28611</v>
      </c>
      <c r="D65" s="87" t="s">
        <v>28612</v>
      </c>
      <c r="E65" s="503" t="s">
        <v>28611</v>
      </c>
      <c r="F65" s="503" t="s">
        <v>28613</v>
      </c>
      <c r="G65" s="93" t="s">
        <v>413</v>
      </c>
      <c r="H65" s="93"/>
      <c r="I65" s="528">
        <v>43304</v>
      </c>
    </row>
    <row r="66" spans="1:9" ht="51" x14ac:dyDescent="0.25">
      <c r="A66" s="567">
        <v>9451</v>
      </c>
      <c r="B66" s="567">
        <v>55</v>
      </c>
      <c r="C66" s="75" t="s">
        <v>28614</v>
      </c>
      <c r="D66" s="82" t="s">
        <v>28615</v>
      </c>
      <c r="E66" s="75" t="s">
        <v>28614</v>
      </c>
      <c r="F66" s="75" t="s">
        <v>28616</v>
      </c>
      <c r="G66" s="93" t="s">
        <v>413</v>
      </c>
      <c r="H66" s="75"/>
      <c r="I66" s="75" t="s">
        <v>28617</v>
      </c>
    </row>
    <row r="67" spans="1:9" ht="63.75" x14ac:dyDescent="0.25">
      <c r="A67" s="567">
        <v>9452</v>
      </c>
      <c r="B67" s="567">
        <v>56</v>
      </c>
      <c r="C67" s="75" t="s">
        <v>28618</v>
      </c>
      <c r="D67" s="506" t="s">
        <v>28619</v>
      </c>
      <c r="E67" s="75" t="s">
        <v>28618</v>
      </c>
      <c r="F67" s="75" t="s">
        <v>28620</v>
      </c>
      <c r="G67" s="93" t="s">
        <v>413</v>
      </c>
      <c r="H67" s="75"/>
      <c r="I67" s="77">
        <v>43348</v>
      </c>
    </row>
    <row r="68" spans="1:9" ht="127.5" x14ac:dyDescent="0.25">
      <c r="A68" s="567">
        <v>9453</v>
      </c>
      <c r="B68" s="567">
        <v>57</v>
      </c>
      <c r="C68" s="503" t="s">
        <v>28621</v>
      </c>
      <c r="D68" s="87" t="s">
        <v>28622</v>
      </c>
      <c r="E68" s="503" t="s">
        <v>28621</v>
      </c>
      <c r="F68" s="503" t="s">
        <v>28623</v>
      </c>
      <c r="G68" s="93" t="s">
        <v>413</v>
      </c>
      <c r="H68" s="93"/>
      <c r="I68" s="528">
        <v>43304</v>
      </c>
    </row>
    <row r="69" spans="1:9" ht="51" x14ac:dyDescent="0.25">
      <c r="A69" s="567">
        <v>9454</v>
      </c>
      <c r="B69" s="567">
        <v>58</v>
      </c>
      <c r="C69" s="75" t="s">
        <v>28624</v>
      </c>
      <c r="D69" s="75" t="s">
        <v>28625</v>
      </c>
      <c r="E69" s="75" t="s">
        <v>28626</v>
      </c>
      <c r="F69" s="75" t="s">
        <v>28627</v>
      </c>
      <c r="G69" s="93" t="s">
        <v>413</v>
      </c>
      <c r="H69" s="75"/>
      <c r="I69" s="77">
        <v>43339</v>
      </c>
    </row>
    <row r="70" spans="1:9" ht="51" x14ac:dyDescent="0.25">
      <c r="A70" s="567">
        <v>9455</v>
      </c>
      <c r="B70" s="567">
        <v>59</v>
      </c>
      <c r="C70" s="75" t="s">
        <v>28628</v>
      </c>
      <c r="D70" s="75" t="s">
        <v>28629</v>
      </c>
      <c r="E70" s="75" t="s">
        <v>28628</v>
      </c>
      <c r="F70" s="75" t="s">
        <v>28630</v>
      </c>
      <c r="G70" s="93" t="s">
        <v>413</v>
      </c>
      <c r="H70" s="75"/>
      <c r="I70" s="77">
        <v>43339</v>
      </c>
    </row>
    <row r="71" spans="1:9" ht="51" x14ac:dyDescent="0.25">
      <c r="A71" s="567">
        <v>9456</v>
      </c>
      <c r="B71" s="567">
        <v>60</v>
      </c>
      <c r="C71" s="75" t="s">
        <v>28631</v>
      </c>
      <c r="D71" s="501" t="s">
        <v>28632</v>
      </c>
      <c r="E71" s="75" t="s">
        <v>28631</v>
      </c>
      <c r="F71" s="75" t="s">
        <v>28633</v>
      </c>
      <c r="G71" s="93" t="s">
        <v>413</v>
      </c>
      <c r="H71" s="75"/>
      <c r="I71" s="77">
        <v>43337</v>
      </c>
    </row>
    <row r="72" spans="1:9" ht="38.25" x14ac:dyDescent="0.25">
      <c r="A72" s="567">
        <v>9457</v>
      </c>
      <c r="B72" s="567">
        <v>61</v>
      </c>
      <c r="C72" s="75" t="s">
        <v>28634</v>
      </c>
      <c r="D72" s="75" t="s">
        <v>28635</v>
      </c>
      <c r="E72" s="75" t="s">
        <v>28636</v>
      </c>
      <c r="F72" s="75" t="s">
        <v>28637</v>
      </c>
      <c r="G72" s="93" t="s">
        <v>413</v>
      </c>
      <c r="H72" s="75"/>
      <c r="I72" s="77">
        <v>43318</v>
      </c>
    </row>
    <row r="73" spans="1:9" ht="38.25" x14ac:dyDescent="0.25">
      <c r="A73" s="567">
        <v>9458</v>
      </c>
      <c r="B73" s="567">
        <v>62</v>
      </c>
      <c r="C73" s="75" t="s">
        <v>28638</v>
      </c>
      <c r="D73" s="501" t="s">
        <v>28639</v>
      </c>
      <c r="E73" s="75" t="s">
        <v>28638</v>
      </c>
      <c r="F73" s="75" t="s">
        <v>28640</v>
      </c>
      <c r="G73" s="93" t="s">
        <v>413</v>
      </c>
      <c r="H73" s="75"/>
      <c r="I73" s="77">
        <v>43305</v>
      </c>
    </row>
    <row r="74" spans="1:9" ht="51" x14ac:dyDescent="0.25">
      <c r="A74" s="567">
        <v>9459</v>
      </c>
      <c r="B74" s="567">
        <v>63</v>
      </c>
      <c r="C74" s="75" t="s">
        <v>28641</v>
      </c>
      <c r="D74" s="75" t="s">
        <v>28642</v>
      </c>
      <c r="E74" s="75" t="s">
        <v>28641</v>
      </c>
      <c r="F74" s="75" t="s">
        <v>28643</v>
      </c>
      <c r="G74" s="93" t="s">
        <v>413</v>
      </c>
      <c r="H74" s="75"/>
      <c r="I74" s="77">
        <v>43020</v>
      </c>
    </row>
    <row r="75" spans="1:9" ht="51" x14ac:dyDescent="0.25">
      <c r="A75" s="567">
        <v>9460</v>
      </c>
      <c r="B75" s="567">
        <v>64</v>
      </c>
      <c r="C75" s="75" t="s">
        <v>28644</v>
      </c>
      <c r="D75" s="75" t="s">
        <v>28645</v>
      </c>
      <c r="E75" s="75" t="s">
        <v>28644</v>
      </c>
      <c r="F75" s="509" t="s">
        <v>28646</v>
      </c>
      <c r="G75" s="93" t="s">
        <v>413</v>
      </c>
      <c r="H75" s="75"/>
      <c r="I75" s="77">
        <v>43014</v>
      </c>
    </row>
    <row r="76" spans="1:9" ht="63.75" x14ac:dyDescent="0.25">
      <c r="A76" s="567">
        <v>9461</v>
      </c>
      <c r="B76" s="567">
        <v>65</v>
      </c>
      <c r="C76" s="75" t="s">
        <v>28647</v>
      </c>
      <c r="D76" s="507" t="s">
        <v>28648</v>
      </c>
      <c r="E76" s="75" t="s">
        <v>28647</v>
      </c>
      <c r="F76" s="75" t="s">
        <v>28649</v>
      </c>
      <c r="G76" s="93" t="s">
        <v>413</v>
      </c>
      <c r="H76" s="75"/>
      <c r="I76" s="77">
        <v>42997</v>
      </c>
    </row>
    <row r="77" spans="1:9" ht="51" x14ac:dyDescent="0.25">
      <c r="A77" s="567">
        <v>9462</v>
      </c>
      <c r="B77" s="567">
        <v>66</v>
      </c>
      <c r="C77" s="75" t="s">
        <v>28650</v>
      </c>
      <c r="D77" s="75" t="s">
        <v>28651</v>
      </c>
      <c r="E77" s="75" t="s">
        <v>28650</v>
      </c>
      <c r="F77" s="75" t="s">
        <v>28652</v>
      </c>
      <c r="G77" s="93" t="s">
        <v>413</v>
      </c>
      <c r="H77" s="75"/>
      <c r="I77" s="77">
        <v>42964</v>
      </c>
    </row>
    <row r="78" spans="1:9" ht="51" x14ac:dyDescent="0.25">
      <c r="A78" s="567">
        <v>9463</v>
      </c>
      <c r="B78" s="567">
        <v>67</v>
      </c>
      <c r="C78" s="75" t="s">
        <v>28653</v>
      </c>
      <c r="D78" s="75" t="s">
        <v>28654</v>
      </c>
      <c r="E78" s="75" t="s">
        <v>28653</v>
      </c>
      <c r="F78" s="75" t="s">
        <v>28655</v>
      </c>
      <c r="G78" s="93" t="s">
        <v>413</v>
      </c>
      <c r="H78" s="75"/>
      <c r="I78" s="77">
        <v>42947</v>
      </c>
    </row>
    <row r="79" spans="1:9" ht="51" x14ac:dyDescent="0.25">
      <c r="A79" s="567">
        <v>9464</v>
      </c>
      <c r="B79" s="567">
        <v>68</v>
      </c>
      <c r="C79" s="75" t="s">
        <v>28656</v>
      </c>
      <c r="D79" s="75" t="s">
        <v>28657</v>
      </c>
      <c r="E79" s="75" t="s">
        <v>28656</v>
      </c>
      <c r="F79" s="75" t="s">
        <v>28658</v>
      </c>
      <c r="G79" s="93" t="s">
        <v>413</v>
      </c>
      <c r="H79" s="75"/>
      <c r="I79" s="77">
        <v>42610</v>
      </c>
    </row>
    <row r="80" spans="1:9" ht="51" x14ac:dyDescent="0.25">
      <c r="A80" s="567">
        <v>9465</v>
      </c>
      <c r="B80" s="567">
        <v>69</v>
      </c>
      <c r="C80" s="75" t="s">
        <v>28659</v>
      </c>
      <c r="D80" s="75" t="s">
        <v>28660</v>
      </c>
      <c r="E80" s="75" t="s">
        <v>28659</v>
      </c>
      <c r="F80" s="75" t="s">
        <v>28661</v>
      </c>
      <c r="G80" s="93" t="s">
        <v>413</v>
      </c>
      <c r="H80" s="75"/>
      <c r="I80" s="77">
        <v>42621</v>
      </c>
    </row>
    <row r="81" spans="1:9" ht="51" x14ac:dyDescent="0.25">
      <c r="A81" s="567">
        <v>9466</v>
      </c>
      <c r="B81" s="567">
        <v>70</v>
      </c>
      <c r="C81" s="75" t="s">
        <v>28662</v>
      </c>
      <c r="D81" s="75" t="s">
        <v>28663</v>
      </c>
      <c r="E81" s="75" t="s">
        <v>28662</v>
      </c>
      <c r="F81" s="75" t="s">
        <v>28664</v>
      </c>
      <c r="G81" s="93" t="s">
        <v>413</v>
      </c>
      <c r="H81" s="75"/>
      <c r="I81" s="77">
        <v>42782</v>
      </c>
    </row>
    <row r="82" spans="1:9" ht="38.25" x14ac:dyDescent="0.25">
      <c r="A82" s="567">
        <v>9467</v>
      </c>
      <c r="B82" s="567">
        <v>71</v>
      </c>
      <c r="C82" s="654" t="s">
        <v>28665</v>
      </c>
      <c r="D82" s="654" t="s">
        <v>28666</v>
      </c>
      <c r="E82" s="75" t="s">
        <v>28667</v>
      </c>
      <c r="F82" s="93" t="s">
        <v>28668</v>
      </c>
      <c r="G82" s="93" t="s">
        <v>413</v>
      </c>
      <c r="H82" s="93" t="s">
        <v>1691</v>
      </c>
      <c r="I82" s="77">
        <v>42566</v>
      </c>
    </row>
    <row r="83" spans="1:9" ht="51" x14ac:dyDescent="0.25">
      <c r="A83" s="567">
        <v>9468</v>
      </c>
      <c r="B83" s="567">
        <v>72</v>
      </c>
      <c r="C83" s="654"/>
      <c r="D83" s="654"/>
      <c r="E83" s="75" t="s">
        <v>28669</v>
      </c>
      <c r="F83" s="75" t="s">
        <v>28670</v>
      </c>
      <c r="G83" s="93" t="s">
        <v>413</v>
      </c>
      <c r="H83" s="93" t="s">
        <v>1691</v>
      </c>
      <c r="I83" s="77">
        <v>42566</v>
      </c>
    </row>
    <row r="84" spans="1:9" ht="38.25" x14ac:dyDescent="0.25">
      <c r="A84" s="567">
        <v>9469</v>
      </c>
      <c r="B84" s="567">
        <v>73</v>
      </c>
      <c r="C84" s="654"/>
      <c r="D84" s="654"/>
      <c r="E84" s="75" t="s">
        <v>28671</v>
      </c>
      <c r="F84" s="75" t="s">
        <v>28672</v>
      </c>
      <c r="G84" s="93" t="s">
        <v>413</v>
      </c>
      <c r="H84" s="93" t="s">
        <v>1691</v>
      </c>
      <c r="I84" s="77">
        <v>42566</v>
      </c>
    </row>
    <row r="85" spans="1:9" ht="51" x14ac:dyDescent="0.25">
      <c r="A85" s="567">
        <v>9470</v>
      </c>
      <c r="B85" s="567">
        <v>74</v>
      </c>
      <c r="C85" s="654"/>
      <c r="D85" s="654"/>
      <c r="E85" s="75" t="s">
        <v>28673</v>
      </c>
      <c r="F85" s="75" t="s">
        <v>28674</v>
      </c>
      <c r="G85" s="93" t="s">
        <v>413</v>
      </c>
      <c r="H85" s="93" t="s">
        <v>1691</v>
      </c>
      <c r="I85" s="77">
        <v>42566</v>
      </c>
    </row>
    <row r="86" spans="1:9" ht="63.75" x14ac:dyDescent="0.25">
      <c r="A86" s="567">
        <v>9471</v>
      </c>
      <c r="B86" s="567">
        <v>75</v>
      </c>
      <c r="C86" s="654"/>
      <c r="D86" s="654"/>
      <c r="E86" s="75" t="s">
        <v>28675</v>
      </c>
      <c r="F86" s="75" t="s">
        <v>28676</v>
      </c>
      <c r="G86" s="93" t="s">
        <v>413</v>
      </c>
      <c r="H86" s="93" t="s">
        <v>1691</v>
      </c>
      <c r="I86" s="77">
        <v>42531</v>
      </c>
    </row>
    <row r="87" spans="1:9" ht="38.25" x14ac:dyDescent="0.25">
      <c r="A87" s="567">
        <v>9472</v>
      </c>
      <c r="B87" s="567">
        <v>76</v>
      </c>
      <c r="C87" s="654"/>
      <c r="D87" s="654"/>
      <c r="E87" s="75" t="s">
        <v>28677</v>
      </c>
      <c r="F87" s="75" t="s">
        <v>28678</v>
      </c>
      <c r="G87" s="93" t="s">
        <v>413</v>
      </c>
      <c r="H87" s="93" t="s">
        <v>1691</v>
      </c>
      <c r="I87" s="77">
        <v>37453</v>
      </c>
    </row>
    <row r="88" spans="1:9" ht="38.25" x14ac:dyDescent="0.25">
      <c r="A88" s="567">
        <v>9473</v>
      </c>
      <c r="B88" s="567">
        <v>77</v>
      </c>
      <c r="C88" s="654"/>
      <c r="D88" s="654"/>
      <c r="E88" s="75" t="s">
        <v>28679</v>
      </c>
      <c r="F88" s="75" t="s">
        <v>28680</v>
      </c>
      <c r="G88" s="93" t="s">
        <v>413</v>
      </c>
      <c r="H88" s="93" t="s">
        <v>1691</v>
      </c>
      <c r="I88" s="77">
        <v>42566</v>
      </c>
    </row>
    <row r="89" spans="1:9" ht="51" x14ac:dyDescent="0.25">
      <c r="A89" s="567">
        <v>9474</v>
      </c>
      <c r="B89" s="567">
        <v>78</v>
      </c>
      <c r="C89" s="654"/>
      <c r="D89" s="654"/>
      <c r="E89" s="75" t="s">
        <v>28681</v>
      </c>
      <c r="F89" s="75" t="s">
        <v>28682</v>
      </c>
      <c r="G89" s="93" t="s">
        <v>413</v>
      </c>
      <c r="H89" s="93" t="s">
        <v>1691</v>
      </c>
      <c r="I89" s="77">
        <v>39212</v>
      </c>
    </row>
    <row r="90" spans="1:9" ht="51" x14ac:dyDescent="0.25">
      <c r="A90" s="567">
        <v>9475</v>
      </c>
      <c r="B90" s="567">
        <v>79</v>
      </c>
      <c r="C90" s="654"/>
      <c r="D90" s="654"/>
      <c r="E90" s="75" t="s">
        <v>28683</v>
      </c>
      <c r="F90" s="75" t="s">
        <v>28684</v>
      </c>
      <c r="G90" s="93" t="s">
        <v>413</v>
      </c>
      <c r="H90" s="75" t="s">
        <v>1691</v>
      </c>
      <c r="I90" s="77">
        <v>39212</v>
      </c>
    </row>
    <row r="91" spans="1:9" ht="38.25" x14ac:dyDescent="0.25">
      <c r="A91" s="567">
        <v>9476</v>
      </c>
      <c r="B91" s="567">
        <v>80</v>
      </c>
      <c r="C91" s="654"/>
      <c r="D91" s="654"/>
      <c r="E91" s="75" t="s">
        <v>28685</v>
      </c>
      <c r="F91" s="75" t="s">
        <v>28686</v>
      </c>
      <c r="G91" s="93" t="s">
        <v>413</v>
      </c>
      <c r="H91" s="75" t="s">
        <v>1691</v>
      </c>
      <c r="I91" s="77">
        <v>39212</v>
      </c>
    </row>
    <row r="92" spans="1:9" ht="51" x14ac:dyDescent="0.25">
      <c r="A92" s="567">
        <v>9477</v>
      </c>
      <c r="B92" s="567">
        <v>81</v>
      </c>
      <c r="C92" s="654"/>
      <c r="D92" s="654"/>
      <c r="E92" s="75" t="s">
        <v>28687</v>
      </c>
      <c r="F92" s="75" t="s">
        <v>28688</v>
      </c>
      <c r="G92" s="93" t="s">
        <v>413</v>
      </c>
      <c r="H92" s="75" t="s">
        <v>1691</v>
      </c>
      <c r="I92" s="77">
        <v>39212</v>
      </c>
    </row>
    <row r="93" spans="1:9" ht="38.25" x14ac:dyDescent="0.25">
      <c r="A93" s="567">
        <v>9478</v>
      </c>
      <c r="B93" s="567">
        <v>82</v>
      </c>
      <c r="C93" s="654"/>
      <c r="D93" s="654"/>
      <c r="E93" s="75" t="s">
        <v>28689</v>
      </c>
      <c r="F93" s="75" t="s">
        <v>28690</v>
      </c>
      <c r="G93" s="93" t="s">
        <v>413</v>
      </c>
      <c r="H93" s="93" t="s">
        <v>1691</v>
      </c>
      <c r="I93" s="77">
        <v>42566</v>
      </c>
    </row>
    <row r="94" spans="1:9" ht="114.75" x14ac:dyDescent="0.25">
      <c r="A94" s="567">
        <v>9479</v>
      </c>
      <c r="B94" s="567">
        <v>83</v>
      </c>
      <c r="C94" s="503" t="s">
        <v>28691</v>
      </c>
      <c r="D94" s="87" t="s">
        <v>28692</v>
      </c>
      <c r="E94" s="503" t="s">
        <v>28691</v>
      </c>
      <c r="F94" s="503" t="s">
        <v>28693</v>
      </c>
      <c r="G94" s="93" t="s">
        <v>413</v>
      </c>
      <c r="H94" s="93"/>
      <c r="I94" s="528">
        <v>43304</v>
      </c>
    </row>
    <row r="95" spans="1:9" ht="127.5" x14ac:dyDescent="0.25">
      <c r="A95" s="567">
        <v>9480</v>
      </c>
      <c r="B95" s="567">
        <v>84</v>
      </c>
      <c r="C95" s="503" t="s">
        <v>28694</v>
      </c>
      <c r="D95" s="87" t="s">
        <v>28695</v>
      </c>
      <c r="E95" s="503" t="s">
        <v>28694</v>
      </c>
      <c r="F95" s="503" t="s">
        <v>28696</v>
      </c>
      <c r="G95" s="93" t="s">
        <v>413</v>
      </c>
      <c r="H95" s="93"/>
      <c r="I95" s="528">
        <v>43304</v>
      </c>
    </row>
    <row r="96" spans="1:9" ht="127.5" x14ac:dyDescent="0.25">
      <c r="A96" s="567">
        <v>9481</v>
      </c>
      <c r="B96" s="567">
        <v>85</v>
      </c>
      <c r="C96" s="503" t="s">
        <v>28697</v>
      </c>
      <c r="D96" s="87" t="s">
        <v>28698</v>
      </c>
      <c r="E96" s="503" t="s">
        <v>28697</v>
      </c>
      <c r="F96" s="503" t="s">
        <v>28699</v>
      </c>
      <c r="G96" s="93" t="s">
        <v>413</v>
      </c>
      <c r="H96" s="93"/>
      <c r="I96" s="528">
        <v>43304</v>
      </c>
    </row>
    <row r="97" spans="1:9" ht="127.5" x14ac:dyDescent="0.25">
      <c r="A97" s="567">
        <v>9482</v>
      </c>
      <c r="B97" s="567">
        <v>86</v>
      </c>
      <c r="C97" s="503" t="s">
        <v>28700</v>
      </c>
      <c r="D97" s="87" t="s">
        <v>28701</v>
      </c>
      <c r="E97" s="503" t="s">
        <v>28700</v>
      </c>
      <c r="F97" s="503" t="s">
        <v>28696</v>
      </c>
      <c r="G97" s="93" t="s">
        <v>413</v>
      </c>
      <c r="H97" s="93"/>
      <c r="I97" s="528">
        <v>43304</v>
      </c>
    </row>
    <row r="98" spans="1:9" ht="102" x14ac:dyDescent="0.25">
      <c r="A98" s="567">
        <v>9483</v>
      </c>
      <c r="B98" s="567">
        <v>87</v>
      </c>
      <c r="C98" s="503" t="s">
        <v>28702</v>
      </c>
      <c r="D98" s="75" t="s">
        <v>28703</v>
      </c>
      <c r="E98" s="503" t="s">
        <v>28702</v>
      </c>
      <c r="F98" s="75" t="s">
        <v>28704</v>
      </c>
      <c r="G98" s="93" t="s">
        <v>413</v>
      </c>
      <c r="H98" s="93"/>
      <c r="I98" s="77">
        <v>42422</v>
      </c>
    </row>
    <row r="99" spans="1:9" ht="102" x14ac:dyDescent="0.25">
      <c r="A99" s="567">
        <v>9484</v>
      </c>
      <c r="B99" s="567">
        <v>88</v>
      </c>
      <c r="C99" s="503" t="s">
        <v>28705</v>
      </c>
      <c r="D99" s="75" t="s">
        <v>28706</v>
      </c>
      <c r="E99" s="503" t="s">
        <v>28705</v>
      </c>
      <c r="F99" s="503" t="s">
        <v>28707</v>
      </c>
      <c r="G99" s="529" t="s">
        <v>413</v>
      </c>
      <c r="H99" s="93"/>
      <c r="I99" s="528">
        <v>43304</v>
      </c>
    </row>
    <row r="100" spans="1:9" ht="102" x14ac:dyDescent="0.25">
      <c r="A100" s="567">
        <v>9485</v>
      </c>
      <c r="B100" s="567">
        <v>89</v>
      </c>
      <c r="C100" s="503" t="s">
        <v>28708</v>
      </c>
      <c r="D100" s="87" t="s">
        <v>28709</v>
      </c>
      <c r="E100" s="503" t="s">
        <v>28708</v>
      </c>
      <c r="F100" s="503" t="s">
        <v>28710</v>
      </c>
      <c r="G100" s="93" t="s">
        <v>413</v>
      </c>
      <c r="H100" s="93"/>
      <c r="I100" s="503" t="s">
        <v>28711</v>
      </c>
    </row>
    <row r="101" spans="1:9" ht="89.25" x14ac:dyDescent="0.25">
      <c r="A101" s="567">
        <v>9486</v>
      </c>
      <c r="B101" s="567">
        <v>90</v>
      </c>
      <c r="C101" s="503" t="s">
        <v>28712</v>
      </c>
      <c r="D101" s="87" t="s">
        <v>28713</v>
      </c>
      <c r="E101" s="503" t="s">
        <v>28712</v>
      </c>
      <c r="F101" s="503" t="s">
        <v>28714</v>
      </c>
      <c r="G101" s="93" t="s">
        <v>413</v>
      </c>
      <c r="H101" s="75"/>
      <c r="I101" s="528">
        <v>43304</v>
      </c>
    </row>
    <row r="102" spans="1:9" ht="114.75" x14ac:dyDescent="0.25">
      <c r="A102" s="567">
        <v>9487</v>
      </c>
      <c r="B102" s="567">
        <v>91</v>
      </c>
      <c r="C102" s="503" t="s">
        <v>28715</v>
      </c>
      <c r="D102" s="82" t="s">
        <v>28716</v>
      </c>
      <c r="E102" s="503" t="s">
        <v>28715</v>
      </c>
      <c r="F102" s="503" t="s">
        <v>28717</v>
      </c>
      <c r="G102" s="93" t="s">
        <v>413</v>
      </c>
      <c r="H102" s="75"/>
      <c r="I102" s="528">
        <v>43304</v>
      </c>
    </row>
    <row r="103" spans="1:9" ht="114.75" x14ac:dyDescent="0.25">
      <c r="A103" s="567">
        <v>9488</v>
      </c>
      <c r="B103" s="567">
        <v>92</v>
      </c>
      <c r="C103" s="503" t="s">
        <v>28718</v>
      </c>
      <c r="D103" s="87" t="s">
        <v>28719</v>
      </c>
      <c r="E103" s="503" t="s">
        <v>28718</v>
      </c>
      <c r="F103" s="503" t="s">
        <v>28720</v>
      </c>
      <c r="G103" s="93" t="s">
        <v>413</v>
      </c>
      <c r="H103" s="75"/>
      <c r="I103" s="528">
        <v>43304</v>
      </c>
    </row>
    <row r="104" spans="1:9" ht="114.75" x14ac:dyDescent="0.25">
      <c r="A104" s="567">
        <v>9489</v>
      </c>
      <c r="B104" s="567">
        <v>93</v>
      </c>
      <c r="C104" s="503" t="s">
        <v>28721</v>
      </c>
      <c r="D104" s="87" t="s">
        <v>28722</v>
      </c>
      <c r="E104" s="503" t="s">
        <v>28721</v>
      </c>
      <c r="F104" s="503" t="s">
        <v>28723</v>
      </c>
      <c r="G104" s="93" t="s">
        <v>413</v>
      </c>
      <c r="H104" s="93"/>
      <c r="I104" s="530">
        <v>43304</v>
      </c>
    </row>
    <row r="105" spans="1:9" ht="63.75" x14ac:dyDescent="0.25">
      <c r="A105" s="567">
        <v>9490</v>
      </c>
      <c r="B105" s="567">
        <v>94</v>
      </c>
      <c r="C105" s="503" t="s">
        <v>28724</v>
      </c>
      <c r="D105" s="75" t="s">
        <v>28725</v>
      </c>
      <c r="E105" s="503" t="s">
        <v>28724</v>
      </c>
      <c r="F105" s="75" t="s">
        <v>28726</v>
      </c>
      <c r="G105" s="93" t="s">
        <v>413</v>
      </c>
      <c r="H105" s="75"/>
      <c r="I105" s="530">
        <v>43304</v>
      </c>
    </row>
    <row r="106" spans="1:9" ht="114.75" x14ac:dyDescent="0.25">
      <c r="A106" s="567">
        <v>9491</v>
      </c>
      <c r="B106" s="567">
        <v>95</v>
      </c>
      <c r="C106" s="503" t="s">
        <v>28727</v>
      </c>
      <c r="D106" s="82" t="s">
        <v>28728</v>
      </c>
      <c r="E106" s="503" t="s">
        <v>28727</v>
      </c>
      <c r="F106" s="503" t="s">
        <v>28729</v>
      </c>
      <c r="G106" s="93" t="s">
        <v>413</v>
      </c>
      <c r="H106" s="75"/>
      <c r="I106" s="75" t="s">
        <v>28730</v>
      </c>
    </row>
    <row r="107" spans="1:9" ht="51" x14ac:dyDescent="0.25">
      <c r="A107" s="567">
        <v>9492</v>
      </c>
      <c r="B107" s="567">
        <v>96</v>
      </c>
      <c r="C107" s="75" t="s">
        <v>28731</v>
      </c>
      <c r="D107" s="75" t="s">
        <v>28732</v>
      </c>
      <c r="E107" s="75" t="s">
        <v>28731</v>
      </c>
      <c r="F107" s="75" t="s">
        <v>28733</v>
      </c>
      <c r="G107" s="93" t="s">
        <v>413</v>
      </c>
      <c r="H107" s="75"/>
      <c r="I107" s="77">
        <v>42505</v>
      </c>
    </row>
    <row r="108" spans="1:9" ht="51" x14ac:dyDescent="0.25">
      <c r="A108" s="567">
        <v>9493</v>
      </c>
      <c r="B108" s="567">
        <v>97</v>
      </c>
      <c r="C108" s="75" t="s">
        <v>28734</v>
      </c>
      <c r="D108" s="75" t="s">
        <v>28735</v>
      </c>
      <c r="E108" s="75" t="s">
        <v>28734</v>
      </c>
      <c r="F108" s="75" t="s">
        <v>28736</v>
      </c>
      <c r="G108" s="93" t="s">
        <v>413</v>
      </c>
      <c r="H108" s="75"/>
      <c r="I108" s="77">
        <v>42243</v>
      </c>
    </row>
    <row r="109" spans="1:9" ht="51" x14ac:dyDescent="0.25">
      <c r="A109" s="567">
        <v>9494</v>
      </c>
      <c r="B109" s="567">
        <v>98</v>
      </c>
      <c r="C109" s="75" t="s">
        <v>28737</v>
      </c>
      <c r="D109" s="75" t="s">
        <v>28738</v>
      </c>
      <c r="E109" s="75" t="s">
        <v>28737</v>
      </c>
      <c r="F109" s="509" t="s">
        <v>28739</v>
      </c>
      <c r="G109" s="93" t="s">
        <v>413</v>
      </c>
      <c r="H109" s="75"/>
      <c r="I109" s="77">
        <v>42222</v>
      </c>
    </row>
    <row r="110" spans="1:9" ht="38.25" x14ac:dyDescent="0.25">
      <c r="A110" s="567">
        <v>9495</v>
      </c>
      <c r="B110" s="567">
        <v>99</v>
      </c>
      <c r="C110" s="75" t="s">
        <v>28740</v>
      </c>
      <c r="D110" s="75" t="s">
        <v>28741</v>
      </c>
      <c r="E110" s="75" t="s">
        <v>28740</v>
      </c>
      <c r="F110" s="75" t="s">
        <v>28742</v>
      </c>
      <c r="G110" s="93" t="s">
        <v>413</v>
      </c>
      <c r="H110" s="75"/>
      <c r="I110" s="77">
        <v>42167</v>
      </c>
    </row>
    <row r="111" spans="1:9" ht="51" x14ac:dyDescent="0.25">
      <c r="A111" s="567">
        <v>9496</v>
      </c>
      <c r="B111" s="567">
        <v>100</v>
      </c>
      <c r="C111" s="75" t="s">
        <v>28743</v>
      </c>
      <c r="D111" s="75" t="s">
        <v>28744</v>
      </c>
      <c r="E111" s="75" t="s">
        <v>28743</v>
      </c>
      <c r="F111" s="75" t="s">
        <v>28745</v>
      </c>
      <c r="G111" s="93" t="s">
        <v>413</v>
      </c>
      <c r="H111" s="75"/>
      <c r="I111" s="77">
        <v>42165</v>
      </c>
    </row>
    <row r="112" spans="1:9" ht="63.75" x14ac:dyDescent="0.25">
      <c r="A112" s="567">
        <v>9497</v>
      </c>
      <c r="B112" s="567">
        <v>101</v>
      </c>
      <c r="C112" s="75" t="s">
        <v>28746</v>
      </c>
      <c r="D112" s="75" t="s">
        <v>28747</v>
      </c>
      <c r="E112" s="75" t="s">
        <v>28748</v>
      </c>
      <c r="F112" s="75" t="s">
        <v>28749</v>
      </c>
      <c r="G112" s="93" t="s">
        <v>413</v>
      </c>
      <c r="H112" s="75"/>
      <c r="I112" s="77">
        <v>41894</v>
      </c>
    </row>
    <row r="113" spans="1:9" ht="38.25" x14ac:dyDescent="0.25">
      <c r="A113" s="567">
        <v>9498</v>
      </c>
      <c r="B113" s="567">
        <v>102</v>
      </c>
      <c r="C113" s="75" t="s">
        <v>28750</v>
      </c>
      <c r="D113" s="93" t="s">
        <v>28751</v>
      </c>
      <c r="E113" s="75" t="s">
        <v>28750</v>
      </c>
      <c r="F113" s="93" t="s">
        <v>28752</v>
      </c>
      <c r="G113" s="93" t="s">
        <v>413</v>
      </c>
      <c r="H113" s="75"/>
      <c r="I113" s="77">
        <v>41918</v>
      </c>
    </row>
    <row r="114" spans="1:9" ht="25.5" x14ac:dyDescent="0.25">
      <c r="A114" s="567">
        <v>9499</v>
      </c>
      <c r="B114" s="567">
        <v>103</v>
      </c>
      <c r="C114" s="836" t="s">
        <v>28753</v>
      </c>
      <c r="D114" s="836" t="s">
        <v>28754</v>
      </c>
      <c r="E114" s="75" t="s">
        <v>28755</v>
      </c>
      <c r="F114" s="75" t="s">
        <v>28756</v>
      </c>
      <c r="G114" s="93" t="s">
        <v>413</v>
      </c>
      <c r="H114" s="93" t="s">
        <v>1691</v>
      </c>
      <c r="I114" s="77">
        <v>41796</v>
      </c>
    </row>
    <row r="115" spans="1:9" ht="25.5" x14ac:dyDescent="0.25">
      <c r="A115" s="567">
        <v>9500</v>
      </c>
      <c r="B115" s="567">
        <v>104</v>
      </c>
      <c r="C115" s="836"/>
      <c r="D115" s="836"/>
      <c r="E115" s="75" t="s">
        <v>28757</v>
      </c>
      <c r="F115" s="75" t="s">
        <v>28550</v>
      </c>
      <c r="G115" s="93" t="s">
        <v>413</v>
      </c>
      <c r="H115" s="93" t="s">
        <v>1691</v>
      </c>
      <c r="I115" s="77">
        <v>41796</v>
      </c>
    </row>
    <row r="116" spans="1:9" ht="25.5" x14ac:dyDescent="0.25">
      <c r="A116" s="567">
        <v>9501</v>
      </c>
      <c r="B116" s="567">
        <v>105</v>
      </c>
      <c r="C116" s="836"/>
      <c r="D116" s="836"/>
      <c r="E116" s="75" t="s">
        <v>28758</v>
      </c>
      <c r="F116" s="75" t="s">
        <v>28756</v>
      </c>
      <c r="G116" s="93" t="s">
        <v>413</v>
      </c>
      <c r="H116" s="93" t="s">
        <v>1691</v>
      </c>
      <c r="I116" s="77">
        <v>41796</v>
      </c>
    </row>
    <row r="117" spans="1:9" ht="25.5" x14ac:dyDescent="0.25">
      <c r="A117" s="567">
        <v>9502</v>
      </c>
      <c r="B117" s="567">
        <v>106</v>
      </c>
      <c r="C117" s="836"/>
      <c r="D117" s="836"/>
      <c r="E117" s="75" t="s">
        <v>28759</v>
      </c>
      <c r="F117" s="75" t="s">
        <v>28550</v>
      </c>
      <c r="G117" s="93" t="s">
        <v>413</v>
      </c>
      <c r="H117" s="93" t="s">
        <v>1691</v>
      </c>
      <c r="I117" s="77">
        <v>41796</v>
      </c>
    </row>
    <row r="118" spans="1:9" ht="76.5" x14ac:dyDescent="0.25">
      <c r="A118" s="567">
        <v>9503</v>
      </c>
      <c r="B118" s="567">
        <v>107</v>
      </c>
      <c r="C118" s="503" t="s">
        <v>28760</v>
      </c>
      <c r="D118" s="87" t="s">
        <v>28761</v>
      </c>
      <c r="E118" s="503" t="s">
        <v>28760</v>
      </c>
      <c r="F118" s="503" t="s">
        <v>28762</v>
      </c>
      <c r="G118" s="93" t="s">
        <v>413</v>
      </c>
      <c r="H118" s="93"/>
      <c r="I118" s="530">
        <v>43418</v>
      </c>
    </row>
    <row r="119" spans="1:9" ht="76.5" x14ac:dyDescent="0.25">
      <c r="A119" s="567">
        <v>9504</v>
      </c>
      <c r="B119" s="567">
        <v>108</v>
      </c>
      <c r="C119" s="75" t="s">
        <v>28763</v>
      </c>
      <c r="D119" s="501" t="s">
        <v>28764</v>
      </c>
      <c r="E119" s="75" t="s">
        <v>28763</v>
      </c>
      <c r="F119" s="75" t="s">
        <v>28765</v>
      </c>
      <c r="G119" s="93" t="s">
        <v>413</v>
      </c>
      <c r="H119" s="75"/>
      <c r="I119" s="77">
        <v>41631</v>
      </c>
    </row>
    <row r="120" spans="1:9" ht="51" x14ac:dyDescent="0.25">
      <c r="A120" s="567">
        <v>9505</v>
      </c>
      <c r="B120" s="567">
        <v>109</v>
      </c>
      <c r="C120" s="75" t="s">
        <v>28766</v>
      </c>
      <c r="D120" s="75" t="s">
        <v>28767</v>
      </c>
      <c r="E120" s="75" t="s">
        <v>28768</v>
      </c>
      <c r="F120" s="75" t="s">
        <v>28769</v>
      </c>
      <c r="G120" s="93" t="s">
        <v>413</v>
      </c>
      <c r="H120" s="75"/>
      <c r="I120" s="77">
        <v>41540</v>
      </c>
    </row>
    <row r="121" spans="1:9" ht="51" x14ac:dyDescent="0.25">
      <c r="A121" s="567">
        <v>9506</v>
      </c>
      <c r="B121" s="567">
        <v>110</v>
      </c>
      <c r="C121" s="75" t="s">
        <v>28770</v>
      </c>
      <c r="D121" s="75" t="s">
        <v>28771</v>
      </c>
      <c r="E121" s="75" t="s">
        <v>28770</v>
      </c>
      <c r="F121" s="75" t="s">
        <v>28772</v>
      </c>
      <c r="G121" s="93" t="s">
        <v>413</v>
      </c>
      <c r="H121" s="75"/>
      <c r="I121" s="77">
        <v>41523</v>
      </c>
    </row>
    <row r="122" spans="1:9" ht="38.25" x14ac:dyDescent="0.25">
      <c r="A122" s="567">
        <v>9507</v>
      </c>
      <c r="B122" s="567">
        <v>111</v>
      </c>
      <c r="C122" s="75" t="s">
        <v>28773</v>
      </c>
      <c r="D122" s="93" t="s">
        <v>28774</v>
      </c>
      <c r="E122" s="75" t="s">
        <v>28773</v>
      </c>
      <c r="F122" s="93" t="s">
        <v>28775</v>
      </c>
      <c r="G122" s="93" t="s">
        <v>413</v>
      </c>
      <c r="H122" s="75"/>
      <c r="I122" s="77">
        <v>41498</v>
      </c>
    </row>
    <row r="123" spans="1:9" ht="89.25" x14ac:dyDescent="0.25">
      <c r="A123" s="567">
        <v>9508</v>
      </c>
      <c r="B123" s="567">
        <v>112</v>
      </c>
      <c r="C123" s="508" t="s">
        <v>28776</v>
      </c>
      <c r="D123" s="75" t="s">
        <v>28777</v>
      </c>
      <c r="E123" s="508" t="s">
        <v>28778</v>
      </c>
      <c r="F123" s="75" t="s">
        <v>28779</v>
      </c>
      <c r="G123" s="93" t="s">
        <v>413</v>
      </c>
      <c r="H123" s="75"/>
      <c r="I123" s="77">
        <v>38483</v>
      </c>
    </row>
    <row r="124" spans="1:9" ht="25.5" x14ac:dyDescent="0.25">
      <c r="A124" s="567">
        <v>9509</v>
      </c>
      <c r="B124" s="567">
        <v>113</v>
      </c>
      <c r="C124" s="75" t="s">
        <v>28780</v>
      </c>
      <c r="D124" s="87" t="s">
        <v>28781</v>
      </c>
      <c r="E124" s="75" t="s">
        <v>28782</v>
      </c>
      <c r="F124" s="75" t="s">
        <v>28783</v>
      </c>
      <c r="G124" s="93" t="s">
        <v>413</v>
      </c>
      <c r="H124" s="93" t="s">
        <v>1692</v>
      </c>
      <c r="I124" s="77">
        <v>36999</v>
      </c>
    </row>
    <row r="125" spans="1:9" ht="51" x14ac:dyDescent="0.25">
      <c r="A125" s="567">
        <v>9510</v>
      </c>
      <c r="B125" s="567">
        <v>114</v>
      </c>
      <c r="C125" s="75" t="s">
        <v>28784</v>
      </c>
      <c r="D125" s="75" t="s">
        <v>28785</v>
      </c>
      <c r="E125" s="75" t="s">
        <v>28784</v>
      </c>
      <c r="F125" s="75" t="s">
        <v>28786</v>
      </c>
      <c r="G125" s="93" t="s">
        <v>413</v>
      </c>
      <c r="H125" s="93"/>
      <c r="I125" s="77">
        <v>41717</v>
      </c>
    </row>
    <row r="126" spans="1:9" ht="38.25" x14ac:dyDescent="0.25">
      <c r="A126" s="567">
        <v>9511</v>
      </c>
      <c r="B126" s="567">
        <v>115</v>
      </c>
      <c r="C126" s="75" t="s">
        <v>28787</v>
      </c>
      <c r="D126" s="75" t="s">
        <v>28788</v>
      </c>
      <c r="E126" s="75" t="s">
        <v>28787</v>
      </c>
      <c r="F126" s="75" t="s">
        <v>28789</v>
      </c>
      <c r="G126" s="93" t="s">
        <v>413</v>
      </c>
      <c r="H126" s="75"/>
      <c r="I126" s="77">
        <v>41290</v>
      </c>
    </row>
    <row r="127" spans="1:9" ht="38.25" x14ac:dyDescent="0.25">
      <c r="A127" s="567">
        <v>9512</v>
      </c>
      <c r="B127" s="567">
        <v>116</v>
      </c>
      <c r="C127" s="75" t="s">
        <v>28790</v>
      </c>
      <c r="D127" s="499" t="s">
        <v>28791</v>
      </c>
      <c r="E127" s="75" t="s">
        <v>28792</v>
      </c>
      <c r="F127" s="93" t="s">
        <v>28793</v>
      </c>
      <c r="G127" s="93" t="s">
        <v>413</v>
      </c>
      <c r="H127" s="75"/>
      <c r="I127" s="77">
        <v>41305</v>
      </c>
    </row>
    <row r="128" spans="1:9" ht="51" x14ac:dyDescent="0.25">
      <c r="A128" s="567">
        <v>9513</v>
      </c>
      <c r="B128" s="567">
        <v>117</v>
      </c>
      <c r="C128" s="836" t="s">
        <v>28794</v>
      </c>
      <c r="D128" s="836" t="s">
        <v>28795</v>
      </c>
      <c r="E128" s="75" t="s">
        <v>28796</v>
      </c>
      <c r="F128" s="75" t="s">
        <v>28797</v>
      </c>
      <c r="G128" s="93" t="s">
        <v>413</v>
      </c>
      <c r="H128" s="75"/>
      <c r="I128" s="77">
        <v>41283</v>
      </c>
    </row>
    <row r="129" spans="1:9" ht="76.5" x14ac:dyDescent="0.25">
      <c r="A129" s="567">
        <v>9514</v>
      </c>
      <c r="B129" s="567">
        <v>118</v>
      </c>
      <c r="C129" s="836"/>
      <c r="D129" s="836"/>
      <c r="E129" s="75" t="s">
        <v>28798</v>
      </c>
      <c r="F129" s="75" t="s">
        <v>28799</v>
      </c>
      <c r="G129" s="93" t="s">
        <v>413</v>
      </c>
      <c r="H129" s="75"/>
      <c r="I129" s="77">
        <v>41283</v>
      </c>
    </row>
    <row r="130" spans="1:9" ht="76.5" x14ac:dyDescent="0.25">
      <c r="A130" s="567">
        <v>9515</v>
      </c>
      <c r="B130" s="567">
        <v>119</v>
      </c>
      <c r="C130" s="836"/>
      <c r="D130" s="836"/>
      <c r="E130" s="509" t="s">
        <v>28798</v>
      </c>
      <c r="F130" s="510" t="s">
        <v>28800</v>
      </c>
      <c r="G130" s="93" t="s">
        <v>413</v>
      </c>
      <c r="H130" s="75"/>
      <c r="I130" s="77">
        <v>41282</v>
      </c>
    </row>
    <row r="131" spans="1:9" ht="51" x14ac:dyDescent="0.25">
      <c r="A131" s="567">
        <v>9516</v>
      </c>
      <c r="B131" s="567">
        <v>120</v>
      </c>
      <c r="C131" s="75" t="s">
        <v>28801</v>
      </c>
      <c r="D131" s="75" t="s">
        <v>28802</v>
      </c>
      <c r="E131" s="75" t="s">
        <v>28803</v>
      </c>
      <c r="F131" s="75" t="s">
        <v>28804</v>
      </c>
      <c r="G131" s="93" t="s">
        <v>413</v>
      </c>
      <c r="H131" s="75"/>
      <c r="I131" s="77">
        <v>41093</v>
      </c>
    </row>
    <row r="132" spans="1:9" ht="38.25" x14ac:dyDescent="0.25">
      <c r="A132" s="567">
        <v>9517</v>
      </c>
      <c r="B132" s="567">
        <v>121</v>
      </c>
      <c r="C132" s="75" t="s">
        <v>28805</v>
      </c>
      <c r="D132" s="93" t="s">
        <v>28806</v>
      </c>
      <c r="E132" s="509" t="s">
        <v>28805</v>
      </c>
      <c r="F132" s="510" t="s">
        <v>28807</v>
      </c>
      <c r="G132" s="93" t="s">
        <v>413</v>
      </c>
      <c r="H132" s="75"/>
      <c r="I132" s="77">
        <v>41068</v>
      </c>
    </row>
    <row r="133" spans="1:9" ht="127.5" x14ac:dyDescent="0.25">
      <c r="A133" s="567">
        <v>9518</v>
      </c>
      <c r="B133" s="567">
        <v>122</v>
      </c>
      <c r="C133" s="508" t="s">
        <v>28808</v>
      </c>
      <c r="D133" s="501" t="s">
        <v>28809</v>
      </c>
      <c r="E133" s="508" t="s">
        <v>28808</v>
      </c>
      <c r="F133" s="75" t="s">
        <v>28810</v>
      </c>
      <c r="G133" s="93" t="s">
        <v>413</v>
      </c>
      <c r="H133" s="75"/>
      <c r="I133" s="77">
        <v>41015</v>
      </c>
    </row>
    <row r="134" spans="1:9" ht="25.5" x14ac:dyDescent="0.25">
      <c r="A134" s="567">
        <v>9519</v>
      </c>
      <c r="B134" s="567">
        <v>123</v>
      </c>
      <c r="C134" s="75" t="s">
        <v>28811</v>
      </c>
      <c r="D134" s="93" t="s">
        <v>4459</v>
      </c>
      <c r="E134" s="75" t="s">
        <v>4462</v>
      </c>
      <c r="F134" s="75" t="s">
        <v>28812</v>
      </c>
      <c r="G134" s="93" t="s">
        <v>413</v>
      </c>
      <c r="H134" s="75" t="s">
        <v>1691</v>
      </c>
      <c r="I134" s="77">
        <v>40931</v>
      </c>
    </row>
    <row r="135" spans="1:9" ht="38.25" x14ac:dyDescent="0.25">
      <c r="A135" s="567">
        <v>9520</v>
      </c>
      <c r="B135" s="567">
        <v>124</v>
      </c>
      <c r="C135" s="75" t="s">
        <v>28813</v>
      </c>
      <c r="D135" s="75" t="s">
        <v>28814</v>
      </c>
      <c r="E135" s="75" t="s">
        <v>28813</v>
      </c>
      <c r="F135" s="75" t="s">
        <v>28815</v>
      </c>
      <c r="G135" s="93" t="s">
        <v>413</v>
      </c>
      <c r="H135" s="75"/>
      <c r="I135" s="77">
        <v>41098</v>
      </c>
    </row>
    <row r="136" spans="1:9" ht="51" x14ac:dyDescent="0.25">
      <c r="A136" s="567">
        <v>9521</v>
      </c>
      <c r="B136" s="567">
        <v>125</v>
      </c>
      <c r="C136" s="836" t="s">
        <v>28816</v>
      </c>
      <c r="D136" s="836" t="s">
        <v>28817</v>
      </c>
      <c r="E136" s="75" t="s">
        <v>28816</v>
      </c>
      <c r="F136" s="75" t="s">
        <v>28818</v>
      </c>
      <c r="G136" s="93" t="s">
        <v>413</v>
      </c>
      <c r="H136" s="75"/>
      <c r="I136" s="77">
        <v>42089</v>
      </c>
    </row>
    <row r="137" spans="1:9" ht="51" x14ac:dyDescent="0.25">
      <c r="A137" s="567">
        <v>9522</v>
      </c>
      <c r="B137" s="567">
        <v>126</v>
      </c>
      <c r="C137" s="836"/>
      <c r="D137" s="836"/>
      <c r="E137" s="75" t="s">
        <v>28816</v>
      </c>
      <c r="F137" s="75" t="s">
        <v>28819</v>
      </c>
      <c r="G137" s="93" t="s">
        <v>413</v>
      </c>
      <c r="H137" s="75"/>
      <c r="I137" s="77">
        <v>42089</v>
      </c>
    </row>
    <row r="138" spans="1:9" ht="51" x14ac:dyDescent="0.25">
      <c r="A138" s="567">
        <v>9523</v>
      </c>
      <c r="B138" s="567">
        <v>127</v>
      </c>
      <c r="C138" s="75" t="s">
        <v>28820</v>
      </c>
      <c r="D138" s="75" t="s">
        <v>28821</v>
      </c>
      <c r="E138" s="75" t="s">
        <v>28820</v>
      </c>
      <c r="F138" s="75" t="s">
        <v>28822</v>
      </c>
      <c r="G138" s="93" t="s">
        <v>413</v>
      </c>
      <c r="H138" s="75"/>
      <c r="I138" s="77">
        <v>40905</v>
      </c>
    </row>
    <row r="139" spans="1:9" ht="38.25" x14ac:dyDescent="0.25">
      <c r="A139" s="567">
        <v>9524</v>
      </c>
      <c r="B139" s="567">
        <v>128</v>
      </c>
      <c r="C139" s="75" t="s">
        <v>28823</v>
      </c>
      <c r="D139" s="75" t="s">
        <v>28824</v>
      </c>
      <c r="E139" s="75" t="s">
        <v>28823</v>
      </c>
      <c r="F139" s="75" t="s">
        <v>28825</v>
      </c>
      <c r="G139" s="93" t="s">
        <v>413</v>
      </c>
      <c r="H139" s="75"/>
      <c r="I139" s="77">
        <v>40850</v>
      </c>
    </row>
    <row r="140" spans="1:9" ht="63.75" x14ac:dyDescent="0.25">
      <c r="A140" s="567">
        <v>9525</v>
      </c>
      <c r="B140" s="567">
        <v>129</v>
      </c>
      <c r="C140" s="836" t="s">
        <v>28826</v>
      </c>
      <c r="D140" s="836" t="s">
        <v>28827</v>
      </c>
      <c r="E140" s="75" t="s">
        <v>28826</v>
      </c>
      <c r="F140" s="93" t="s">
        <v>28828</v>
      </c>
      <c r="G140" s="93" t="s">
        <v>413</v>
      </c>
      <c r="H140" s="75"/>
      <c r="I140" s="77">
        <v>37824</v>
      </c>
    </row>
    <row r="141" spans="1:9" ht="51" x14ac:dyDescent="0.25">
      <c r="A141" s="567">
        <v>9526</v>
      </c>
      <c r="B141" s="567">
        <v>130</v>
      </c>
      <c r="C141" s="836"/>
      <c r="D141" s="836"/>
      <c r="E141" s="75" t="s">
        <v>28829</v>
      </c>
      <c r="F141" s="75" t="s">
        <v>28830</v>
      </c>
      <c r="G141" s="93" t="s">
        <v>413</v>
      </c>
      <c r="H141" s="75"/>
      <c r="I141" s="77">
        <v>40794</v>
      </c>
    </row>
    <row r="142" spans="1:9" ht="76.5" x14ac:dyDescent="0.25">
      <c r="A142" s="567">
        <v>9527</v>
      </c>
      <c r="B142" s="567">
        <v>131</v>
      </c>
      <c r="C142" s="836"/>
      <c r="D142" s="836"/>
      <c r="E142" s="503" t="s">
        <v>28831</v>
      </c>
      <c r="F142" s="503" t="s">
        <v>28832</v>
      </c>
      <c r="G142" s="93" t="s">
        <v>413</v>
      </c>
      <c r="H142" s="75"/>
      <c r="I142" s="528">
        <v>40794</v>
      </c>
    </row>
    <row r="143" spans="1:9" ht="38.25" x14ac:dyDescent="0.25">
      <c r="A143" s="567">
        <v>9528</v>
      </c>
      <c r="B143" s="567">
        <v>132</v>
      </c>
      <c r="C143" s="75" t="s">
        <v>28833</v>
      </c>
      <c r="D143" s="75" t="s">
        <v>28834</v>
      </c>
      <c r="E143" s="75" t="s">
        <v>28833</v>
      </c>
      <c r="F143" s="75" t="s">
        <v>28835</v>
      </c>
      <c r="G143" s="93" t="s">
        <v>413</v>
      </c>
      <c r="H143" s="75"/>
      <c r="I143" s="77">
        <v>40802</v>
      </c>
    </row>
    <row r="144" spans="1:9" ht="51" x14ac:dyDescent="0.25">
      <c r="A144" s="567">
        <v>9529</v>
      </c>
      <c r="B144" s="567">
        <v>133</v>
      </c>
      <c r="C144" s="75" t="s">
        <v>28836</v>
      </c>
      <c r="D144" s="511" t="s">
        <v>28837</v>
      </c>
      <c r="E144" s="75" t="s">
        <v>28836</v>
      </c>
      <c r="F144" s="75" t="s">
        <v>28838</v>
      </c>
      <c r="G144" s="93" t="s">
        <v>413</v>
      </c>
      <c r="H144" s="75"/>
      <c r="I144" s="77">
        <v>40775</v>
      </c>
    </row>
    <row r="145" spans="1:9" ht="63.75" x14ac:dyDescent="0.25">
      <c r="A145" s="567">
        <v>9530</v>
      </c>
      <c r="B145" s="567">
        <v>134</v>
      </c>
      <c r="C145" s="503" t="s">
        <v>28839</v>
      </c>
      <c r="D145" s="87" t="s">
        <v>28840</v>
      </c>
      <c r="E145" s="503" t="s">
        <v>28839</v>
      </c>
      <c r="F145" s="503" t="s">
        <v>28841</v>
      </c>
      <c r="G145" s="93" t="s">
        <v>413</v>
      </c>
      <c r="H145" s="93"/>
      <c r="I145" s="530">
        <v>40763</v>
      </c>
    </row>
    <row r="146" spans="1:9" ht="51" x14ac:dyDescent="0.25">
      <c r="A146" s="567">
        <v>9531</v>
      </c>
      <c r="B146" s="567">
        <v>135</v>
      </c>
      <c r="C146" s="75" t="s">
        <v>28842</v>
      </c>
      <c r="D146" s="75" t="s">
        <v>28843</v>
      </c>
      <c r="E146" s="75" t="s">
        <v>28844</v>
      </c>
      <c r="F146" s="75" t="s">
        <v>28845</v>
      </c>
      <c r="G146" s="93" t="s">
        <v>413</v>
      </c>
      <c r="H146" s="75"/>
      <c r="I146" s="77">
        <v>40585</v>
      </c>
    </row>
    <row r="147" spans="1:9" ht="51" x14ac:dyDescent="0.25">
      <c r="A147" s="567">
        <v>9532</v>
      </c>
      <c r="B147" s="567">
        <v>136</v>
      </c>
      <c r="C147" s="75" t="s">
        <v>28846</v>
      </c>
      <c r="D147" s="75" t="s">
        <v>28847</v>
      </c>
      <c r="E147" s="75" t="s">
        <v>28846</v>
      </c>
      <c r="F147" s="75" t="s">
        <v>28848</v>
      </c>
      <c r="G147" s="75" t="s">
        <v>413</v>
      </c>
      <c r="H147" s="75"/>
      <c r="I147" s="75">
        <v>41312</v>
      </c>
    </row>
    <row r="148" spans="1:9" ht="63.75" x14ac:dyDescent="0.25">
      <c r="A148" s="567">
        <v>9533</v>
      </c>
      <c r="B148" s="567">
        <v>137</v>
      </c>
      <c r="C148" s="75" t="s">
        <v>28849</v>
      </c>
      <c r="D148" s="501" t="s">
        <v>28850</v>
      </c>
      <c r="E148" s="75" t="s">
        <v>28849</v>
      </c>
      <c r="F148" s="75" t="s">
        <v>28851</v>
      </c>
      <c r="G148" s="93" t="s">
        <v>413</v>
      </c>
      <c r="H148" s="75"/>
      <c r="I148" s="77">
        <v>41312</v>
      </c>
    </row>
    <row r="149" spans="1:9" ht="51" x14ac:dyDescent="0.25">
      <c r="A149" s="567">
        <v>9534</v>
      </c>
      <c r="B149" s="567">
        <v>138</v>
      </c>
      <c r="C149" s="75" t="s">
        <v>28852</v>
      </c>
      <c r="D149" s="75" t="s">
        <v>28853</v>
      </c>
      <c r="E149" s="75" t="s">
        <v>28854</v>
      </c>
      <c r="F149" s="75" t="s">
        <v>28855</v>
      </c>
      <c r="G149" s="93" t="s">
        <v>413</v>
      </c>
      <c r="H149" s="75"/>
      <c r="I149" s="77">
        <v>40442</v>
      </c>
    </row>
    <row r="150" spans="1:9" ht="51" x14ac:dyDescent="0.25">
      <c r="A150" s="567">
        <v>9535</v>
      </c>
      <c r="B150" s="567">
        <v>139</v>
      </c>
      <c r="C150" s="75" t="s">
        <v>28856</v>
      </c>
      <c r="D150" s="75" t="s">
        <v>28857</v>
      </c>
      <c r="E150" s="75" t="s">
        <v>28856</v>
      </c>
      <c r="F150" s="75" t="s">
        <v>28858</v>
      </c>
      <c r="G150" s="93" t="s">
        <v>413</v>
      </c>
      <c r="H150" s="93"/>
      <c r="I150" s="77">
        <v>40253</v>
      </c>
    </row>
    <row r="151" spans="1:9" ht="38.25" x14ac:dyDescent="0.25">
      <c r="A151" s="567">
        <v>9536</v>
      </c>
      <c r="B151" s="567">
        <v>140</v>
      </c>
      <c r="C151" s="75" t="s">
        <v>28859</v>
      </c>
      <c r="D151" s="75" t="s">
        <v>28860</v>
      </c>
      <c r="E151" s="75" t="s">
        <v>28859</v>
      </c>
      <c r="F151" s="75" t="s">
        <v>28861</v>
      </c>
      <c r="G151" s="93" t="s">
        <v>413</v>
      </c>
      <c r="H151" s="75"/>
      <c r="I151" s="77">
        <v>41312</v>
      </c>
    </row>
    <row r="152" spans="1:9" ht="51" x14ac:dyDescent="0.25">
      <c r="A152" s="567">
        <v>9537</v>
      </c>
      <c r="B152" s="567">
        <v>141</v>
      </c>
      <c r="C152" s="75" t="s">
        <v>28862</v>
      </c>
      <c r="D152" s="501" t="s">
        <v>28863</v>
      </c>
      <c r="E152" s="75" t="s">
        <v>28862</v>
      </c>
      <c r="F152" s="75" t="s">
        <v>28864</v>
      </c>
      <c r="G152" s="93" t="s">
        <v>413</v>
      </c>
      <c r="H152" s="75"/>
      <c r="I152" s="77">
        <v>41316</v>
      </c>
    </row>
    <row r="153" spans="1:9" ht="38.25" x14ac:dyDescent="0.25">
      <c r="A153" s="567">
        <v>9538</v>
      </c>
      <c r="B153" s="567">
        <v>142</v>
      </c>
      <c r="C153" s="75" t="s">
        <v>28865</v>
      </c>
      <c r="D153" s="75" t="s">
        <v>28866</v>
      </c>
      <c r="E153" s="75" t="s">
        <v>28867</v>
      </c>
      <c r="F153" s="75" t="s">
        <v>28868</v>
      </c>
      <c r="G153" s="93" t="s">
        <v>413</v>
      </c>
      <c r="H153" s="75"/>
      <c r="I153" s="77">
        <v>40193</v>
      </c>
    </row>
    <row r="154" spans="1:9" ht="38.25" x14ac:dyDescent="0.25">
      <c r="A154" s="567">
        <v>9539</v>
      </c>
      <c r="B154" s="567">
        <v>143</v>
      </c>
      <c r="C154" s="75" t="s">
        <v>28869</v>
      </c>
      <c r="D154" s="75" t="s">
        <v>28870</v>
      </c>
      <c r="E154" s="75" t="s">
        <v>28871</v>
      </c>
      <c r="F154" s="75" t="s">
        <v>28872</v>
      </c>
      <c r="G154" s="93" t="s">
        <v>413</v>
      </c>
      <c r="H154" s="93" t="s">
        <v>1692</v>
      </c>
      <c r="I154" s="77">
        <v>40100</v>
      </c>
    </row>
    <row r="155" spans="1:9" ht="51" x14ac:dyDescent="0.25">
      <c r="A155" s="567">
        <v>9540</v>
      </c>
      <c r="B155" s="567">
        <v>144</v>
      </c>
      <c r="C155" s="75" t="s">
        <v>28873</v>
      </c>
      <c r="D155" s="75" t="s">
        <v>28874</v>
      </c>
      <c r="E155" s="75" t="s">
        <v>28873</v>
      </c>
      <c r="F155" s="75" t="s">
        <v>28875</v>
      </c>
      <c r="G155" s="93" t="s">
        <v>413</v>
      </c>
      <c r="H155" s="75"/>
      <c r="I155" s="77">
        <v>40057</v>
      </c>
    </row>
    <row r="156" spans="1:9" ht="38.25" x14ac:dyDescent="0.25">
      <c r="A156" s="567">
        <v>9541</v>
      </c>
      <c r="B156" s="567">
        <v>145</v>
      </c>
      <c r="C156" s="75" t="s">
        <v>28876</v>
      </c>
      <c r="D156" s="75" t="s">
        <v>28877</v>
      </c>
      <c r="E156" s="75" t="s">
        <v>28876</v>
      </c>
      <c r="F156" s="75" t="s">
        <v>28878</v>
      </c>
      <c r="G156" s="93" t="s">
        <v>413</v>
      </c>
      <c r="H156" s="75"/>
      <c r="I156" s="77">
        <v>40030</v>
      </c>
    </row>
    <row r="157" spans="1:9" ht="38.25" x14ac:dyDescent="0.25">
      <c r="A157" s="567">
        <v>9542</v>
      </c>
      <c r="B157" s="567">
        <v>146</v>
      </c>
      <c r="C157" s="75" t="s">
        <v>28879</v>
      </c>
      <c r="D157" s="75" t="s">
        <v>28880</v>
      </c>
      <c r="E157" s="75" t="s">
        <v>28879</v>
      </c>
      <c r="F157" s="75" t="s">
        <v>28881</v>
      </c>
      <c r="G157" s="93" t="s">
        <v>413</v>
      </c>
      <c r="H157" s="75"/>
      <c r="I157" s="512">
        <v>41521</v>
      </c>
    </row>
    <row r="158" spans="1:9" ht="25.5" x14ac:dyDescent="0.25">
      <c r="A158" s="567">
        <v>9543</v>
      </c>
      <c r="B158" s="567">
        <v>147</v>
      </c>
      <c r="C158" s="75" t="s">
        <v>28882</v>
      </c>
      <c r="D158" s="93" t="s">
        <v>28883</v>
      </c>
      <c r="E158" s="75" t="s">
        <v>28882</v>
      </c>
      <c r="F158" s="93" t="s">
        <v>28884</v>
      </c>
      <c r="G158" s="93" t="s">
        <v>413</v>
      </c>
      <c r="H158" s="75"/>
      <c r="I158" s="77">
        <v>40010</v>
      </c>
    </row>
    <row r="159" spans="1:9" ht="25.5" x14ac:dyDescent="0.25">
      <c r="A159" s="567">
        <v>9544</v>
      </c>
      <c r="B159" s="567">
        <v>148</v>
      </c>
      <c r="C159" s="75" t="s">
        <v>28885</v>
      </c>
      <c r="D159" s="93" t="s">
        <v>28886</v>
      </c>
      <c r="E159" s="75" t="s">
        <v>28885</v>
      </c>
      <c r="F159" s="93" t="s">
        <v>28887</v>
      </c>
      <c r="G159" s="93" t="s">
        <v>413</v>
      </c>
      <c r="H159" s="75"/>
      <c r="I159" s="77">
        <v>40004</v>
      </c>
    </row>
    <row r="160" spans="1:9" ht="76.5" x14ac:dyDescent="0.25">
      <c r="A160" s="567">
        <v>9545</v>
      </c>
      <c r="B160" s="567">
        <v>149</v>
      </c>
      <c r="C160" s="75" t="s">
        <v>28888</v>
      </c>
      <c r="D160" s="75" t="s">
        <v>28889</v>
      </c>
      <c r="E160" s="75" t="s">
        <v>28888</v>
      </c>
      <c r="F160" s="75" t="s">
        <v>28890</v>
      </c>
      <c r="G160" s="93" t="s">
        <v>413</v>
      </c>
      <c r="H160" s="75"/>
      <c r="I160" s="77">
        <v>39997</v>
      </c>
    </row>
    <row r="161" spans="1:9" ht="51" x14ac:dyDescent="0.25">
      <c r="A161" s="567">
        <v>9546</v>
      </c>
      <c r="B161" s="567">
        <v>150</v>
      </c>
      <c r="C161" s="499" t="s">
        <v>28891</v>
      </c>
      <c r="D161" s="500" t="s">
        <v>28892</v>
      </c>
      <c r="E161" s="499" t="s">
        <v>28893</v>
      </c>
      <c r="F161" s="75" t="s">
        <v>28894</v>
      </c>
      <c r="G161" s="93" t="s">
        <v>413</v>
      </c>
      <c r="H161" s="75"/>
      <c r="I161" s="77">
        <v>35628</v>
      </c>
    </row>
    <row r="162" spans="1:9" ht="51" x14ac:dyDescent="0.25">
      <c r="A162" s="567">
        <v>9547</v>
      </c>
      <c r="B162" s="567">
        <v>151</v>
      </c>
      <c r="C162" s="75" t="s">
        <v>28895</v>
      </c>
      <c r="D162" s="75" t="s">
        <v>28896</v>
      </c>
      <c r="E162" s="75" t="s">
        <v>28897</v>
      </c>
      <c r="F162" s="75" t="s">
        <v>28898</v>
      </c>
      <c r="G162" s="93" t="s">
        <v>413</v>
      </c>
      <c r="H162" s="75"/>
      <c r="I162" s="77">
        <v>42675</v>
      </c>
    </row>
    <row r="163" spans="1:9" ht="63.75" x14ac:dyDescent="0.25">
      <c r="A163" s="567">
        <v>9548</v>
      </c>
      <c r="B163" s="567">
        <v>152</v>
      </c>
      <c r="C163" s="75" t="s">
        <v>28899</v>
      </c>
      <c r="D163" s="506" t="s">
        <v>28900</v>
      </c>
      <c r="E163" s="75" t="s">
        <v>28899</v>
      </c>
      <c r="F163" s="75" t="s">
        <v>28901</v>
      </c>
      <c r="G163" s="93" t="s">
        <v>413</v>
      </c>
      <c r="H163" s="75"/>
      <c r="I163" s="77">
        <v>41316</v>
      </c>
    </row>
    <row r="164" spans="1:9" ht="38.25" x14ac:dyDescent="0.25">
      <c r="A164" s="567">
        <v>9549</v>
      </c>
      <c r="B164" s="567">
        <v>153</v>
      </c>
      <c r="C164" s="75" t="s">
        <v>28902</v>
      </c>
      <c r="D164" s="75" t="s">
        <v>28903</v>
      </c>
      <c r="E164" s="75" t="s">
        <v>28902</v>
      </c>
      <c r="F164" s="75" t="s">
        <v>28904</v>
      </c>
      <c r="G164" s="93" t="s">
        <v>413</v>
      </c>
      <c r="H164" s="93" t="s">
        <v>1691</v>
      </c>
      <c r="I164" s="77">
        <v>37097</v>
      </c>
    </row>
    <row r="165" spans="1:9" ht="38.25" x14ac:dyDescent="0.25">
      <c r="A165" s="567">
        <v>9550</v>
      </c>
      <c r="B165" s="567">
        <v>154</v>
      </c>
      <c r="C165" s="75" t="s">
        <v>28905</v>
      </c>
      <c r="D165" s="75" t="s">
        <v>28906</v>
      </c>
      <c r="E165" s="75" t="s">
        <v>28905</v>
      </c>
      <c r="F165" s="75" t="s">
        <v>28907</v>
      </c>
      <c r="G165" s="93" t="s">
        <v>413</v>
      </c>
      <c r="H165" s="75"/>
      <c r="I165" s="77">
        <v>36718</v>
      </c>
    </row>
    <row r="166" spans="1:9" ht="38.25" x14ac:dyDescent="0.25">
      <c r="A166" s="567">
        <v>9551</v>
      </c>
      <c r="B166" s="567">
        <v>155</v>
      </c>
      <c r="C166" s="75" t="s">
        <v>28908</v>
      </c>
      <c r="D166" s="75" t="s">
        <v>28909</v>
      </c>
      <c r="E166" s="75" t="s">
        <v>28910</v>
      </c>
      <c r="F166" s="75" t="s">
        <v>28911</v>
      </c>
      <c r="G166" s="93" t="s">
        <v>413</v>
      </c>
      <c r="H166" s="75"/>
      <c r="I166" s="77">
        <v>41284</v>
      </c>
    </row>
    <row r="167" spans="1:9" ht="51" x14ac:dyDescent="0.25">
      <c r="A167" s="567">
        <v>9552</v>
      </c>
      <c r="B167" s="567">
        <v>156</v>
      </c>
      <c r="C167" s="75" t="s">
        <v>28912</v>
      </c>
      <c r="D167" s="75" t="s">
        <v>28913</v>
      </c>
      <c r="E167" s="75" t="s">
        <v>28914</v>
      </c>
      <c r="F167" s="75" t="s">
        <v>28915</v>
      </c>
      <c r="G167" s="93" t="s">
        <v>413</v>
      </c>
      <c r="H167" s="75"/>
      <c r="I167" s="77">
        <v>37023</v>
      </c>
    </row>
    <row r="168" spans="1:9" ht="38.25" x14ac:dyDescent="0.25">
      <c r="A168" s="567">
        <v>9553</v>
      </c>
      <c r="B168" s="567">
        <v>157</v>
      </c>
      <c r="C168" s="513" t="s">
        <v>28916</v>
      </c>
      <c r="D168" s="514" t="s">
        <v>28917</v>
      </c>
      <c r="E168" s="513" t="s">
        <v>28916</v>
      </c>
      <c r="F168" s="75" t="s">
        <v>28918</v>
      </c>
      <c r="G168" s="93" t="s">
        <v>413</v>
      </c>
      <c r="H168" s="75"/>
      <c r="I168" s="77">
        <v>35572</v>
      </c>
    </row>
    <row r="169" spans="1:9" ht="38.25" x14ac:dyDescent="0.25">
      <c r="A169" s="567">
        <v>9554</v>
      </c>
      <c r="B169" s="567">
        <v>158</v>
      </c>
      <c r="C169" s="75" t="s">
        <v>28919</v>
      </c>
      <c r="D169" s="93" t="s">
        <v>28920</v>
      </c>
      <c r="E169" s="75" t="s">
        <v>28921</v>
      </c>
      <c r="F169" s="93" t="s">
        <v>28922</v>
      </c>
      <c r="G169" s="93" t="s">
        <v>413</v>
      </c>
      <c r="H169" s="75"/>
      <c r="I169" s="77">
        <v>41288</v>
      </c>
    </row>
    <row r="170" spans="1:9" ht="51" x14ac:dyDescent="0.25">
      <c r="A170" s="567">
        <v>9555</v>
      </c>
      <c r="B170" s="567">
        <v>159</v>
      </c>
      <c r="C170" s="75" t="s">
        <v>28923</v>
      </c>
      <c r="D170" s="75" t="s">
        <v>28924</v>
      </c>
      <c r="E170" s="75" t="s">
        <v>28923</v>
      </c>
      <c r="F170" s="75" t="s">
        <v>28925</v>
      </c>
      <c r="G170" s="93" t="s">
        <v>413</v>
      </c>
      <c r="H170" s="75"/>
      <c r="I170" s="77">
        <v>34737</v>
      </c>
    </row>
    <row r="171" spans="1:9" ht="51" x14ac:dyDescent="0.25">
      <c r="A171" s="567">
        <v>9556</v>
      </c>
      <c r="B171" s="567">
        <v>160</v>
      </c>
      <c r="C171" s="75" t="s">
        <v>28926</v>
      </c>
      <c r="D171" s="75" t="s">
        <v>28927</v>
      </c>
      <c r="E171" s="75" t="s">
        <v>28926</v>
      </c>
      <c r="F171" s="75" t="s">
        <v>28928</v>
      </c>
      <c r="G171" s="93" t="s">
        <v>413</v>
      </c>
      <c r="H171" s="75"/>
      <c r="I171" s="77">
        <v>35564</v>
      </c>
    </row>
    <row r="172" spans="1:9" ht="51" x14ac:dyDescent="0.25">
      <c r="A172" s="567">
        <v>9557</v>
      </c>
      <c r="B172" s="567">
        <v>161</v>
      </c>
      <c r="C172" s="75" t="s">
        <v>28929</v>
      </c>
      <c r="D172" s="75" t="s">
        <v>28930</v>
      </c>
      <c r="E172" s="75" t="s">
        <v>28929</v>
      </c>
      <c r="F172" s="75" t="s">
        <v>28931</v>
      </c>
      <c r="G172" s="93" t="s">
        <v>413</v>
      </c>
      <c r="H172" s="75"/>
      <c r="I172" s="77">
        <v>42474</v>
      </c>
    </row>
    <row r="173" spans="1:9" ht="38.25" x14ac:dyDescent="0.25">
      <c r="A173" s="567">
        <v>9558</v>
      </c>
      <c r="B173" s="567">
        <v>162</v>
      </c>
      <c r="C173" s="503" t="s">
        <v>28932</v>
      </c>
      <c r="D173" s="82" t="s">
        <v>28933</v>
      </c>
      <c r="E173" s="75" t="s">
        <v>28934</v>
      </c>
      <c r="F173" s="82" t="s">
        <v>28935</v>
      </c>
      <c r="G173" s="93" t="s">
        <v>413</v>
      </c>
      <c r="H173" s="75"/>
      <c r="I173" s="77">
        <v>38083</v>
      </c>
    </row>
    <row r="174" spans="1:9" ht="63.75" x14ac:dyDescent="0.25">
      <c r="A174" s="567">
        <v>9559</v>
      </c>
      <c r="B174" s="567">
        <v>163</v>
      </c>
      <c r="C174" s="75" t="s">
        <v>28936</v>
      </c>
      <c r="D174" s="501" t="s">
        <v>28937</v>
      </c>
      <c r="E174" s="75" t="s">
        <v>28936</v>
      </c>
      <c r="F174" s="75" t="s">
        <v>28938</v>
      </c>
      <c r="G174" s="93" t="s">
        <v>413</v>
      </c>
      <c r="H174" s="75"/>
      <c r="I174" s="77">
        <v>41284</v>
      </c>
    </row>
    <row r="175" spans="1:9" ht="38.25" x14ac:dyDescent="0.25">
      <c r="A175" s="567">
        <v>9560</v>
      </c>
      <c r="B175" s="567">
        <v>164</v>
      </c>
      <c r="C175" s="836" t="s">
        <v>28939</v>
      </c>
      <c r="D175" s="836" t="s">
        <v>28940</v>
      </c>
      <c r="E175" s="75" t="s">
        <v>28941</v>
      </c>
      <c r="F175" s="75" t="s">
        <v>28942</v>
      </c>
      <c r="G175" s="93" t="s">
        <v>413</v>
      </c>
      <c r="H175" s="75"/>
      <c r="I175" s="77">
        <v>39469</v>
      </c>
    </row>
    <row r="176" spans="1:9" ht="38.25" x14ac:dyDescent="0.25">
      <c r="A176" s="567">
        <v>9561</v>
      </c>
      <c r="B176" s="567">
        <v>165</v>
      </c>
      <c r="C176" s="836"/>
      <c r="D176" s="836"/>
      <c r="E176" s="75" t="s">
        <v>94</v>
      </c>
      <c r="F176" s="75" t="s">
        <v>28943</v>
      </c>
      <c r="G176" s="93" t="s">
        <v>413</v>
      </c>
      <c r="H176" s="75"/>
      <c r="I176" s="77">
        <v>39469</v>
      </c>
    </row>
    <row r="177" spans="1:9" ht="25.5" x14ac:dyDescent="0.25">
      <c r="A177" s="567">
        <v>9562</v>
      </c>
      <c r="B177" s="567">
        <v>166</v>
      </c>
      <c r="C177" s="75" t="s">
        <v>28944</v>
      </c>
      <c r="D177" s="75" t="s">
        <v>28945</v>
      </c>
      <c r="E177" s="75" t="s">
        <v>28946</v>
      </c>
      <c r="F177" s="75" t="s">
        <v>28947</v>
      </c>
      <c r="G177" s="93" t="s">
        <v>413</v>
      </c>
      <c r="H177" s="75"/>
      <c r="I177" s="77">
        <v>39440</v>
      </c>
    </row>
    <row r="178" spans="1:9" ht="38.25" x14ac:dyDescent="0.25">
      <c r="A178" s="567">
        <v>9563</v>
      </c>
      <c r="B178" s="567">
        <v>167</v>
      </c>
      <c r="C178" s="75" t="s">
        <v>28948</v>
      </c>
      <c r="D178" s="93" t="s">
        <v>28949</v>
      </c>
      <c r="E178" s="75" t="s">
        <v>28948</v>
      </c>
      <c r="F178" s="93" t="s">
        <v>28950</v>
      </c>
      <c r="G178" s="93" t="s">
        <v>413</v>
      </c>
      <c r="H178" s="75"/>
      <c r="I178" s="77">
        <v>39521</v>
      </c>
    </row>
    <row r="179" spans="1:9" ht="38.25" x14ac:dyDescent="0.25">
      <c r="A179" s="567">
        <v>9564</v>
      </c>
      <c r="B179" s="567">
        <v>168</v>
      </c>
      <c r="C179" s="75" t="s">
        <v>28951</v>
      </c>
      <c r="D179" s="75" t="s">
        <v>28952</v>
      </c>
      <c r="E179" s="75" t="s">
        <v>28953</v>
      </c>
      <c r="F179" s="75" t="s">
        <v>28954</v>
      </c>
      <c r="G179" s="93" t="s">
        <v>413</v>
      </c>
      <c r="H179" s="93" t="s">
        <v>1692</v>
      </c>
      <c r="I179" s="77">
        <v>39209</v>
      </c>
    </row>
    <row r="180" spans="1:9" ht="25.5" x14ac:dyDescent="0.25">
      <c r="A180" s="567">
        <v>9565</v>
      </c>
      <c r="B180" s="567">
        <v>169</v>
      </c>
      <c r="C180" s="836" t="s">
        <v>28955</v>
      </c>
      <c r="D180" s="836" t="s">
        <v>28956</v>
      </c>
      <c r="E180" s="75" t="s">
        <v>28957</v>
      </c>
      <c r="F180" s="75" t="s">
        <v>28958</v>
      </c>
      <c r="G180" s="93" t="s">
        <v>413</v>
      </c>
      <c r="H180" s="75" t="s">
        <v>1691</v>
      </c>
      <c r="I180" s="77">
        <v>39227</v>
      </c>
    </row>
    <row r="181" spans="1:9" ht="38.25" x14ac:dyDescent="0.25">
      <c r="A181" s="567">
        <v>9566</v>
      </c>
      <c r="B181" s="567">
        <v>170</v>
      </c>
      <c r="C181" s="836"/>
      <c r="D181" s="836"/>
      <c r="E181" s="75" t="s">
        <v>28957</v>
      </c>
      <c r="F181" s="75" t="s">
        <v>28959</v>
      </c>
      <c r="G181" s="93" t="s">
        <v>413</v>
      </c>
      <c r="H181" s="75" t="s">
        <v>1691</v>
      </c>
      <c r="I181" s="77">
        <v>39227</v>
      </c>
    </row>
    <row r="182" spans="1:9" ht="38.25" x14ac:dyDescent="0.25">
      <c r="A182" s="567">
        <v>9567</v>
      </c>
      <c r="B182" s="567">
        <v>171</v>
      </c>
      <c r="C182" s="75" t="s">
        <v>28960</v>
      </c>
      <c r="D182" s="75" t="s">
        <v>28961</v>
      </c>
      <c r="E182" s="75" t="s">
        <v>28960</v>
      </c>
      <c r="F182" s="75" t="s">
        <v>28962</v>
      </c>
      <c r="G182" s="93" t="s">
        <v>413</v>
      </c>
      <c r="H182" s="75" t="s">
        <v>1692</v>
      </c>
      <c r="I182" s="77">
        <v>37158</v>
      </c>
    </row>
    <row r="183" spans="1:9" ht="51" x14ac:dyDescent="0.25">
      <c r="A183" s="567">
        <v>9568</v>
      </c>
      <c r="B183" s="567">
        <v>172</v>
      </c>
      <c r="C183" s="75" t="s">
        <v>28963</v>
      </c>
      <c r="D183" s="499" t="s">
        <v>28964</v>
      </c>
      <c r="E183" s="75" t="s">
        <v>28963</v>
      </c>
      <c r="F183" s="93" t="s">
        <v>28965</v>
      </c>
      <c r="G183" s="93" t="s">
        <v>413</v>
      </c>
      <c r="H183" s="75"/>
      <c r="I183" s="77">
        <v>42244</v>
      </c>
    </row>
    <row r="184" spans="1:9" ht="63.75" x14ac:dyDescent="0.25">
      <c r="A184" s="567">
        <v>9569</v>
      </c>
      <c r="B184" s="567">
        <v>173</v>
      </c>
      <c r="C184" s="75" t="s">
        <v>28966</v>
      </c>
      <c r="D184" s="75" t="s">
        <v>28967</v>
      </c>
      <c r="E184" s="75" t="s">
        <v>28966</v>
      </c>
      <c r="F184" s="75" t="s">
        <v>28968</v>
      </c>
      <c r="G184" s="93" t="s">
        <v>413</v>
      </c>
      <c r="H184" s="75"/>
      <c r="I184" s="77">
        <v>39129</v>
      </c>
    </row>
    <row r="185" spans="1:9" ht="38.25" x14ac:dyDescent="0.25">
      <c r="A185" s="567">
        <v>9570</v>
      </c>
      <c r="B185" s="567">
        <v>174</v>
      </c>
      <c r="C185" s="75" t="s">
        <v>28969</v>
      </c>
      <c r="D185" s="93" t="s">
        <v>28970</v>
      </c>
      <c r="E185" s="509" t="s">
        <v>28969</v>
      </c>
      <c r="F185" s="510" t="s">
        <v>28971</v>
      </c>
      <c r="G185" s="93" t="s">
        <v>413</v>
      </c>
      <c r="H185" s="75"/>
      <c r="I185" s="77">
        <v>40004</v>
      </c>
    </row>
    <row r="186" spans="1:9" ht="51" x14ac:dyDescent="0.25">
      <c r="A186" s="567">
        <v>9571</v>
      </c>
      <c r="B186" s="567">
        <v>175</v>
      </c>
      <c r="C186" s="503" t="s">
        <v>28972</v>
      </c>
      <c r="D186" s="515" t="s">
        <v>28973</v>
      </c>
      <c r="E186" s="515" t="s">
        <v>28974</v>
      </c>
      <c r="F186" s="515" t="s">
        <v>28975</v>
      </c>
      <c r="G186" s="93" t="s">
        <v>413</v>
      </c>
      <c r="H186" s="75"/>
      <c r="I186" s="516">
        <v>39108</v>
      </c>
    </row>
    <row r="187" spans="1:9" ht="51" x14ac:dyDescent="0.25">
      <c r="A187" s="567">
        <v>9572</v>
      </c>
      <c r="B187" s="567">
        <v>176</v>
      </c>
      <c r="C187" s="75" t="s">
        <v>28976</v>
      </c>
      <c r="D187" s="511" t="s">
        <v>28977</v>
      </c>
      <c r="E187" s="75" t="s">
        <v>28976</v>
      </c>
      <c r="F187" s="75" t="s">
        <v>28978</v>
      </c>
      <c r="G187" s="93" t="s">
        <v>413</v>
      </c>
      <c r="H187" s="75"/>
      <c r="I187" s="77">
        <v>38994</v>
      </c>
    </row>
    <row r="188" spans="1:9" ht="63.75" x14ac:dyDescent="0.25">
      <c r="A188" s="567">
        <v>9573</v>
      </c>
      <c r="B188" s="567">
        <v>177</v>
      </c>
      <c r="C188" s="75" t="s">
        <v>28979</v>
      </c>
      <c r="D188" s="93" t="s">
        <v>28980</v>
      </c>
      <c r="E188" s="75" t="s">
        <v>28979</v>
      </c>
      <c r="F188" s="93" t="s">
        <v>28981</v>
      </c>
      <c r="G188" s="93" t="s">
        <v>413</v>
      </c>
      <c r="H188" s="93"/>
      <c r="I188" s="77">
        <v>38980</v>
      </c>
    </row>
    <row r="189" spans="1:9" ht="51" x14ac:dyDescent="0.25">
      <c r="A189" s="567">
        <v>9574</v>
      </c>
      <c r="B189" s="567">
        <v>178</v>
      </c>
      <c r="C189" s="75" t="s">
        <v>28982</v>
      </c>
      <c r="D189" s="75" t="s">
        <v>28983</v>
      </c>
      <c r="E189" s="75" t="s">
        <v>28984</v>
      </c>
      <c r="F189" s="75" t="s">
        <v>28985</v>
      </c>
      <c r="G189" s="93" t="s">
        <v>413</v>
      </c>
      <c r="H189" s="75"/>
      <c r="I189" s="77">
        <v>38986</v>
      </c>
    </row>
    <row r="190" spans="1:9" ht="51" x14ac:dyDescent="0.25">
      <c r="A190" s="567">
        <v>9575</v>
      </c>
      <c r="B190" s="567">
        <v>179</v>
      </c>
      <c r="C190" s="75" t="s">
        <v>28986</v>
      </c>
      <c r="D190" s="82" t="s">
        <v>28987</v>
      </c>
      <c r="E190" s="75" t="s">
        <v>28988</v>
      </c>
      <c r="F190" s="82" t="s">
        <v>28989</v>
      </c>
      <c r="G190" s="93" t="s">
        <v>413</v>
      </c>
      <c r="H190" s="75"/>
      <c r="I190" s="77">
        <v>38937</v>
      </c>
    </row>
    <row r="191" spans="1:9" ht="38.25" x14ac:dyDescent="0.25">
      <c r="A191" s="567">
        <v>9576</v>
      </c>
      <c r="B191" s="567">
        <v>180</v>
      </c>
      <c r="C191" s="75" t="s">
        <v>28990</v>
      </c>
      <c r="D191" s="75" t="s">
        <v>28991</v>
      </c>
      <c r="E191" s="75" t="s">
        <v>28990</v>
      </c>
      <c r="F191" s="75" t="s">
        <v>28992</v>
      </c>
      <c r="G191" s="93" t="s">
        <v>413</v>
      </c>
      <c r="H191" s="75"/>
      <c r="I191" s="77">
        <v>38937</v>
      </c>
    </row>
    <row r="192" spans="1:9" ht="25.5" x14ac:dyDescent="0.25">
      <c r="A192" s="567">
        <v>9577</v>
      </c>
      <c r="B192" s="567">
        <v>181</v>
      </c>
      <c r="C192" s="75" t="s">
        <v>28993</v>
      </c>
      <c r="D192" s="75" t="s">
        <v>28994</v>
      </c>
      <c r="E192" s="75" t="s">
        <v>28995</v>
      </c>
      <c r="F192" s="75" t="s">
        <v>28996</v>
      </c>
      <c r="G192" s="93" t="s">
        <v>413</v>
      </c>
      <c r="H192" s="75" t="s">
        <v>1692</v>
      </c>
      <c r="I192" s="77">
        <v>38957</v>
      </c>
    </row>
    <row r="193" spans="1:9" ht="51" x14ac:dyDescent="0.25">
      <c r="A193" s="567">
        <v>9578</v>
      </c>
      <c r="B193" s="567">
        <v>182</v>
      </c>
      <c r="C193" s="75" t="s">
        <v>28997</v>
      </c>
      <c r="D193" s="75" t="s">
        <v>28998</v>
      </c>
      <c r="E193" s="75" t="s">
        <v>28999</v>
      </c>
      <c r="F193" s="75" t="s">
        <v>29000</v>
      </c>
      <c r="G193" s="93" t="s">
        <v>413</v>
      </c>
      <c r="H193" s="75"/>
      <c r="I193" s="77">
        <v>38951</v>
      </c>
    </row>
    <row r="194" spans="1:9" ht="63.75" x14ac:dyDescent="0.25">
      <c r="A194" s="567">
        <v>9579</v>
      </c>
      <c r="B194" s="567">
        <v>183</v>
      </c>
      <c r="C194" s="75" t="s">
        <v>29001</v>
      </c>
      <c r="D194" s="511" t="s">
        <v>29002</v>
      </c>
      <c r="E194" s="75" t="s">
        <v>29001</v>
      </c>
      <c r="F194" s="75" t="s">
        <v>29003</v>
      </c>
      <c r="G194" s="93" t="s">
        <v>413</v>
      </c>
      <c r="H194" s="75"/>
      <c r="I194" s="77">
        <v>38951</v>
      </c>
    </row>
    <row r="195" spans="1:9" ht="38.25" x14ac:dyDescent="0.25">
      <c r="A195" s="567">
        <v>9580</v>
      </c>
      <c r="B195" s="567">
        <v>184</v>
      </c>
      <c r="C195" s="75" t="s">
        <v>29004</v>
      </c>
      <c r="D195" s="82" t="s">
        <v>29005</v>
      </c>
      <c r="E195" s="75" t="s">
        <v>29006</v>
      </c>
      <c r="F195" s="82" t="s">
        <v>29007</v>
      </c>
      <c r="G195" s="93" t="s">
        <v>413</v>
      </c>
      <c r="H195" s="75"/>
      <c r="I195" s="77">
        <v>38903</v>
      </c>
    </row>
    <row r="196" spans="1:9" ht="63.75" x14ac:dyDescent="0.25">
      <c r="A196" s="567">
        <v>9581</v>
      </c>
      <c r="B196" s="567">
        <v>185</v>
      </c>
      <c r="C196" s="503" t="s">
        <v>29008</v>
      </c>
      <c r="D196" s="87" t="s">
        <v>29009</v>
      </c>
      <c r="E196" s="503" t="s">
        <v>29008</v>
      </c>
      <c r="F196" s="503" t="s">
        <v>29010</v>
      </c>
      <c r="G196" s="93" t="s">
        <v>413</v>
      </c>
      <c r="H196" s="75"/>
      <c r="I196" s="529"/>
    </row>
    <row r="197" spans="1:9" ht="38.25" x14ac:dyDescent="0.25">
      <c r="A197" s="567">
        <v>9582</v>
      </c>
      <c r="B197" s="567">
        <v>186</v>
      </c>
      <c r="C197" s="75" t="s">
        <v>29011</v>
      </c>
      <c r="D197" s="93" t="s">
        <v>29012</v>
      </c>
      <c r="E197" s="75" t="s">
        <v>29011</v>
      </c>
      <c r="F197" s="93" t="s">
        <v>29013</v>
      </c>
      <c r="G197" s="93" t="s">
        <v>413</v>
      </c>
      <c r="H197" s="75"/>
      <c r="I197" s="77">
        <v>38036</v>
      </c>
    </row>
    <row r="198" spans="1:9" ht="38.25" x14ac:dyDescent="0.25">
      <c r="A198" s="567">
        <v>9583</v>
      </c>
      <c r="B198" s="567">
        <v>187</v>
      </c>
      <c r="C198" s="75" t="s">
        <v>29014</v>
      </c>
      <c r="D198" s="75" t="s">
        <v>29015</v>
      </c>
      <c r="E198" s="75" t="s">
        <v>29016</v>
      </c>
      <c r="F198" s="75" t="s">
        <v>29017</v>
      </c>
      <c r="G198" s="93" t="s">
        <v>413</v>
      </c>
      <c r="H198" s="75" t="s">
        <v>1692</v>
      </c>
      <c r="I198" s="517">
        <v>40072</v>
      </c>
    </row>
    <row r="199" spans="1:9" ht="38.25" x14ac:dyDescent="0.25">
      <c r="A199" s="567">
        <v>9584</v>
      </c>
      <c r="B199" s="567">
        <v>188</v>
      </c>
      <c r="C199" s="75" t="s">
        <v>29018</v>
      </c>
      <c r="D199" s="93" t="s">
        <v>29019</v>
      </c>
      <c r="E199" s="509" t="s">
        <v>29018</v>
      </c>
      <c r="F199" s="510" t="s">
        <v>29020</v>
      </c>
      <c r="G199" s="93" t="s">
        <v>413</v>
      </c>
      <c r="H199" s="75"/>
      <c r="I199" s="77">
        <v>38813</v>
      </c>
    </row>
    <row r="200" spans="1:9" ht="38.25" x14ac:dyDescent="0.25">
      <c r="A200" s="567">
        <v>9585</v>
      </c>
      <c r="B200" s="567">
        <v>189</v>
      </c>
      <c r="C200" s="75" t="s">
        <v>29021</v>
      </c>
      <c r="D200" s="93" t="s">
        <v>29022</v>
      </c>
      <c r="E200" s="509" t="s">
        <v>29021</v>
      </c>
      <c r="F200" s="510" t="s">
        <v>29023</v>
      </c>
      <c r="G200" s="93" t="s">
        <v>413</v>
      </c>
      <c r="H200" s="75"/>
      <c r="I200" s="77">
        <v>38789</v>
      </c>
    </row>
    <row r="201" spans="1:9" ht="51" x14ac:dyDescent="0.25">
      <c r="A201" s="567">
        <v>9586</v>
      </c>
      <c r="B201" s="567">
        <v>190</v>
      </c>
      <c r="C201" s="503" t="s">
        <v>29024</v>
      </c>
      <c r="D201" s="87" t="s">
        <v>29025</v>
      </c>
      <c r="E201" s="503" t="s">
        <v>29024</v>
      </c>
      <c r="F201" s="503" t="s">
        <v>29026</v>
      </c>
      <c r="G201" s="93" t="s">
        <v>413</v>
      </c>
      <c r="H201" s="75"/>
      <c r="I201" s="529" t="s">
        <v>29027</v>
      </c>
    </row>
    <row r="202" spans="1:9" ht="38.25" x14ac:dyDescent="0.25">
      <c r="A202" s="567">
        <v>9587</v>
      </c>
      <c r="B202" s="567">
        <v>191</v>
      </c>
      <c r="C202" s="75" t="s">
        <v>29028</v>
      </c>
      <c r="D202" s="75" t="s">
        <v>29029</v>
      </c>
      <c r="E202" s="75" t="s">
        <v>29028</v>
      </c>
      <c r="F202" s="75" t="s">
        <v>29030</v>
      </c>
      <c r="G202" s="93" t="s">
        <v>413</v>
      </c>
      <c r="H202" s="75"/>
      <c r="I202" s="77">
        <v>38762</v>
      </c>
    </row>
    <row r="203" spans="1:9" ht="38.25" x14ac:dyDescent="0.25">
      <c r="A203" s="567">
        <v>9588</v>
      </c>
      <c r="B203" s="567">
        <v>192</v>
      </c>
      <c r="C203" s="75" t="s">
        <v>29031</v>
      </c>
      <c r="D203" s="75" t="s">
        <v>29032</v>
      </c>
      <c r="E203" s="75" t="s">
        <v>29031</v>
      </c>
      <c r="F203" s="75" t="s">
        <v>29033</v>
      </c>
      <c r="G203" s="93" t="s">
        <v>413</v>
      </c>
      <c r="H203" s="75"/>
      <c r="I203" s="77">
        <v>38761</v>
      </c>
    </row>
    <row r="204" spans="1:9" ht="25.5" x14ac:dyDescent="0.25">
      <c r="A204" s="567">
        <v>9589</v>
      </c>
      <c r="B204" s="567">
        <v>193</v>
      </c>
      <c r="C204" s="75" t="s">
        <v>29034</v>
      </c>
      <c r="D204" s="75" t="s">
        <v>29035</v>
      </c>
      <c r="E204" s="75" t="s">
        <v>29036</v>
      </c>
      <c r="F204" s="75" t="s">
        <v>29037</v>
      </c>
      <c r="G204" s="93" t="s">
        <v>413</v>
      </c>
      <c r="H204" s="75"/>
      <c r="I204" s="77">
        <v>38751</v>
      </c>
    </row>
    <row r="205" spans="1:9" ht="38.25" x14ac:dyDescent="0.25">
      <c r="A205" s="567">
        <v>9590</v>
      </c>
      <c r="B205" s="567">
        <v>194</v>
      </c>
      <c r="C205" s="75" t="s">
        <v>29038</v>
      </c>
      <c r="D205" s="75" t="s">
        <v>29039</v>
      </c>
      <c r="E205" s="75" t="s">
        <v>29038</v>
      </c>
      <c r="F205" s="75" t="s">
        <v>29040</v>
      </c>
      <c r="G205" s="93" t="s">
        <v>413</v>
      </c>
      <c r="H205" s="75"/>
      <c r="I205" s="77">
        <v>38751</v>
      </c>
    </row>
    <row r="206" spans="1:9" ht="51" x14ac:dyDescent="0.25">
      <c r="A206" s="567">
        <v>9591</v>
      </c>
      <c r="B206" s="567">
        <v>195</v>
      </c>
      <c r="C206" s="75" t="s">
        <v>29041</v>
      </c>
      <c r="D206" s="75" t="s">
        <v>29042</v>
      </c>
      <c r="E206" s="75" t="s">
        <v>29043</v>
      </c>
      <c r="F206" s="75" t="s">
        <v>29044</v>
      </c>
      <c r="G206" s="93" t="s">
        <v>413</v>
      </c>
      <c r="H206" s="75"/>
      <c r="I206" s="77">
        <v>40231</v>
      </c>
    </row>
    <row r="207" spans="1:9" ht="25.5" x14ac:dyDescent="0.25">
      <c r="A207" s="567">
        <v>9592</v>
      </c>
      <c r="B207" s="567">
        <v>196</v>
      </c>
      <c r="C207" s="75" t="s">
        <v>29045</v>
      </c>
      <c r="D207" s="75" t="s">
        <v>29046</v>
      </c>
      <c r="E207" s="75" t="s">
        <v>29045</v>
      </c>
      <c r="F207" s="75" t="s">
        <v>29047</v>
      </c>
      <c r="G207" s="93" t="s">
        <v>413</v>
      </c>
      <c r="H207" s="75"/>
      <c r="I207" s="77">
        <v>38754</v>
      </c>
    </row>
    <row r="208" spans="1:9" ht="51" x14ac:dyDescent="0.25">
      <c r="A208" s="567">
        <v>9593</v>
      </c>
      <c r="B208" s="567">
        <v>197</v>
      </c>
      <c r="C208" s="75" t="s">
        <v>29048</v>
      </c>
      <c r="D208" s="75" t="s">
        <v>29049</v>
      </c>
      <c r="E208" s="75" t="s">
        <v>29048</v>
      </c>
      <c r="F208" s="75" t="s">
        <v>29050</v>
      </c>
      <c r="G208" s="93" t="s">
        <v>413</v>
      </c>
      <c r="H208" s="75"/>
      <c r="I208" s="528">
        <v>43411</v>
      </c>
    </row>
    <row r="209" spans="1:9" ht="76.5" x14ac:dyDescent="0.25">
      <c r="A209" s="567">
        <v>9594</v>
      </c>
      <c r="B209" s="567">
        <v>198</v>
      </c>
      <c r="C209" s="836" t="s">
        <v>29051</v>
      </c>
      <c r="D209" s="836" t="s">
        <v>4342</v>
      </c>
      <c r="E209" s="75" t="s">
        <v>29051</v>
      </c>
      <c r="F209" s="75" t="s">
        <v>29052</v>
      </c>
      <c r="G209" s="93" t="s">
        <v>413</v>
      </c>
      <c r="H209" s="75"/>
      <c r="I209" s="77">
        <v>38758</v>
      </c>
    </row>
    <row r="210" spans="1:9" ht="89.25" x14ac:dyDescent="0.25">
      <c r="A210" s="567">
        <v>9595</v>
      </c>
      <c r="B210" s="567">
        <v>199</v>
      </c>
      <c r="C210" s="836"/>
      <c r="D210" s="836"/>
      <c r="E210" s="75" t="s">
        <v>29053</v>
      </c>
      <c r="F210" s="75" t="s">
        <v>29054</v>
      </c>
      <c r="G210" s="93" t="s">
        <v>413</v>
      </c>
      <c r="H210" s="75"/>
      <c r="I210" s="77">
        <v>38764</v>
      </c>
    </row>
    <row r="211" spans="1:9" ht="51" x14ac:dyDescent="0.25">
      <c r="A211" s="567">
        <v>9596</v>
      </c>
      <c r="B211" s="567">
        <v>200</v>
      </c>
      <c r="C211" s="75" t="s">
        <v>29055</v>
      </c>
      <c r="D211" s="75" t="s">
        <v>29056</v>
      </c>
      <c r="E211" s="75" t="s">
        <v>29055</v>
      </c>
      <c r="F211" s="75" t="s">
        <v>29057</v>
      </c>
      <c r="G211" s="93" t="s">
        <v>413</v>
      </c>
      <c r="H211" s="75"/>
      <c r="I211" s="77">
        <v>38758</v>
      </c>
    </row>
    <row r="212" spans="1:9" ht="38.25" x14ac:dyDescent="0.25">
      <c r="A212" s="567">
        <v>9597</v>
      </c>
      <c r="B212" s="567">
        <v>201</v>
      </c>
      <c r="C212" s="518" t="s">
        <v>29058</v>
      </c>
      <c r="D212" s="75" t="s">
        <v>29059</v>
      </c>
      <c r="E212" s="75" t="s">
        <v>29060</v>
      </c>
      <c r="F212" s="75" t="s">
        <v>29061</v>
      </c>
      <c r="G212" s="93" t="s">
        <v>413</v>
      </c>
      <c r="H212" s="75"/>
      <c r="I212" s="77">
        <v>36160</v>
      </c>
    </row>
    <row r="213" spans="1:9" ht="63.75" x14ac:dyDescent="0.25">
      <c r="A213" s="567">
        <v>9598</v>
      </c>
      <c r="B213" s="567">
        <v>202</v>
      </c>
      <c r="C213" s="75" t="s">
        <v>29062</v>
      </c>
      <c r="D213" s="75" t="s">
        <v>29063</v>
      </c>
      <c r="E213" s="75" t="s">
        <v>29062</v>
      </c>
      <c r="F213" s="75" t="s">
        <v>29064</v>
      </c>
      <c r="G213" s="93" t="s">
        <v>413</v>
      </c>
      <c r="H213" s="75"/>
      <c r="I213" s="77">
        <v>38744</v>
      </c>
    </row>
    <row r="214" spans="1:9" ht="38.25" x14ac:dyDescent="0.25">
      <c r="A214" s="567">
        <v>9599</v>
      </c>
      <c r="B214" s="567">
        <v>203</v>
      </c>
      <c r="C214" s="75" t="s">
        <v>29065</v>
      </c>
      <c r="D214" s="93" t="s">
        <v>29066</v>
      </c>
      <c r="E214" s="75" t="s">
        <v>29065</v>
      </c>
      <c r="F214" s="93" t="s">
        <v>29067</v>
      </c>
      <c r="G214" s="93" t="s">
        <v>413</v>
      </c>
      <c r="H214" s="75"/>
      <c r="I214" s="77">
        <v>38665</v>
      </c>
    </row>
    <row r="215" spans="1:9" ht="38.25" x14ac:dyDescent="0.25">
      <c r="A215" s="567">
        <v>9600</v>
      </c>
      <c r="B215" s="567">
        <v>204</v>
      </c>
      <c r="C215" s="75" t="s">
        <v>29068</v>
      </c>
      <c r="D215" s="75" t="s">
        <v>29069</v>
      </c>
      <c r="E215" s="75" t="s">
        <v>29070</v>
      </c>
      <c r="F215" s="75" t="s">
        <v>29071</v>
      </c>
      <c r="G215" s="93" t="s">
        <v>413</v>
      </c>
      <c r="H215" s="75"/>
      <c r="I215" s="77">
        <v>38601</v>
      </c>
    </row>
    <row r="216" spans="1:9" ht="51" x14ac:dyDescent="0.25">
      <c r="A216" s="567">
        <v>9601</v>
      </c>
      <c r="B216" s="567">
        <v>205</v>
      </c>
      <c r="C216" s="75" t="s">
        <v>29072</v>
      </c>
      <c r="D216" s="75" t="s">
        <v>29073</v>
      </c>
      <c r="E216" s="75" t="s">
        <v>29072</v>
      </c>
      <c r="F216" s="75" t="s">
        <v>29074</v>
      </c>
      <c r="G216" s="93" t="s">
        <v>413</v>
      </c>
      <c r="H216" s="75"/>
      <c r="I216" s="77">
        <v>38625</v>
      </c>
    </row>
    <row r="217" spans="1:9" ht="38.25" x14ac:dyDescent="0.25">
      <c r="A217" s="567">
        <v>9602</v>
      </c>
      <c r="B217" s="567">
        <v>206</v>
      </c>
      <c r="C217" s="75" t="s">
        <v>29075</v>
      </c>
      <c r="D217" s="75" t="s">
        <v>29076</v>
      </c>
      <c r="E217" s="75" t="s">
        <v>29077</v>
      </c>
      <c r="F217" s="75" t="s">
        <v>29078</v>
      </c>
      <c r="G217" s="93" t="s">
        <v>413</v>
      </c>
      <c r="H217" s="75"/>
      <c r="I217" s="77">
        <v>38601</v>
      </c>
    </row>
    <row r="218" spans="1:9" ht="51" x14ac:dyDescent="0.25">
      <c r="A218" s="567">
        <v>9603</v>
      </c>
      <c r="B218" s="567">
        <v>207</v>
      </c>
      <c r="C218" s="75" t="s">
        <v>29079</v>
      </c>
      <c r="D218" s="75" t="s">
        <v>29080</v>
      </c>
      <c r="E218" s="75" t="s">
        <v>29081</v>
      </c>
      <c r="F218" s="75" t="s">
        <v>29082</v>
      </c>
      <c r="G218" s="93" t="s">
        <v>413</v>
      </c>
      <c r="H218" s="75"/>
      <c r="I218" s="77">
        <v>38558</v>
      </c>
    </row>
    <row r="219" spans="1:9" ht="38.25" x14ac:dyDescent="0.25">
      <c r="A219" s="567">
        <v>9604</v>
      </c>
      <c r="B219" s="567">
        <v>208</v>
      </c>
      <c r="C219" s="75" t="s">
        <v>29083</v>
      </c>
      <c r="D219" s="75" t="s">
        <v>29084</v>
      </c>
      <c r="E219" s="75" t="s">
        <v>29083</v>
      </c>
      <c r="F219" s="75" t="s">
        <v>29085</v>
      </c>
      <c r="G219" s="93" t="s">
        <v>413</v>
      </c>
      <c r="H219" s="75"/>
      <c r="I219" s="77">
        <v>38538</v>
      </c>
    </row>
    <row r="220" spans="1:9" ht="51" x14ac:dyDescent="0.25">
      <c r="A220" s="567">
        <v>9605</v>
      </c>
      <c r="B220" s="567">
        <v>209</v>
      </c>
      <c r="C220" s="75" t="s">
        <v>29086</v>
      </c>
      <c r="D220" s="75" t="s">
        <v>29087</v>
      </c>
      <c r="E220" s="75" t="s">
        <v>29088</v>
      </c>
      <c r="F220" s="75" t="s">
        <v>29089</v>
      </c>
      <c r="G220" s="93" t="s">
        <v>413</v>
      </c>
      <c r="H220" s="75"/>
      <c r="I220" s="77">
        <v>38534</v>
      </c>
    </row>
    <row r="221" spans="1:9" ht="38.25" x14ac:dyDescent="0.25">
      <c r="A221" s="567">
        <v>9606</v>
      </c>
      <c r="B221" s="567">
        <v>210</v>
      </c>
      <c r="C221" s="75" t="s">
        <v>29090</v>
      </c>
      <c r="D221" s="75" t="s">
        <v>29091</v>
      </c>
      <c r="E221" s="75" t="s">
        <v>29092</v>
      </c>
      <c r="F221" s="75" t="s">
        <v>29093</v>
      </c>
      <c r="G221" s="93" t="s">
        <v>413</v>
      </c>
      <c r="H221" s="75"/>
      <c r="I221" s="77">
        <v>38537</v>
      </c>
    </row>
    <row r="222" spans="1:9" ht="51" x14ac:dyDescent="0.25">
      <c r="A222" s="567">
        <v>9607</v>
      </c>
      <c r="B222" s="567">
        <v>211</v>
      </c>
      <c r="C222" s="75" t="s">
        <v>29094</v>
      </c>
      <c r="D222" s="75" t="s">
        <v>29095</v>
      </c>
      <c r="E222" s="75" t="s">
        <v>29094</v>
      </c>
      <c r="F222" s="75" t="s">
        <v>29096</v>
      </c>
      <c r="G222" s="93" t="s">
        <v>413</v>
      </c>
      <c r="H222" s="75"/>
      <c r="I222" s="77">
        <v>38492</v>
      </c>
    </row>
    <row r="223" spans="1:9" ht="51" x14ac:dyDescent="0.25">
      <c r="A223" s="567">
        <v>9608</v>
      </c>
      <c r="B223" s="567">
        <v>212</v>
      </c>
      <c r="C223" s="75" t="s">
        <v>29097</v>
      </c>
      <c r="D223" s="75" t="s">
        <v>4325</v>
      </c>
      <c r="E223" s="75" t="s">
        <v>29098</v>
      </c>
      <c r="F223" s="75" t="s">
        <v>29099</v>
      </c>
      <c r="G223" s="93" t="s">
        <v>413</v>
      </c>
      <c r="H223" s="75"/>
      <c r="I223" s="77">
        <v>42142</v>
      </c>
    </row>
    <row r="224" spans="1:9" ht="51" x14ac:dyDescent="0.25">
      <c r="A224" s="567">
        <v>9609</v>
      </c>
      <c r="B224" s="567">
        <v>213</v>
      </c>
      <c r="C224" s="503" t="s">
        <v>29100</v>
      </c>
      <c r="D224" s="87" t="s">
        <v>29101</v>
      </c>
      <c r="E224" s="503" t="s">
        <v>29100</v>
      </c>
      <c r="F224" s="503" t="s">
        <v>29102</v>
      </c>
      <c r="G224" s="93" t="s">
        <v>413</v>
      </c>
      <c r="H224" s="93"/>
      <c r="I224" s="530">
        <v>38428</v>
      </c>
    </row>
    <row r="225" spans="1:9" ht="63.75" x14ac:dyDescent="0.25">
      <c r="A225" s="567">
        <v>9610</v>
      </c>
      <c r="B225" s="567">
        <v>214</v>
      </c>
      <c r="C225" s="75" t="s">
        <v>29103</v>
      </c>
      <c r="D225" s="87" t="s">
        <v>29104</v>
      </c>
      <c r="E225" s="75" t="s">
        <v>29103</v>
      </c>
      <c r="F225" s="75" t="s">
        <v>29105</v>
      </c>
      <c r="G225" s="93" t="s">
        <v>413</v>
      </c>
      <c r="H225" s="75"/>
      <c r="I225" s="77">
        <v>42860</v>
      </c>
    </row>
    <row r="226" spans="1:9" ht="38.25" x14ac:dyDescent="0.25">
      <c r="A226" s="567">
        <v>9611</v>
      </c>
      <c r="B226" s="567">
        <v>215</v>
      </c>
      <c r="C226" s="75" t="s">
        <v>29106</v>
      </c>
      <c r="D226" s="75" t="s">
        <v>29107</v>
      </c>
      <c r="E226" s="75" t="s">
        <v>29106</v>
      </c>
      <c r="F226" s="75" t="s">
        <v>29108</v>
      </c>
      <c r="G226" s="93" t="s">
        <v>413</v>
      </c>
      <c r="H226" s="75"/>
      <c r="I226" s="77">
        <v>38397</v>
      </c>
    </row>
    <row r="227" spans="1:9" ht="76.5" x14ac:dyDescent="0.25">
      <c r="A227" s="567">
        <v>9612</v>
      </c>
      <c r="B227" s="567">
        <v>216</v>
      </c>
      <c r="C227" s="75" t="s">
        <v>29109</v>
      </c>
      <c r="D227" s="75" t="s">
        <v>29110</v>
      </c>
      <c r="E227" s="75" t="s">
        <v>29109</v>
      </c>
      <c r="F227" s="75" t="s">
        <v>29111</v>
      </c>
      <c r="G227" s="93" t="s">
        <v>413</v>
      </c>
      <c r="H227" s="75"/>
      <c r="I227" s="77">
        <v>36977</v>
      </c>
    </row>
    <row r="228" spans="1:9" ht="25.5" x14ac:dyDescent="0.25">
      <c r="A228" s="567">
        <v>9613</v>
      </c>
      <c r="B228" s="567">
        <v>217</v>
      </c>
      <c r="C228" s="519" t="s">
        <v>29112</v>
      </c>
      <c r="D228" s="75" t="s">
        <v>29113</v>
      </c>
      <c r="E228" s="519" t="s">
        <v>29112</v>
      </c>
      <c r="F228" s="519" t="s">
        <v>29114</v>
      </c>
      <c r="G228" s="93" t="s">
        <v>413</v>
      </c>
      <c r="H228" s="75"/>
      <c r="I228" s="77">
        <v>41667</v>
      </c>
    </row>
    <row r="229" spans="1:9" ht="51" x14ac:dyDescent="0.25">
      <c r="A229" s="567">
        <v>9614</v>
      </c>
      <c r="B229" s="567">
        <v>218</v>
      </c>
      <c r="C229" s="503" t="s">
        <v>29115</v>
      </c>
      <c r="D229" s="87" t="s">
        <v>29116</v>
      </c>
      <c r="E229" s="503" t="s">
        <v>29115</v>
      </c>
      <c r="F229" s="503" t="s">
        <v>29117</v>
      </c>
      <c r="G229" s="93" t="s">
        <v>413</v>
      </c>
      <c r="H229" s="75"/>
      <c r="I229" s="528">
        <v>43430</v>
      </c>
    </row>
    <row r="230" spans="1:9" ht="38.25" x14ac:dyDescent="0.25">
      <c r="A230" s="567">
        <v>9615</v>
      </c>
      <c r="B230" s="567">
        <v>219</v>
      </c>
      <c r="C230" s="75" t="s">
        <v>29118</v>
      </c>
      <c r="D230" s="75" t="s">
        <v>29119</v>
      </c>
      <c r="E230" s="75" t="s">
        <v>29120</v>
      </c>
      <c r="F230" s="75" t="s">
        <v>29121</v>
      </c>
      <c r="G230" s="93" t="s">
        <v>413</v>
      </c>
      <c r="H230" s="75"/>
      <c r="I230" s="77">
        <v>40886</v>
      </c>
    </row>
    <row r="231" spans="1:9" ht="51" x14ac:dyDescent="0.25">
      <c r="A231" s="567">
        <v>9616</v>
      </c>
      <c r="B231" s="567">
        <v>220</v>
      </c>
      <c r="C231" s="75" t="s">
        <v>29122</v>
      </c>
      <c r="D231" s="75" t="s">
        <v>29123</v>
      </c>
      <c r="E231" s="75" t="s">
        <v>29124</v>
      </c>
      <c r="F231" s="75" t="s">
        <v>29085</v>
      </c>
      <c r="G231" s="93" t="s">
        <v>413</v>
      </c>
      <c r="H231" s="75"/>
      <c r="I231" s="77">
        <v>38380</v>
      </c>
    </row>
    <row r="232" spans="1:9" ht="51" x14ac:dyDescent="0.25">
      <c r="A232" s="567">
        <v>9617</v>
      </c>
      <c r="B232" s="567">
        <v>221</v>
      </c>
      <c r="C232" s="75" t="s">
        <v>29125</v>
      </c>
      <c r="D232" s="75" t="s">
        <v>29126</v>
      </c>
      <c r="E232" s="75" t="s">
        <v>29125</v>
      </c>
      <c r="F232" s="75" t="s">
        <v>29127</v>
      </c>
      <c r="G232" s="93" t="s">
        <v>413</v>
      </c>
      <c r="H232" s="75"/>
      <c r="I232" s="77">
        <v>38379</v>
      </c>
    </row>
    <row r="233" spans="1:9" ht="38.25" x14ac:dyDescent="0.25">
      <c r="A233" s="567">
        <v>9618</v>
      </c>
      <c r="B233" s="567">
        <v>222</v>
      </c>
      <c r="C233" s="75" t="s">
        <v>29128</v>
      </c>
      <c r="D233" s="75" t="s">
        <v>29129</v>
      </c>
      <c r="E233" s="75" t="s">
        <v>29128</v>
      </c>
      <c r="F233" s="75" t="s">
        <v>29130</v>
      </c>
      <c r="G233" s="93" t="s">
        <v>413</v>
      </c>
      <c r="H233" s="75"/>
      <c r="I233" s="77">
        <v>41301</v>
      </c>
    </row>
    <row r="234" spans="1:9" ht="51" x14ac:dyDescent="0.25">
      <c r="A234" s="567">
        <v>9619</v>
      </c>
      <c r="B234" s="567">
        <v>223</v>
      </c>
      <c r="C234" s="75" t="s">
        <v>29131</v>
      </c>
      <c r="D234" s="75" t="s">
        <v>29132</v>
      </c>
      <c r="E234" s="75" t="s">
        <v>29131</v>
      </c>
      <c r="F234" s="75" t="s">
        <v>29133</v>
      </c>
      <c r="G234" s="93" t="s">
        <v>413</v>
      </c>
      <c r="H234" s="75"/>
      <c r="I234" s="77">
        <v>38366</v>
      </c>
    </row>
    <row r="235" spans="1:9" ht="51" x14ac:dyDescent="0.25">
      <c r="A235" s="567">
        <v>9620</v>
      </c>
      <c r="B235" s="567">
        <v>224</v>
      </c>
      <c r="C235" s="75" t="s">
        <v>29134</v>
      </c>
      <c r="D235" s="75" t="s">
        <v>29135</v>
      </c>
      <c r="E235" s="75" t="s">
        <v>29136</v>
      </c>
      <c r="F235" s="75" t="s">
        <v>29137</v>
      </c>
      <c r="G235" s="93" t="s">
        <v>413</v>
      </c>
      <c r="H235" s="75"/>
      <c r="I235" s="77">
        <v>38379</v>
      </c>
    </row>
    <row r="236" spans="1:9" ht="51" x14ac:dyDescent="0.25">
      <c r="A236" s="567">
        <v>9621</v>
      </c>
      <c r="B236" s="567">
        <v>225</v>
      </c>
      <c r="C236" s="75" t="s">
        <v>29138</v>
      </c>
      <c r="D236" s="75" t="s">
        <v>29139</v>
      </c>
      <c r="E236" s="75" t="s">
        <v>29140</v>
      </c>
      <c r="F236" s="75" t="s">
        <v>29141</v>
      </c>
      <c r="G236" s="93" t="s">
        <v>413</v>
      </c>
      <c r="H236" s="75"/>
      <c r="I236" s="77">
        <v>42473</v>
      </c>
    </row>
    <row r="237" spans="1:9" ht="51" x14ac:dyDescent="0.25">
      <c r="A237" s="567">
        <v>9622</v>
      </c>
      <c r="B237" s="567">
        <v>226</v>
      </c>
      <c r="C237" s="75" t="s">
        <v>29142</v>
      </c>
      <c r="D237" s="75" t="s">
        <v>29143</v>
      </c>
      <c r="E237" s="75" t="s">
        <v>29144</v>
      </c>
      <c r="F237" s="75" t="s">
        <v>29145</v>
      </c>
      <c r="G237" s="93" t="s">
        <v>413</v>
      </c>
      <c r="H237" s="75"/>
      <c r="I237" s="77">
        <v>38373</v>
      </c>
    </row>
    <row r="238" spans="1:9" ht="51" x14ac:dyDescent="0.25">
      <c r="A238" s="567">
        <v>9623</v>
      </c>
      <c r="B238" s="567">
        <v>227</v>
      </c>
      <c r="C238" s="75" t="s">
        <v>29146</v>
      </c>
      <c r="D238" s="75" t="s">
        <v>29147</v>
      </c>
      <c r="E238" s="75" t="s">
        <v>29146</v>
      </c>
      <c r="F238" s="75" t="s">
        <v>29148</v>
      </c>
      <c r="G238" s="93" t="s">
        <v>413</v>
      </c>
      <c r="H238" s="75"/>
      <c r="I238" s="77">
        <v>38378</v>
      </c>
    </row>
    <row r="239" spans="1:9" ht="38.25" x14ac:dyDescent="0.25">
      <c r="A239" s="567">
        <v>9624</v>
      </c>
      <c r="B239" s="567">
        <v>228</v>
      </c>
      <c r="C239" s="75" t="s">
        <v>29149</v>
      </c>
      <c r="D239" s="75" t="s">
        <v>29150</v>
      </c>
      <c r="E239" s="75" t="s">
        <v>29151</v>
      </c>
      <c r="F239" s="75" t="s">
        <v>29152</v>
      </c>
      <c r="G239" s="93" t="s">
        <v>413</v>
      </c>
      <c r="H239" s="75"/>
      <c r="I239" s="77">
        <v>38757</v>
      </c>
    </row>
    <row r="240" spans="1:9" ht="51" x14ac:dyDescent="0.25">
      <c r="A240" s="567">
        <v>9625</v>
      </c>
      <c r="B240" s="567">
        <v>229</v>
      </c>
      <c r="C240" s="75" t="s">
        <v>29153</v>
      </c>
      <c r="D240" s="75" t="s">
        <v>29154</v>
      </c>
      <c r="E240" s="75" t="s">
        <v>29155</v>
      </c>
      <c r="F240" s="75" t="s">
        <v>29156</v>
      </c>
      <c r="G240" s="93" t="s">
        <v>413</v>
      </c>
      <c r="H240" s="75"/>
      <c r="I240" s="77">
        <v>38101</v>
      </c>
    </row>
    <row r="241" spans="1:9" ht="38.25" x14ac:dyDescent="0.25">
      <c r="A241" s="567">
        <v>9626</v>
      </c>
      <c r="B241" s="567">
        <v>230</v>
      </c>
      <c r="C241" s="75" t="s">
        <v>29157</v>
      </c>
      <c r="D241" s="93" t="s">
        <v>29158</v>
      </c>
      <c r="E241" s="75" t="s">
        <v>29157</v>
      </c>
      <c r="F241" s="93" t="s">
        <v>29159</v>
      </c>
      <c r="G241" s="93" t="s">
        <v>413</v>
      </c>
      <c r="H241" s="75"/>
      <c r="I241" s="77">
        <v>39962</v>
      </c>
    </row>
    <row r="242" spans="1:9" ht="38.25" x14ac:dyDescent="0.25">
      <c r="A242" s="567">
        <v>9627</v>
      </c>
      <c r="B242" s="567">
        <v>231</v>
      </c>
      <c r="C242" s="75" t="s">
        <v>29160</v>
      </c>
      <c r="D242" s="93" t="s">
        <v>29161</v>
      </c>
      <c r="E242" s="75" t="s">
        <v>29160</v>
      </c>
      <c r="F242" s="93" t="s">
        <v>29162</v>
      </c>
      <c r="G242" s="93" t="s">
        <v>413</v>
      </c>
      <c r="H242" s="75"/>
      <c r="I242" s="77">
        <v>39962</v>
      </c>
    </row>
    <row r="243" spans="1:9" ht="38.25" x14ac:dyDescent="0.25">
      <c r="A243" s="567">
        <v>9628</v>
      </c>
      <c r="B243" s="567">
        <v>232</v>
      </c>
      <c r="C243" s="75" t="s">
        <v>29163</v>
      </c>
      <c r="D243" s="75" t="s">
        <v>29164</v>
      </c>
      <c r="E243" s="75" t="s">
        <v>29165</v>
      </c>
      <c r="F243" s="75" t="s">
        <v>29166</v>
      </c>
      <c r="G243" s="93" t="s">
        <v>413</v>
      </c>
      <c r="H243" s="75"/>
      <c r="I243" s="77">
        <v>38251</v>
      </c>
    </row>
    <row r="244" spans="1:9" ht="63.75" x14ac:dyDescent="0.25">
      <c r="A244" s="567">
        <v>9629</v>
      </c>
      <c r="B244" s="567">
        <v>233</v>
      </c>
      <c r="C244" s="75" t="s">
        <v>29167</v>
      </c>
      <c r="D244" s="75" t="s">
        <v>29168</v>
      </c>
      <c r="E244" s="75" t="s">
        <v>29169</v>
      </c>
      <c r="F244" s="75" t="s">
        <v>29170</v>
      </c>
      <c r="G244" s="93" t="s">
        <v>413</v>
      </c>
      <c r="H244" s="75"/>
      <c r="I244" s="77">
        <v>38246</v>
      </c>
    </row>
    <row r="245" spans="1:9" ht="38.25" x14ac:dyDescent="0.25">
      <c r="A245" s="567">
        <v>9630</v>
      </c>
      <c r="B245" s="567">
        <v>234</v>
      </c>
      <c r="C245" s="75" t="s">
        <v>29171</v>
      </c>
      <c r="D245" s="75" t="s">
        <v>29172</v>
      </c>
      <c r="E245" s="75" t="s">
        <v>29171</v>
      </c>
      <c r="F245" s="75" t="s">
        <v>29173</v>
      </c>
      <c r="G245" s="93" t="s">
        <v>413</v>
      </c>
      <c r="H245" s="75"/>
      <c r="I245" s="77">
        <v>38239</v>
      </c>
    </row>
    <row r="246" spans="1:9" ht="51" x14ac:dyDescent="0.25">
      <c r="A246" s="567">
        <v>9631</v>
      </c>
      <c r="B246" s="567">
        <v>235</v>
      </c>
      <c r="C246" s="75" t="s">
        <v>29174</v>
      </c>
      <c r="D246" s="511" t="s">
        <v>29175</v>
      </c>
      <c r="E246" s="75" t="s">
        <v>29174</v>
      </c>
      <c r="F246" s="75" t="s">
        <v>29176</v>
      </c>
      <c r="G246" s="93" t="s">
        <v>413</v>
      </c>
      <c r="H246" s="75"/>
      <c r="I246" s="77">
        <v>38224</v>
      </c>
    </row>
    <row r="247" spans="1:9" ht="63.75" x14ac:dyDescent="0.25">
      <c r="A247" s="567">
        <v>9632</v>
      </c>
      <c r="B247" s="567">
        <v>236</v>
      </c>
      <c r="C247" s="75" t="s">
        <v>29177</v>
      </c>
      <c r="D247" s="506" t="s">
        <v>29178</v>
      </c>
      <c r="E247" s="75" t="s">
        <v>29177</v>
      </c>
      <c r="F247" s="75" t="s">
        <v>29179</v>
      </c>
      <c r="G247" s="93" t="s">
        <v>413</v>
      </c>
      <c r="H247" s="75"/>
      <c r="I247" s="77">
        <v>41318</v>
      </c>
    </row>
    <row r="248" spans="1:9" ht="38.25" x14ac:dyDescent="0.25">
      <c r="A248" s="567">
        <v>9633</v>
      </c>
      <c r="B248" s="567">
        <v>237</v>
      </c>
      <c r="C248" s="75" t="s">
        <v>29180</v>
      </c>
      <c r="D248" s="75" t="s">
        <v>29181</v>
      </c>
      <c r="E248" s="75" t="s">
        <v>29180</v>
      </c>
      <c r="F248" s="75" t="s">
        <v>29182</v>
      </c>
      <c r="G248" s="93" t="s">
        <v>413</v>
      </c>
      <c r="H248" s="93" t="s">
        <v>1692</v>
      </c>
      <c r="I248" s="77">
        <v>39778</v>
      </c>
    </row>
    <row r="249" spans="1:9" ht="51" x14ac:dyDescent="0.25">
      <c r="A249" s="567">
        <v>9634</v>
      </c>
      <c r="B249" s="567">
        <v>238</v>
      </c>
      <c r="C249" s="503" t="s">
        <v>29183</v>
      </c>
      <c r="D249" s="87" t="s">
        <v>29184</v>
      </c>
      <c r="E249" s="503" t="s">
        <v>29183</v>
      </c>
      <c r="F249" s="503" t="s">
        <v>29185</v>
      </c>
      <c r="G249" s="93" t="s">
        <v>413</v>
      </c>
      <c r="H249" s="93"/>
      <c r="I249" s="530">
        <v>38166</v>
      </c>
    </row>
    <row r="250" spans="1:9" ht="51" x14ac:dyDescent="0.25">
      <c r="A250" s="567">
        <v>9635</v>
      </c>
      <c r="B250" s="567">
        <v>239</v>
      </c>
      <c r="C250" s="75" t="s">
        <v>29186</v>
      </c>
      <c r="D250" s="75" t="s">
        <v>29187</v>
      </c>
      <c r="E250" s="75" t="s">
        <v>29186</v>
      </c>
      <c r="F250" s="75" t="s">
        <v>29188</v>
      </c>
      <c r="G250" s="93" t="s">
        <v>413</v>
      </c>
      <c r="H250" s="93"/>
      <c r="I250" s="528">
        <v>38166</v>
      </c>
    </row>
    <row r="251" spans="1:9" ht="38.25" x14ac:dyDescent="0.25">
      <c r="A251" s="567">
        <v>9636</v>
      </c>
      <c r="B251" s="567">
        <v>240</v>
      </c>
      <c r="C251" s="839" t="s">
        <v>29189</v>
      </c>
      <c r="D251" s="839" t="s">
        <v>29190</v>
      </c>
      <c r="E251" s="531" t="s">
        <v>29189</v>
      </c>
      <c r="F251" s="75" t="s">
        <v>29191</v>
      </c>
      <c r="G251" s="93" t="s">
        <v>413</v>
      </c>
      <c r="H251" s="75"/>
      <c r="I251" s="528">
        <v>38167</v>
      </c>
    </row>
    <row r="252" spans="1:9" ht="25.5" x14ac:dyDescent="0.25">
      <c r="A252" s="567">
        <v>9637</v>
      </c>
      <c r="B252" s="567">
        <v>241</v>
      </c>
      <c r="C252" s="839"/>
      <c r="D252" s="839"/>
      <c r="E252" s="531" t="s">
        <v>29192</v>
      </c>
      <c r="F252" s="75" t="s">
        <v>29193</v>
      </c>
      <c r="G252" s="93" t="s">
        <v>413</v>
      </c>
      <c r="H252" s="75"/>
      <c r="I252" s="528">
        <v>38167</v>
      </c>
    </row>
    <row r="253" spans="1:9" ht="38.25" x14ac:dyDescent="0.25">
      <c r="A253" s="567">
        <v>9638</v>
      </c>
      <c r="B253" s="567">
        <v>242</v>
      </c>
      <c r="C253" s="839"/>
      <c r="D253" s="839"/>
      <c r="E253" s="531" t="s">
        <v>29194</v>
      </c>
      <c r="F253" s="75" t="s">
        <v>29195</v>
      </c>
      <c r="G253" s="93" t="s">
        <v>413</v>
      </c>
      <c r="H253" s="75"/>
      <c r="I253" s="528">
        <v>38167</v>
      </c>
    </row>
    <row r="254" spans="1:9" ht="38.25" x14ac:dyDescent="0.25">
      <c r="A254" s="567">
        <v>9639</v>
      </c>
      <c r="B254" s="567">
        <v>243</v>
      </c>
      <c r="C254" s="839"/>
      <c r="D254" s="839"/>
      <c r="E254" s="531" t="s">
        <v>29196</v>
      </c>
      <c r="F254" s="75" t="s">
        <v>29197</v>
      </c>
      <c r="G254" s="93" t="s">
        <v>413</v>
      </c>
      <c r="H254" s="75"/>
      <c r="I254" s="528">
        <v>38167</v>
      </c>
    </row>
    <row r="255" spans="1:9" ht="25.5" x14ac:dyDescent="0.25">
      <c r="A255" s="567">
        <v>9640</v>
      </c>
      <c r="B255" s="567">
        <v>244</v>
      </c>
      <c r="C255" s="839"/>
      <c r="D255" s="839"/>
      <c r="E255" s="531" t="s">
        <v>29198</v>
      </c>
      <c r="F255" s="75" t="s">
        <v>29199</v>
      </c>
      <c r="G255" s="93" t="s">
        <v>413</v>
      </c>
      <c r="H255" s="75"/>
      <c r="I255" s="528">
        <v>38167</v>
      </c>
    </row>
    <row r="256" spans="1:9" ht="25.5" x14ac:dyDescent="0.25">
      <c r="A256" s="567">
        <v>9641</v>
      </c>
      <c r="B256" s="567">
        <v>245</v>
      </c>
      <c r="C256" s="839"/>
      <c r="D256" s="839"/>
      <c r="E256" s="531" t="s">
        <v>29200</v>
      </c>
      <c r="F256" s="75" t="s">
        <v>29201</v>
      </c>
      <c r="G256" s="93" t="s">
        <v>413</v>
      </c>
      <c r="H256" s="75"/>
      <c r="I256" s="528">
        <v>38167</v>
      </c>
    </row>
    <row r="257" spans="1:9" ht="25.5" x14ac:dyDescent="0.25">
      <c r="A257" s="567">
        <v>9642</v>
      </c>
      <c r="B257" s="567">
        <v>246</v>
      </c>
      <c r="C257" s="839"/>
      <c r="D257" s="839"/>
      <c r="E257" s="531" t="s">
        <v>29202</v>
      </c>
      <c r="F257" s="75" t="s">
        <v>29203</v>
      </c>
      <c r="G257" s="93" t="s">
        <v>413</v>
      </c>
      <c r="H257" s="75"/>
      <c r="I257" s="528">
        <v>38167</v>
      </c>
    </row>
    <row r="258" spans="1:9" ht="25.5" x14ac:dyDescent="0.25">
      <c r="A258" s="567">
        <v>9643</v>
      </c>
      <c r="B258" s="567">
        <v>247</v>
      </c>
      <c r="C258" s="839"/>
      <c r="D258" s="839"/>
      <c r="E258" s="531" t="s">
        <v>29204</v>
      </c>
      <c r="F258" s="75" t="s">
        <v>29205</v>
      </c>
      <c r="G258" s="93" t="s">
        <v>413</v>
      </c>
      <c r="H258" s="75"/>
      <c r="I258" s="528">
        <v>38167</v>
      </c>
    </row>
    <row r="259" spans="1:9" ht="38.25" x14ac:dyDescent="0.25">
      <c r="A259" s="567">
        <v>9644</v>
      </c>
      <c r="B259" s="567">
        <v>248</v>
      </c>
      <c r="C259" s="839"/>
      <c r="D259" s="839"/>
      <c r="E259" s="531" t="s">
        <v>29206</v>
      </c>
      <c r="F259" s="75" t="s">
        <v>29207</v>
      </c>
      <c r="G259" s="93" t="s">
        <v>413</v>
      </c>
      <c r="H259" s="75"/>
      <c r="I259" s="528">
        <v>38167</v>
      </c>
    </row>
    <row r="260" spans="1:9" ht="25.5" x14ac:dyDescent="0.25">
      <c r="A260" s="567">
        <v>9645</v>
      </c>
      <c r="B260" s="567">
        <v>249</v>
      </c>
      <c r="C260" s="839"/>
      <c r="D260" s="839"/>
      <c r="E260" s="531" t="s">
        <v>29208</v>
      </c>
      <c r="F260" s="75" t="s">
        <v>29209</v>
      </c>
      <c r="G260" s="93" t="s">
        <v>413</v>
      </c>
      <c r="H260" s="75"/>
      <c r="I260" s="528">
        <v>38167</v>
      </c>
    </row>
    <row r="261" spans="1:9" ht="25.5" x14ac:dyDescent="0.25">
      <c r="A261" s="567">
        <v>9646</v>
      </c>
      <c r="B261" s="567">
        <v>250</v>
      </c>
      <c r="C261" s="839"/>
      <c r="D261" s="839"/>
      <c r="E261" s="531" t="s">
        <v>29210</v>
      </c>
      <c r="F261" s="75" t="s">
        <v>29211</v>
      </c>
      <c r="G261" s="93" t="s">
        <v>413</v>
      </c>
      <c r="H261" s="75"/>
      <c r="I261" s="528">
        <v>38167</v>
      </c>
    </row>
    <row r="262" spans="1:9" ht="38.25" x14ac:dyDescent="0.25">
      <c r="A262" s="567">
        <v>9647</v>
      </c>
      <c r="B262" s="567">
        <v>251</v>
      </c>
      <c r="C262" s="839"/>
      <c r="D262" s="839"/>
      <c r="E262" s="531" t="s">
        <v>29212</v>
      </c>
      <c r="F262" s="75" t="s">
        <v>29213</v>
      </c>
      <c r="G262" s="93" t="s">
        <v>413</v>
      </c>
      <c r="H262" s="75"/>
      <c r="I262" s="528">
        <v>38167</v>
      </c>
    </row>
    <row r="263" spans="1:9" ht="25.5" x14ac:dyDescent="0.25">
      <c r="A263" s="567">
        <v>9648</v>
      </c>
      <c r="B263" s="567">
        <v>252</v>
      </c>
      <c r="C263" s="839"/>
      <c r="D263" s="839"/>
      <c r="E263" s="531" t="s">
        <v>29214</v>
      </c>
      <c r="F263" s="75" t="s">
        <v>29209</v>
      </c>
      <c r="G263" s="93" t="s">
        <v>413</v>
      </c>
      <c r="H263" s="75"/>
      <c r="I263" s="528">
        <v>38167</v>
      </c>
    </row>
    <row r="264" spans="1:9" ht="38.25" x14ac:dyDescent="0.25">
      <c r="A264" s="567">
        <v>9649</v>
      </c>
      <c r="B264" s="567">
        <v>253</v>
      </c>
      <c r="C264" s="839"/>
      <c r="D264" s="839"/>
      <c r="E264" s="531" t="s">
        <v>29215</v>
      </c>
      <c r="F264" s="75" t="s">
        <v>29216</v>
      </c>
      <c r="G264" s="93" t="s">
        <v>413</v>
      </c>
      <c r="H264" s="75"/>
      <c r="I264" s="528">
        <v>38167</v>
      </c>
    </row>
    <row r="265" spans="1:9" ht="25.5" x14ac:dyDescent="0.25">
      <c r="A265" s="567">
        <v>9650</v>
      </c>
      <c r="B265" s="567">
        <v>254</v>
      </c>
      <c r="C265" s="839"/>
      <c r="D265" s="839"/>
      <c r="E265" s="531" t="s">
        <v>29217</v>
      </c>
      <c r="F265" s="75" t="s">
        <v>29218</v>
      </c>
      <c r="G265" s="93" t="s">
        <v>413</v>
      </c>
      <c r="H265" s="75"/>
      <c r="I265" s="528">
        <v>38167</v>
      </c>
    </row>
    <row r="266" spans="1:9" ht="38.25" x14ac:dyDescent="0.25">
      <c r="A266" s="567">
        <v>9651</v>
      </c>
      <c r="B266" s="567">
        <v>255</v>
      </c>
      <c r="C266" s="839"/>
      <c r="D266" s="839"/>
      <c r="E266" s="531" t="s">
        <v>29219</v>
      </c>
      <c r="F266" s="75" t="s">
        <v>29220</v>
      </c>
      <c r="G266" s="93" t="s">
        <v>413</v>
      </c>
      <c r="H266" s="75"/>
      <c r="I266" s="528">
        <v>38167</v>
      </c>
    </row>
    <row r="267" spans="1:9" ht="38.25" x14ac:dyDescent="0.25">
      <c r="A267" s="567">
        <v>9652</v>
      </c>
      <c r="B267" s="567">
        <v>256</v>
      </c>
      <c r="C267" s="839"/>
      <c r="D267" s="839"/>
      <c r="E267" s="531" t="s">
        <v>29221</v>
      </c>
      <c r="F267" s="75" t="s">
        <v>29222</v>
      </c>
      <c r="G267" s="93" t="s">
        <v>413</v>
      </c>
      <c r="H267" s="75"/>
      <c r="I267" s="528">
        <v>38167</v>
      </c>
    </row>
    <row r="268" spans="1:9" ht="25.5" x14ac:dyDescent="0.25">
      <c r="A268" s="567">
        <v>9653</v>
      </c>
      <c r="B268" s="567">
        <v>257</v>
      </c>
      <c r="C268" s="839"/>
      <c r="D268" s="839"/>
      <c r="E268" s="531" t="s">
        <v>29223</v>
      </c>
      <c r="F268" s="75" t="s">
        <v>29224</v>
      </c>
      <c r="G268" s="93" t="s">
        <v>413</v>
      </c>
      <c r="H268" s="75"/>
      <c r="I268" s="528">
        <v>38167</v>
      </c>
    </row>
    <row r="269" spans="1:9" ht="38.25" x14ac:dyDescent="0.25">
      <c r="A269" s="567">
        <v>9654</v>
      </c>
      <c r="B269" s="567">
        <v>258</v>
      </c>
      <c r="C269" s="839"/>
      <c r="D269" s="839"/>
      <c r="E269" s="531" t="s">
        <v>29225</v>
      </c>
      <c r="F269" s="75" t="s">
        <v>29226</v>
      </c>
      <c r="G269" s="93" t="s">
        <v>413</v>
      </c>
      <c r="H269" s="75"/>
      <c r="I269" s="528">
        <v>38167</v>
      </c>
    </row>
    <row r="270" spans="1:9" ht="38.25" x14ac:dyDescent="0.25">
      <c r="A270" s="567">
        <v>9655</v>
      </c>
      <c r="B270" s="567">
        <v>259</v>
      </c>
      <c r="C270" s="839"/>
      <c r="D270" s="839"/>
      <c r="E270" s="531" t="s">
        <v>29227</v>
      </c>
      <c r="F270" s="75" t="s">
        <v>29228</v>
      </c>
      <c r="G270" s="93" t="s">
        <v>413</v>
      </c>
      <c r="H270" s="75"/>
      <c r="I270" s="528">
        <v>38167</v>
      </c>
    </row>
    <row r="271" spans="1:9" ht="38.25" x14ac:dyDescent="0.25">
      <c r="A271" s="567">
        <v>9656</v>
      </c>
      <c r="B271" s="567">
        <v>260</v>
      </c>
      <c r="C271" s="839"/>
      <c r="D271" s="839"/>
      <c r="E271" s="531" t="s">
        <v>29229</v>
      </c>
      <c r="F271" s="75" t="s">
        <v>29230</v>
      </c>
      <c r="G271" s="93" t="s">
        <v>413</v>
      </c>
      <c r="H271" s="75"/>
      <c r="I271" s="528">
        <v>38167</v>
      </c>
    </row>
    <row r="272" spans="1:9" ht="38.25" x14ac:dyDescent="0.25">
      <c r="A272" s="567">
        <v>9657</v>
      </c>
      <c r="B272" s="567">
        <v>261</v>
      </c>
      <c r="C272" s="839"/>
      <c r="D272" s="839"/>
      <c r="E272" s="531" t="s">
        <v>29231</v>
      </c>
      <c r="F272" s="75" t="s">
        <v>29232</v>
      </c>
      <c r="G272" s="93" t="s">
        <v>413</v>
      </c>
      <c r="H272" s="75"/>
      <c r="I272" s="528">
        <v>38167</v>
      </c>
    </row>
    <row r="273" spans="1:9" ht="38.25" x14ac:dyDescent="0.25">
      <c r="A273" s="567">
        <v>9658</v>
      </c>
      <c r="B273" s="567">
        <v>262</v>
      </c>
      <c r="C273" s="839"/>
      <c r="D273" s="839"/>
      <c r="E273" s="531" t="s">
        <v>29233</v>
      </c>
      <c r="F273" s="75" t="s">
        <v>29234</v>
      </c>
      <c r="G273" s="93" t="s">
        <v>413</v>
      </c>
      <c r="H273" s="75"/>
      <c r="I273" s="528">
        <v>38167</v>
      </c>
    </row>
    <row r="274" spans="1:9" ht="38.25" x14ac:dyDescent="0.25">
      <c r="A274" s="567">
        <v>9659</v>
      </c>
      <c r="B274" s="567">
        <v>263</v>
      </c>
      <c r="C274" s="839"/>
      <c r="D274" s="839"/>
      <c r="E274" s="531" t="s">
        <v>29235</v>
      </c>
      <c r="F274" s="75" t="s">
        <v>29236</v>
      </c>
      <c r="G274" s="93" t="s">
        <v>413</v>
      </c>
      <c r="H274" s="75"/>
      <c r="I274" s="528">
        <v>38167</v>
      </c>
    </row>
    <row r="275" spans="1:9" ht="38.25" x14ac:dyDescent="0.25">
      <c r="A275" s="567">
        <v>9660</v>
      </c>
      <c r="B275" s="567">
        <v>264</v>
      </c>
      <c r="C275" s="839"/>
      <c r="D275" s="839"/>
      <c r="E275" s="531" t="s">
        <v>29237</v>
      </c>
      <c r="F275" s="75" t="s">
        <v>29238</v>
      </c>
      <c r="G275" s="93" t="s">
        <v>413</v>
      </c>
      <c r="H275" s="75"/>
      <c r="I275" s="528">
        <v>38167</v>
      </c>
    </row>
    <row r="276" spans="1:9" ht="38.25" x14ac:dyDescent="0.25">
      <c r="A276" s="567">
        <v>9661</v>
      </c>
      <c r="B276" s="567">
        <v>265</v>
      </c>
      <c r="C276" s="839"/>
      <c r="D276" s="839"/>
      <c r="E276" s="531" t="s">
        <v>29239</v>
      </c>
      <c r="F276" s="75" t="s">
        <v>29240</v>
      </c>
      <c r="G276" s="93" t="s">
        <v>413</v>
      </c>
      <c r="H276" s="75"/>
      <c r="I276" s="528">
        <v>38167</v>
      </c>
    </row>
    <row r="277" spans="1:9" ht="38.25" x14ac:dyDescent="0.25">
      <c r="A277" s="567">
        <v>9662</v>
      </c>
      <c r="B277" s="567">
        <v>266</v>
      </c>
      <c r="C277" s="839"/>
      <c r="D277" s="839"/>
      <c r="E277" s="531" t="s">
        <v>29241</v>
      </c>
      <c r="F277" s="75" t="s">
        <v>29242</v>
      </c>
      <c r="G277" s="93" t="s">
        <v>413</v>
      </c>
      <c r="H277" s="75"/>
      <c r="I277" s="528">
        <v>38167</v>
      </c>
    </row>
    <row r="278" spans="1:9" ht="38.25" x14ac:dyDescent="0.25">
      <c r="A278" s="567">
        <v>9663</v>
      </c>
      <c r="B278" s="567">
        <v>267</v>
      </c>
      <c r="C278" s="839"/>
      <c r="D278" s="839"/>
      <c r="E278" s="531" t="s">
        <v>29243</v>
      </c>
      <c r="F278" s="75" t="s">
        <v>29244</v>
      </c>
      <c r="G278" s="93" t="s">
        <v>413</v>
      </c>
      <c r="H278" s="75"/>
      <c r="I278" s="528">
        <v>38167</v>
      </c>
    </row>
    <row r="279" spans="1:9" ht="38.25" x14ac:dyDescent="0.25">
      <c r="A279" s="567">
        <v>9664</v>
      </c>
      <c r="B279" s="567">
        <v>268</v>
      </c>
      <c r="C279" s="839"/>
      <c r="D279" s="839"/>
      <c r="E279" s="531" t="s">
        <v>29245</v>
      </c>
      <c r="F279" s="75" t="s">
        <v>29246</v>
      </c>
      <c r="G279" s="93" t="s">
        <v>413</v>
      </c>
      <c r="H279" s="75"/>
      <c r="I279" s="528">
        <v>38167</v>
      </c>
    </row>
    <row r="280" spans="1:9" ht="25.5" x14ac:dyDescent="0.25">
      <c r="A280" s="567">
        <v>9665</v>
      </c>
      <c r="B280" s="567">
        <v>269</v>
      </c>
      <c r="C280" s="839"/>
      <c r="D280" s="839"/>
      <c r="E280" s="531" t="s">
        <v>29247</v>
      </c>
      <c r="F280" s="75" t="s">
        <v>29248</v>
      </c>
      <c r="G280" s="93" t="s">
        <v>413</v>
      </c>
      <c r="H280" s="75"/>
      <c r="I280" s="528">
        <v>38167</v>
      </c>
    </row>
    <row r="281" spans="1:9" ht="38.25" x14ac:dyDescent="0.25">
      <c r="A281" s="567">
        <v>9666</v>
      </c>
      <c r="B281" s="567">
        <v>270</v>
      </c>
      <c r="C281" s="839"/>
      <c r="D281" s="839"/>
      <c r="E281" s="531" t="s">
        <v>29249</v>
      </c>
      <c r="F281" s="75" t="s">
        <v>29250</v>
      </c>
      <c r="G281" s="93" t="s">
        <v>413</v>
      </c>
      <c r="H281" s="75"/>
      <c r="I281" s="528">
        <v>38167</v>
      </c>
    </row>
    <row r="282" spans="1:9" ht="25.5" x14ac:dyDescent="0.25">
      <c r="A282" s="567">
        <v>9667</v>
      </c>
      <c r="B282" s="567">
        <v>271</v>
      </c>
      <c r="C282" s="839"/>
      <c r="D282" s="839"/>
      <c r="E282" s="531" t="s">
        <v>29251</v>
      </c>
      <c r="F282" s="75" t="s">
        <v>29252</v>
      </c>
      <c r="G282" s="93" t="s">
        <v>413</v>
      </c>
      <c r="H282" s="75"/>
      <c r="I282" s="528">
        <v>38167</v>
      </c>
    </row>
    <row r="283" spans="1:9" ht="38.25" x14ac:dyDescent="0.25">
      <c r="A283" s="567">
        <v>9668</v>
      </c>
      <c r="B283" s="567">
        <v>272</v>
      </c>
      <c r="C283" s="839"/>
      <c r="D283" s="839"/>
      <c r="E283" s="531" t="s">
        <v>29253</v>
      </c>
      <c r="F283" s="75" t="s">
        <v>29254</v>
      </c>
      <c r="G283" s="93" t="s">
        <v>413</v>
      </c>
      <c r="H283" s="75"/>
      <c r="I283" s="528">
        <v>38167</v>
      </c>
    </row>
    <row r="284" spans="1:9" ht="38.25" x14ac:dyDescent="0.25">
      <c r="A284" s="567">
        <v>9669</v>
      </c>
      <c r="B284" s="567">
        <v>273</v>
      </c>
      <c r="C284" s="839"/>
      <c r="D284" s="839"/>
      <c r="E284" s="531" t="s">
        <v>29255</v>
      </c>
      <c r="F284" s="75" t="s">
        <v>29256</v>
      </c>
      <c r="G284" s="93" t="s">
        <v>413</v>
      </c>
      <c r="H284" s="75"/>
      <c r="I284" s="528">
        <v>38167</v>
      </c>
    </row>
    <row r="285" spans="1:9" ht="38.25" x14ac:dyDescent="0.25">
      <c r="A285" s="567">
        <v>9670</v>
      </c>
      <c r="B285" s="567">
        <v>274</v>
      </c>
      <c r="C285" s="839"/>
      <c r="D285" s="839"/>
      <c r="E285" s="531" t="s">
        <v>29257</v>
      </c>
      <c r="F285" s="75" t="s">
        <v>29258</v>
      </c>
      <c r="G285" s="93" t="s">
        <v>413</v>
      </c>
      <c r="H285" s="75"/>
      <c r="I285" s="528">
        <v>38167</v>
      </c>
    </row>
    <row r="286" spans="1:9" ht="38.25" x14ac:dyDescent="0.25">
      <c r="A286" s="567">
        <v>9671</v>
      </c>
      <c r="B286" s="567">
        <v>275</v>
      </c>
      <c r="C286" s="839"/>
      <c r="D286" s="839"/>
      <c r="E286" s="531" t="s">
        <v>29259</v>
      </c>
      <c r="F286" s="75" t="s">
        <v>29260</v>
      </c>
      <c r="G286" s="93" t="s">
        <v>413</v>
      </c>
      <c r="H286" s="75"/>
      <c r="I286" s="528">
        <v>38167</v>
      </c>
    </row>
    <row r="287" spans="1:9" ht="38.25" x14ac:dyDescent="0.25">
      <c r="A287" s="567">
        <v>9672</v>
      </c>
      <c r="B287" s="567">
        <v>276</v>
      </c>
      <c r="C287" s="839"/>
      <c r="D287" s="839"/>
      <c r="E287" s="531" t="s">
        <v>29261</v>
      </c>
      <c r="F287" s="75" t="s">
        <v>29262</v>
      </c>
      <c r="G287" s="93" t="s">
        <v>413</v>
      </c>
      <c r="H287" s="75"/>
      <c r="I287" s="528">
        <v>38167</v>
      </c>
    </row>
    <row r="288" spans="1:9" ht="25.5" x14ac:dyDescent="0.25">
      <c r="A288" s="567">
        <v>9673</v>
      </c>
      <c r="B288" s="567">
        <v>277</v>
      </c>
      <c r="C288" s="839"/>
      <c r="D288" s="839"/>
      <c r="E288" s="531" t="s">
        <v>29263</v>
      </c>
      <c r="F288" s="75" t="s">
        <v>29264</v>
      </c>
      <c r="G288" s="93" t="s">
        <v>413</v>
      </c>
      <c r="H288" s="75"/>
      <c r="I288" s="528">
        <v>38167</v>
      </c>
    </row>
    <row r="289" spans="1:9" ht="25.5" x14ac:dyDescent="0.25">
      <c r="A289" s="567">
        <v>9674</v>
      </c>
      <c r="B289" s="567">
        <v>278</v>
      </c>
      <c r="C289" s="839"/>
      <c r="D289" s="839"/>
      <c r="E289" s="531" t="s">
        <v>29265</v>
      </c>
      <c r="F289" s="75" t="s">
        <v>29266</v>
      </c>
      <c r="G289" s="93" t="s">
        <v>413</v>
      </c>
      <c r="H289" s="75"/>
      <c r="I289" s="528">
        <v>38167</v>
      </c>
    </row>
    <row r="290" spans="1:9" ht="38.25" x14ac:dyDescent="0.25">
      <c r="A290" s="567">
        <v>9675</v>
      </c>
      <c r="B290" s="567">
        <v>279</v>
      </c>
      <c r="C290" s="75" t="s">
        <v>29267</v>
      </c>
      <c r="D290" s="75" t="s">
        <v>29268</v>
      </c>
      <c r="E290" s="75" t="s">
        <v>29267</v>
      </c>
      <c r="F290" s="75" t="s">
        <v>29269</v>
      </c>
      <c r="G290" s="93" t="s">
        <v>413</v>
      </c>
      <c r="H290" s="93" t="s">
        <v>1692</v>
      </c>
      <c r="I290" s="77">
        <v>38139</v>
      </c>
    </row>
    <row r="291" spans="1:9" ht="51" x14ac:dyDescent="0.25">
      <c r="A291" s="567">
        <v>9676</v>
      </c>
      <c r="B291" s="567">
        <v>280</v>
      </c>
      <c r="C291" s="75" t="s">
        <v>29270</v>
      </c>
      <c r="D291" s="75" t="s">
        <v>29271</v>
      </c>
      <c r="E291" s="75" t="s">
        <v>29270</v>
      </c>
      <c r="F291" s="75" t="s">
        <v>29272</v>
      </c>
      <c r="G291" s="93" t="s">
        <v>413</v>
      </c>
      <c r="H291" s="75"/>
      <c r="I291" s="77">
        <v>36977</v>
      </c>
    </row>
    <row r="292" spans="1:9" ht="51" x14ac:dyDescent="0.25">
      <c r="A292" s="567">
        <v>9677</v>
      </c>
      <c r="B292" s="567">
        <v>281</v>
      </c>
      <c r="C292" s="75" t="s">
        <v>29273</v>
      </c>
      <c r="D292" s="75" t="s">
        <v>29274</v>
      </c>
      <c r="E292" s="75" t="s">
        <v>29273</v>
      </c>
      <c r="F292" s="75" t="s">
        <v>29275</v>
      </c>
      <c r="G292" s="93" t="s">
        <v>413</v>
      </c>
      <c r="H292" s="75"/>
      <c r="I292" s="77">
        <v>38131</v>
      </c>
    </row>
    <row r="293" spans="1:9" ht="38.25" x14ac:dyDescent="0.25">
      <c r="A293" s="567">
        <v>9678</v>
      </c>
      <c r="B293" s="567">
        <v>282</v>
      </c>
      <c r="C293" s="75" t="s">
        <v>29276</v>
      </c>
      <c r="D293" s="75" t="s">
        <v>29277</v>
      </c>
      <c r="E293" s="75" t="s">
        <v>29278</v>
      </c>
      <c r="F293" s="75" t="s">
        <v>29085</v>
      </c>
      <c r="G293" s="93" t="s">
        <v>413</v>
      </c>
      <c r="H293" s="75"/>
      <c r="I293" s="77">
        <v>37028</v>
      </c>
    </row>
    <row r="294" spans="1:9" ht="63.75" x14ac:dyDescent="0.25">
      <c r="A294" s="567">
        <v>9679</v>
      </c>
      <c r="B294" s="567">
        <v>283</v>
      </c>
      <c r="C294" s="509" t="s">
        <v>29279</v>
      </c>
      <c r="D294" s="93" t="s">
        <v>29280</v>
      </c>
      <c r="E294" s="509" t="s">
        <v>29279</v>
      </c>
      <c r="F294" s="509" t="s">
        <v>29281</v>
      </c>
      <c r="G294" s="93" t="s">
        <v>413</v>
      </c>
      <c r="H294" s="75"/>
      <c r="I294" s="77">
        <v>38421</v>
      </c>
    </row>
    <row r="295" spans="1:9" ht="63.75" x14ac:dyDescent="0.25">
      <c r="A295" s="567">
        <v>9680</v>
      </c>
      <c r="B295" s="567">
        <v>284</v>
      </c>
      <c r="C295" s="75" t="s">
        <v>29282</v>
      </c>
      <c r="D295" s="501" t="s">
        <v>29283</v>
      </c>
      <c r="E295" s="75" t="s">
        <v>29282</v>
      </c>
      <c r="F295" s="75" t="s">
        <v>29284</v>
      </c>
      <c r="G295" s="93" t="s">
        <v>413</v>
      </c>
      <c r="H295" s="75"/>
      <c r="I295" s="77">
        <v>41312</v>
      </c>
    </row>
    <row r="296" spans="1:9" ht="51" x14ac:dyDescent="0.25">
      <c r="A296" s="567">
        <v>9681</v>
      </c>
      <c r="B296" s="567">
        <v>285</v>
      </c>
      <c r="C296" s="75" t="s">
        <v>29285</v>
      </c>
      <c r="D296" s="75" t="s">
        <v>29286</v>
      </c>
      <c r="E296" s="75" t="s">
        <v>29285</v>
      </c>
      <c r="F296" s="75" t="s">
        <v>29287</v>
      </c>
      <c r="G296" s="93" t="s">
        <v>413</v>
      </c>
      <c r="H296" s="75"/>
      <c r="I296" s="77">
        <v>38103</v>
      </c>
    </row>
    <row r="297" spans="1:9" ht="51" x14ac:dyDescent="0.25">
      <c r="A297" s="567">
        <v>9682</v>
      </c>
      <c r="B297" s="567">
        <v>286</v>
      </c>
      <c r="C297" s="75" t="s">
        <v>29288</v>
      </c>
      <c r="D297" s="75" t="s">
        <v>29289</v>
      </c>
      <c r="E297" s="75" t="s">
        <v>29288</v>
      </c>
      <c r="F297" s="75" t="s">
        <v>29290</v>
      </c>
      <c r="G297" s="93" t="s">
        <v>413</v>
      </c>
      <c r="H297" s="75"/>
      <c r="I297" s="77">
        <v>38076</v>
      </c>
    </row>
    <row r="298" spans="1:9" ht="51" x14ac:dyDescent="0.25">
      <c r="A298" s="567">
        <v>9683</v>
      </c>
      <c r="B298" s="567">
        <v>287</v>
      </c>
      <c r="C298" s="75" t="s">
        <v>29291</v>
      </c>
      <c r="D298" s="511" t="s">
        <v>29292</v>
      </c>
      <c r="E298" s="75" t="s">
        <v>29291</v>
      </c>
      <c r="F298" s="75" t="s">
        <v>29293</v>
      </c>
      <c r="G298" s="93" t="s">
        <v>413</v>
      </c>
      <c r="H298" s="75"/>
      <c r="I298" s="77">
        <v>36953</v>
      </c>
    </row>
    <row r="299" spans="1:9" ht="38.25" x14ac:dyDescent="0.25">
      <c r="A299" s="567">
        <v>9684</v>
      </c>
      <c r="B299" s="567">
        <v>288</v>
      </c>
      <c r="C299" s="75" t="s">
        <v>29294</v>
      </c>
      <c r="D299" s="93" t="s">
        <v>29295</v>
      </c>
      <c r="E299" s="75" t="s">
        <v>29294</v>
      </c>
      <c r="F299" s="93" t="s">
        <v>29296</v>
      </c>
      <c r="G299" s="93" t="s">
        <v>413</v>
      </c>
      <c r="H299" s="75"/>
      <c r="I299" s="77">
        <v>39979</v>
      </c>
    </row>
    <row r="300" spans="1:9" ht="38.25" x14ac:dyDescent="0.25">
      <c r="A300" s="567">
        <v>9685</v>
      </c>
      <c r="B300" s="567">
        <v>289</v>
      </c>
      <c r="C300" s="75" t="s">
        <v>29297</v>
      </c>
      <c r="D300" s="499" t="s">
        <v>29298</v>
      </c>
      <c r="E300" s="75" t="s">
        <v>29297</v>
      </c>
      <c r="F300" s="93" t="s">
        <v>29299</v>
      </c>
      <c r="G300" s="93" t="s">
        <v>413</v>
      </c>
      <c r="H300" s="75"/>
      <c r="I300" s="77">
        <v>42828</v>
      </c>
    </row>
    <row r="301" spans="1:9" ht="51" x14ac:dyDescent="0.25">
      <c r="A301" s="567">
        <v>9686</v>
      </c>
      <c r="B301" s="567">
        <v>290</v>
      </c>
      <c r="C301" s="503" t="s">
        <v>29300</v>
      </c>
      <c r="D301" s="75" t="s">
        <v>29301</v>
      </c>
      <c r="E301" s="75" t="s">
        <v>29302</v>
      </c>
      <c r="F301" s="75" t="s">
        <v>29303</v>
      </c>
      <c r="G301" s="93" t="s">
        <v>413</v>
      </c>
      <c r="H301" s="75"/>
      <c r="I301" s="77">
        <v>38026</v>
      </c>
    </row>
    <row r="302" spans="1:9" ht="51" x14ac:dyDescent="0.25">
      <c r="A302" s="567">
        <v>9687</v>
      </c>
      <c r="B302" s="567">
        <v>291</v>
      </c>
      <c r="C302" s="75" t="s">
        <v>29304</v>
      </c>
      <c r="D302" s="75" t="s">
        <v>29305</v>
      </c>
      <c r="E302" s="75" t="s">
        <v>29306</v>
      </c>
      <c r="F302" s="75" t="s">
        <v>29307</v>
      </c>
      <c r="G302" s="93" t="s">
        <v>413</v>
      </c>
      <c r="H302" s="75"/>
      <c r="I302" s="77">
        <v>38030</v>
      </c>
    </row>
    <row r="303" spans="1:9" ht="51" x14ac:dyDescent="0.25">
      <c r="A303" s="567">
        <v>9688</v>
      </c>
      <c r="B303" s="567">
        <v>292</v>
      </c>
      <c r="C303" s="75" t="s">
        <v>29308</v>
      </c>
      <c r="D303" s="75" t="s">
        <v>29309</v>
      </c>
      <c r="E303" s="75" t="s">
        <v>29310</v>
      </c>
      <c r="F303" s="75" t="s">
        <v>29311</v>
      </c>
      <c r="G303" s="93" t="s">
        <v>413</v>
      </c>
      <c r="H303" s="75"/>
      <c r="I303" s="77">
        <v>36999</v>
      </c>
    </row>
    <row r="304" spans="1:9" ht="63.75" x14ac:dyDescent="0.25">
      <c r="A304" s="567">
        <v>9689</v>
      </c>
      <c r="B304" s="567">
        <v>293</v>
      </c>
      <c r="C304" s="87" t="s">
        <v>29312</v>
      </c>
      <c r="D304" s="87" t="s">
        <v>29313</v>
      </c>
      <c r="E304" s="87" t="s">
        <v>29312</v>
      </c>
      <c r="F304" s="503" t="s">
        <v>29314</v>
      </c>
      <c r="G304" s="93" t="s">
        <v>413</v>
      </c>
      <c r="H304" s="75"/>
      <c r="I304" s="528">
        <v>38027</v>
      </c>
    </row>
    <row r="305" spans="1:9" ht="51" x14ac:dyDescent="0.25">
      <c r="A305" s="567">
        <v>9690</v>
      </c>
      <c r="B305" s="567">
        <v>294</v>
      </c>
      <c r="C305" s="75" t="s">
        <v>29315</v>
      </c>
      <c r="D305" s="75" t="s">
        <v>29316</v>
      </c>
      <c r="E305" s="75" t="s">
        <v>29315</v>
      </c>
      <c r="F305" s="75" t="s">
        <v>29317</v>
      </c>
      <c r="G305" s="93" t="s">
        <v>413</v>
      </c>
      <c r="H305" s="75"/>
      <c r="I305" s="77">
        <v>38010</v>
      </c>
    </row>
    <row r="306" spans="1:9" ht="51" x14ac:dyDescent="0.25">
      <c r="A306" s="567">
        <v>9691</v>
      </c>
      <c r="B306" s="567">
        <v>295</v>
      </c>
      <c r="C306" s="75" t="s">
        <v>29318</v>
      </c>
      <c r="D306" s="75" t="s">
        <v>29319</v>
      </c>
      <c r="E306" s="75" t="s">
        <v>29318</v>
      </c>
      <c r="F306" s="75" t="s">
        <v>29320</v>
      </c>
      <c r="G306" s="93" t="s">
        <v>413</v>
      </c>
      <c r="H306" s="75"/>
      <c r="I306" s="512">
        <v>42068</v>
      </c>
    </row>
    <row r="307" spans="1:9" ht="38.25" x14ac:dyDescent="0.25">
      <c r="A307" s="567">
        <v>9692</v>
      </c>
      <c r="B307" s="567">
        <v>296</v>
      </c>
      <c r="C307" s="75" t="s">
        <v>29321</v>
      </c>
      <c r="D307" s="93" t="s">
        <v>29322</v>
      </c>
      <c r="E307" s="75" t="s">
        <v>29321</v>
      </c>
      <c r="F307" s="93" t="s">
        <v>29323</v>
      </c>
      <c r="G307" s="93" t="s">
        <v>413</v>
      </c>
      <c r="H307" s="75"/>
      <c r="I307" s="77">
        <v>37956</v>
      </c>
    </row>
    <row r="308" spans="1:9" ht="38.25" x14ac:dyDescent="0.25">
      <c r="A308" s="567">
        <v>9693</v>
      </c>
      <c r="B308" s="567">
        <v>297</v>
      </c>
      <c r="C308" s="75" t="s">
        <v>29324</v>
      </c>
      <c r="D308" s="75" t="s">
        <v>29325</v>
      </c>
      <c r="E308" s="75" t="s">
        <v>29326</v>
      </c>
      <c r="F308" s="75" t="s">
        <v>29327</v>
      </c>
      <c r="G308" s="93" t="s">
        <v>413</v>
      </c>
      <c r="H308" s="75"/>
      <c r="I308" s="77">
        <v>35243</v>
      </c>
    </row>
    <row r="309" spans="1:9" ht="38.25" x14ac:dyDescent="0.25">
      <c r="A309" s="567">
        <v>9694</v>
      </c>
      <c r="B309" s="567">
        <v>298</v>
      </c>
      <c r="C309" s="75" t="s">
        <v>29328</v>
      </c>
      <c r="D309" s="75" t="s">
        <v>29329</v>
      </c>
      <c r="E309" s="75" t="s">
        <v>29328</v>
      </c>
      <c r="F309" s="75" t="s">
        <v>29330</v>
      </c>
      <c r="G309" s="93" t="s">
        <v>413</v>
      </c>
      <c r="H309" s="75"/>
      <c r="I309" s="512">
        <v>37936</v>
      </c>
    </row>
    <row r="310" spans="1:9" ht="63.75" x14ac:dyDescent="0.25">
      <c r="A310" s="567">
        <v>9695</v>
      </c>
      <c r="B310" s="567">
        <v>299</v>
      </c>
      <c r="C310" s="75" t="s">
        <v>29331</v>
      </c>
      <c r="D310" s="75" t="s">
        <v>29332</v>
      </c>
      <c r="E310" s="75" t="s">
        <v>29331</v>
      </c>
      <c r="F310" s="75" t="s">
        <v>29333</v>
      </c>
      <c r="G310" s="93" t="s">
        <v>413</v>
      </c>
      <c r="H310" s="75"/>
      <c r="I310" s="77">
        <v>37818</v>
      </c>
    </row>
    <row r="311" spans="1:9" ht="51" x14ac:dyDescent="0.25">
      <c r="A311" s="567">
        <v>9696</v>
      </c>
      <c r="B311" s="567">
        <v>300</v>
      </c>
      <c r="C311" s="75" t="s">
        <v>29334</v>
      </c>
      <c r="D311" s="75" t="s">
        <v>29335</v>
      </c>
      <c r="E311" s="75" t="s">
        <v>29334</v>
      </c>
      <c r="F311" s="75" t="s">
        <v>29336</v>
      </c>
      <c r="G311" s="93" t="s">
        <v>413</v>
      </c>
      <c r="H311" s="75"/>
      <c r="I311" s="77">
        <v>37896</v>
      </c>
    </row>
    <row r="312" spans="1:9" ht="51" x14ac:dyDescent="0.25">
      <c r="A312" s="567">
        <v>9697</v>
      </c>
      <c r="B312" s="567">
        <v>301</v>
      </c>
      <c r="C312" s="75" t="s">
        <v>29337</v>
      </c>
      <c r="D312" s="75" t="s">
        <v>29338</v>
      </c>
      <c r="E312" s="75" t="s">
        <v>29337</v>
      </c>
      <c r="F312" s="75" t="s">
        <v>29339</v>
      </c>
      <c r="G312" s="93" t="s">
        <v>413</v>
      </c>
      <c r="H312" s="75"/>
      <c r="I312" s="77">
        <v>37900</v>
      </c>
    </row>
    <row r="313" spans="1:9" ht="51" x14ac:dyDescent="0.25">
      <c r="A313" s="567">
        <v>9698</v>
      </c>
      <c r="B313" s="567">
        <v>302</v>
      </c>
      <c r="C313" s="75" t="s">
        <v>29340</v>
      </c>
      <c r="D313" s="75" t="s">
        <v>29341</v>
      </c>
      <c r="E313" s="75" t="s">
        <v>29340</v>
      </c>
      <c r="F313" s="75" t="s">
        <v>29342</v>
      </c>
      <c r="G313" s="93" t="s">
        <v>413</v>
      </c>
      <c r="H313" s="75"/>
      <c r="I313" s="512">
        <v>41514</v>
      </c>
    </row>
    <row r="314" spans="1:9" ht="38.25" x14ac:dyDescent="0.25">
      <c r="A314" s="567">
        <v>9699</v>
      </c>
      <c r="B314" s="567">
        <v>303</v>
      </c>
      <c r="C314" s="75" t="s">
        <v>29343</v>
      </c>
      <c r="D314" s="75" t="s">
        <v>29344</v>
      </c>
      <c r="E314" s="75" t="s">
        <v>29345</v>
      </c>
      <c r="F314" s="75" t="s">
        <v>29346</v>
      </c>
      <c r="G314" s="93" t="s">
        <v>413</v>
      </c>
      <c r="H314" s="75"/>
      <c r="I314" s="77">
        <v>37397</v>
      </c>
    </row>
    <row r="315" spans="1:9" ht="63.75" x14ac:dyDescent="0.25">
      <c r="A315" s="567">
        <v>9700</v>
      </c>
      <c r="B315" s="567">
        <v>304</v>
      </c>
      <c r="C315" s="75" t="s">
        <v>29347</v>
      </c>
      <c r="D315" s="75" t="s">
        <v>29348</v>
      </c>
      <c r="E315" s="75" t="s">
        <v>29347</v>
      </c>
      <c r="F315" s="75" t="s">
        <v>29349</v>
      </c>
      <c r="G315" s="93" t="s">
        <v>413</v>
      </c>
      <c r="H315" s="75"/>
      <c r="I315" s="77">
        <v>37894</v>
      </c>
    </row>
    <row r="316" spans="1:9" ht="51" x14ac:dyDescent="0.25">
      <c r="A316" s="567">
        <v>9701</v>
      </c>
      <c r="B316" s="567">
        <v>305</v>
      </c>
      <c r="C316" s="75" t="s">
        <v>29350</v>
      </c>
      <c r="D316" s="75" t="s">
        <v>29351</v>
      </c>
      <c r="E316" s="75" t="s">
        <v>29350</v>
      </c>
      <c r="F316" s="75" t="s">
        <v>29352</v>
      </c>
      <c r="G316" s="93" t="s">
        <v>413</v>
      </c>
      <c r="H316" s="75"/>
      <c r="I316" s="77">
        <v>37237</v>
      </c>
    </row>
    <row r="317" spans="1:9" ht="51" x14ac:dyDescent="0.25">
      <c r="A317" s="567">
        <v>9702</v>
      </c>
      <c r="B317" s="567">
        <v>306</v>
      </c>
      <c r="C317" s="75" t="s">
        <v>29353</v>
      </c>
      <c r="D317" s="75" t="s">
        <v>29354</v>
      </c>
      <c r="E317" s="75" t="s">
        <v>29353</v>
      </c>
      <c r="F317" s="75" t="s">
        <v>29355</v>
      </c>
      <c r="G317" s="93" t="s">
        <v>413</v>
      </c>
      <c r="H317" s="75"/>
      <c r="I317" s="77">
        <v>37845</v>
      </c>
    </row>
    <row r="318" spans="1:9" ht="51" x14ac:dyDescent="0.25">
      <c r="A318" s="567">
        <v>9703</v>
      </c>
      <c r="B318" s="567">
        <v>307</v>
      </c>
      <c r="C318" s="75" t="s">
        <v>29356</v>
      </c>
      <c r="D318" s="75" t="s">
        <v>29357</v>
      </c>
      <c r="E318" s="75" t="s">
        <v>29356</v>
      </c>
      <c r="F318" s="75" t="s">
        <v>29358</v>
      </c>
      <c r="G318" s="93" t="s">
        <v>413</v>
      </c>
      <c r="H318" s="75"/>
      <c r="I318" s="77">
        <v>37845</v>
      </c>
    </row>
    <row r="319" spans="1:9" ht="38.25" x14ac:dyDescent="0.25">
      <c r="A319" s="567">
        <v>9704</v>
      </c>
      <c r="B319" s="567">
        <v>308</v>
      </c>
      <c r="C319" s="75" t="s">
        <v>29359</v>
      </c>
      <c r="D319" s="75" t="s">
        <v>29360</v>
      </c>
      <c r="E319" s="75" t="s">
        <v>29361</v>
      </c>
      <c r="F319" s="75" t="s">
        <v>29362</v>
      </c>
      <c r="G319" s="93" t="s">
        <v>413</v>
      </c>
      <c r="H319" s="75"/>
      <c r="I319" s="77">
        <v>36984</v>
      </c>
    </row>
    <row r="320" spans="1:9" ht="38.25" x14ac:dyDescent="0.25">
      <c r="A320" s="567">
        <v>9705</v>
      </c>
      <c r="B320" s="567">
        <v>309</v>
      </c>
      <c r="C320" s="75" t="s">
        <v>29363</v>
      </c>
      <c r="D320" s="82" t="s">
        <v>29364</v>
      </c>
      <c r="E320" s="75" t="s">
        <v>29365</v>
      </c>
      <c r="F320" s="75" t="s">
        <v>29366</v>
      </c>
      <c r="G320" s="93" t="s">
        <v>413</v>
      </c>
      <c r="H320" s="75"/>
      <c r="I320" s="77">
        <v>37830</v>
      </c>
    </row>
    <row r="321" spans="1:9" ht="51" x14ac:dyDescent="0.25">
      <c r="A321" s="567">
        <v>9706</v>
      </c>
      <c r="B321" s="567">
        <v>310</v>
      </c>
      <c r="C321" s="75" t="s">
        <v>29367</v>
      </c>
      <c r="D321" s="75" t="s">
        <v>29368</v>
      </c>
      <c r="E321" s="75" t="s">
        <v>29367</v>
      </c>
      <c r="F321" s="75" t="s">
        <v>29369</v>
      </c>
      <c r="G321" s="93" t="s">
        <v>413</v>
      </c>
      <c r="H321" s="75"/>
      <c r="I321" s="77">
        <v>37817</v>
      </c>
    </row>
    <row r="322" spans="1:9" ht="51" x14ac:dyDescent="0.25">
      <c r="A322" s="567">
        <v>9707</v>
      </c>
      <c r="B322" s="567">
        <v>311</v>
      </c>
      <c r="C322" s="75" t="s">
        <v>29370</v>
      </c>
      <c r="D322" s="75" t="s">
        <v>29371</v>
      </c>
      <c r="E322" s="75" t="s">
        <v>29370</v>
      </c>
      <c r="F322" s="75" t="s">
        <v>29372</v>
      </c>
      <c r="G322" s="93" t="s">
        <v>413</v>
      </c>
      <c r="H322" s="75"/>
      <c r="I322" s="77">
        <v>37831</v>
      </c>
    </row>
    <row r="323" spans="1:9" ht="51" x14ac:dyDescent="0.25">
      <c r="A323" s="567">
        <v>9708</v>
      </c>
      <c r="B323" s="567">
        <v>312</v>
      </c>
      <c r="C323" s="75" t="s">
        <v>29373</v>
      </c>
      <c r="D323" s="75" t="s">
        <v>29374</v>
      </c>
      <c r="E323" s="75" t="s">
        <v>29373</v>
      </c>
      <c r="F323" s="75" t="s">
        <v>29375</v>
      </c>
      <c r="G323" s="93" t="s">
        <v>413</v>
      </c>
      <c r="H323" s="75"/>
      <c r="I323" s="77">
        <v>37818</v>
      </c>
    </row>
    <row r="324" spans="1:9" ht="51" x14ac:dyDescent="0.25">
      <c r="A324" s="567">
        <v>9709</v>
      </c>
      <c r="B324" s="567">
        <v>313</v>
      </c>
      <c r="C324" s="75" t="s">
        <v>29376</v>
      </c>
      <c r="D324" s="75" t="s">
        <v>29377</v>
      </c>
      <c r="E324" s="75" t="s">
        <v>29376</v>
      </c>
      <c r="F324" s="75" t="s">
        <v>29378</v>
      </c>
      <c r="G324" s="93" t="s">
        <v>413</v>
      </c>
      <c r="H324" s="75"/>
      <c r="I324" s="77">
        <v>37817</v>
      </c>
    </row>
    <row r="325" spans="1:9" ht="38.25" x14ac:dyDescent="0.25">
      <c r="A325" s="567">
        <v>9710</v>
      </c>
      <c r="B325" s="567">
        <v>314</v>
      </c>
      <c r="C325" s="75" t="s">
        <v>29379</v>
      </c>
      <c r="D325" s="75" t="s">
        <v>29380</v>
      </c>
      <c r="E325" s="75" t="s">
        <v>29379</v>
      </c>
      <c r="F325" s="75" t="s">
        <v>29381</v>
      </c>
      <c r="G325" s="93" t="s">
        <v>413</v>
      </c>
      <c r="H325" s="75"/>
      <c r="I325" s="77">
        <v>37817</v>
      </c>
    </row>
    <row r="326" spans="1:9" ht="51" x14ac:dyDescent="0.25">
      <c r="A326" s="567">
        <v>9711</v>
      </c>
      <c r="B326" s="567">
        <v>315</v>
      </c>
      <c r="C326" s="75" t="s">
        <v>29382</v>
      </c>
      <c r="D326" s="75" t="s">
        <v>29383</v>
      </c>
      <c r="E326" s="75" t="s">
        <v>29384</v>
      </c>
      <c r="F326" s="75" t="s">
        <v>29385</v>
      </c>
      <c r="G326" s="93" t="s">
        <v>413</v>
      </c>
      <c r="H326" s="75"/>
      <c r="I326" s="77">
        <v>37831</v>
      </c>
    </row>
    <row r="327" spans="1:9" ht="63.75" x14ac:dyDescent="0.25">
      <c r="A327" s="567">
        <v>9712</v>
      </c>
      <c r="B327" s="567">
        <v>316</v>
      </c>
      <c r="C327" s="497" t="s">
        <v>29386</v>
      </c>
      <c r="D327" s="498" t="s">
        <v>29387</v>
      </c>
      <c r="E327" s="497" t="s">
        <v>29386</v>
      </c>
      <c r="F327" s="75" t="s">
        <v>29388</v>
      </c>
      <c r="G327" s="93" t="s">
        <v>413</v>
      </c>
      <c r="H327" s="75"/>
      <c r="I327" s="77">
        <v>37831</v>
      </c>
    </row>
    <row r="328" spans="1:9" ht="63.75" x14ac:dyDescent="0.25">
      <c r="A328" s="567">
        <v>9713</v>
      </c>
      <c r="B328" s="567">
        <v>317</v>
      </c>
      <c r="C328" s="75" t="s">
        <v>29389</v>
      </c>
      <c r="D328" s="75" t="s">
        <v>29390</v>
      </c>
      <c r="E328" s="75" t="s">
        <v>29389</v>
      </c>
      <c r="F328" s="75" t="s">
        <v>29391</v>
      </c>
      <c r="G328" s="93" t="s">
        <v>413</v>
      </c>
      <c r="H328" s="75"/>
      <c r="I328" s="77">
        <v>37829</v>
      </c>
    </row>
    <row r="329" spans="1:9" ht="51" x14ac:dyDescent="0.25">
      <c r="A329" s="567">
        <v>9714</v>
      </c>
      <c r="B329" s="567">
        <v>318</v>
      </c>
      <c r="C329" s="75" t="s">
        <v>29392</v>
      </c>
      <c r="D329" s="75" t="s">
        <v>29393</v>
      </c>
      <c r="E329" s="75" t="s">
        <v>29394</v>
      </c>
      <c r="F329" s="75" t="s">
        <v>29395</v>
      </c>
      <c r="G329" s="93" t="s">
        <v>413</v>
      </c>
      <c r="H329" s="75"/>
      <c r="I329" s="77">
        <v>37818</v>
      </c>
    </row>
    <row r="330" spans="1:9" ht="63.75" x14ac:dyDescent="0.25">
      <c r="A330" s="567">
        <v>9715</v>
      </c>
      <c r="B330" s="567">
        <v>319</v>
      </c>
      <c r="C330" s="75" t="s">
        <v>29396</v>
      </c>
      <c r="D330" s="75" t="s">
        <v>29397</v>
      </c>
      <c r="E330" s="75" t="s">
        <v>29396</v>
      </c>
      <c r="F330" s="75" t="s">
        <v>29398</v>
      </c>
      <c r="G330" s="93" t="s">
        <v>413</v>
      </c>
      <c r="H330" s="75"/>
      <c r="I330" s="77">
        <v>37831</v>
      </c>
    </row>
    <row r="331" spans="1:9" ht="51" x14ac:dyDescent="0.25">
      <c r="A331" s="567">
        <v>9716</v>
      </c>
      <c r="B331" s="567">
        <v>320</v>
      </c>
      <c r="C331" s="75" t="s">
        <v>29399</v>
      </c>
      <c r="D331" s="75" t="s">
        <v>29400</v>
      </c>
      <c r="E331" s="75" t="s">
        <v>29399</v>
      </c>
      <c r="F331" s="75" t="s">
        <v>29401</v>
      </c>
      <c r="G331" s="93" t="s">
        <v>413</v>
      </c>
      <c r="H331" s="75"/>
      <c r="I331" s="77">
        <v>37775</v>
      </c>
    </row>
    <row r="332" spans="1:9" ht="51" x14ac:dyDescent="0.25">
      <c r="A332" s="567">
        <v>9717</v>
      </c>
      <c r="B332" s="567">
        <v>321</v>
      </c>
      <c r="C332" s="836" t="s">
        <v>29402</v>
      </c>
      <c r="D332" s="836" t="s">
        <v>29403</v>
      </c>
      <c r="E332" s="75" t="s">
        <v>29402</v>
      </c>
      <c r="F332" s="75" t="s">
        <v>29404</v>
      </c>
      <c r="G332" s="93" t="s">
        <v>413</v>
      </c>
      <c r="H332" s="75"/>
      <c r="I332" s="77">
        <v>37790</v>
      </c>
    </row>
    <row r="333" spans="1:9" ht="51" x14ac:dyDescent="0.25">
      <c r="A333" s="567">
        <v>9718</v>
      </c>
      <c r="B333" s="567">
        <v>322</v>
      </c>
      <c r="C333" s="836"/>
      <c r="D333" s="836"/>
      <c r="E333" s="75" t="s">
        <v>29402</v>
      </c>
      <c r="F333" s="75" t="s">
        <v>29405</v>
      </c>
      <c r="G333" s="93" t="s">
        <v>413</v>
      </c>
      <c r="H333" s="75"/>
      <c r="I333" s="77">
        <v>42412</v>
      </c>
    </row>
    <row r="334" spans="1:9" ht="63.75" x14ac:dyDescent="0.25">
      <c r="A334" s="567">
        <v>9719</v>
      </c>
      <c r="B334" s="567">
        <v>323</v>
      </c>
      <c r="C334" s="75" t="s">
        <v>29406</v>
      </c>
      <c r="D334" s="75" t="s">
        <v>29407</v>
      </c>
      <c r="E334" s="75" t="s">
        <v>29408</v>
      </c>
      <c r="F334" s="75" t="s">
        <v>29409</v>
      </c>
      <c r="G334" s="93" t="s">
        <v>413</v>
      </c>
      <c r="H334" s="75"/>
      <c r="I334" s="77">
        <v>41887</v>
      </c>
    </row>
    <row r="335" spans="1:9" ht="51" x14ac:dyDescent="0.25">
      <c r="A335" s="567">
        <v>9720</v>
      </c>
      <c r="B335" s="567">
        <v>324</v>
      </c>
      <c r="C335" s="513" t="s">
        <v>29410</v>
      </c>
      <c r="D335" s="514" t="s">
        <v>29411</v>
      </c>
      <c r="E335" s="513" t="s">
        <v>29410</v>
      </c>
      <c r="F335" s="75" t="s">
        <v>29412</v>
      </c>
      <c r="G335" s="93" t="s">
        <v>413</v>
      </c>
      <c r="H335" s="75"/>
      <c r="I335" s="77">
        <v>37791</v>
      </c>
    </row>
    <row r="336" spans="1:9" ht="51" x14ac:dyDescent="0.25">
      <c r="A336" s="567">
        <v>9721</v>
      </c>
      <c r="B336" s="567">
        <v>325</v>
      </c>
      <c r="C336" s="75" t="s">
        <v>29413</v>
      </c>
      <c r="D336" s="75" t="s">
        <v>29414</v>
      </c>
      <c r="E336" s="75" t="s">
        <v>29413</v>
      </c>
      <c r="F336" s="75" t="s">
        <v>29415</v>
      </c>
      <c r="G336" s="93" t="s">
        <v>413</v>
      </c>
      <c r="H336" s="75"/>
      <c r="I336" s="77">
        <v>37719</v>
      </c>
    </row>
    <row r="337" spans="1:9" ht="51" x14ac:dyDescent="0.25">
      <c r="A337" s="567">
        <v>9722</v>
      </c>
      <c r="B337" s="567">
        <v>326</v>
      </c>
      <c r="C337" s="75" t="s">
        <v>29416</v>
      </c>
      <c r="D337" s="75" t="s">
        <v>29417</v>
      </c>
      <c r="E337" s="75" t="s">
        <v>29418</v>
      </c>
      <c r="F337" s="75" t="s">
        <v>29419</v>
      </c>
      <c r="G337" s="93" t="s">
        <v>413</v>
      </c>
      <c r="H337" s="75"/>
      <c r="I337" s="77">
        <v>37718</v>
      </c>
    </row>
    <row r="338" spans="1:9" ht="38.25" x14ac:dyDescent="0.25">
      <c r="A338" s="567">
        <v>9723</v>
      </c>
      <c r="B338" s="567">
        <v>327</v>
      </c>
      <c r="C338" s="75" t="s">
        <v>29420</v>
      </c>
      <c r="D338" s="75" t="s">
        <v>29421</v>
      </c>
      <c r="E338" s="75" t="s">
        <v>29420</v>
      </c>
      <c r="F338" s="75" t="s">
        <v>29422</v>
      </c>
      <c r="G338" s="93" t="s">
        <v>413</v>
      </c>
      <c r="H338" s="75"/>
      <c r="I338" s="77">
        <v>37719</v>
      </c>
    </row>
    <row r="339" spans="1:9" ht="51" x14ac:dyDescent="0.25">
      <c r="A339" s="567">
        <v>9724</v>
      </c>
      <c r="B339" s="567">
        <v>328</v>
      </c>
      <c r="C339" s="75" t="s">
        <v>29423</v>
      </c>
      <c r="D339" s="75" t="s">
        <v>29424</v>
      </c>
      <c r="E339" s="75" t="s">
        <v>29423</v>
      </c>
      <c r="F339" s="75" t="s">
        <v>29425</v>
      </c>
      <c r="G339" s="93" t="s">
        <v>413</v>
      </c>
      <c r="H339" s="75"/>
      <c r="I339" s="77">
        <v>37720</v>
      </c>
    </row>
    <row r="340" spans="1:9" ht="51" x14ac:dyDescent="0.25">
      <c r="A340" s="567">
        <v>9725</v>
      </c>
      <c r="B340" s="567">
        <v>329</v>
      </c>
      <c r="C340" s="75" t="s">
        <v>29426</v>
      </c>
      <c r="D340" s="75" t="s">
        <v>29427</v>
      </c>
      <c r="E340" s="75" t="s">
        <v>29426</v>
      </c>
      <c r="F340" s="75" t="s">
        <v>29428</v>
      </c>
      <c r="G340" s="93" t="s">
        <v>413</v>
      </c>
      <c r="H340" s="75"/>
      <c r="I340" s="77">
        <v>37720</v>
      </c>
    </row>
    <row r="341" spans="1:9" ht="51" x14ac:dyDescent="0.25">
      <c r="A341" s="567">
        <v>9726</v>
      </c>
      <c r="B341" s="567">
        <v>330</v>
      </c>
      <c r="C341" s="75" t="s">
        <v>29429</v>
      </c>
      <c r="D341" s="75" t="s">
        <v>29430</v>
      </c>
      <c r="E341" s="75" t="s">
        <v>29429</v>
      </c>
      <c r="F341" s="75" t="s">
        <v>29431</v>
      </c>
      <c r="G341" s="93" t="s">
        <v>413</v>
      </c>
      <c r="H341" s="75"/>
      <c r="I341" s="77">
        <v>37718</v>
      </c>
    </row>
    <row r="342" spans="1:9" ht="51" x14ac:dyDescent="0.25">
      <c r="A342" s="567">
        <v>9727</v>
      </c>
      <c r="B342" s="567">
        <v>331</v>
      </c>
      <c r="C342" s="75" t="s">
        <v>29432</v>
      </c>
      <c r="D342" s="75" t="s">
        <v>29433</v>
      </c>
      <c r="E342" s="75" t="s">
        <v>29434</v>
      </c>
      <c r="F342" s="75" t="s">
        <v>29435</v>
      </c>
      <c r="G342" s="93" t="s">
        <v>413</v>
      </c>
      <c r="H342" s="75"/>
      <c r="I342" s="77">
        <v>37720</v>
      </c>
    </row>
    <row r="343" spans="1:9" ht="51" x14ac:dyDescent="0.25">
      <c r="A343" s="567">
        <v>9728</v>
      </c>
      <c r="B343" s="567">
        <v>332</v>
      </c>
      <c r="C343" s="75" t="s">
        <v>29436</v>
      </c>
      <c r="D343" s="75" t="s">
        <v>29437</v>
      </c>
      <c r="E343" s="75" t="s">
        <v>29438</v>
      </c>
      <c r="F343" s="75" t="s">
        <v>29439</v>
      </c>
      <c r="G343" s="93" t="s">
        <v>413</v>
      </c>
      <c r="H343" s="75"/>
      <c r="I343" s="77">
        <v>37718</v>
      </c>
    </row>
    <row r="344" spans="1:9" ht="51" x14ac:dyDescent="0.25">
      <c r="A344" s="567">
        <v>9729</v>
      </c>
      <c r="B344" s="567">
        <v>333</v>
      </c>
      <c r="C344" s="75" t="s">
        <v>29440</v>
      </c>
      <c r="D344" s="75" t="s">
        <v>29441</v>
      </c>
      <c r="E344" s="75" t="s">
        <v>29442</v>
      </c>
      <c r="F344" s="75" t="s">
        <v>29443</v>
      </c>
      <c r="G344" s="93" t="s">
        <v>413</v>
      </c>
      <c r="H344" s="75"/>
      <c r="I344" s="77">
        <v>37719</v>
      </c>
    </row>
    <row r="345" spans="1:9" ht="51" x14ac:dyDescent="0.25">
      <c r="A345" s="567">
        <v>9730</v>
      </c>
      <c r="B345" s="567">
        <v>334</v>
      </c>
      <c r="C345" s="75" t="s">
        <v>29444</v>
      </c>
      <c r="D345" s="75" t="s">
        <v>29445</v>
      </c>
      <c r="E345" s="75" t="s">
        <v>29444</v>
      </c>
      <c r="F345" s="75" t="s">
        <v>29446</v>
      </c>
      <c r="G345" s="93" t="s">
        <v>413</v>
      </c>
      <c r="H345" s="75"/>
      <c r="I345" s="77">
        <v>37694</v>
      </c>
    </row>
    <row r="346" spans="1:9" ht="63.75" x14ac:dyDescent="0.25">
      <c r="A346" s="567">
        <v>9731</v>
      </c>
      <c r="B346" s="567">
        <v>335</v>
      </c>
      <c r="C346" s="75" t="s">
        <v>29447</v>
      </c>
      <c r="D346" s="75" t="s">
        <v>29448</v>
      </c>
      <c r="E346" s="75" t="s">
        <v>29447</v>
      </c>
      <c r="F346" s="75" t="s">
        <v>29449</v>
      </c>
      <c r="G346" s="93" t="s">
        <v>413</v>
      </c>
      <c r="H346" s="75"/>
      <c r="I346" s="77">
        <v>37686</v>
      </c>
    </row>
    <row r="347" spans="1:9" ht="51" x14ac:dyDescent="0.25">
      <c r="A347" s="567">
        <v>9732</v>
      </c>
      <c r="B347" s="567">
        <v>336</v>
      </c>
      <c r="C347" s="75" t="s">
        <v>29450</v>
      </c>
      <c r="D347" s="75" t="s">
        <v>29451</v>
      </c>
      <c r="E347" s="75" t="s">
        <v>29450</v>
      </c>
      <c r="F347" s="75" t="s">
        <v>29452</v>
      </c>
      <c r="G347" s="93" t="s">
        <v>413</v>
      </c>
      <c r="H347" s="75"/>
      <c r="I347" s="77">
        <v>37694</v>
      </c>
    </row>
    <row r="348" spans="1:9" ht="51" x14ac:dyDescent="0.25">
      <c r="A348" s="567">
        <v>9733</v>
      </c>
      <c r="B348" s="567">
        <v>337</v>
      </c>
      <c r="C348" s="75" t="s">
        <v>29453</v>
      </c>
      <c r="D348" s="75" t="s">
        <v>29454</v>
      </c>
      <c r="E348" s="75" t="s">
        <v>29453</v>
      </c>
      <c r="F348" s="75" t="s">
        <v>29455</v>
      </c>
      <c r="G348" s="93" t="s">
        <v>413</v>
      </c>
      <c r="H348" s="75"/>
      <c r="I348" s="77">
        <v>37686</v>
      </c>
    </row>
    <row r="349" spans="1:9" ht="51" x14ac:dyDescent="0.25">
      <c r="A349" s="567">
        <v>9734</v>
      </c>
      <c r="B349" s="567">
        <v>338</v>
      </c>
      <c r="C349" s="75" t="s">
        <v>29456</v>
      </c>
      <c r="D349" s="75" t="s">
        <v>29457</v>
      </c>
      <c r="E349" s="75" t="s">
        <v>29458</v>
      </c>
      <c r="F349" s="75" t="s">
        <v>29459</v>
      </c>
      <c r="G349" s="93" t="s">
        <v>413</v>
      </c>
      <c r="H349" s="75"/>
      <c r="I349" s="77">
        <v>37686</v>
      </c>
    </row>
    <row r="350" spans="1:9" ht="51" x14ac:dyDescent="0.25">
      <c r="A350" s="567">
        <v>9735</v>
      </c>
      <c r="B350" s="567">
        <v>339</v>
      </c>
      <c r="C350" s="75" t="s">
        <v>29460</v>
      </c>
      <c r="D350" s="75" t="s">
        <v>29461</v>
      </c>
      <c r="E350" s="75" t="s">
        <v>29462</v>
      </c>
      <c r="F350" s="75" t="s">
        <v>29463</v>
      </c>
      <c r="G350" s="93" t="s">
        <v>413</v>
      </c>
      <c r="H350" s="75"/>
      <c r="I350" s="77">
        <v>37697</v>
      </c>
    </row>
    <row r="351" spans="1:9" ht="51" x14ac:dyDescent="0.25">
      <c r="A351" s="567">
        <v>9736</v>
      </c>
      <c r="B351" s="567">
        <v>340</v>
      </c>
      <c r="C351" s="75" t="s">
        <v>29464</v>
      </c>
      <c r="D351" s="82" t="s">
        <v>29465</v>
      </c>
      <c r="E351" s="75" t="s">
        <v>29466</v>
      </c>
      <c r="F351" s="75" t="s">
        <v>29467</v>
      </c>
      <c r="G351" s="93" t="s">
        <v>413</v>
      </c>
      <c r="H351" s="75"/>
      <c r="I351" s="77">
        <v>41115</v>
      </c>
    </row>
    <row r="352" spans="1:9" ht="38.25" x14ac:dyDescent="0.25">
      <c r="A352" s="567">
        <v>9737</v>
      </c>
      <c r="B352" s="567">
        <v>341</v>
      </c>
      <c r="C352" s="75" t="s">
        <v>29468</v>
      </c>
      <c r="D352" s="75" t="s">
        <v>29469</v>
      </c>
      <c r="E352" s="75" t="s">
        <v>29470</v>
      </c>
      <c r="F352" s="75" t="s">
        <v>29471</v>
      </c>
      <c r="G352" s="93" t="s">
        <v>413</v>
      </c>
      <c r="H352" s="75"/>
      <c r="I352" s="77">
        <v>41115</v>
      </c>
    </row>
    <row r="353" spans="1:9" ht="51" x14ac:dyDescent="0.25">
      <c r="A353" s="567">
        <v>9738</v>
      </c>
      <c r="B353" s="567">
        <v>342</v>
      </c>
      <c r="C353" s="75" t="s">
        <v>29472</v>
      </c>
      <c r="D353" s="75" t="s">
        <v>29473</v>
      </c>
      <c r="E353" s="75" t="s">
        <v>29472</v>
      </c>
      <c r="F353" s="509" t="s">
        <v>29474</v>
      </c>
      <c r="G353" s="93" t="s">
        <v>413</v>
      </c>
      <c r="H353" s="75"/>
      <c r="I353" s="77">
        <v>37687</v>
      </c>
    </row>
    <row r="354" spans="1:9" ht="51" x14ac:dyDescent="0.25">
      <c r="A354" s="567">
        <v>9739</v>
      </c>
      <c r="B354" s="567">
        <v>343</v>
      </c>
      <c r="C354" s="75" t="s">
        <v>29475</v>
      </c>
      <c r="D354" s="75" t="s">
        <v>29476</v>
      </c>
      <c r="E354" s="75" t="s">
        <v>29475</v>
      </c>
      <c r="F354" s="75" t="s">
        <v>29477</v>
      </c>
      <c r="G354" s="93" t="s">
        <v>413</v>
      </c>
      <c r="H354" s="75"/>
      <c r="I354" s="77">
        <v>41312</v>
      </c>
    </row>
    <row r="355" spans="1:9" ht="51" x14ac:dyDescent="0.25">
      <c r="A355" s="567">
        <v>9740</v>
      </c>
      <c r="B355" s="567">
        <v>344</v>
      </c>
      <c r="C355" s="75" t="s">
        <v>29478</v>
      </c>
      <c r="D355" s="75" t="s">
        <v>29479</v>
      </c>
      <c r="E355" s="75" t="s">
        <v>29480</v>
      </c>
      <c r="F355" s="75" t="s">
        <v>29481</v>
      </c>
      <c r="G355" s="93" t="s">
        <v>413</v>
      </c>
      <c r="H355" s="75"/>
      <c r="I355" s="77">
        <v>37600</v>
      </c>
    </row>
    <row r="356" spans="1:9" ht="51" x14ac:dyDescent="0.25">
      <c r="A356" s="567">
        <v>9741</v>
      </c>
      <c r="B356" s="567">
        <v>345</v>
      </c>
      <c r="C356" s="75" t="s">
        <v>29482</v>
      </c>
      <c r="D356" s="75" t="s">
        <v>29483</v>
      </c>
      <c r="E356" s="75" t="s">
        <v>29482</v>
      </c>
      <c r="F356" s="75" t="s">
        <v>29484</v>
      </c>
      <c r="G356" s="93" t="s">
        <v>413</v>
      </c>
      <c r="H356" s="75"/>
      <c r="I356" s="77">
        <v>41225</v>
      </c>
    </row>
    <row r="357" spans="1:9" ht="51" x14ac:dyDescent="0.25">
      <c r="A357" s="567">
        <v>9742</v>
      </c>
      <c r="B357" s="567">
        <v>346</v>
      </c>
      <c r="C357" s="75" t="s">
        <v>29485</v>
      </c>
      <c r="D357" s="75" t="s">
        <v>29486</v>
      </c>
      <c r="E357" s="75" t="s">
        <v>29485</v>
      </c>
      <c r="F357" s="75" t="s">
        <v>29487</v>
      </c>
      <c r="G357" s="93" t="s">
        <v>413</v>
      </c>
      <c r="H357" s="75"/>
      <c r="I357" s="77">
        <v>37572</v>
      </c>
    </row>
    <row r="358" spans="1:9" ht="63.75" x14ac:dyDescent="0.25">
      <c r="A358" s="567">
        <v>9743</v>
      </c>
      <c r="B358" s="567">
        <v>347</v>
      </c>
      <c r="C358" s="75" t="s">
        <v>29488</v>
      </c>
      <c r="D358" s="75" t="s">
        <v>29489</v>
      </c>
      <c r="E358" s="75" t="s">
        <v>29488</v>
      </c>
      <c r="F358" s="75" t="s">
        <v>29490</v>
      </c>
      <c r="G358" s="93" t="s">
        <v>413</v>
      </c>
      <c r="H358" s="75"/>
      <c r="I358" s="77">
        <v>37572</v>
      </c>
    </row>
    <row r="359" spans="1:9" ht="63.75" x14ac:dyDescent="0.25">
      <c r="A359" s="567">
        <v>9744</v>
      </c>
      <c r="B359" s="567">
        <v>348</v>
      </c>
      <c r="C359" s="75" t="s">
        <v>29491</v>
      </c>
      <c r="D359" s="75" t="s">
        <v>29492</v>
      </c>
      <c r="E359" s="75" t="s">
        <v>29491</v>
      </c>
      <c r="F359" s="75" t="s">
        <v>29493</v>
      </c>
      <c r="G359" s="93" t="s">
        <v>413</v>
      </c>
      <c r="H359" s="75"/>
      <c r="I359" s="77">
        <v>37215</v>
      </c>
    </row>
    <row r="360" spans="1:9" ht="51" x14ac:dyDescent="0.25">
      <c r="A360" s="567">
        <v>9745</v>
      </c>
      <c r="B360" s="567">
        <v>349</v>
      </c>
      <c r="C360" s="75" t="s">
        <v>29494</v>
      </c>
      <c r="D360" s="75" t="s">
        <v>29495</v>
      </c>
      <c r="E360" s="75" t="s">
        <v>29496</v>
      </c>
      <c r="F360" s="75" t="s">
        <v>29497</v>
      </c>
      <c r="G360" s="93" t="s">
        <v>413</v>
      </c>
      <c r="H360" s="75"/>
      <c r="I360" s="77">
        <v>37575</v>
      </c>
    </row>
    <row r="361" spans="1:9" ht="51" x14ac:dyDescent="0.25">
      <c r="A361" s="567">
        <v>9746</v>
      </c>
      <c r="B361" s="567">
        <v>350</v>
      </c>
      <c r="C361" s="75" t="s">
        <v>29498</v>
      </c>
      <c r="D361" s="75" t="s">
        <v>29499</v>
      </c>
      <c r="E361" s="75" t="s">
        <v>29500</v>
      </c>
      <c r="F361" s="75" t="s">
        <v>29501</v>
      </c>
      <c r="G361" s="93" t="s">
        <v>413</v>
      </c>
      <c r="H361" s="75"/>
      <c r="I361" s="77">
        <v>37575</v>
      </c>
    </row>
    <row r="362" spans="1:9" ht="51" x14ac:dyDescent="0.25">
      <c r="A362" s="567">
        <v>9747</v>
      </c>
      <c r="B362" s="567">
        <v>351</v>
      </c>
      <c r="C362" s="75" t="s">
        <v>29502</v>
      </c>
      <c r="D362" s="75" t="s">
        <v>29503</v>
      </c>
      <c r="E362" s="75" t="s">
        <v>29504</v>
      </c>
      <c r="F362" s="75" t="s">
        <v>29505</v>
      </c>
      <c r="G362" s="93" t="s">
        <v>413</v>
      </c>
      <c r="H362" s="75"/>
      <c r="I362" s="77">
        <v>37577</v>
      </c>
    </row>
    <row r="363" spans="1:9" ht="51" x14ac:dyDescent="0.25">
      <c r="A363" s="567">
        <v>9748</v>
      </c>
      <c r="B363" s="567">
        <v>352</v>
      </c>
      <c r="C363" s="75" t="s">
        <v>29506</v>
      </c>
      <c r="D363" s="75" t="s">
        <v>29507</v>
      </c>
      <c r="E363" s="75" t="s">
        <v>29506</v>
      </c>
      <c r="F363" s="75" t="s">
        <v>29508</v>
      </c>
      <c r="G363" s="93" t="s">
        <v>413</v>
      </c>
      <c r="H363" s="75"/>
      <c r="I363" s="77">
        <v>37577</v>
      </c>
    </row>
    <row r="364" spans="1:9" ht="38.25" x14ac:dyDescent="0.25">
      <c r="A364" s="567">
        <v>9749</v>
      </c>
      <c r="B364" s="567">
        <v>353</v>
      </c>
      <c r="C364" s="75" t="s">
        <v>29509</v>
      </c>
      <c r="D364" s="75" t="s">
        <v>29510</v>
      </c>
      <c r="E364" s="75" t="s">
        <v>29511</v>
      </c>
      <c r="F364" s="75" t="s">
        <v>29512</v>
      </c>
      <c r="G364" s="93" t="s">
        <v>413</v>
      </c>
      <c r="H364" s="75"/>
      <c r="I364" s="77">
        <v>41115</v>
      </c>
    </row>
    <row r="365" spans="1:9" ht="51" x14ac:dyDescent="0.25">
      <c r="A365" s="567">
        <v>9750</v>
      </c>
      <c r="B365" s="567">
        <v>354</v>
      </c>
      <c r="C365" s="75" t="s">
        <v>29513</v>
      </c>
      <c r="D365" s="75" t="s">
        <v>29514</v>
      </c>
      <c r="E365" s="75" t="s">
        <v>29515</v>
      </c>
      <c r="F365" s="75" t="s">
        <v>29516</v>
      </c>
      <c r="G365" s="93" t="s">
        <v>413</v>
      </c>
      <c r="H365" s="75"/>
      <c r="I365" s="77">
        <v>37501</v>
      </c>
    </row>
    <row r="366" spans="1:9" ht="51" x14ac:dyDescent="0.25">
      <c r="A366" s="567">
        <v>9751</v>
      </c>
      <c r="B366" s="567">
        <v>355</v>
      </c>
      <c r="C366" s="75" t="s">
        <v>29517</v>
      </c>
      <c r="D366" s="82" t="s">
        <v>29518</v>
      </c>
      <c r="E366" s="75" t="s">
        <v>29519</v>
      </c>
      <c r="F366" s="82" t="s">
        <v>29520</v>
      </c>
      <c r="G366" s="93" t="s">
        <v>413</v>
      </c>
      <c r="H366" s="75"/>
      <c r="I366" s="77">
        <v>37005</v>
      </c>
    </row>
    <row r="367" spans="1:9" ht="63.75" x14ac:dyDescent="0.25">
      <c r="A367" s="567">
        <v>9752</v>
      </c>
      <c r="B367" s="567">
        <v>356</v>
      </c>
      <c r="C367" s="75" t="s">
        <v>29521</v>
      </c>
      <c r="D367" s="82" t="s">
        <v>29522</v>
      </c>
      <c r="E367" s="75" t="s">
        <v>29523</v>
      </c>
      <c r="F367" s="82" t="s">
        <v>29524</v>
      </c>
      <c r="G367" s="93" t="s">
        <v>413</v>
      </c>
      <c r="H367" s="75"/>
      <c r="I367" s="77">
        <v>37523</v>
      </c>
    </row>
    <row r="368" spans="1:9" ht="51" x14ac:dyDescent="0.25">
      <c r="A368" s="567">
        <v>9753</v>
      </c>
      <c r="B368" s="567">
        <v>357</v>
      </c>
      <c r="C368" s="75" t="s">
        <v>29525</v>
      </c>
      <c r="D368" s="75" t="s">
        <v>29526</v>
      </c>
      <c r="E368" s="75" t="s">
        <v>29525</v>
      </c>
      <c r="F368" s="75" t="s">
        <v>29527</v>
      </c>
      <c r="G368" s="93" t="s">
        <v>413</v>
      </c>
      <c r="H368" s="75"/>
      <c r="I368" s="77">
        <v>37519</v>
      </c>
    </row>
    <row r="369" spans="1:9" ht="38.25" x14ac:dyDescent="0.25">
      <c r="A369" s="567">
        <v>9754</v>
      </c>
      <c r="B369" s="567">
        <v>358</v>
      </c>
      <c r="C369" s="75" t="s">
        <v>29528</v>
      </c>
      <c r="D369" s="75" t="s">
        <v>29529</v>
      </c>
      <c r="E369" s="75" t="s">
        <v>29528</v>
      </c>
      <c r="F369" s="75" t="s">
        <v>29530</v>
      </c>
      <c r="G369" s="93" t="s">
        <v>413</v>
      </c>
      <c r="H369" s="75"/>
      <c r="I369" s="77">
        <v>35443</v>
      </c>
    </row>
    <row r="370" spans="1:9" ht="51" x14ac:dyDescent="0.25">
      <c r="A370" s="567">
        <v>9755</v>
      </c>
      <c r="B370" s="567">
        <v>359</v>
      </c>
      <c r="C370" s="75" t="s">
        <v>29531</v>
      </c>
      <c r="D370" s="75" t="s">
        <v>29532</v>
      </c>
      <c r="E370" s="75" t="s">
        <v>29531</v>
      </c>
      <c r="F370" s="75" t="s">
        <v>29533</v>
      </c>
      <c r="G370" s="93" t="s">
        <v>413</v>
      </c>
      <c r="H370" s="75"/>
      <c r="I370" s="77">
        <v>35599</v>
      </c>
    </row>
    <row r="371" spans="1:9" ht="38.25" x14ac:dyDescent="0.25">
      <c r="A371" s="567">
        <v>9756</v>
      </c>
      <c r="B371" s="567">
        <v>360</v>
      </c>
      <c r="C371" s="75" t="s">
        <v>29534</v>
      </c>
      <c r="D371" s="75" t="s">
        <v>29535</v>
      </c>
      <c r="E371" s="75" t="s">
        <v>29536</v>
      </c>
      <c r="F371" s="75" t="s">
        <v>29537</v>
      </c>
      <c r="G371" s="93" t="s">
        <v>413</v>
      </c>
      <c r="H371" s="75"/>
      <c r="I371" s="77">
        <v>41134</v>
      </c>
    </row>
    <row r="372" spans="1:9" ht="51" x14ac:dyDescent="0.25">
      <c r="A372" s="567">
        <v>9757</v>
      </c>
      <c r="B372" s="567">
        <v>361</v>
      </c>
      <c r="C372" s="75" t="s">
        <v>29538</v>
      </c>
      <c r="D372" s="75" t="s">
        <v>29539</v>
      </c>
      <c r="E372" s="75" t="s">
        <v>29540</v>
      </c>
      <c r="F372" s="75" t="s">
        <v>29541</v>
      </c>
      <c r="G372" s="93" t="s">
        <v>413</v>
      </c>
      <c r="H372" s="75"/>
      <c r="I372" s="77">
        <v>40897</v>
      </c>
    </row>
    <row r="373" spans="1:9" ht="51" x14ac:dyDescent="0.25">
      <c r="A373" s="567">
        <v>9758</v>
      </c>
      <c r="B373" s="567">
        <v>362</v>
      </c>
      <c r="C373" s="75" t="s">
        <v>29542</v>
      </c>
      <c r="D373" s="75" t="s">
        <v>29543</v>
      </c>
      <c r="E373" s="75" t="s">
        <v>29544</v>
      </c>
      <c r="F373" s="75" t="s">
        <v>29545</v>
      </c>
      <c r="G373" s="93" t="s">
        <v>413</v>
      </c>
      <c r="H373" s="75"/>
      <c r="I373" s="77">
        <v>37496</v>
      </c>
    </row>
    <row r="374" spans="1:9" ht="51" x14ac:dyDescent="0.25">
      <c r="A374" s="567">
        <v>9759</v>
      </c>
      <c r="B374" s="567">
        <v>363</v>
      </c>
      <c r="C374" s="75" t="s">
        <v>29546</v>
      </c>
      <c r="D374" s="75" t="s">
        <v>29547</v>
      </c>
      <c r="E374" s="75" t="s">
        <v>29548</v>
      </c>
      <c r="F374" s="75" t="s">
        <v>29549</v>
      </c>
      <c r="G374" s="93" t="s">
        <v>413</v>
      </c>
      <c r="H374" s="75"/>
      <c r="I374" s="77">
        <v>37481</v>
      </c>
    </row>
    <row r="375" spans="1:9" ht="51" x14ac:dyDescent="0.25">
      <c r="A375" s="567">
        <v>9760</v>
      </c>
      <c r="B375" s="567">
        <v>364</v>
      </c>
      <c r="C375" s="75" t="s">
        <v>29550</v>
      </c>
      <c r="D375" s="75" t="s">
        <v>29551</v>
      </c>
      <c r="E375" s="75" t="s">
        <v>29552</v>
      </c>
      <c r="F375" s="75" t="s">
        <v>29553</v>
      </c>
      <c r="G375" s="93" t="s">
        <v>413</v>
      </c>
      <c r="H375" s="75"/>
      <c r="I375" s="77">
        <v>37481</v>
      </c>
    </row>
    <row r="376" spans="1:9" ht="51" x14ac:dyDescent="0.25">
      <c r="A376" s="567">
        <v>9761</v>
      </c>
      <c r="B376" s="567">
        <v>365</v>
      </c>
      <c r="C376" s="75" t="s">
        <v>29554</v>
      </c>
      <c r="D376" s="75" t="s">
        <v>29555</v>
      </c>
      <c r="E376" s="75" t="s">
        <v>29556</v>
      </c>
      <c r="F376" s="75" t="s">
        <v>29557</v>
      </c>
      <c r="G376" s="93" t="s">
        <v>413</v>
      </c>
      <c r="H376" s="75"/>
      <c r="I376" s="77">
        <v>37490</v>
      </c>
    </row>
    <row r="377" spans="1:9" ht="51" x14ac:dyDescent="0.25">
      <c r="A377" s="567">
        <v>9762</v>
      </c>
      <c r="B377" s="567">
        <v>366</v>
      </c>
      <c r="C377" s="75" t="s">
        <v>29558</v>
      </c>
      <c r="D377" s="75" t="s">
        <v>29559</v>
      </c>
      <c r="E377" s="75" t="s">
        <v>29558</v>
      </c>
      <c r="F377" s="75" t="s">
        <v>29560</v>
      </c>
      <c r="G377" s="93" t="s">
        <v>413</v>
      </c>
      <c r="H377" s="75"/>
      <c r="I377" s="77">
        <v>37483</v>
      </c>
    </row>
    <row r="378" spans="1:9" ht="51" x14ac:dyDescent="0.25">
      <c r="A378" s="567">
        <v>9763</v>
      </c>
      <c r="B378" s="567">
        <v>367</v>
      </c>
      <c r="C378" s="75" t="s">
        <v>29561</v>
      </c>
      <c r="D378" s="75" t="s">
        <v>29562</v>
      </c>
      <c r="E378" s="75" t="s">
        <v>29563</v>
      </c>
      <c r="F378" s="75" t="s">
        <v>29564</v>
      </c>
      <c r="G378" s="93" t="s">
        <v>413</v>
      </c>
      <c r="H378" s="75"/>
      <c r="I378" s="77">
        <v>37483</v>
      </c>
    </row>
    <row r="379" spans="1:9" ht="51" x14ac:dyDescent="0.25">
      <c r="A379" s="567">
        <v>9764</v>
      </c>
      <c r="B379" s="567">
        <v>368</v>
      </c>
      <c r="C379" s="75" t="s">
        <v>29565</v>
      </c>
      <c r="D379" s="75" t="s">
        <v>29566</v>
      </c>
      <c r="E379" s="75" t="s">
        <v>29567</v>
      </c>
      <c r="F379" s="75" t="s">
        <v>29568</v>
      </c>
      <c r="G379" s="93" t="s">
        <v>413</v>
      </c>
      <c r="H379" s="75"/>
      <c r="I379" s="77">
        <v>37481</v>
      </c>
    </row>
    <row r="380" spans="1:9" ht="51" x14ac:dyDescent="0.25">
      <c r="A380" s="567">
        <v>9765</v>
      </c>
      <c r="B380" s="567">
        <v>369</v>
      </c>
      <c r="C380" s="75" t="s">
        <v>29569</v>
      </c>
      <c r="D380" s="75" t="s">
        <v>29570</v>
      </c>
      <c r="E380" s="75" t="s">
        <v>29571</v>
      </c>
      <c r="F380" s="75" t="s">
        <v>29572</v>
      </c>
      <c r="G380" s="93" t="s">
        <v>413</v>
      </c>
      <c r="H380" s="75"/>
      <c r="I380" s="77">
        <v>37483</v>
      </c>
    </row>
    <row r="381" spans="1:9" ht="51" x14ac:dyDescent="0.25">
      <c r="A381" s="567">
        <v>9766</v>
      </c>
      <c r="B381" s="567">
        <v>370</v>
      </c>
      <c r="C381" s="75" t="s">
        <v>29573</v>
      </c>
      <c r="D381" s="75" t="s">
        <v>29574</v>
      </c>
      <c r="E381" s="75" t="s">
        <v>29575</v>
      </c>
      <c r="F381" s="75" t="s">
        <v>29576</v>
      </c>
      <c r="G381" s="93" t="s">
        <v>413</v>
      </c>
      <c r="H381" s="75"/>
      <c r="I381" s="77">
        <v>37481</v>
      </c>
    </row>
    <row r="382" spans="1:9" ht="51" x14ac:dyDescent="0.25">
      <c r="A382" s="567">
        <v>9767</v>
      </c>
      <c r="B382" s="567">
        <v>371</v>
      </c>
      <c r="C382" s="75" t="s">
        <v>29577</v>
      </c>
      <c r="D382" s="75" t="s">
        <v>29578</v>
      </c>
      <c r="E382" s="75" t="s">
        <v>29579</v>
      </c>
      <c r="F382" s="75" t="s">
        <v>29580</v>
      </c>
      <c r="G382" s="93" t="s">
        <v>413</v>
      </c>
      <c r="H382" s="75"/>
      <c r="I382" s="77">
        <v>37481</v>
      </c>
    </row>
    <row r="383" spans="1:9" ht="63.75" x14ac:dyDescent="0.25">
      <c r="A383" s="567">
        <v>9768</v>
      </c>
      <c r="B383" s="567">
        <v>372</v>
      </c>
      <c r="C383" s="75" t="s">
        <v>29581</v>
      </c>
      <c r="D383" s="93" t="s">
        <v>29582</v>
      </c>
      <c r="E383" s="75" t="s">
        <v>29581</v>
      </c>
      <c r="F383" s="93" t="s">
        <v>29583</v>
      </c>
      <c r="G383" s="93" t="s">
        <v>413</v>
      </c>
      <c r="H383" s="75"/>
      <c r="I383" s="77">
        <v>37497</v>
      </c>
    </row>
    <row r="384" spans="1:9" ht="51" x14ac:dyDescent="0.25">
      <c r="A384" s="567">
        <v>9769</v>
      </c>
      <c r="B384" s="567">
        <v>373</v>
      </c>
      <c r="C384" s="75" t="s">
        <v>29584</v>
      </c>
      <c r="D384" s="82" t="s">
        <v>29585</v>
      </c>
      <c r="E384" s="75" t="s">
        <v>29586</v>
      </c>
      <c r="F384" s="75" t="s">
        <v>29587</v>
      </c>
      <c r="G384" s="93" t="s">
        <v>413</v>
      </c>
      <c r="H384" s="75"/>
      <c r="I384" s="77">
        <v>39821</v>
      </c>
    </row>
    <row r="385" spans="1:9" ht="38.25" x14ac:dyDescent="0.25">
      <c r="A385" s="567">
        <v>9770</v>
      </c>
      <c r="B385" s="567">
        <v>374</v>
      </c>
      <c r="C385" s="75" t="s">
        <v>29588</v>
      </c>
      <c r="D385" s="75" t="s">
        <v>29589</v>
      </c>
      <c r="E385" s="75" t="s">
        <v>29590</v>
      </c>
      <c r="F385" s="75" t="s">
        <v>29591</v>
      </c>
      <c r="G385" s="93" t="s">
        <v>413</v>
      </c>
      <c r="H385" s="75"/>
      <c r="I385" s="77">
        <v>37494</v>
      </c>
    </row>
    <row r="386" spans="1:9" ht="51" x14ac:dyDescent="0.25">
      <c r="A386" s="567">
        <v>9771</v>
      </c>
      <c r="B386" s="567">
        <v>375</v>
      </c>
      <c r="C386" s="75" t="s">
        <v>29592</v>
      </c>
      <c r="D386" s="75" t="s">
        <v>29593</v>
      </c>
      <c r="E386" s="75" t="s">
        <v>29594</v>
      </c>
      <c r="F386" s="75" t="s">
        <v>29595</v>
      </c>
      <c r="G386" s="93" t="s">
        <v>413</v>
      </c>
      <c r="H386" s="75"/>
      <c r="I386" s="77">
        <v>37481</v>
      </c>
    </row>
    <row r="387" spans="1:9" ht="38.25" x14ac:dyDescent="0.25">
      <c r="A387" s="567">
        <v>9772</v>
      </c>
      <c r="B387" s="567">
        <v>376</v>
      </c>
      <c r="C387" s="75" t="s">
        <v>29596</v>
      </c>
      <c r="D387" s="75" t="s">
        <v>29597</v>
      </c>
      <c r="E387" s="75" t="s">
        <v>29596</v>
      </c>
      <c r="F387" s="75" t="s">
        <v>29598</v>
      </c>
      <c r="G387" s="93" t="s">
        <v>413</v>
      </c>
      <c r="H387" s="75"/>
      <c r="I387" s="77">
        <v>37483</v>
      </c>
    </row>
    <row r="388" spans="1:9" ht="51" x14ac:dyDescent="0.25">
      <c r="A388" s="567">
        <v>9773</v>
      </c>
      <c r="B388" s="567">
        <v>377</v>
      </c>
      <c r="C388" s="75" t="s">
        <v>29599</v>
      </c>
      <c r="D388" s="75" t="s">
        <v>29600</v>
      </c>
      <c r="E388" s="75" t="s">
        <v>29601</v>
      </c>
      <c r="F388" s="75" t="s">
        <v>29602</v>
      </c>
      <c r="G388" s="93" t="s">
        <v>413</v>
      </c>
      <c r="H388" s="75"/>
      <c r="I388" s="77">
        <v>37468</v>
      </c>
    </row>
    <row r="389" spans="1:9" ht="51" x14ac:dyDescent="0.25">
      <c r="A389" s="567">
        <v>9774</v>
      </c>
      <c r="B389" s="567">
        <v>378</v>
      </c>
      <c r="C389" s="75" t="s">
        <v>29603</v>
      </c>
      <c r="D389" s="75" t="s">
        <v>29604</v>
      </c>
      <c r="E389" s="75" t="s">
        <v>29605</v>
      </c>
      <c r="F389" s="75" t="s">
        <v>29606</v>
      </c>
      <c r="G389" s="93" t="s">
        <v>413</v>
      </c>
      <c r="H389" s="75"/>
      <c r="I389" s="77">
        <v>37455</v>
      </c>
    </row>
    <row r="390" spans="1:9" ht="38.25" x14ac:dyDescent="0.25">
      <c r="A390" s="567">
        <v>9775</v>
      </c>
      <c r="B390" s="567">
        <v>379</v>
      </c>
      <c r="C390" s="75" t="s">
        <v>29607</v>
      </c>
      <c r="D390" s="75" t="s">
        <v>29608</v>
      </c>
      <c r="E390" s="75" t="s">
        <v>29609</v>
      </c>
      <c r="F390" s="75" t="s">
        <v>29085</v>
      </c>
      <c r="G390" s="93" t="s">
        <v>413</v>
      </c>
      <c r="H390" s="75"/>
      <c r="I390" s="77">
        <v>35962</v>
      </c>
    </row>
    <row r="391" spans="1:9" ht="51" x14ac:dyDescent="0.25">
      <c r="A391" s="567">
        <v>9776</v>
      </c>
      <c r="B391" s="567">
        <v>380</v>
      </c>
      <c r="C391" s="75" t="s">
        <v>29610</v>
      </c>
      <c r="D391" s="75" t="s">
        <v>29611</v>
      </c>
      <c r="E391" s="75" t="s">
        <v>29612</v>
      </c>
      <c r="F391" s="75" t="s">
        <v>29613</v>
      </c>
      <c r="G391" s="93" t="s">
        <v>413</v>
      </c>
      <c r="H391" s="75"/>
      <c r="I391" s="77">
        <v>37455</v>
      </c>
    </row>
    <row r="392" spans="1:9" ht="89.25" x14ac:dyDescent="0.25">
      <c r="A392" s="567">
        <v>9777</v>
      </c>
      <c r="B392" s="567">
        <v>381</v>
      </c>
      <c r="C392" s="836" t="s">
        <v>29614</v>
      </c>
      <c r="D392" s="836" t="s">
        <v>29615</v>
      </c>
      <c r="E392" s="75" t="s">
        <v>29614</v>
      </c>
      <c r="F392" s="75" t="s">
        <v>29616</v>
      </c>
      <c r="G392" s="93" t="s">
        <v>413</v>
      </c>
      <c r="H392" s="75"/>
      <c r="I392" s="77">
        <v>38401</v>
      </c>
    </row>
    <row r="393" spans="1:9" ht="51" x14ac:dyDescent="0.25">
      <c r="A393" s="567">
        <v>9778</v>
      </c>
      <c r="B393" s="567">
        <v>382</v>
      </c>
      <c r="C393" s="836"/>
      <c r="D393" s="836"/>
      <c r="E393" s="75" t="s">
        <v>29617</v>
      </c>
      <c r="F393" s="75" t="s">
        <v>29618</v>
      </c>
      <c r="G393" s="93" t="s">
        <v>413</v>
      </c>
      <c r="H393" s="75"/>
      <c r="I393" s="77">
        <v>38401</v>
      </c>
    </row>
    <row r="394" spans="1:9" ht="63.75" x14ac:dyDescent="0.25">
      <c r="A394" s="567">
        <v>9779</v>
      </c>
      <c r="B394" s="567">
        <v>383</v>
      </c>
      <c r="C394" s="75" t="s">
        <v>29619</v>
      </c>
      <c r="D394" s="75" t="s">
        <v>29620</v>
      </c>
      <c r="E394" s="75" t="s">
        <v>29619</v>
      </c>
      <c r="F394" s="75" t="s">
        <v>29621</v>
      </c>
      <c r="G394" s="93" t="s">
        <v>413</v>
      </c>
      <c r="H394" s="75"/>
      <c r="I394" s="77">
        <v>37468</v>
      </c>
    </row>
    <row r="395" spans="1:9" ht="51" x14ac:dyDescent="0.25">
      <c r="A395" s="567">
        <v>9780</v>
      </c>
      <c r="B395" s="567">
        <v>384</v>
      </c>
      <c r="C395" s="75" t="s">
        <v>29622</v>
      </c>
      <c r="D395" s="75" t="s">
        <v>29623</v>
      </c>
      <c r="E395" s="75" t="s">
        <v>29622</v>
      </c>
      <c r="F395" s="75" t="s">
        <v>29624</v>
      </c>
      <c r="G395" s="93" t="s">
        <v>413</v>
      </c>
      <c r="H395" s="75"/>
      <c r="I395" s="77">
        <v>37468</v>
      </c>
    </row>
    <row r="396" spans="1:9" ht="38.25" x14ac:dyDescent="0.25">
      <c r="A396" s="567">
        <v>9781</v>
      </c>
      <c r="B396" s="567">
        <v>385</v>
      </c>
      <c r="C396" s="75" t="s">
        <v>29625</v>
      </c>
      <c r="D396" s="93" t="s">
        <v>29626</v>
      </c>
      <c r="E396" s="75" t="s">
        <v>29625</v>
      </c>
      <c r="F396" s="93" t="s">
        <v>29627</v>
      </c>
      <c r="G396" s="93" t="s">
        <v>413</v>
      </c>
      <c r="H396" s="75"/>
      <c r="I396" s="77">
        <v>39973</v>
      </c>
    </row>
    <row r="397" spans="1:9" ht="51" x14ac:dyDescent="0.25">
      <c r="A397" s="567">
        <v>9782</v>
      </c>
      <c r="B397" s="567">
        <v>386</v>
      </c>
      <c r="C397" s="75" t="s">
        <v>29628</v>
      </c>
      <c r="D397" s="75" t="s">
        <v>29629</v>
      </c>
      <c r="E397" s="75" t="s">
        <v>29628</v>
      </c>
      <c r="F397" s="75" t="s">
        <v>29630</v>
      </c>
      <c r="G397" s="93" t="s">
        <v>413</v>
      </c>
      <c r="H397" s="75"/>
      <c r="I397" s="77">
        <v>37435</v>
      </c>
    </row>
    <row r="398" spans="1:9" ht="51" x14ac:dyDescent="0.25">
      <c r="A398" s="567">
        <v>9783</v>
      </c>
      <c r="B398" s="567">
        <v>387</v>
      </c>
      <c r="C398" s="75" t="s">
        <v>29631</v>
      </c>
      <c r="D398" s="75" t="s">
        <v>29632</v>
      </c>
      <c r="E398" s="75" t="s">
        <v>29633</v>
      </c>
      <c r="F398" s="75" t="s">
        <v>29634</v>
      </c>
      <c r="G398" s="93" t="s">
        <v>413</v>
      </c>
      <c r="H398" s="75"/>
      <c r="I398" s="77">
        <v>37435</v>
      </c>
    </row>
    <row r="399" spans="1:9" ht="63.75" x14ac:dyDescent="0.25">
      <c r="A399" s="567">
        <v>9784</v>
      </c>
      <c r="B399" s="567">
        <v>388</v>
      </c>
      <c r="C399" s="75" t="s">
        <v>29635</v>
      </c>
      <c r="D399" s="75" t="s">
        <v>29636</v>
      </c>
      <c r="E399" s="75" t="s">
        <v>29635</v>
      </c>
      <c r="F399" s="75" t="s">
        <v>29637</v>
      </c>
      <c r="G399" s="93" t="s">
        <v>413</v>
      </c>
      <c r="H399" s="75"/>
      <c r="I399" s="77">
        <v>37414</v>
      </c>
    </row>
    <row r="400" spans="1:9" ht="51" x14ac:dyDescent="0.25">
      <c r="A400" s="567">
        <v>9785</v>
      </c>
      <c r="B400" s="567">
        <v>389</v>
      </c>
      <c r="C400" s="75" t="s">
        <v>29638</v>
      </c>
      <c r="D400" s="75" t="s">
        <v>29639</v>
      </c>
      <c r="E400" s="75" t="s">
        <v>29640</v>
      </c>
      <c r="F400" s="75" t="s">
        <v>29641</v>
      </c>
      <c r="G400" s="93" t="s">
        <v>413</v>
      </c>
      <c r="H400" s="75"/>
      <c r="I400" s="77">
        <v>37427</v>
      </c>
    </row>
    <row r="401" spans="1:9" ht="51" x14ac:dyDescent="0.25">
      <c r="A401" s="567">
        <v>9786</v>
      </c>
      <c r="B401" s="567">
        <v>390</v>
      </c>
      <c r="C401" s="75" t="s">
        <v>29642</v>
      </c>
      <c r="D401" s="75" t="s">
        <v>29643</v>
      </c>
      <c r="E401" s="75" t="s">
        <v>29644</v>
      </c>
      <c r="F401" s="75" t="s">
        <v>29645</v>
      </c>
      <c r="G401" s="93" t="s">
        <v>413</v>
      </c>
      <c r="H401" s="75"/>
      <c r="I401" s="77">
        <v>37414</v>
      </c>
    </row>
    <row r="402" spans="1:9" ht="51" x14ac:dyDescent="0.25">
      <c r="A402" s="567">
        <v>9787</v>
      </c>
      <c r="B402" s="567">
        <v>391</v>
      </c>
      <c r="C402" s="75" t="s">
        <v>29646</v>
      </c>
      <c r="D402" s="75" t="s">
        <v>29647</v>
      </c>
      <c r="E402" s="75" t="s">
        <v>29646</v>
      </c>
      <c r="F402" s="75" t="s">
        <v>29648</v>
      </c>
      <c r="G402" s="93" t="s">
        <v>413</v>
      </c>
      <c r="H402" s="75"/>
      <c r="I402" s="77">
        <v>37414</v>
      </c>
    </row>
    <row r="403" spans="1:9" ht="51" x14ac:dyDescent="0.25">
      <c r="A403" s="567">
        <v>9788</v>
      </c>
      <c r="B403" s="567">
        <v>392</v>
      </c>
      <c r="C403" s="75" t="s">
        <v>29649</v>
      </c>
      <c r="D403" s="75" t="s">
        <v>29650</v>
      </c>
      <c r="E403" s="75" t="s">
        <v>29649</v>
      </c>
      <c r="F403" s="75" t="s">
        <v>29651</v>
      </c>
      <c r="G403" s="93" t="s">
        <v>413</v>
      </c>
      <c r="H403" s="75"/>
      <c r="I403" s="77">
        <v>37378</v>
      </c>
    </row>
    <row r="404" spans="1:9" ht="51" x14ac:dyDescent="0.25">
      <c r="A404" s="567">
        <v>9789</v>
      </c>
      <c r="B404" s="567">
        <v>393</v>
      </c>
      <c r="C404" s="75" t="s">
        <v>29652</v>
      </c>
      <c r="D404" s="75" t="s">
        <v>29653</v>
      </c>
      <c r="E404" s="75" t="s">
        <v>29654</v>
      </c>
      <c r="F404" s="75" t="s">
        <v>29655</v>
      </c>
      <c r="G404" s="93" t="s">
        <v>413</v>
      </c>
      <c r="H404" s="75"/>
      <c r="I404" s="77">
        <v>37388</v>
      </c>
    </row>
    <row r="405" spans="1:9" ht="51" x14ac:dyDescent="0.25">
      <c r="A405" s="567">
        <v>9790</v>
      </c>
      <c r="B405" s="567">
        <v>394</v>
      </c>
      <c r="C405" s="75" t="s">
        <v>29656</v>
      </c>
      <c r="D405" s="75" t="s">
        <v>29657</v>
      </c>
      <c r="E405" s="75" t="s">
        <v>29658</v>
      </c>
      <c r="F405" s="75" t="s">
        <v>29659</v>
      </c>
      <c r="G405" s="93" t="s">
        <v>413</v>
      </c>
      <c r="H405" s="75"/>
      <c r="I405" s="77">
        <v>37378</v>
      </c>
    </row>
    <row r="406" spans="1:9" ht="51" x14ac:dyDescent="0.25">
      <c r="A406" s="567">
        <v>9791</v>
      </c>
      <c r="B406" s="567">
        <v>395</v>
      </c>
      <c r="C406" s="75" t="s">
        <v>29660</v>
      </c>
      <c r="D406" s="75" t="s">
        <v>29661</v>
      </c>
      <c r="E406" s="75" t="s">
        <v>29660</v>
      </c>
      <c r="F406" s="75" t="s">
        <v>29662</v>
      </c>
      <c r="G406" s="93" t="s">
        <v>413</v>
      </c>
      <c r="H406" s="75"/>
      <c r="I406" s="77">
        <v>37378</v>
      </c>
    </row>
    <row r="407" spans="1:9" ht="63.75" x14ac:dyDescent="0.25">
      <c r="A407" s="567">
        <v>9792</v>
      </c>
      <c r="B407" s="567">
        <v>396</v>
      </c>
      <c r="C407" s="75" t="s">
        <v>29663</v>
      </c>
      <c r="D407" s="501" t="s">
        <v>29664</v>
      </c>
      <c r="E407" s="75" t="s">
        <v>29663</v>
      </c>
      <c r="F407" s="75" t="s">
        <v>29665</v>
      </c>
      <c r="G407" s="93" t="s">
        <v>413</v>
      </c>
      <c r="H407" s="75"/>
      <c r="I407" s="77">
        <v>41318</v>
      </c>
    </row>
    <row r="408" spans="1:9" ht="51" x14ac:dyDescent="0.25">
      <c r="A408" s="567">
        <v>9793</v>
      </c>
      <c r="B408" s="567">
        <v>397</v>
      </c>
      <c r="C408" s="75" t="s">
        <v>29666</v>
      </c>
      <c r="D408" s="75" t="s">
        <v>29667</v>
      </c>
      <c r="E408" s="75" t="s">
        <v>29668</v>
      </c>
      <c r="F408" s="75" t="s">
        <v>29669</v>
      </c>
      <c r="G408" s="93" t="s">
        <v>413</v>
      </c>
      <c r="H408" s="75"/>
      <c r="I408" s="77">
        <v>37378</v>
      </c>
    </row>
    <row r="409" spans="1:9" ht="63.75" x14ac:dyDescent="0.25">
      <c r="A409" s="567">
        <v>9794</v>
      </c>
      <c r="B409" s="567">
        <v>398</v>
      </c>
      <c r="C409" s="75" t="s">
        <v>29670</v>
      </c>
      <c r="D409" s="75" t="s">
        <v>29671</v>
      </c>
      <c r="E409" s="75" t="s">
        <v>29672</v>
      </c>
      <c r="F409" s="75" t="s">
        <v>29673</v>
      </c>
      <c r="G409" s="93" t="s">
        <v>413</v>
      </c>
      <c r="H409" s="75"/>
      <c r="I409" s="77">
        <v>37399</v>
      </c>
    </row>
    <row r="410" spans="1:9" ht="51" x14ac:dyDescent="0.25">
      <c r="A410" s="567">
        <v>9795</v>
      </c>
      <c r="B410" s="567">
        <v>399</v>
      </c>
      <c r="C410" s="75" t="s">
        <v>29674</v>
      </c>
      <c r="D410" s="75" t="s">
        <v>29675</v>
      </c>
      <c r="E410" s="75" t="s">
        <v>29674</v>
      </c>
      <c r="F410" s="75" t="s">
        <v>29676</v>
      </c>
      <c r="G410" s="93" t="s">
        <v>413</v>
      </c>
      <c r="H410" s="75"/>
      <c r="I410" s="512">
        <v>41517</v>
      </c>
    </row>
    <row r="411" spans="1:9" ht="51" x14ac:dyDescent="0.25">
      <c r="A411" s="567">
        <v>9796</v>
      </c>
      <c r="B411" s="567">
        <v>400</v>
      </c>
      <c r="C411" s="75" t="s">
        <v>29677</v>
      </c>
      <c r="D411" s="82" t="s">
        <v>29678</v>
      </c>
      <c r="E411" s="75" t="s">
        <v>29679</v>
      </c>
      <c r="F411" s="75" t="s">
        <v>29680</v>
      </c>
      <c r="G411" s="93" t="s">
        <v>413</v>
      </c>
      <c r="H411" s="75"/>
      <c r="I411" s="77">
        <v>40879</v>
      </c>
    </row>
    <row r="412" spans="1:9" ht="51" x14ac:dyDescent="0.25">
      <c r="A412" s="567">
        <v>9797</v>
      </c>
      <c r="B412" s="567">
        <v>401</v>
      </c>
      <c r="C412" s="75" t="s">
        <v>29681</v>
      </c>
      <c r="D412" s="82" t="s">
        <v>29682</v>
      </c>
      <c r="E412" s="75" t="s">
        <v>29683</v>
      </c>
      <c r="F412" s="75" t="s">
        <v>29684</v>
      </c>
      <c r="G412" s="93" t="s">
        <v>413</v>
      </c>
      <c r="H412" s="75"/>
      <c r="I412" s="77">
        <v>41115</v>
      </c>
    </row>
    <row r="413" spans="1:9" ht="51" x14ac:dyDescent="0.25">
      <c r="A413" s="567">
        <v>9798</v>
      </c>
      <c r="B413" s="567">
        <v>402</v>
      </c>
      <c r="C413" s="75" t="s">
        <v>29685</v>
      </c>
      <c r="D413" s="82" t="s">
        <v>29686</v>
      </c>
      <c r="E413" s="75" t="s">
        <v>29687</v>
      </c>
      <c r="F413" s="75" t="s">
        <v>29688</v>
      </c>
      <c r="G413" s="93" t="s">
        <v>413</v>
      </c>
      <c r="H413" s="75"/>
      <c r="I413" s="77">
        <v>37407</v>
      </c>
    </row>
    <row r="414" spans="1:9" ht="51" x14ac:dyDescent="0.25">
      <c r="A414" s="567">
        <v>9799</v>
      </c>
      <c r="B414" s="567">
        <v>403</v>
      </c>
      <c r="C414" s="75" t="s">
        <v>29689</v>
      </c>
      <c r="D414" s="82" t="s">
        <v>29690</v>
      </c>
      <c r="E414" s="75" t="s">
        <v>29691</v>
      </c>
      <c r="F414" s="75" t="s">
        <v>29692</v>
      </c>
      <c r="G414" s="93" t="s">
        <v>413</v>
      </c>
      <c r="H414" s="75"/>
      <c r="I414" s="77">
        <v>41158</v>
      </c>
    </row>
    <row r="415" spans="1:9" ht="38.25" x14ac:dyDescent="0.25">
      <c r="A415" s="567">
        <v>9800</v>
      </c>
      <c r="B415" s="567">
        <v>404</v>
      </c>
      <c r="C415" s="75" t="s">
        <v>29693</v>
      </c>
      <c r="D415" s="82" t="s">
        <v>29694</v>
      </c>
      <c r="E415" s="75" t="s">
        <v>29695</v>
      </c>
      <c r="F415" s="75" t="s">
        <v>29696</v>
      </c>
      <c r="G415" s="93" t="s">
        <v>413</v>
      </c>
      <c r="H415" s="75"/>
      <c r="I415" s="77">
        <v>41233</v>
      </c>
    </row>
    <row r="416" spans="1:9" ht="63.75" x14ac:dyDescent="0.25">
      <c r="A416" s="567">
        <v>9801</v>
      </c>
      <c r="B416" s="567">
        <v>405</v>
      </c>
      <c r="C416" s="75" t="s">
        <v>29697</v>
      </c>
      <c r="D416" s="75" t="s">
        <v>29698</v>
      </c>
      <c r="E416" s="75" t="s">
        <v>29697</v>
      </c>
      <c r="F416" s="75" t="s">
        <v>29699</v>
      </c>
      <c r="G416" s="93" t="s">
        <v>413</v>
      </c>
      <c r="H416" s="75"/>
      <c r="I416" s="77">
        <v>37382</v>
      </c>
    </row>
    <row r="417" spans="1:9" ht="25.5" x14ac:dyDescent="0.25">
      <c r="A417" s="567">
        <v>9802</v>
      </c>
      <c r="B417" s="567">
        <v>406</v>
      </c>
      <c r="C417" s="75" t="s">
        <v>29700</v>
      </c>
      <c r="D417" s="82" t="s">
        <v>29701</v>
      </c>
      <c r="E417" s="75" t="s">
        <v>29702</v>
      </c>
      <c r="F417" s="75" t="s">
        <v>29703</v>
      </c>
      <c r="G417" s="93" t="s">
        <v>413</v>
      </c>
      <c r="H417" s="75"/>
      <c r="I417" s="77">
        <v>37145</v>
      </c>
    </row>
    <row r="418" spans="1:9" ht="38.25" x14ac:dyDescent="0.25">
      <c r="A418" s="567">
        <v>9803</v>
      </c>
      <c r="B418" s="567">
        <v>407</v>
      </c>
      <c r="C418" s="75" t="s">
        <v>29704</v>
      </c>
      <c r="D418" s="75" t="s">
        <v>29705</v>
      </c>
      <c r="E418" s="75" t="s">
        <v>29706</v>
      </c>
      <c r="F418" s="75" t="s">
        <v>29707</v>
      </c>
      <c r="G418" s="93" t="s">
        <v>413</v>
      </c>
      <c r="H418" s="75"/>
      <c r="I418" s="77">
        <v>37390</v>
      </c>
    </row>
    <row r="419" spans="1:9" ht="38.25" x14ac:dyDescent="0.25">
      <c r="A419" s="567">
        <v>9804</v>
      </c>
      <c r="B419" s="567">
        <v>408</v>
      </c>
      <c r="C419" s="75" t="s">
        <v>29708</v>
      </c>
      <c r="D419" s="93" t="s">
        <v>29709</v>
      </c>
      <c r="E419" s="75" t="s">
        <v>29708</v>
      </c>
      <c r="F419" s="93" t="s">
        <v>29710</v>
      </c>
      <c r="G419" s="93" t="s">
        <v>413</v>
      </c>
      <c r="H419" s="75"/>
      <c r="I419" s="77">
        <v>39980</v>
      </c>
    </row>
    <row r="420" spans="1:9" ht="51" x14ac:dyDescent="0.25">
      <c r="A420" s="567">
        <v>9805</v>
      </c>
      <c r="B420" s="567">
        <v>409</v>
      </c>
      <c r="C420" s="75" t="s">
        <v>29711</v>
      </c>
      <c r="D420" s="75" t="s">
        <v>29712</v>
      </c>
      <c r="E420" s="75" t="s">
        <v>29711</v>
      </c>
      <c r="F420" s="75" t="s">
        <v>29713</v>
      </c>
      <c r="G420" s="93" t="s">
        <v>413</v>
      </c>
      <c r="H420" s="75"/>
      <c r="I420" s="77">
        <v>37358</v>
      </c>
    </row>
    <row r="421" spans="1:9" ht="51" x14ac:dyDescent="0.25">
      <c r="A421" s="567">
        <v>9806</v>
      </c>
      <c r="B421" s="567">
        <v>410</v>
      </c>
      <c r="C421" s="75" t="s">
        <v>29714</v>
      </c>
      <c r="D421" s="75" t="s">
        <v>29715</v>
      </c>
      <c r="E421" s="75" t="s">
        <v>29714</v>
      </c>
      <c r="F421" s="75" t="s">
        <v>29716</v>
      </c>
      <c r="G421" s="93" t="s">
        <v>413</v>
      </c>
      <c r="H421" s="75"/>
      <c r="I421" s="77">
        <v>37371</v>
      </c>
    </row>
    <row r="422" spans="1:9" ht="51" x14ac:dyDescent="0.25">
      <c r="A422" s="567">
        <v>9807</v>
      </c>
      <c r="B422" s="567">
        <v>411</v>
      </c>
      <c r="C422" s="75" t="s">
        <v>29717</v>
      </c>
      <c r="D422" s="75" t="s">
        <v>29718</v>
      </c>
      <c r="E422" s="75" t="s">
        <v>29717</v>
      </c>
      <c r="F422" s="75" t="s">
        <v>29719</v>
      </c>
      <c r="G422" s="93" t="s">
        <v>413</v>
      </c>
      <c r="H422" s="75"/>
      <c r="I422" s="77">
        <v>37358</v>
      </c>
    </row>
    <row r="423" spans="1:9" ht="63.75" x14ac:dyDescent="0.25">
      <c r="A423" s="567">
        <v>9808</v>
      </c>
      <c r="B423" s="567">
        <v>412</v>
      </c>
      <c r="C423" s="75" t="s">
        <v>29720</v>
      </c>
      <c r="D423" s="75" t="s">
        <v>29721</v>
      </c>
      <c r="E423" s="75" t="s">
        <v>29720</v>
      </c>
      <c r="F423" s="75" t="s">
        <v>29722</v>
      </c>
      <c r="G423" s="93" t="s">
        <v>413</v>
      </c>
      <c r="H423" s="75"/>
      <c r="I423" s="77">
        <v>37371</v>
      </c>
    </row>
    <row r="424" spans="1:9" ht="51" x14ac:dyDescent="0.25">
      <c r="A424" s="567">
        <v>9809</v>
      </c>
      <c r="B424" s="567">
        <v>413</v>
      </c>
      <c r="C424" s="75" t="s">
        <v>29723</v>
      </c>
      <c r="D424" s="501" t="s">
        <v>29724</v>
      </c>
      <c r="E424" s="75" t="s">
        <v>29723</v>
      </c>
      <c r="F424" s="75" t="s">
        <v>29725</v>
      </c>
      <c r="G424" s="93" t="s">
        <v>413</v>
      </c>
      <c r="H424" s="75"/>
      <c r="I424" s="77">
        <v>41309</v>
      </c>
    </row>
    <row r="425" spans="1:9" ht="51" x14ac:dyDescent="0.25">
      <c r="A425" s="567">
        <v>9810</v>
      </c>
      <c r="B425" s="567">
        <v>414</v>
      </c>
      <c r="C425" s="509" t="s">
        <v>29726</v>
      </c>
      <c r="D425" s="75" t="s">
        <v>29727</v>
      </c>
      <c r="E425" s="509" t="s">
        <v>29726</v>
      </c>
      <c r="F425" s="75" t="s">
        <v>29728</v>
      </c>
      <c r="G425" s="93" t="s">
        <v>413</v>
      </c>
      <c r="H425" s="75"/>
      <c r="I425" s="77">
        <v>40879</v>
      </c>
    </row>
    <row r="426" spans="1:9" ht="38.25" x14ac:dyDescent="0.25">
      <c r="A426" s="567">
        <v>9811</v>
      </c>
      <c r="B426" s="567">
        <v>415</v>
      </c>
      <c r="C426" s="75" t="s">
        <v>29729</v>
      </c>
      <c r="D426" s="75" t="s">
        <v>29730</v>
      </c>
      <c r="E426" s="75" t="s">
        <v>29729</v>
      </c>
      <c r="F426" s="75" t="s">
        <v>29731</v>
      </c>
      <c r="G426" s="93" t="s">
        <v>413</v>
      </c>
      <c r="H426" s="75"/>
      <c r="I426" s="77">
        <v>42362</v>
      </c>
    </row>
    <row r="427" spans="1:9" ht="51" x14ac:dyDescent="0.25">
      <c r="A427" s="567">
        <v>9812</v>
      </c>
      <c r="B427" s="567">
        <v>416</v>
      </c>
      <c r="C427" s="75" t="s">
        <v>29732</v>
      </c>
      <c r="D427" s="511" t="s">
        <v>29733</v>
      </c>
      <c r="E427" s="75" t="s">
        <v>29732</v>
      </c>
      <c r="F427" s="75" t="s">
        <v>29734</v>
      </c>
      <c r="G427" s="93" t="s">
        <v>413</v>
      </c>
      <c r="H427" s="75"/>
      <c r="I427" s="77">
        <v>37150</v>
      </c>
    </row>
    <row r="428" spans="1:9" ht="38.25" x14ac:dyDescent="0.25">
      <c r="A428" s="567">
        <v>9813</v>
      </c>
      <c r="B428" s="567">
        <v>417</v>
      </c>
      <c r="C428" s="75" t="s">
        <v>29735</v>
      </c>
      <c r="D428" s="93" t="s">
        <v>29736</v>
      </c>
      <c r="E428" s="509" t="s">
        <v>29735</v>
      </c>
      <c r="F428" s="510" t="s">
        <v>29737</v>
      </c>
      <c r="G428" s="93" t="s">
        <v>413</v>
      </c>
      <c r="H428" s="75"/>
      <c r="I428" s="77">
        <v>37320</v>
      </c>
    </row>
    <row r="429" spans="1:9" ht="38.25" x14ac:dyDescent="0.25">
      <c r="A429" s="567">
        <v>9814</v>
      </c>
      <c r="B429" s="567">
        <v>418</v>
      </c>
      <c r="C429" s="75" t="s">
        <v>29738</v>
      </c>
      <c r="D429" s="75" t="s">
        <v>29739</v>
      </c>
      <c r="E429" s="75" t="s">
        <v>29740</v>
      </c>
      <c r="F429" s="75" t="s">
        <v>29741</v>
      </c>
      <c r="G429" s="93" t="s">
        <v>413</v>
      </c>
      <c r="H429" s="75"/>
      <c r="I429" s="77">
        <v>41134</v>
      </c>
    </row>
    <row r="430" spans="1:9" ht="38.25" x14ac:dyDescent="0.25">
      <c r="A430" s="567">
        <v>9815</v>
      </c>
      <c r="B430" s="567">
        <v>419</v>
      </c>
      <c r="C430" s="75" t="s">
        <v>29742</v>
      </c>
      <c r="D430" s="93" t="s">
        <v>29743</v>
      </c>
      <c r="E430" s="75" t="s">
        <v>29742</v>
      </c>
      <c r="F430" s="93" t="s">
        <v>29744</v>
      </c>
      <c r="G430" s="93" t="s">
        <v>413</v>
      </c>
      <c r="H430" s="75"/>
      <c r="I430" s="77">
        <v>37365</v>
      </c>
    </row>
    <row r="431" spans="1:9" ht="51" x14ac:dyDescent="0.25">
      <c r="A431" s="567">
        <v>9816</v>
      </c>
      <c r="B431" s="567">
        <v>420</v>
      </c>
      <c r="C431" s="75" t="s">
        <v>29745</v>
      </c>
      <c r="D431" s="75" t="s">
        <v>29746</v>
      </c>
      <c r="E431" s="75" t="s">
        <v>29745</v>
      </c>
      <c r="F431" s="75" t="s">
        <v>29747</v>
      </c>
      <c r="G431" s="93" t="s">
        <v>413</v>
      </c>
      <c r="H431" s="75"/>
      <c r="I431" s="77">
        <v>37344</v>
      </c>
    </row>
    <row r="432" spans="1:9" ht="51" x14ac:dyDescent="0.25">
      <c r="A432" s="567">
        <v>9817</v>
      </c>
      <c r="B432" s="567">
        <v>421</v>
      </c>
      <c r="C432" s="75" t="s">
        <v>29748</v>
      </c>
      <c r="D432" s="75" t="s">
        <v>29749</v>
      </c>
      <c r="E432" s="75" t="s">
        <v>29748</v>
      </c>
      <c r="F432" s="75" t="s">
        <v>29750</v>
      </c>
      <c r="G432" s="93" t="s">
        <v>413</v>
      </c>
      <c r="H432" s="75"/>
      <c r="I432" s="77">
        <v>37335</v>
      </c>
    </row>
    <row r="433" spans="1:9" ht="51" x14ac:dyDescent="0.25">
      <c r="A433" s="567">
        <v>9818</v>
      </c>
      <c r="B433" s="567">
        <v>422</v>
      </c>
      <c r="C433" s="75" t="s">
        <v>29751</v>
      </c>
      <c r="D433" s="82" t="s">
        <v>29752</v>
      </c>
      <c r="E433" s="75" t="s">
        <v>29753</v>
      </c>
      <c r="F433" s="75" t="s">
        <v>29754</v>
      </c>
      <c r="G433" s="93" t="s">
        <v>413</v>
      </c>
      <c r="H433" s="75"/>
      <c r="I433" s="77">
        <v>41134</v>
      </c>
    </row>
    <row r="434" spans="1:9" ht="38.25" x14ac:dyDescent="0.25">
      <c r="A434" s="567">
        <v>9819</v>
      </c>
      <c r="B434" s="567">
        <v>423</v>
      </c>
      <c r="C434" s="75" t="s">
        <v>29755</v>
      </c>
      <c r="D434" s="75" t="s">
        <v>29756</v>
      </c>
      <c r="E434" s="75" t="s">
        <v>29757</v>
      </c>
      <c r="F434" s="75" t="s">
        <v>29758</v>
      </c>
      <c r="G434" s="93" t="s">
        <v>413</v>
      </c>
      <c r="H434" s="75"/>
      <c r="I434" s="77">
        <v>40879</v>
      </c>
    </row>
    <row r="435" spans="1:9" ht="63.75" x14ac:dyDescent="0.25">
      <c r="A435" s="567">
        <v>9820</v>
      </c>
      <c r="B435" s="567">
        <v>424</v>
      </c>
      <c r="C435" s="75" t="s">
        <v>29759</v>
      </c>
      <c r="D435" s="75" t="s">
        <v>29760</v>
      </c>
      <c r="E435" s="75" t="s">
        <v>29759</v>
      </c>
      <c r="F435" s="75" t="s">
        <v>29761</v>
      </c>
      <c r="G435" s="93" t="s">
        <v>413</v>
      </c>
      <c r="H435" s="75"/>
      <c r="I435" s="77">
        <v>37334</v>
      </c>
    </row>
    <row r="436" spans="1:9" ht="51" x14ac:dyDescent="0.25">
      <c r="A436" s="567">
        <v>9821</v>
      </c>
      <c r="B436" s="567">
        <v>425</v>
      </c>
      <c r="C436" s="75" t="s">
        <v>29762</v>
      </c>
      <c r="D436" s="75" t="s">
        <v>29763</v>
      </c>
      <c r="E436" s="75" t="s">
        <v>29762</v>
      </c>
      <c r="F436" s="75" t="s">
        <v>29764</v>
      </c>
      <c r="G436" s="93" t="s">
        <v>413</v>
      </c>
      <c r="H436" s="75"/>
      <c r="I436" s="77">
        <v>37334</v>
      </c>
    </row>
    <row r="437" spans="1:9" ht="51" x14ac:dyDescent="0.25">
      <c r="A437" s="567">
        <v>9822</v>
      </c>
      <c r="B437" s="567">
        <v>426</v>
      </c>
      <c r="C437" s="75" t="s">
        <v>29765</v>
      </c>
      <c r="D437" s="82" t="s">
        <v>29766</v>
      </c>
      <c r="E437" s="75" t="s">
        <v>29767</v>
      </c>
      <c r="F437" s="75" t="s">
        <v>29768</v>
      </c>
      <c r="G437" s="93" t="s">
        <v>413</v>
      </c>
      <c r="H437" s="75"/>
      <c r="I437" s="77">
        <v>41134</v>
      </c>
    </row>
    <row r="438" spans="1:9" ht="51" x14ac:dyDescent="0.25">
      <c r="A438" s="567">
        <v>9823</v>
      </c>
      <c r="B438" s="567">
        <v>427</v>
      </c>
      <c r="C438" s="509" t="s">
        <v>29769</v>
      </c>
      <c r="D438" s="75" t="s">
        <v>29770</v>
      </c>
      <c r="E438" s="509" t="s">
        <v>29771</v>
      </c>
      <c r="F438" s="75" t="s">
        <v>29772</v>
      </c>
      <c r="G438" s="93" t="s">
        <v>413</v>
      </c>
      <c r="H438" s="75"/>
      <c r="I438" s="504">
        <v>37312</v>
      </c>
    </row>
    <row r="439" spans="1:9" ht="51" x14ac:dyDescent="0.25">
      <c r="A439" s="567">
        <v>9824</v>
      </c>
      <c r="B439" s="567">
        <v>428</v>
      </c>
      <c r="C439" s="75" t="s">
        <v>29773</v>
      </c>
      <c r="D439" s="75" t="s">
        <v>29774</v>
      </c>
      <c r="E439" s="75" t="s">
        <v>29773</v>
      </c>
      <c r="F439" s="75" t="s">
        <v>29775</v>
      </c>
      <c r="G439" s="93" t="s">
        <v>413</v>
      </c>
      <c r="H439" s="75"/>
      <c r="I439" s="77">
        <v>41311</v>
      </c>
    </row>
    <row r="440" spans="1:9" ht="63.75" x14ac:dyDescent="0.25">
      <c r="A440" s="567">
        <v>9825</v>
      </c>
      <c r="B440" s="567">
        <v>429</v>
      </c>
      <c r="C440" s="75" t="s">
        <v>29776</v>
      </c>
      <c r="D440" s="506" t="s">
        <v>29777</v>
      </c>
      <c r="E440" s="75" t="s">
        <v>29776</v>
      </c>
      <c r="F440" s="75" t="s">
        <v>29778</v>
      </c>
      <c r="G440" s="93" t="s">
        <v>413</v>
      </c>
      <c r="H440" s="75"/>
      <c r="I440" s="77">
        <v>41318</v>
      </c>
    </row>
    <row r="441" spans="1:9" ht="51" x14ac:dyDescent="0.25">
      <c r="A441" s="567">
        <v>9826</v>
      </c>
      <c r="B441" s="567">
        <v>430</v>
      </c>
      <c r="C441" s="75" t="s">
        <v>29779</v>
      </c>
      <c r="D441" s="75" t="s">
        <v>29780</v>
      </c>
      <c r="E441" s="75" t="s">
        <v>29779</v>
      </c>
      <c r="F441" s="75" t="s">
        <v>29781</v>
      </c>
      <c r="G441" s="93" t="s">
        <v>413</v>
      </c>
      <c r="H441" s="75"/>
      <c r="I441" s="77">
        <v>41309</v>
      </c>
    </row>
    <row r="442" spans="1:9" ht="38.25" x14ac:dyDescent="0.25">
      <c r="A442" s="567">
        <v>9827</v>
      </c>
      <c r="B442" s="567">
        <v>431</v>
      </c>
      <c r="C442" s="75" t="s">
        <v>29782</v>
      </c>
      <c r="D442" s="75" t="s">
        <v>29783</v>
      </c>
      <c r="E442" s="75" t="s">
        <v>29782</v>
      </c>
      <c r="F442" s="75" t="s">
        <v>28543</v>
      </c>
      <c r="G442" s="93" t="s">
        <v>413</v>
      </c>
      <c r="H442" s="75"/>
      <c r="I442" s="77">
        <v>37357</v>
      </c>
    </row>
    <row r="443" spans="1:9" ht="51" x14ac:dyDescent="0.25">
      <c r="A443" s="567">
        <v>9828</v>
      </c>
      <c r="B443" s="567">
        <v>432</v>
      </c>
      <c r="C443" s="75" t="s">
        <v>29784</v>
      </c>
      <c r="D443" s="75" t="s">
        <v>29785</v>
      </c>
      <c r="E443" s="75" t="s">
        <v>29784</v>
      </c>
      <c r="F443" s="75" t="s">
        <v>29786</v>
      </c>
      <c r="G443" s="93" t="s">
        <v>413</v>
      </c>
      <c r="H443" s="75"/>
      <c r="I443" s="512">
        <v>41514</v>
      </c>
    </row>
    <row r="444" spans="1:9" ht="38.25" x14ac:dyDescent="0.25">
      <c r="A444" s="567">
        <v>9829</v>
      </c>
      <c r="B444" s="567">
        <v>433</v>
      </c>
      <c r="C444" s="75" t="s">
        <v>29787</v>
      </c>
      <c r="D444" s="82" t="s">
        <v>29788</v>
      </c>
      <c r="E444" s="75" t="s">
        <v>29789</v>
      </c>
      <c r="F444" s="75" t="s">
        <v>29790</v>
      </c>
      <c r="G444" s="93" t="s">
        <v>413</v>
      </c>
      <c r="H444" s="75"/>
      <c r="I444" s="77">
        <v>37293</v>
      </c>
    </row>
    <row r="445" spans="1:9" ht="51" x14ac:dyDescent="0.25">
      <c r="A445" s="567">
        <v>9830</v>
      </c>
      <c r="B445" s="567">
        <v>434</v>
      </c>
      <c r="C445" s="75" t="s">
        <v>29791</v>
      </c>
      <c r="D445" s="82" t="s">
        <v>29792</v>
      </c>
      <c r="E445" s="75" t="s">
        <v>29793</v>
      </c>
      <c r="F445" s="75" t="s">
        <v>29794</v>
      </c>
      <c r="G445" s="93" t="s">
        <v>413</v>
      </c>
      <c r="H445" s="75"/>
      <c r="I445" s="77">
        <v>41115</v>
      </c>
    </row>
    <row r="446" spans="1:9" ht="38.25" x14ac:dyDescent="0.25">
      <c r="A446" s="567">
        <v>9831</v>
      </c>
      <c r="B446" s="567">
        <v>435</v>
      </c>
      <c r="C446" s="75" t="s">
        <v>29795</v>
      </c>
      <c r="D446" s="75" t="s">
        <v>29796</v>
      </c>
      <c r="E446" s="75" t="s">
        <v>29795</v>
      </c>
      <c r="F446" s="75" t="s">
        <v>29797</v>
      </c>
      <c r="G446" s="93" t="s">
        <v>413</v>
      </c>
      <c r="H446" s="75"/>
      <c r="I446" s="512">
        <v>37155</v>
      </c>
    </row>
    <row r="447" spans="1:9" ht="38.25" x14ac:dyDescent="0.25">
      <c r="A447" s="567">
        <v>9832</v>
      </c>
      <c r="B447" s="567">
        <v>436</v>
      </c>
      <c r="C447" s="75" t="s">
        <v>29798</v>
      </c>
      <c r="D447" s="75" t="s">
        <v>29799</v>
      </c>
      <c r="E447" s="75" t="s">
        <v>29800</v>
      </c>
      <c r="F447" s="75" t="s">
        <v>29801</v>
      </c>
      <c r="G447" s="93" t="s">
        <v>413</v>
      </c>
      <c r="H447" s="93" t="s">
        <v>1691</v>
      </c>
      <c r="I447" s="77">
        <v>41572</v>
      </c>
    </row>
    <row r="448" spans="1:9" ht="51" x14ac:dyDescent="0.25">
      <c r="A448" s="567">
        <v>9833</v>
      </c>
      <c r="B448" s="567">
        <v>437</v>
      </c>
      <c r="C448" s="75" t="s">
        <v>29802</v>
      </c>
      <c r="D448" s="93" t="s">
        <v>29803</v>
      </c>
      <c r="E448" s="75" t="s">
        <v>29802</v>
      </c>
      <c r="F448" s="93" t="s">
        <v>29804</v>
      </c>
      <c r="G448" s="93" t="s">
        <v>413</v>
      </c>
      <c r="H448" s="75"/>
      <c r="I448" s="77">
        <v>37748</v>
      </c>
    </row>
    <row r="449" spans="1:9" ht="63.75" x14ac:dyDescent="0.25">
      <c r="A449" s="567">
        <v>9834</v>
      </c>
      <c r="B449" s="567">
        <v>438</v>
      </c>
      <c r="C449" s="75" t="s">
        <v>29805</v>
      </c>
      <c r="D449" s="506" t="s">
        <v>29806</v>
      </c>
      <c r="E449" s="75" t="s">
        <v>29805</v>
      </c>
      <c r="F449" s="75" t="s">
        <v>29807</v>
      </c>
      <c r="G449" s="93" t="s">
        <v>413</v>
      </c>
      <c r="H449" s="75"/>
      <c r="I449" s="77">
        <v>41318</v>
      </c>
    </row>
    <row r="450" spans="1:9" ht="51" x14ac:dyDescent="0.25">
      <c r="A450" s="567">
        <v>9835</v>
      </c>
      <c r="B450" s="567">
        <v>439</v>
      </c>
      <c r="C450" s="75" t="s">
        <v>29808</v>
      </c>
      <c r="D450" s="501" t="s">
        <v>29809</v>
      </c>
      <c r="E450" s="75" t="s">
        <v>29808</v>
      </c>
      <c r="F450" s="75" t="s">
        <v>29810</v>
      </c>
      <c r="G450" s="93" t="s">
        <v>413</v>
      </c>
      <c r="H450" s="75"/>
      <c r="I450" s="77">
        <v>41884</v>
      </c>
    </row>
    <row r="451" spans="1:9" ht="51" x14ac:dyDescent="0.25">
      <c r="A451" s="567">
        <v>9836</v>
      </c>
      <c r="B451" s="567">
        <v>440</v>
      </c>
      <c r="C451" s="840" t="s">
        <v>29811</v>
      </c>
      <c r="D451" s="840" t="s">
        <v>29812</v>
      </c>
      <c r="E451" s="75" t="s">
        <v>29813</v>
      </c>
      <c r="F451" s="75" t="s">
        <v>29814</v>
      </c>
      <c r="G451" s="93" t="s">
        <v>413</v>
      </c>
      <c r="H451" s="75"/>
      <c r="I451" s="77">
        <v>41115</v>
      </c>
    </row>
    <row r="452" spans="1:9" ht="51" x14ac:dyDescent="0.25">
      <c r="A452" s="567">
        <v>9837</v>
      </c>
      <c r="B452" s="567">
        <v>441</v>
      </c>
      <c r="C452" s="840"/>
      <c r="D452" s="840"/>
      <c r="E452" s="75" t="s">
        <v>94</v>
      </c>
      <c r="F452" s="75" t="s">
        <v>29815</v>
      </c>
      <c r="G452" s="93" t="s">
        <v>413</v>
      </c>
      <c r="H452" s="75"/>
      <c r="I452" s="77">
        <v>41115</v>
      </c>
    </row>
    <row r="453" spans="1:9" ht="63.75" x14ac:dyDescent="0.25">
      <c r="A453" s="567">
        <v>9838</v>
      </c>
      <c r="B453" s="567">
        <v>442</v>
      </c>
      <c r="C453" s="75" t="s">
        <v>29816</v>
      </c>
      <c r="D453" s="75" t="s">
        <v>29817</v>
      </c>
      <c r="E453" s="75" t="s">
        <v>29816</v>
      </c>
      <c r="F453" s="75" t="s">
        <v>29818</v>
      </c>
      <c r="G453" s="93" t="s">
        <v>413</v>
      </c>
      <c r="H453" s="75"/>
      <c r="I453" s="77">
        <v>37259</v>
      </c>
    </row>
    <row r="454" spans="1:9" ht="38.25" x14ac:dyDescent="0.25">
      <c r="A454" s="567">
        <v>9839</v>
      </c>
      <c r="B454" s="567">
        <v>443</v>
      </c>
      <c r="C454" s="75" t="s">
        <v>29819</v>
      </c>
      <c r="D454" s="75" t="s">
        <v>29820</v>
      </c>
      <c r="E454" s="75" t="s">
        <v>29819</v>
      </c>
      <c r="F454" s="75" t="s">
        <v>29821</v>
      </c>
      <c r="G454" s="93" t="s">
        <v>413</v>
      </c>
      <c r="H454" s="75"/>
      <c r="I454" s="77">
        <v>40822</v>
      </c>
    </row>
    <row r="455" spans="1:9" ht="51" x14ac:dyDescent="0.25">
      <c r="A455" s="567">
        <v>9840</v>
      </c>
      <c r="B455" s="567">
        <v>444</v>
      </c>
      <c r="C455" s="75" t="s">
        <v>29822</v>
      </c>
      <c r="D455" s="75" t="s">
        <v>29823</v>
      </c>
      <c r="E455" s="75" t="s">
        <v>29822</v>
      </c>
      <c r="F455" s="75" t="s">
        <v>29824</v>
      </c>
      <c r="G455" s="93" t="s">
        <v>413</v>
      </c>
      <c r="H455" s="75"/>
      <c r="I455" s="77">
        <v>42612</v>
      </c>
    </row>
    <row r="456" spans="1:9" ht="25.5" x14ac:dyDescent="0.25">
      <c r="A456" s="567">
        <v>9841</v>
      </c>
      <c r="B456" s="567">
        <v>445</v>
      </c>
      <c r="C456" s="836" t="s">
        <v>29825</v>
      </c>
      <c r="D456" s="836" t="s">
        <v>29826</v>
      </c>
      <c r="E456" s="75" t="s">
        <v>29827</v>
      </c>
      <c r="F456" s="75" t="s">
        <v>29828</v>
      </c>
      <c r="G456" s="93" t="s">
        <v>413</v>
      </c>
      <c r="H456" s="93" t="s">
        <v>1691</v>
      </c>
      <c r="I456" s="77">
        <v>40834</v>
      </c>
    </row>
    <row r="457" spans="1:9" ht="25.5" x14ac:dyDescent="0.25">
      <c r="A457" s="567">
        <v>9842</v>
      </c>
      <c r="B457" s="567">
        <v>446</v>
      </c>
      <c r="C457" s="836"/>
      <c r="D457" s="836"/>
      <c r="E457" s="75" t="s">
        <v>29829</v>
      </c>
      <c r="F457" s="75" t="s">
        <v>29830</v>
      </c>
      <c r="G457" s="93" t="s">
        <v>413</v>
      </c>
      <c r="H457" s="93" t="s">
        <v>1691</v>
      </c>
      <c r="I457" s="77">
        <v>39142</v>
      </c>
    </row>
    <row r="458" spans="1:9" ht="63.75" x14ac:dyDescent="0.25">
      <c r="A458" s="567">
        <v>9843</v>
      </c>
      <c r="B458" s="567">
        <v>447</v>
      </c>
      <c r="C458" s="836"/>
      <c r="D458" s="836"/>
      <c r="E458" s="75" t="s">
        <v>29831</v>
      </c>
      <c r="F458" s="75" t="s">
        <v>29832</v>
      </c>
      <c r="G458" s="93" t="s">
        <v>413</v>
      </c>
      <c r="H458" s="93" t="s">
        <v>1691</v>
      </c>
      <c r="I458" s="77">
        <v>42566</v>
      </c>
    </row>
    <row r="459" spans="1:9" ht="38.25" x14ac:dyDescent="0.25">
      <c r="A459" s="567">
        <v>9844</v>
      </c>
      <c r="B459" s="567">
        <v>448</v>
      </c>
      <c r="C459" s="836"/>
      <c r="D459" s="836"/>
      <c r="E459" s="75" t="s">
        <v>29833</v>
      </c>
      <c r="F459" s="75" t="s">
        <v>29834</v>
      </c>
      <c r="G459" s="93" t="s">
        <v>413</v>
      </c>
      <c r="H459" s="93" t="s">
        <v>1691</v>
      </c>
      <c r="I459" s="77">
        <v>38077</v>
      </c>
    </row>
    <row r="460" spans="1:9" ht="38.25" x14ac:dyDescent="0.25">
      <c r="A460" s="567">
        <v>9845</v>
      </c>
      <c r="B460" s="567">
        <v>449</v>
      </c>
      <c r="C460" s="836"/>
      <c r="D460" s="836"/>
      <c r="E460" s="75" t="s">
        <v>29835</v>
      </c>
      <c r="F460" s="75" t="s">
        <v>29836</v>
      </c>
      <c r="G460" s="93" t="s">
        <v>413</v>
      </c>
      <c r="H460" s="93" t="s">
        <v>1691</v>
      </c>
      <c r="I460" s="77">
        <v>39142</v>
      </c>
    </row>
    <row r="461" spans="1:9" ht="25.5" x14ac:dyDescent="0.25">
      <c r="A461" s="567">
        <v>9846</v>
      </c>
      <c r="B461" s="567">
        <v>450</v>
      </c>
      <c r="C461" s="836"/>
      <c r="D461" s="836"/>
      <c r="E461" s="75" t="s">
        <v>29837</v>
      </c>
      <c r="F461" s="75" t="s">
        <v>29838</v>
      </c>
      <c r="G461" s="93" t="s">
        <v>413</v>
      </c>
      <c r="H461" s="93" t="s">
        <v>1691</v>
      </c>
      <c r="I461" s="77">
        <v>39142</v>
      </c>
    </row>
    <row r="462" spans="1:9" ht="25.5" x14ac:dyDescent="0.25">
      <c r="A462" s="567">
        <v>9847</v>
      </c>
      <c r="B462" s="567">
        <v>451</v>
      </c>
      <c r="C462" s="836"/>
      <c r="D462" s="836"/>
      <c r="E462" s="75" t="s">
        <v>29839</v>
      </c>
      <c r="F462" s="75" t="s">
        <v>29840</v>
      </c>
      <c r="G462" s="93" t="s">
        <v>413</v>
      </c>
      <c r="H462" s="93" t="s">
        <v>1691</v>
      </c>
      <c r="I462" s="77">
        <v>39142</v>
      </c>
    </row>
    <row r="463" spans="1:9" ht="63.75" x14ac:dyDescent="0.25">
      <c r="A463" s="567">
        <v>9848</v>
      </c>
      <c r="B463" s="567">
        <v>452</v>
      </c>
      <c r="C463" s="75" t="s">
        <v>29841</v>
      </c>
      <c r="D463" s="75" t="s">
        <v>29842</v>
      </c>
      <c r="E463" s="75" t="s">
        <v>29843</v>
      </c>
      <c r="F463" s="75" t="s">
        <v>29844</v>
      </c>
      <c r="G463" s="93" t="s">
        <v>413</v>
      </c>
      <c r="H463" s="75" t="s">
        <v>1692</v>
      </c>
      <c r="I463" s="77">
        <v>37109</v>
      </c>
    </row>
    <row r="464" spans="1:9" ht="51" x14ac:dyDescent="0.25">
      <c r="A464" s="567">
        <v>9849</v>
      </c>
      <c r="B464" s="567">
        <v>453</v>
      </c>
      <c r="C464" s="75" t="s">
        <v>29845</v>
      </c>
      <c r="D464" s="75" t="s">
        <v>29846</v>
      </c>
      <c r="E464" s="75" t="s">
        <v>29847</v>
      </c>
      <c r="F464" s="75" t="s">
        <v>29848</v>
      </c>
      <c r="G464" s="93" t="s">
        <v>413</v>
      </c>
      <c r="H464" s="75"/>
      <c r="I464" s="77">
        <v>37237</v>
      </c>
    </row>
    <row r="465" spans="1:9" ht="51" x14ac:dyDescent="0.25">
      <c r="A465" s="567">
        <v>9850</v>
      </c>
      <c r="B465" s="567">
        <v>454</v>
      </c>
      <c r="C465" s="75" t="s">
        <v>29849</v>
      </c>
      <c r="D465" s="75" t="s">
        <v>29850</v>
      </c>
      <c r="E465" s="75" t="s">
        <v>29849</v>
      </c>
      <c r="F465" s="75" t="s">
        <v>29851</v>
      </c>
      <c r="G465" s="93" t="s">
        <v>413</v>
      </c>
      <c r="H465" s="75"/>
      <c r="I465" s="77">
        <v>37235</v>
      </c>
    </row>
    <row r="466" spans="1:9" ht="51" x14ac:dyDescent="0.25">
      <c r="A466" s="567">
        <v>9851</v>
      </c>
      <c r="B466" s="567">
        <v>455</v>
      </c>
      <c r="C466" s="75" t="s">
        <v>29852</v>
      </c>
      <c r="D466" s="75" t="s">
        <v>29853</v>
      </c>
      <c r="E466" s="75" t="s">
        <v>29854</v>
      </c>
      <c r="F466" s="75" t="s">
        <v>29855</v>
      </c>
      <c r="G466" s="93" t="s">
        <v>413</v>
      </c>
      <c r="H466" s="75"/>
      <c r="I466" s="77">
        <v>42634</v>
      </c>
    </row>
    <row r="467" spans="1:9" ht="38.25" x14ac:dyDescent="0.25">
      <c r="A467" s="567">
        <v>9852</v>
      </c>
      <c r="B467" s="567">
        <v>456</v>
      </c>
      <c r="C467" s="75" t="s">
        <v>29856</v>
      </c>
      <c r="D467" s="75" t="s">
        <v>29857</v>
      </c>
      <c r="E467" s="75" t="s">
        <v>29856</v>
      </c>
      <c r="F467" s="75" t="s">
        <v>29858</v>
      </c>
      <c r="G467" s="93" t="s">
        <v>413</v>
      </c>
      <c r="H467" s="75"/>
      <c r="I467" s="77">
        <v>37246</v>
      </c>
    </row>
    <row r="468" spans="1:9" ht="51" x14ac:dyDescent="0.25">
      <c r="A468" s="567">
        <v>9853</v>
      </c>
      <c r="B468" s="567">
        <v>457</v>
      </c>
      <c r="C468" s="75" t="s">
        <v>29859</v>
      </c>
      <c r="D468" s="75" t="s">
        <v>29860</v>
      </c>
      <c r="E468" s="75" t="s">
        <v>29861</v>
      </c>
      <c r="F468" s="75" t="s">
        <v>29862</v>
      </c>
      <c r="G468" s="93" t="s">
        <v>413</v>
      </c>
      <c r="H468" s="75"/>
      <c r="I468" s="77">
        <v>37239</v>
      </c>
    </row>
    <row r="469" spans="1:9" ht="51" x14ac:dyDescent="0.25">
      <c r="A469" s="567">
        <v>9854</v>
      </c>
      <c r="B469" s="567">
        <v>458</v>
      </c>
      <c r="C469" s="75" t="s">
        <v>29863</v>
      </c>
      <c r="D469" s="75" t="s">
        <v>29864</v>
      </c>
      <c r="E469" s="75" t="s">
        <v>29865</v>
      </c>
      <c r="F469" s="75" t="s">
        <v>29866</v>
      </c>
      <c r="G469" s="93" t="s">
        <v>413</v>
      </c>
      <c r="H469" s="75"/>
      <c r="I469" s="77">
        <v>37235</v>
      </c>
    </row>
    <row r="470" spans="1:9" ht="51" x14ac:dyDescent="0.25">
      <c r="A470" s="567">
        <v>9855</v>
      </c>
      <c r="B470" s="567">
        <v>459</v>
      </c>
      <c r="C470" s="75" t="s">
        <v>29867</v>
      </c>
      <c r="D470" s="75" t="s">
        <v>29868</v>
      </c>
      <c r="E470" s="75" t="s">
        <v>29867</v>
      </c>
      <c r="F470" s="75" t="s">
        <v>29869</v>
      </c>
      <c r="G470" s="93" t="s">
        <v>413</v>
      </c>
      <c r="H470" s="75"/>
      <c r="I470" s="77">
        <v>37238</v>
      </c>
    </row>
    <row r="471" spans="1:9" ht="51" x14ac:dyDescent="0.25">
      <c r="A471" s="567">
        <v>9856</v>
      </c>
      <c r="B471" s="567">
        <v>460</v>
      </c>
      <c r="C471" s="75" t="s">
        <v>29870</v>
      </c>
      <c r="D471" s="75" t="s">
        <v>29871</v>
      </c>
      <c r="E471" s="75" t="s">
        <v>29872</v>
      </c>
      <c r="F471" s="75" t="s">
        <v>29873</v>
      </c>
      <c r="G471" s="93" t="s">
        <v>413</v>
      </c>
      <c r="H471" s="75"/>
      <c r="I471" s="77">
        <v>37238</v>
      </c>
    </row>
    <row r="472" spans="1:9" ht="51" x14ac:dyDescent="0.25">
      <c r="A472" s="567">
        <v>9857</v>
      </c>
      <c r="B472" s="567">
        <v>461</v>
      </c>
      <c r="C472" s="75" t="s">
        <v>29874</v>
      </c>
      <c r="D472" s="75" t="s">
        <v>29875</v>
      </c>
      <c r="E472" s="75" t="s">
        <v>29876</v>
      </c>
      <c r="F472" s="75" t="s">
        <v>29877</v>
      </c>
      <c r="G472" s="93" t="s">
        <v>413</v>
      </c>
      <c r="H472" s="75"/>
      <c r="I472" s="77">
        <v>37239</v>
      </c>
    </row>
    <row r="473" spans="1:9" ht="51" x14ac:dyDescent="0.25">
      <c r="A473" s="567">
        <v>9858</v>
      </c>
      <c r="B473" s="567">
        <v>462</v>
      </c>
      <c r="C473" s="75" t="s">
        <v>29878</v>
      </c>
      <c r="D473" s="75" t="s">
        <v>29879</v>
      </c>
      <c r="E473" s="75" t="s">
        <v>29878</v>
      </c>
      <c r="F473" s="75" t="s">
        <v>29880</v>
      </c>
      <c r="G473" s="93" t="s">
        <v>413</v>
      </c>
      <c r="H473" s="75"/>
      <c r="I473" s="77">
        <v>37235</v>
      </c>
    </row>
    <row r="474" spans="1:9" ht="51" x14ac:dyDescent="0.25">
      <c r="A474" s="567">
        <v>9859</v>
      </c>
      <c r="B474" s="567">
        <v>463</v>
      </c>
      <c r="C474" s="75" t="s">
        <v>29881</v>
      </c>
      <c r="D474" s="75" t="s">
        <v>29882</v>
      </c>
      <c r="E474" s="75" t="s">
        <v>29883</v>
      </c>
      <c r="F474" s="75" t="s">
        <v>29884</v>
      </c>
      <c r="G474" s="93" t="s">
        <v>413</v>
      </c>
      <c r="H474" s="75"/>
      <c r="I474" s="77">
        <v>37237</v>
      </c>
    </row>
    <row r="475" spans="1:9" ht="51" x14ac:dyDescent="0.25">
      <c r="A475" s="567">
        <v>9860</v>
      </c>
      <c r="B475" s="567">
        <v>464</v>
      </c>
      <c r="C475" s="75" t="s">
        <v>29885</v>
      </c>
      <c r="D475" s="75" t="s">
        <v>29886</v>
      </c>
      <c r="E475" s="75" t="s">
        <v>29887</v>
      </c>
      <c r="F475" s="75" t="s">
        <v>29888</v>
      </c>
      <c r="G475" s="93" t="s">
        <v>413</v>
      </c>
      <c r="H475" s="75"/>
      <c r="I475" s="77">
        <v>37235</v>
      </c>
    </row>
    <row r="476" spans="1:9" ht="63.75" x14ac:dyDescent="0.25">
      <c r="A476" s="567">
        <v>9861</v>
      </c>
      <c r="B476" s="567">
        <v>465</v>
      </c>
      <c r="C476" s="75" t="s">
        <v>29889</v>
      </c>
      <c r="D476" s="75" t="s">
        <v>29890</v>
      </c>
      <c r="E476" s="75" t="s">
        <v>29889</v>
      </c>
      <c r="F476" s="75" t="s">
        <v>29891</v>
      </c>
      <c r="G476" s="93" t="s">
        <v>413</v>
      </c>
      <c r="H476" s="75"/>
      <c r="I476" s="77">
        <v>37237</v>
      </c>
    </row>
    <row r="477" spans="1:9" ht="51" x14ac:dyDescent="0.25">
      <c r="A477" s="567">
        <v>9862</v>
      </c>
      <c r="B477" s="567">
        <v>466</v>
      </c>
      <c r="C477" s="513" t="s">
        <v>29892</v>
      </c>
      <c r="D477" s="514" t="s">
        <v>29893</v>
      </c>
      <c r="E477" s="513" t="s">
        <v>29892</v>
      </c>
      <c r="F477" s="75" t="s">
        <v>29894</v>
      </c>
      <c r="G477" s="93" t="s">
        <v>413</v>
      </c>
      <c r="H477" s="75"/>
      <c r="I477" s="77">
        <v>37611</v>
      </c>
    </row>
    <row r="478" spans="1:9" ht="51" x14ac:dyDescent="0.25">
      <c r="A478" s="567">
        <v>9863</v>
      </c>
      <c r="B478" s="567">
        <v>467</v>
      </c>
      <c r="C478" s="75" t="s">
        <v>29895</v>
      </c>
      <c r="D478" s="75" t="s">
        <v>29896</v>
      </c>
      <c r="E478" s="75" t="s">
        <v>29897</v>
      </c>
      <c r="F478" s="75" t="s">
        <v>29898</v>
      </c>
      <c r="G478" s="93" t="s">
        <v>413</v>
      </c>
      <c r="H478" s="75"/>
      <c r="I478" s="77">
        <v>37239</v>
      </c>
    </row>
    <row r="479" spans="1:9" ht="38.25" x14ac:dyDescent="0.25">
      <c r="A479" s="567">
        <v>9864</v>
      </c>
      <c r="B479" s="567">
        <v>468</v>
      </c>
      <c r="C479" s="75" t="s">
        <v>29899</v>
      </c>
      <c r="D479" s="75" t="s">
        <v>29900</v>
      </c>
      <c r="E479" s="75" t="s">
        <v>29899</v>
      </c>
      <c r="F479" s="75" t="s">
        <v>29901</v>
      </c>
      <c r="G479" s="93" t="s">
        <v>413</v>
      </c>
      <c r="H479" s="75"/>
      <c r="I479" s="77">
        <v>37237</v>
      </c>
    </row>
    <row r="480" spans="1:9" ht="51" x14ac:dyDescent="0.25">
      <c r="A480" s="567">
        <v>9865</v>
      </c>
      <c r="B480" s="567">
        <v>469</v>
      </c>
      <c r="C480" s="75" t="s">
        <v>29902</v>
      </c>
      <c r="D480" s="75" t="s">
        <v>29903</v>
      </c>
      <c r="E480" s="75" t="s">
        <v>29902</v>
      </c>
      <c r="F480" s="75" t="s">
        <v>29904</v>
      </c>
      <c r="G480" s="93" t="s">
        <v>413</v>
      </c>
      <c r="H480" s="75"/>
      <c r="I480" s="77">
        <v>37239</v>
      </c>
    </row>
    <row r="481" spans="1:9" ht="63.75" x14ac:dyDescent="0.25">
      <c r="A481" s="567">
        <v>9866</v>
      </c>
      <c r="B481" s="567">
        <v>470</v>
      </c>
      <c r="C481" s="75" t="s">
        <v>29905</v>
      </c>
      <c r="D481" s="75" t="s">
        <v>29906</v>
      </c>
      <c r="E481" s="75" t="s">
        <v>29905</v>
      </c>
      <c r="F481" s="75" t="s">
        <v>29907</v>
      </c>
      <c r="G481" s="93" t="s">
        <v>413</v>
      </c>
      <c r="H481" s="75"/>
      <c r="I481" s="77">
        <v>37239</v>
      </c>
    </row>
    <row r="482" spans="1:9" ht="51" x14ac:dyDescent="0.25">
      <c r="A482" s="567">
        <v>9867</v>
      </c>
      <c r="B482" s="567">
        <v>471</v>
      </c>
      <c r="C482" s="75" t="s">
        <v>29908</v>
      </c>
      <c r="D482" s="82" t="s">
        <v>29909</v>
      </c>
      <c r="E482" s="75" t="s">
        <v>29910</v>
      </c>
      <c r="F482" s="75" t="s">
        <v>29911</v>
      </c>
      <c r="G482" s="93" t="s">
        <v>413</v>
      </c>
      <c r="H482" s="75"/>
      <c r="I482" s="77">
        <v>41115</v>
      </c>
    </row>
    <row r="483" spans="1:9" ht="51" x14ac:dyDescent="0.25">
      <c r="A483" s="567">
        <v>9868</v>
      </c>
      <c r="B483" s="567">
        <v>472</v>
      </c>
      <c r="C483" s="75" t="s">
        <v>29912</v>
      </c>
      <c r="D483" s="82" t="s">
        <v>29913</v>
      </c>
      <c r="E483" s="75" t="s">
        <v>29914</v>
      </c>
      <c r="F483" s="75" t="s">
        <v>29915</v>
      </c>
      <c r="G483" s="93" t="s">
        <v>413</v>
      </c>
      <c r="H483" s="75"/>
      <c r="I483" s="77">
        <v>40879</v>
      </c>
    </row>
    <row r="484" spans="1:9" ht="51" x14ac:dyDescent="0.25">
      <c r="A484" s="567">
        <v>9869</v>
      </c>
      <c r="B484" s="567">
        <v>473</v>
      </c>
      <c r="C484" s="75" t="s">
        <v>29916</v>
      </c>
      <c r="D484" s="82" t="s">
        <v>29917</v>
      </c>
      <c r="E484" s="75" t="s">
        <v>29918</v>
      </c>
      <c r="F484" s="75" t="s">
        <v>29919</v>
      </c>
      <c r="G484" s="93" t="s">
        <v>413</v>
      </c>
      <c r="H484" s="75"/>
      <c r="I484" s="77">
        <v>37251</v>
      </c>
    </row>
    <row r="485" spans="1:9" ht="51" x14ac:dyDescent="0.25">
      <c r="A485" s="567">
        <v>9870</v>
      </c>
      <c r="B485" s="567">
        <v>474</v>
      </c>
      <c r="C485" s="75" t="s">
        <v>29920</v>
      </c>
      <c r="D485" s="82" t="s">
        <v>29921</v>
      </c>
      <c r="E485" s="75" t="s">
        <v>29922</v>
      </c>
      <c r="F485" s="75" t="s">
        <v>29923</v>
      </c>
      <c r="G485" s="93" t="s">
        <v>413</v>
      </c>
      <c r="H485" s="75"/>
      <c r="I485" s="77">
        <v>41115</v>
      </c>
    </row>
    <row r="486" spans="1:9" ht="38.25" x14ac:dyDescent="0.25">
      <c r="A486" s="567">
        <v>9871</v>
      </c>
      <c r="B486" s="567">
        <v>475</v>
      </c>
      <c r="C486" s="75" t="s">
        <v>29924</v>
      </c>
      <c r="D486" s="82" t="s">
        <v>29925</v>
      </c>
      <c r="E486" s="75" t="s">
        <v>29926</v>
      </c>
      <c r="F486" s="75" t="s">
        <v>29927</v>
      </c>
      <c r="G486" s="93" t="s">
        <v>413</v>
      </c>
      <c r="H486" s="75"/>
      <c r="I486" s="77">
        <v>41115</v>
      </c>
    </row>
    <row r="487" spans="1:9" ht="38.25" x14ac:dyDescent="0.25">
      <c r="A487" s="567">
        <v>9872</v>
      </c>
      <c r="B487" s="567">
        <v>476</v>
      </c>
      <c r="C487" s="75" t="s">
        <v>29928</v>
      </c>
      <c r="D487" s="75" t="s">
        <v>29929</v>
      </c>
      <c r="E487" s="75" t="s">
        <v>29928</v>
      </c>
      <c r="F487" s="75" t="s">
        <v>29930</v>
      </c>
      <c r="G487" s="93" t="s">
        <v>413</v>
      </c>
      <c r="H487" s="75"/>
      <c r="I487" s="77">
        <v>35585</v>
      </c>
    </row>
    <row r="488" spans="1:9" ht="51" x14ac:dyDescent="0.25">
      <c r="A488" s="567">
        <v>9873</v>
      </c>
      <c r="B488" s="567">
        <v>477</v>
      </c>
      <c r="C488" s="75" t="s">
        <v>29931</v>
      </c>
      <c r="D488" s="75" t="s">
        <v>29932</v>
      </c>
      <c r="E488" s="75" t="s">
        <v>29931</v>
      </c>
      <c r="F488" s="75" t="s">
        <v>29933</v>
      </c>
      <c r="G488" s="93" t="s">
        <v>413</v>
      </c>
      <c r="H488" s="75"/>
      <c r="I488" s="77">
        <v>37244</v>
      </c>
    </row>
    <row r="489" spans="1:9" ht="51" x14ac:dyDescent="0.25">
      <c r="A489" s="567">
        <v>9874</v>
      </c>
      <c r="B489" s="567">
        <v>478</v>
      </c>
      <c r="C489" s="75" t="s">
        <v>29934</v>
      </c>
      <c r="D489" s="75" t="s">
        <v>29935</v>
      </c>
      <c r="E489" s="75" t="s">
        <v>29934</v>
      </c>
      <c r="F489" s="75" t="s">
        <v>29936</v>
      </c>
      <c r="G489" s="93" t="s">
        <v>413</v>
      </c>
      <c r="H489" s="75"/>
      <c r="I489" s="77">
        <v>40899</v>
      </c>
    </row>
    <row r="490" spans="1:9" ht="38.25" x14ac:dyDescent="0.25">
      <c r="A490" s="567">
        <v>9875</v>
      </c>
      <c r="B490" s="567">
        <v>479</v>
      </c>
      <c r="C490" s="75" t="s">
        <v>29937</v>
      </c>
      <c r="D490" s="75" t="s">
        <v>29938</v>
      </c>
      <c r="E490" s="75" t="s">
        <v>29937</v>
      </c>
      <c r="F490" s="75" t="s">
        <v>29939</v>
      </c>
      <c r="G490" s="93" t="s">
        <v>413</v>
      </c>
      <c r="H490" s="75"/>
      <c r="I490" s="77">
        <v>40899</v>
      </c>
    </row>
    <row r="491" spans="1:9" ht="51" x14ac:dyDescent="0.25">
      <c r="A491" s="567">
        <v>9876</v>
      </c>
      <c r="B491" s="567">
        <v>480</v>
      </c>
      <c r="C491" s="75" t="s">
        <v>29940</v>
      </c>
      <c r="D491" s="75" t="s">
        <v>29941</v>
      </c>
      <c r="E491" s="75" t="s">
        <v>29940</v>
      </c>
      <c r="F491" s="75" t="s">
        <v>29942</v>
      </c>
      <c r="G491" s="93" t="s">
        <v>413</v>
      </c>
      <c r="H491" s="75"/>
      <c r="I491" s="77">
        <v>40899</v>
      </c>
    </row>
    <row r="492" spans="1:9" ht="38.25" x14ac:dyDescent="0.25">
      <c r="A492" s="567">
        <v>9877</v>
      </c>
      <c r="B492" s="567">
        <v>481</v>
      </c>
      <c r="C492" s="75" t="s">
        <v>29943</v>
      </c>
      <c r="D492" s="75" t="s">
        <v>29944</v>
      </c>
      <c r="E492" s="75" t="s">
        <v>29943</v>
      </c>
      <c r="F492" s="75" t="s">
        <v>29945</v>
      </c>
      <c r="G492" s="93" t="s">
        <v>413</v>
      </c>
      <c r="H492" s="75"/>
      <c r="I492" s="77">
        <v>40847</v>
      </c>
    </row>
    <row r="493" spans="1:9" ht="38.25" x14ac:dyDescent="0.25">
      <c r="A493" s="567">
        <v>9878</v>
      </c>
      <c r="B493" s="567">
        <v>482</v>
      </c>
      <c r="C493" s="75" t="s">
        <v>29946</v>
      </c>
      <c r="D493" s="75" t="s">
        <v>29947</v>
      </c>
      <c r="E493" s="75" t="s">
        <v>29946</v>
      </c>
      <c r="F493" s="75" t="s">
        <v>29948</v>
      </c>
      <c r="G493" s="93" t="s">
        <v>413</v>
      </c>
      <c r="H493" s="75"/>
      <c r="I493" s="77">
        <v>40815</v>
      </c>
    </row>
    <row r="494" spans="1:9" ht="38.25" x14ac:dyDescent="0.25">
      <c r="A494" s="567">
        <v>9879</v>
      </c>
      <c r="B494" s="567">
        <v>483</v>
      </c>
      <c r="C494" s="75" t="s">
        <v>29949</v>
      </c>
      <c r="D494" s="82" t="s">
        <v>29950</v>
      </c>
      <c r="E494" s="75" t="s">
        <v>29951</v>
      </c>
      <c r="F494" s="75" t="s">
        <v>29952</v>
      </c>
      <c r="G494" s="93" t="s">
        <v>413</v>
      </c>
      <c r="H494" s="75"/>
      <c r="I494" s="77">
        <v>40912</v>
      </c>
    </row>
    <row r="495" spans="1:9" ht="63.75" x14ac:dyDescent="0.25">
      <c r="A495" s="567">
        <v>9880</v>
      </c>
      <c r="B495" s="567">
        <v>484</v>
      </c>
      <c r="C495" s="75" t="s">
        <v>29953</v>
      </c>
      <c r="D495" s="75" t="s">
        <v>29954</v>
      </c>
      <c r="E495" s="75" t="s">
        <v>29953</v>
      </c>
      <c r="F495" s="75" t="s">
        <v>29955</v>
      </c>
      <c r="G495" s="93" t="s">
        <v>413</v>
      </c>
      <c r="H495" s="75"/>
      <c r="I495" s="77">
        <v>37203</v>
      </c>
    </row>
    <row r="496" spans="1:9" ht="51" x14ac:dyDescent="0.25">
      <c r="A496" s="567">
        <v>9881</v>
      </c>
      <c r="B496" s="567">
        <v>485</v>
      </c>
      <c r="C496" s="75" t="s">
        <v>29956</v>
      </c>
      <c r="D496" s="75" t="s">
        <v>29957</v>
      </c>
      <c r="E496" s="75" t="s">
        <v>29956</v>
      </c>
      <c r="F496" s="75" t="s">
        <v>29958</v>
      </c>
      <c r="G496" s="93" t="s">
        <v>413</v>
      </c>
      <c r="H496" s="75"/>
      <c r="I496" s="77">
        <v>37204</v>
      </c>
    </row>
    <row r="497" spans="1:9" ht="51" x14ac:dyDescent="0.25">
      <c r="A497" s="567">
        <v>9882</v>
      </c>
      <c r="B497" s="567">
        <v>486</v>
      </c>
      <c r="C497" s="75" t="s">
        <v>29959</v>
      </c>
      <c r="D497" s="75" t="s">
        <v>29960</v>
      </c>
      <c r="E497" s="75" t="s">
        <v>29959</v>
      </c>
      <c r="F497" s="75" t="s">
        <v>29961</v>
      </c>
      <c r="G497" s="93" t="s">
        <v>413</v>
      </c>
      <c r="H497" s="75"/>
      <c r="I497" s="77">
        <v>37224</v>
      </c>
    </row>
    <row r="498" spans="1:9" ht="51" x14ac:dyDescent="0.25">
      <c r="A498" s="567">
        <v>9883</v>
      </c>
      <c r="B498" s="567">
        <v>487</v>
      </c>
      <c r="C498" s="75" t="s">
        <v>29962</v>
      </c>
      <c r="D498" s="75" t="s">
        <v>29963</v>
      </c>
      <c r="E498" s="75" t="s">
        <v>29962</v>
      </c>
      <c r="F498" s="75" t="s">
        <v>29964</v>
      </c>
      <c r="G498" s="93" t="s">
        <v>413</v>
      </c>
      <c r="H498" s="75"/>
      <c r="I498" s="77">
        <v>37225</v>
      </c>
    </row>
    <row r="499" spans="1:9" ht="51" x14ac:dyDescent="0.25">
      <c r="A499" s="567">
        <v>9884</v>
      </c>
      <c r="B499" s="567">
        <v>488</v>
      </c>
      <c r="C499" s="75" t="s">
        <v>29965</v>
      </c>
      <c r="D499" s="75" t="s">
        <v>29966</v>
      </c>
      <c r="E499" s="75" t="s">
        <v>29965</v>
      </c>
      <c r="F499" s="75" t="s">
        <v>29967</v>
      </c>
      <c r="G499" s="93" t="s">
        <v>413</v>
      </c>
      <c r="H499" s="75"/>
      <c r="I499" s="77">
        <v>37222</v>
      </c>
    </row>
    <row r="500" spans="1:9" ht="51" x14ac:dyDescent="0.25">
      <c r="A500" s="567">
        <v>9885</v>
      </c>
      <c r="B500" s="567">
        <v>489</v>
      </c>
      <c r="C500" s="75" t="s">
        <v>29968</v>
      </c>
      <c r="D500" s="75" t="s">
        <v>29969</v>
      </c>
      <c r="E500" s="75" t="s">
        <v>29968</v>
      </c>
      <c r="F500" s="75" t="s">
        <v>29970</v>
      </c>
      <c r="G500" s="93" t="s">
        <v>413</v>
      </c>
      <c r="H500" s="75"/>
      <c r="I500" s="77">
        <v>37204</v>
      </c>
    </row>
    <row r="501" spans="1:9" ht="51" x14ac:dyDescent="0.25">
      <c r="A501" s="567">
        <v>9886</v>
      </c>
      <c r="B501" s="567">
        <v>490</v>
      </c>
      <c r="C501" s="75" t="s">
        <v>29971</v>
      </c>
      <c r="D501" s="75" t="s">
        <v>29972</v>
      </c>
      <c r="E501" s="75" t="s">
        <v>29973</v>
      </c>
      <c r="F501" s="75" t="s">
        <v>29974</v>
      </c>
      <c r="G501" s="93" t="s">
        <v>413</v>
      </c>
      <c r="H501" s="75"/>
      <c r="I501" s="77">
        <v>37197</v>
      </c>
    </row>
    <row r="502" spans="1:9" ht="51" x14ac:dyDescent="0.25">
      <c r="A502" s="567">
        <v>9887</v>
      </c>
      <c r="B502" s="567">
        <v>491</v>
      </c>
      <c r="C502" s="75" t="s">
        <v>29975</v>
      </c>
      <c r="D502" s="75" t="s">
        <v>29976</v>
      </c>
      <c r="E502" s="75" t="s">
        <v>29977</v>
      </c>
      <c r="F502" s="75" t="s">
        <v>29978</v>
      </c>
      <c r="G502" s="93" t="s">
        <v>413</v>
      </c>
      <c r="H502" s="75"/>
      <c r="I502" s="77">
        <v>37218</v>
      </c>
    </row>
    <row r="503" spans="1:9" ht="51" x14ac:dyDescent="0.25">
      <c r="A503" s="567">
        <v>9888</v>
      </c>
      <c r="B503" s="567">
        <v>492</v>
      </c>
      <c r="C503" s="75" t="s">
        <v>29979</v>
      </c>
      <c r="D503" s="75" t="s">
        <v>29980</v>
      </c>
      <c r="E503" s="75" t="s">
        <v>29981</v>
      </c>
      <c r="F503" s="75" t="s">
        <v>29982</v>
      </c>
      <c r="G503" s="93" t="s">
        <v>413</v>
      </c>
      <c r="H503" s="75"/>
      <c r="I503" s="77">
        <v>37196</v>
      </c>
    </row>
    <row r="504" spans="1:9" ht="51" x14ac:dyDescent="0.25">
      <c r="A504" s="567">
        <v>9889</v>
      </c>
      <c r="B504" s="567">
        <v>493</v>
      </c>
      <c r="C504" s="75" t="s">
        <v>29983</v>
      </c>
      <c r="D504" s="75" t="s">
        <v>29984</v>
      </c>
      <c r="E504" s="75" t="s">
        <v>29985</v>
      </c>
      <c r="F504" s="75" t="s">
        <v>29986</v>
      </c>
      <c r="G504" s="93" t="s">
        <v>413</v>
      </c>
      <c r="H504" s="75"/>
      <c r="I504" s="77">
        <v>37222</v>
      </c>
    </row>
    <row r="505" spans="1:9" ht="51" x14ac:dyDescent="0.25">
      <c r="A505" s="567">
        <v>9890</v>
      </c>
      <c r="B505" s="567">
        <v>494</v>
      </c>
      <c r="C505" s="75" t="s">
        <v>29987</v>
      </c>
      <c r="D505" s="75" t="s">
        <v>29988</v>
      </c>
      <c r="E505" s="75" t="s">
        <v>29987</v>
      </c>
      <c r="F505" s="75" t="s">
        <v>29989</v>
      </c>
      <c r="G505" s="93" t="s">
        <v>413</v>
      </c>
      <c r="H505" s="75"/>
      <c r="I505" s="77">
        <v>37225</v>
      </c>
    </row>
    <row r="506" spans="1:9" ht="51" x14ac:dyDescent="0.25">
      <c r="A506" s="567">
        <v>9891</v>
      </c>
      <c r="B506" s="567">
        <v>495</v>
      </c>
      <c r="C506" s="75" t="s">
        <v>29990</v>
      </c>
      <c r="D506" s="75" t="s">
        <v>29991</v>
      </c>
      <c r="E506" s="75" t="s">
        <v>29992</v>
      </c>
      <c r="F506" s="75" t="s">
        <v>29993</v>
      </c>
      <c r="G506" s="93" t="s">
        <v>413</v>
      </c>
      <c r="H506" s="75"/>
      <c r="I506" s="77">
        <v>37225</v>
      </c>
    </row>
    <row r="507" spans="1:9" ht="51" x14ac:dyDescent="0.25">
      <c r="A507" s="567">
        <v>9892</v>
      </c>
      <c r="B507" s="567">
        <v>496</v>
      </c>
      <c r="C507" s="75" t="s">
        <v>29994</v>
      </c>
      <c r="D507" s="75" t="s">
        <v>29995</v>
      </c>
      <c r="E507" s="75" t="s">
        <v>29996</v>
      </c>
      <c r="F507" s="75" t="s">
        <v>29997</v>
      </c>
      <c r="G507" s="93" t="s">
        <v>413</v>
      </c>
      <c r="H507" s="75"/>
      <c r="I507" s="77">
        <v>37225</v>
      </c>
    </row>
    <row r="508" spans="1:9" ht="63.75" x14ac:dyDescent="0.25">
      <c r="A508" s="567">
        <v>9893</v>
      </c>
      <c r="B508" s="567">
        <v>497</v>
      </c>
      <c r="C508" s="75" t="s">
        <v>29998</v>
      </c>
      <c r="D508" s="501" t="s">
        <v>29999</v>
      </c>
      <c r="E508" s="75" t="s">
        <v>29998</v>
      </c>
      <c r="F508" s="75" t="s">
        <v>30000</v>
      </c>
      <c r="G508" s="93" t="s">
        <v>413</v>
      </c>
      <c r="H508" s="75"/>
      <c r="I508" s="77">
        <v>41316</v>
      </c>
    </row>
    <row r="509" spans="1:9" ht="51" x14ac:dyDescent="0.25">
      <c r="A509" s="567">
        <v>9894</v>
      </c>
      <c r="B509" s="567">
        <v>498</v>
      </c>
      <c r="C509" s="75" t="s">
        <v>30001</v>
      </c>
      <c r="D509" s="75" t="s">
        <v>30002</v>
      </c>
      <c r="E509" s="75" t="s">
        <v>30001</v>
      </c>
      <c r="F509" s="75" t="s">
        <v>30003</v>
      </c>
      <c r="G509" s="93" t="s">
        <v>413</v>
      </c>
      <c r="H509" s="75"/>
      <c r="I509" s="77">
        <v>37197</v>
      </c>
    </row>
    <row r="510" spans="1:9" ht="51" x14ac:dyDescent="0.25">
      <c r="A510" s="567">
        <v>9895</v>
      </c>
      <c r="B510" s="567">
        <v>499</v>
      </c>
      <c r="C510" s="75" t="s">
        <v>30004</v>
      </c>
      <c r="D510" s="75" t="s">
        <v>30005</v>
      </c>
      <c r="E510" s="75" t="s">
        <v>30004</v>
      </c>
      <c r="F510" s="75" t="s">
        <v>30006</v>
      </c>
      <c r="G510" s="93" t="s">
        <v>413</v>
      </c>
      <c r="H510" s="75"/>
      <c r="I510" s="77">
        <v>37197</v>
      </c>
    </row>
    <row r="511" spans="1:9" ht="51" x14ac:dyDescent="0.25">
      <c r="A511" s="567">
        <v>9896</v>
      </c>
      <c r="B511" s="567">
        <v>500</v>
      </c>
      <c r="C511" s="75" t="s">
        <v>30007</v>
      </c>
      <c r="D511" s="75" t="s">
        <v>30008</v>
      </c>
      <c r="E511" s="75" t="s">
        <v>30007</v>
      </c>
      <c r="F511" s="75" t="s">
        <v>30009</v>
      </c>
      <c r="G511" s="93" t="s">
        <v>413</v>
      </c>
      <c r="H511" s="75"/>
      <c r="I511" s="77">
        <v>37215</v>
      </c>
    </row>
    <row r="512" spans="1:9" ht="38.25" x14ac:dyDescent="0.25">
      <c r="A512" s="567">
        <v>9897</v>
      </c>
      <c r="B512" s="567">
        <v>501</v>
      </c>
      <c r="C512" s="75" t="s">
        <v>30010</v>
      </c>
      <c r="D512" s="75" t="s">
        <v>30011</v>
      </c>
      <c r="E512" s="75" t="s">
        <v>30012</v>
      </c>
      <c r="F512" s="75" t="s">
        <v>30013</v>
      </c>
      <c r="G512" s="93" t="s">
        <v>413</v>
      </c>
      <c r="H512" s="75"/>
      <c r="I512" s="77">
        <v>37204</v>
      </c>
    </row>
    <row r="513" spans="1:9" ht="51" x14ac:dyDescent="0.25">
      <c r="A513" s="567">
        <v>9898</v>
      </c>
      <c r="B513" s="567">
        <v>502</v>
      </c>
      <c r="C513" s="75" t="s">
        <v>30014</v>
      </c>
      <c r="D513" s="75" t="s">
        <v>30015</v>
      </c>
      <c r="E513" s="75" t="s">
        <v>30014</v>
      </c>
      <c r="F513" s="75" t="s">
        <v>30016</v>
      </c>
      <c r="G513" s="93" t="s">
        <v>413</v>
      </c>
      <c r="H513" s="75"/>
      <c r="I513" s="77">
        <v>37221</v>
      </c>
    </row>
    <row r="514" spans="1:9" ht="51" x14ac:dyDescent="0.25">
      <c r="A514" s="567">
        <v>9899</v>
      </c>
      <c r="B514" s="567">
        <v>503</v>
      </c>
      <c r="C514" s="75" t="s">
        <v>30017</v>
      </c>
      <c r="D514" s="75" t="s">
        <v>30018</v>
      </c>
      <c r="E514" s="75" t="s">
        <v>30017</v>
      </c>
      <c r="F514" s="75" t="s">
        <v>30019</v>
      </c>
      <c r="G514" s="93" t="s">
        <v>413</v>
      </c>
      <c r="H514" s="75"/>
      <c r="I514" s="77">
        <v>37197</v>
      </c>
    </row>
    <row r="515" spans="1:9" ht="51" x14ac:dyDescent="0.25">
      <c r="A515" s="567">
        <v>9900</v>
      </c>
      <c r="B515" s="567">
        <v>504</v>
      </c>
      <c r="C515" s="75" t="s">
        <v>30020</v>
      </c>
      <c r="D515" s="75" t="s">
        <v>30021</v>
      </c>
      <c r="E515" s="75" t="s">
        <v>30022</v>
      </c>
      <c r="F515" s="75" t="s">
        <v>30023</v>
      </c>
      <c r="G515" s="93" t="s">
        <v>413</v>
      </c>
      <c r="H515" s="75"/>
      <c r="I515" s="77">
        <v>37225</v>
      </c>
    </row>
    <row r="516" spans="1:9" ht="51" x14ac:dyDescent="0.25">
      <c r="A516" s="567">
        <v>9901</v>
      </c>
      <c r="B516" s="567">
        <v>505</v>
      </c>
      <c r="C516" s="75" t="s">
        <v>30024</v>
      </c>
      <c r="D516" s="75" t="s">
        <v>30025</v>
      </c>
      <c r="E516" s="75" t="s">
        <v>30026</v>
      </c>
      <c r="F516" s="75" t="s">
        <v>30027</v>
      </c>
      <c r="G516" s="93" t="s">
        <v>413</v>
      </c>
      <c r="H516" s="75"/>
      <c r="I516" s="77">
        <v>37197</v>
      </c>
    </row>
    <row r="517" spans="1:9" ht="51" x14ac:dyDescent="0.25">
      <c r="A517" s="567">
        <v>9902</v>
      </c>
      <c r="B517" s="567">
        <v>506</v>
      </c>
      <c r="C517" s="75" t="s">
        <v>30028</v>
      </c>
      <c r="D517" s="501" t="s">
        <v>30029</v>
      </c>
      <c r="E517" s="75" t="s">
        <v>30028</v>
      </c>
      <c r="F517" s="75" t="s">
        <v>30030</v>
      </c>
      <c r="G517" s="93" t="s">
        <v>413</v>
      </c>
      <c r="H517" s="75"/>
      <c r="I517" s="77">
        <v>41901</v>
      </c>
    </row>
    <row r="518" spans="1:9" ht="51" x14ac:dyDescent="0.25">
      <c r="A518" s="567">
        <v>9903</v>
      </c>
      <c r="B518" s="567">
        <v>507</v>
      </c>
      <c r="C518" s="75" t="s">
        <v>30031</v>
      </c>
      <c r="D518" s="501" t="s">
        <v>30032</v>
      </c>
      <c r="E518" s="75" t="s">
        <v>30031</v>
      </c>
      <c r="F518" s="75" t="s">
        <v>30033</v>
      </c>
      <c r="G518" s="93" t="s">
        <v>413</v>
      </c>
      <c r="H518" s="75"/>
      <c r="I518" s="77">
        <v>41319</v>
      </c>
    </row>
    <row r="519" spans="1:9" ht="51" x14ac:dyDescent="0.25">
      <c r="A519" s="567">
        <v>9904</v>
      </c>
      <c r="B519" s="567">
        <v>508</v>
      </c>
      <c r="C519" s="75" t="s">
        <v>30034</v>
      </c>
      <c r="D519" s="75" t="s">
        <v>30035</v>
      </c>
      <c r="E519" s="75" t="s">
        <v>30034</v>
      </c>
      <c r="F519" s="75" t="s">
        <v>30036</v>
      </c>
      <c r="G519" s="93" t="s">
        <v>413</v>
      </c>
      <c r="H519" s="75"/>
      <c r="I519" s="77">
        <v>37203</v>
      </c>
    </row>
    <row r="520" spans="1:9" ht="51" x14ac:dyDescent="0.25">
      <c r="A520" s="567">
        <v>9905</v>
      </c>
      <c r="B520" s="567">
        <v>509</v>
      </c>
      <c r="C520" s="75" t="s">
        <v>30037</v>
      </c>
      <c r="D520" s="75" t="s">
        <v>30038</v>
      </c>
      <c r="E520" s="75" t="s">
        <v>30037</v>
      </c>
      <c r="F520" s="75" t="s">
        <v>30039</v>
      </c>
      <c r="G520" s="93" t="s">
        <v>413</v>
      </c>
      <c r="H520" s="75"/>
      <c r="I520" s="77">
        <v>37224</v>
      </c>
    </row>
    <row r="521" spans="1:9" ht="51" x14ac:dyDescent="0.25">
      <c r="A521" s="567">
        <v>9906</v>
      </c>
      <c r="B521" s="567">
        <v>510</v>
      </c>
      <c r="C521" s="75" t="s">
        <v>30040</v>
      </c>
      <c r="D521" s="75" t="s">
        <v>30041</v>
      </c>
      <c r="E521" s="75" t="s">
        <v>30040</v>
      </c>
      <c r="F521" s="75" t="s">
        <v>30042</v>
      </c>
      <c r="G521" s="93" t="s">
        <v>413</v>
      </c>
      <c r="H521" s="75"/>
      <c r="I521" s="77">
        <v>37204</v>
      </c>
    </row>
    <row r="522" spans="1:9" ht="51" x14ac:dyDescent="0.25">
      <c r="A522" s="567">
        <v>9907</v>
      </c>
      <c r="B522" s="567">
        <v>511</v>
      </c>
      <c r="C522" s="75" t="s">
        <v>30043</v>
      </c>
      <c r="D522" s="75" t="s">
        <v>30044</v>
      </c>
      <c r="E522" s="75" t="s">
        <v>30045</v>
      </c>
      <c r="F522" s="75" t="s">
        <v>30046</v>
      </c>
      <c r="G522" s="93" t="s">
        <v>413</v>
      </c>
      <c r="H522" s="75"/>
      <c r="I522" s="77">
        <v>37218</v>
      </c>
    </row>
    <row r="523" spans="1:9" ht="51" x14ac:dyDescent="0.25">
      <c r="A523" s="567">
        <v>9908</v>
      </c>
      <c r="B523" s="567">
        <v>512</v>
      </c>
      <c r="C523" s="75" t="s">
        <v>30047</v>
      </c>
      <c r="D523" s="75" t="s">
        <v>30048</v>
      </c>
      <c r="E523" s="75" t="s">
        <v>30049</v>
      </c>
      <c r="F523" s="75" t="s">
        <v>30050</v>
      </c>
      <c r="G523" s="93" t="s">
        <v>413</v>
      </c>
      <c r="H523" s="75"/>
      <c r="I523" s="77">
        <v>37211</v>
      </c>
    </row>
    <row r="524" spans="1:9" ht="51" x14ac:dyDescent="0.25">
      <c r="A524" s="567">
        <v>9909</v>
      </c>
      <c r="B524" s="567">
        <v>513</v>
      </c>
      <c r="C524" s="75" t="s">
        <v>30051</v>
      </c>
      <c r="D524" s="75" t="s">
        <v>30052</v>
      </c>
      <c r="E524" s="75" t="s">
        <v>30053</v>
      </c>
      <c r="F524" s="75" t="s">
        <v>30054</v>
      </c>
      <c r="G524" s="93" t="s">
        <v>413</v>
      </c>
      <c r="H524" s="75"/>
      <c r="I524" s="77">
        <v>37196</v>
      </c>
    </row>
    <row r="525" spans="1:9" ht="51" x14ac:dyDescent="0.25">
      <c r="A525" s="567">
        <v>9910</v>
      </c>
      <c r="B525" s="567">
        <v>514</v>
      </c>
      <c r="C525" s="75" t="s">
        <v>30055</v>
      </c>
      <c r="D525" s="75" t="s">
        <v>30056</v>
      </c>
      <c r="E525" s="75" t="s">
        <v>30057</v>
      </c>
      <c r="F525" s="75" t="s">
        <v>30058</v>
      </c>
      <c r="G525" s="93" t="s">
        <v>413</v>
      </c>
      <c r="H525" s="75"/>
      <c r="I525" s="77">
        <v>37196</v>
      </c>
    </row>
    <row r="526" spans="1:9" ht="51" x14ac:dyDescent="0.25">
      <c r="A526" s="567">
        <v>9911</v>
      </c>
      <c r="B526" s="567">
        <v>515</v>
      </c>
      <c r="C526" s="75" t="s">
        <v>30059</v>
      </c>
      <c r="D526" s="75" t="s">
        <v>30060</v>
      </c>
      <c r="E526" s="75" t="s">
        <v>30061</v>
      </c>
      <c r="F526" s="75" t="s">
        <v>30062</v>
      </c>
      <c r="G526" s="93" t="s">
        <v>413</v>
      </c>
      <c r="H526" s="75"/>
      <c r="I526" s="77">
        <v>37197</v>
      </c>
    </row>
    <row r="527" spans="1:9" ht="51" x14ac:dyDescent="0.25">
      <c r="A527" s="567">
        <v>9912</v>
      </c>
      <c r="B527" s="567">
        <v>516</v>
      </c>
      <c r="C527" s="75" t="s">
        <v>30063</v>
      </c>
      <c r="D527" s="75" t="s">
        <v>30064</v>
      </c>
      <c r="E527" s="75" t="s">
        <v>30065</v>
      </c>
      <c r="F527" s="75" t="s">
        <v>30066</v>
      </c>
      <c r="G527" s="93" t="s">
        <v>413</v>
      </c>
      <c r="H527" s="75"/>
      <c r="I527" s="77">
        <v>37224</v>
      </c>
    </row>
    <row r="528" spans="1:9" ht="51" x14ac:dyDescent="0.25">
      <c r="A528" s="567">
        <v>9913</v>
      </c>
      <c r="B528" s="567">
        <v>517</v>
      </c>
      <c r="C528" s="75" t="s">
        <v>30067</v>
      </c>
      <c r="D528" s="75" t="s">
        <v>30068</v>
      </c>
      <c r="E528" s="75" t="s">
        <v>30069</v>
      </c>
      <c r="F528" s="75" t="s">
        <v>30070</v>
      </c>
      <c r="G528" s="93" t="s">
        <v>413</v>
      </c>
      <c r="H528" s="75"/>
      <c r="I528" s="77">
        <v>37215</v>
      </c>
    </row>
    <row r="529" spans="1:9" ht="51" x14ac:dyDescent="0.25">
      <c r="A529" s="567">
        <v>9914</v>
      </c>
      <c r="B529" s="567">
        <v>518</v>
      </c>
      <c r="C529" s="75" t="s">
        <v>30071</v>
      </c>
      <c r="D529" s="75" t="s">
        <v>30072</v>
      </c>
      <c r="E529" s="75" t="s">
        <v>30073</v>
      </c>
      <c r="F529" s="75" t="s">
        <v>30074</v>
      </c>
      <c r="G529" s="93" t="s">
        <v>413</v>
      </c>
      <c r="H529" s="75"/>
      <c r="I529" s="77">
        <v>37197</v>
      </c>
    </row>
    <row r="530" spans="1:9" ht="51" x14ac:dyDescent="0.25">
      <c r="A530" s="567">
        <v>9915</v>
      </c>
      <c r="B530" s="567">
        <v>519</v>
      </c>
      <c r="C530" s="75" t="s">
        <v>30075</v>
      </c>
      <c r="D530" s="75" t="s">
        <v>30076</v>
      </c>
      <c r="E530" s="75" t="s">
        <v>30075</v>
      </c>
      <c r="F530" s="75" t="s">
        <v>30077</v>
      </c>
      <c r="G530" s="93" t="s">
        <v>413</v>
      </c>
      <c r="H530" s="75"/>
      <c r="I530" s="77">
        <v>37224</v>
      </c>
    </row>
    <row r="531" spans="1:9" ht="51" x14ac:dyDescent="0.25">
      <c r="A531" s="567">
        <v>9916</v>
      </c>
      <c r="B531" s="567">
        <v>520</v>
      </c>
      <c r="C531" s="75" t="s">
        <v>30078</v>
      </c>
      <c r="D531" s="75" t="s">
        <v>30079</v>
      </c>
      <c r="E531" s="75" t="s">
        <v>30080</v>
      </c>
      <c r="F531" s="75" t="s">
        <v>30081</v>
      </c>
      <c r="G531" s="93" t="s">
        <v>413</v>
      </c>
      <c r="H531" s="75"/>
      <c r="I531" s="77">
        <v>37215</v>
      </c>
    </row>
    <row r="532" spans="1:9" ht="51" x14ac:dyDescent="0.25">
      <c r="A532" s="567">
        <v>9917</v>
      </c>
      <c r="B532" s="567">
        <v>521</v>
      </c>
      <c r="C532" s="75" t="s">
        <v>30082</v>
      </c>
      <c r="D532" s="75" t="s">
        <v>30083</v>
      </c>
      <c r="E532" s="75" t="s">
        <v>30084</v>
      </c>
      <c r="F532" s="75" t="s">
        <v>30085</v>
      </c>
      <c r="G532" s="93" t="s">
        <v>413</v>
      </c>
      <c r="H532" s="75"/>
      <c r="I532" s="77">
        <v>37215</v>
      </c>
    </row>
    <row r="533" spans="1:9" ht="38.25" x14ac:dyDescent="0.25">
      <c r="A533" s="567">
        <v>9918</v>
      </c>
      <c r="B533" s="567">
        <v>522</v>
      </c>
      <c r="C533" s="75" t="s">
        <v>30086</v>
      </c>
      <c r="D533" s="82" t="s">
        <v>30087</v>
      </c>
      <c r="E533" s="75" t="s">
        <v>30088</v>
      </c>
      <c r="F533" s="75" t="s">
        <v>30089</v>
      </c>
      <c r="G533" s="93" t="s">
        <v>413</v>
      </c>
      <c r="H533" s="75"/>
      <c r="I533" s="77">
        <v>41115</v>
      </c>
    </row>
    <row r="534" spans="1:9" ht="51" x14ac:dyDescent="0.25">
      <c r="A534" s="567">
        <v>9919</v>
      </c>
      <c r="B534" s="567">
        <v>523</v>
      </c>
      <c r="C534" s="75" t="s">
        <v>30090</v>
      </c>
      <c r="D534" s="75" t="s">
        <v>30091</v>
      </c>
      <c r="E534" s="75" t="s">
        <v>30090</v>
      </c>
      <c r="F534" s="75" t="s">
        <v>30092</v>
      </c>
      <c r="G534" s="93" t="s">
        <v>413</v>
      </c>
      <c r="H534" s="75"/>
      <c r="I534" s="77">
        <v>37225</v>
      </c>
    </row>
    <row r="535" spans="1:9" ht="51" x14ac:dyDescent="0.25">
      <c r="A535" s="567">
        <v>9920</v>
      </c>
      <c r="B535" s="567">
        <v>524</v>
      </c>
      <c r="C535" s="75" t="s">
        <v>30093</v>
      </c>
      <c r="D535" s="75" t="s">
        <v>30094</v>
      </c>
      <c r="E535" s="75" t="s">
        <v>30093</v>
      </c>
      <c r="F535" s="75" t="s">
        <v>30095</v>
      </c>
      <c r="G535" s="93" t="s">
        <v>413</v>
      </c>
      <c r="H535" s="75"/>
      <c r="I535" s="77">
        <v>36971</v>
      </c>
    </row>
    <row r="536" spans="1:9" ht="38.25" x14ac:dyDescent="0.25">
      <c r="A536" s="567">
        <v>9921</v>
      </c>
      <c r="B536" s="567">
        <v>525</v>
      </c>
      <c r="C536" s="75" t="s">
        <v>30096</v>
      </c>
      <c r="D536" s="75" t="s">
        <v>30097</v>
      </c>
      <c r="E536" s="75" t="s">
        <v>30096</v>
      </c>
      <c r="F536" s="75" t="s">
        <v>30098</v>
      </c>
      <c r="G536" s="93" t="s">
        <v>413</v>
      </c>
      <c r="H536" s="75"/>
      <c r="I536" s="77">
        <v>36975</v>
      </c>
    </row>
    <row r="537" spans="1:9" ht="51" x14ac:dyDescent="0.25">
      <c r="A537" s="567">
        <v>9922</v>
      </c>
      <c r="B537" s="567">
        <v>526</v>
      </c>
      <c r="C537" s="75" t="s">
        <v>30099</v>
      </c>
      <c r="D537" s="75" t="s">
        <v>30100</v>
      </c>
      <c r="E537" s="75" t="s">
        <v>30099</v>
      </c>
      <c r="F537" s="75" t="s">
        <v>30101</v>
      </c>
      <c r="G537" s="93" t="s">
        <v>413</v>
      </c>
      <c r="H537" s="75"/>
      <c r="I537" s="77">
        <v>37211</v>
      </c>
    </row>
    <row r="538" spans="1:9" ht="51" x14ac:dyDescent="0.25">
      <c r="A538" s="567">
        <v>9923</v>
      </c>
      <c r="B538" s="567">
        <v>527</v>
      </c>
      <c r="C538" s="75" t="s">
        <v>30102</v>
      </c>
      <c r="D538" s="75" t="s">
        <v>30103</v>
      </c>
      <c r="E538" s="75" t="s">
        <v>30102</v>
      </c>
      <c r="F538" s="75" t="s">
        <v>30104</v>
      </c>
      <c r="G538" s="93" t="s">
        <v>413</v>
      </c>
      <c r="H538" s="75"/>
      <c r="I538" s="77">
        <v>37224</v>
      </c>
    </row>
    <row r="539" spans="1:9" ht="38.25" x14ac:dyDescent="0.25">
      <c r="A539" s="567">
        <v>9924</v>
      </c>
      <c r="B539" s="567">
        <v>528</v>
      </c>
      <c r="C539" s="75" t="s">
        <v>30105</v>
      </c>
      <c r="D539" s="75" t="s">
        <v>30106</v>
      </c>
      <c r="E539" s="75" t="s">
        <v>30107</v>
      </c>
      <c r="F539" s="75" t="s">
        <v>30108</v>
      </c>
      <c r="G539" s="93" t="s">
        <v>413</v>
      </c>
      <c r="H539" s="75"/>
      <c r="I539" s="77">
        <v>42930</v>
      </c>
    </row>
    <row r="540" spans="1:9" ht="51" x14ac:dyDescent="0.25">
      <c r="A540" s="567">
        <v>9925</v>
      </c>
      <c r="B540" s="567">
        <v>529</v>
      </c>
      <c r="C540" s="75" t="s">
        <v>30109</v>
      </c>
      <c r="D540" s="75" t="s">
        <v>30110</v>
      </c>
      <c r="E540" s="75" t="s">
        <v>30109</v>
      </c>
      <c r="F540" s="75" t="s">
        <v>30111</v>
      </c>
      <c r="G540" s="93" t="s">
        <v>413</v>
      </c>
      <c r="H540" s="75"/>
      <c r="I540" s="77">
        <v>37224</v>
      </c>
    </row>
    <row r="541" spans="1:9" ht="51" x14ac:dyDescent="0.25">
      <c r="A541" s="567">
        <v>9926</v>
      </c>
      <c r="B541" s="567">
        <v>530</v>
      </c>
      <c r="C541" s="75" t="s">
        <v>30112</v>
      </c>
      <c r="D541" s="75" t="s">
        <v>30113</v>
      </c>
      <c r="E541" s="75" t="s">
        <v>30112</v>
      </c>
      <c r="F541" s="75" t="s">
        <v>30114</v>
      </c>
      <c r="G541" s="93" t="s">
        <v>413</v>
      </c>
      <c r="H541" s="75"/>
      <c r="I541" s="77">
        <v>37225</v>
      </c>
    </row>
    <row r="542" spans="1:9" ht="63.75" x14ac:dyDescent="0.25">
      <c r="A542" s="567">
        <v>9927</v>
      </c>
      <c r="B542" s="567">
        <v>531</v>
      </c>
      <c r="C542" s="75" t="s">
        <v>30115</v>
      </c>
      <c r="D542" s="75" t="s">
        <v>30116</v>
      </c>
      <c r="E542" s="75" t="s">
        <v>30115</v>
      </c>
      <c r="F542" s="75" t="s">
        <v>30117</v>
      </c>
      <c r="G542" s="93" t="s">
        <v>413</v>
      </c>
      <c r="H542" s="75"/>
      <c r="I542" s="77">
        <v>37224</v>
      </c>
    </row>
    <row r="543" spans="1:9" ht="51" x14ac:dyDescent="0.25">
      <c r="A543" s="567">
        <v>9928</v>
      </c>
      <c r="B543" s="567">
        <v>532</v>
      </c>
      <c r="C543" s="75" t="s">
        <v>30118</v>
      </c>
      <c r="D543" s="75" t="s">
        <v>30119</v>
      </c>
      <c r="E543" s="75" t="s">
        <v>30118</v>
      </c>
      <c r="F543" s="75" t="s">
        <v>30120</v>
      </c>
      <c r="G543" s="93" t="s">
        <v>413</v>
      </c>
      <c r="H543" s="75"/>
      <c r="I543" s="77">
        <v>37225</v>
      </c>
    </row>
    <row r="544" spans="1:9" ht="51" x14ac:dyDescent="0.25">
      <c r="A544" s="567">
        <v>9929</v>
      </c>
      <c r="B544" s="567">
        <v>533</v>
      </c>
      <c r="C544" s="75" t="s">
        <v>30121</v>
      </c>
      <c r="D544" s="75" t="s">
        <v>30122</v>
      </c>
      <c r="E544" s="75" t="s">
        <v>30121</v>
      </c>
      <c r="F544" s="75" t="s">
        <v>30123</v>
      </c>
      <c r="G544" s="93" t="s">
        <v>413</v>
      </c>
      <c r="H544" s="75"/>
      <c r="I544" s="77">
        <v>37224</v>
      </c>
    </row>
    <row r="545" spans="1:9" ht="51" x14ac:dyDescent="0.25">
      <c r="A545" s="567">
        <v>9930</v>
      </c>
      <c r="B545" s="567">
        <v>534</v>
      </c>
      <c r="C545" s="75" t="s">
        <v>30124</v>
      </c>
      <c r="D545" s="75" t="s">
        <v>30125</v>
      </c>
      <c r="E545" s="75" t="s">
        <v>30124</v>
      </c>
      <c r="F545" s="75" t="s">
        <v>30126</v>
      </c>
      <c r="G545" s="93" t="s">
        <v>413</v>
      </c>
      <c r="H545" s="75"/>
      <c r="I545" s="77">
        <v>37224</v>
      </c>
    </row>
    <row r="546" spans="1:9" ht="51" x14ac:dyDescent="0.25">
      <c r="A546" s="567">
        <v>9931</v>
      </c>
      <c r="B546" s="567">
        <v>535</v>
      </c>
      <c r="C546" s="75" t="s">
        <v>30127</v>
      </c>
      <c r="D546" s="75" t="s">
        <v>30128</v>
      </c>
      <c r="E546" s="75" t="s">
        <v>30127</v>
      </c>
      <c r="F546" s="75" t="s">
        <v>30129</v>
      </c>
      <c r="G546" s="93" t="s">
        <v>413</v>
      </c>
      <c r="H546" s="75"/>
      <c r="I546" s="77">
        <v>40886</v>
      </c>
    </row>
    <row r="547" spans="1:9" ht="38.25" x14ac:dyDescent="0.25">
      <c r="A547" s="567">
        <v>9932</v>
      </c>
      <c r="B547" s="567">
        <v>536</v>
      </c>
      <c r="C547" s="75" t="s">
        <v>30130</v>
      </c>
      <c r="D547" s="75" t="s">
        <v>30131</v>
      </c>
      <c r="E547" s="75" t="s">
        <v>30130</v>
      </c>
      <c r="F547" s="75" t="s">
        <v>30132</v>
      </c>
      <c r="G547" s="93" t="s">
        <v>413</v>
      </c>
      <c r="H547" s="75"/>
      <c r="I547" s="77">
        <v>40899</v>
      </c>
    </row>
    <row r="548" spans="1:9" ht="51" x14ac:dyDescent="0.25">
      <c r="A548" s="567">
        <v>9933</v>
      </c>
      <c r="B548" s="567">
        <v>537</v>
      </c>
      <c r="C548" s="75" t="s">
        <v>30133</v>
      </c>
      <c r="D548" s="75" t="s">
        <v>30134</v>
      </c>
      <c r="E548" s="75" t="s">
        <v>30133</v>
      </c>
      <c r="F548" s="75" t="s">
        <v>30135</v>
      </c>
      <c r="G548" s="93" t="s">
        <v>413</v>
      </c>
      <c r="H548" s="75"/>
      <c r="I548" s="77">
        <v>40886</v>
      </c>
    </row>
    <row r="549" spans="1:9" ht="38.25" x14ac:dyDescent="0.25">
      <c r="A549" s="567">
        <v>9934</v>
      </c>
      <c r="B549" s="567">
        <v>538</v>
      </c>
      <c r="C549" s="75" t="s">
        <v>30136</v>
      </c>
      <c r="D549" s="75" t="s">
        <v>30137</v>
      </c>
      <c r="E549" s="75" t="s">
        <v>30136</v>
      </c>
      <c r="F549" s="75" t="s">
        <v>30138</v>
      </c>
      <c r="G549" s="93" t="s">
        <v>413</v>
      </c>
      <c r="H549" s="75"/>
      <c r="I549" s="77">
        <v>40886</v>
      </c>
    </row>
    <row r="550" spans="1:9" ht="51" x14ac:dyDescent="0.25">
      <c r="A550" s="567">
        <v>9935</v>
      </c>
      <c r="B550" s="567">
        <v>539</v>
      </c>
      <c r="C550" s="75" t="s">
        <v>30139</v>
      </c>
      <c r="D550" s="75" t="s">
        <v>30140</v>
      </c>
      <c r="E550" s="75" t="s">
        <v>30139</v>
      </c>
      <c r="F550" s="75" t="s">
        <v>30141</v>
      </c>
      <c r="G550" s="93" t="s">
        <v>413</v>
      </c>
      <c r="H550" s="75"/>
      <c r="I550" s="77">
        <v>40886</v>
      </c>
    </row>
    <row r="551" spans="1:9" ht="51" x14ac:dyDescent="0.25">
      <c r="A551" s="567">
        <v>9936</v>
      </c>
      <c r="B551" s="567">
        <v>540</v>
      </c>
      <c r="C551" s="75" t="s">
        <v>30142</v>
      </c>
      <c r="D551" s="75" t="s">
        <v>30143</v>
      </c>
      <c r="E551" s="75" t="s">
        <v>30142</v>
      </c>
      <c r="F551" s="75" t="s">
        <v>30144</v>
      </c>
      <c r="G551" s="93" t="s">
        <v>413</v>
      </c>
      <c r="H551" s="75"/>
      <c r="I551" s="77">
        <v>40886</v>
      </c>
    </row>
    <row r="552" spans="1:9" ht="38.25" x14ac:dyDescent="0.25">
      <c r="A552" s="567">
        <v>9937</v>
      </c>
      <c r="B552" s="567">
        <v>541</v>
      </c>
      <c r="C552" s="75" t="s">
        <v>30145</v>
      </c>
      <c r="D552" s="75" t="s">
        <v>30146</v>
      </c>
      <c r="E552" s="75" t="s">
        <v>30145</v>
      </c>
      <c r="F552" s="75" t="s">
        <v>30147</v>
      </c>
      <c r="G552" s="93" t="s">
        <v>413</v>
      </c>
      <c r="H552" s="75"/>
      <c r="I552" s="77">
        <v>40819</v>
      </c>
    </row>
    <row r="553" spans="1:9" ht="38.25" x14ac:dyDescent="0.25">
      <c r="A553" s="567">
        <v>9938</v>
      </c>
      <c r="B553" s="567">
        <v>542</v>
      </c>
      <c r="C553" s="75" t="s">
        <v>30148</v>
      </c>
      <c r="D553" s="75" t="s">
        <v>30149</v>
      </c>
      <c r="E553" s="75" t="s">
        <v>30148</v>
      </c>
      <c r="F553" s="75" t="s">
        <v>30150</v>
      </c>
      <c r="G553" s="93" t="s">
        <v>413</v>
      </c>
      <c r="H553" s="75"/>
      <c r="I553" s="77">
        <v>40857</v>
      </c>
    </row>
    <row r="554" spans="1:9" ht="63.75" x14ac:dyDescent="0.25">
      <c r="A554" s="567">
        <v>9939</v>
      </c>
      <c r="B554" s="567">
        <v>543</v>
      </c>
      <c r="C554" s="75" t="s">
        <v>30151</v>
      </c>
      <c r="D554" s="506" t="s">
        <v>30152</v>
      </c>
      <c r="E554" s="75" t="s">
        <v>30151</v>
      </c>
      <c r="F554" s="75" t="s">
        <v>30153</v>
      </c>
      <c r="G554" s="93" t="s">
        <v>413</v>
      </c>
      <c r="H554" s="75"/>
      <c r="I554" s="77">
        <v>41318</v>
      </c>
    </row>
    <row r="555" spans="1:9" ht="38.25" x14ac:dyDescent="0.25">
      <c r="A555" s="567">
        <v>9940</v>
      </c>
      <c r="B555" s="567">
        <v>544</v>
      </c>
      <c r="C555" s="75" t="s">
        <v>30154</v>
      </c>
      <c r="D555" s="75" t="s">
        <v>30155</v>
      </c>
      <c r="E555" s="75" t="s">
        <v>30156</v>
      </c>
      <c r="F555" s="75" t="s">
        <v>30157</v>
      </c>
      <c r="G555" s="93" t="s">
        <v>413</v>
      </c>
      <c r="H555" s="75"/>
      <c r="I555" s="77">
        <v>41521</v>
      </c>
    </row>
    <row r="556" spans="1:9" ht="38.25" x14ac:dyDescent="0.25">
      <c r="A556" s="567">
        <v>9941</v>
      </c>
      <c r="B556" s="567">
        <v>545</v>
      </c>
      <c r="C556" s="75" t="s">
        <v>30158</v>
      </c>
      <c r="D556" s="82" t="s">
        <v>30159</v>
      </c>
      <c r="E556" s="75" t="s">
        <v>30160</v>
      </c>
      <c r="F556" s="75" t="s">
        <v>30161</v>
      </c>
      <c r="G556" s="93" t="s">
        <v>413</v>
      </c>
      <c r="H556" s="75"/>
      <c r="I556" s="77">
        <v>40912</v>
      </c>
    </row>
    <row r="557" spans="1:9" ht="51" x14ac:dyDescent="0.25">
      <c r="A557" s="567">
        <v>9942</v>
      </c>
      <c r="B557" s="567">
        <v>546</v>
      </c>
      <c r="C557" s="75" t="s">
        <v>30162</v>
      </c>
      <c r="D557" s="75" t="s">
        <v>30163</v>
      </c>
      <c r="E557" s="75" t="s">
        <v>30162</v>
      </c>
      <c r="F557" s="75" t="s">
        <v>30164</v>
      </c>
      <c r="G557" s="93" t="s">
        <v>413</v>
      </c>
      <c r="H557" s="75"/>
      <c r="I557" s="77">
        <v>41312</v>
      </c>
    </row>
    <row r="558" spans="1:9" ht="38.25" x14ac:dyDescent="0.25">
      <c r="A558" s="567">
        <v>9943</v>
      </c>
      <c r="B558" s="567">
        <v>547</v>
      </c>
      <c r="C558" s="75" t="s">
        <v>30165</v>
      </c>
      <c r="D558" s="75" t="s">
        <v>30166</v>
      </c>
      <c r="E558" s="75" t="s">
        <v>30165</v>
      </c>
      <c r="F558" s="75" t="s">
        <v>28789</v>
      </c>
      <c r="G558" s="93" t="s">
        <v>413</v>
      </c>
      <c r="H558" s="75"/>
      <c r="I558" s="512">
        <v>41522</v>
      </c>
    </row>
    <row r="559" spans="1:9" ht="51" x14ac:dyDescent="0.25">
      <c r="A559" s="567">
        <v>9944</v>
      </c>
      <c r="B559" s="567">
        <v>548</v>
      </c>
      <c r="C559" s="75" t="s">
        <v>30167</v>
      </c>
      <c r="D559" s="520" t="s">
        <v>30168</v>
      </c>
      <c r="E559" s="75" t="s">
        <v>30167</v>
      </c>
      <c r="F559" s="75" t="s">
        <v>30169</v>
      </c>
      <c r="G559" s="93" t="s">
        <v>413</v>
      </c>
      <c r="H559" s="75"/>
      <c r="I559" s="77">
        <v>41312</v>
      </c>
    </row>
    <row r="560" spans="1:9" ht="51" x14ac:dyDescent="0.25">
      <c r="A560" s="567">
        <v>9945</v>
      </c>
      <c r="B560" s="567">
        <v>549</v>
      </c>
      <c r="C560" s="75" t="s">
        <v>30170</v>
      </c>
      <c r="D560" s="75" t="s">
        <v>30171</v>
      </c>
      <c r="E560" s="75" t="s">
        <v>30172</v>
      </c>
      <c r="F560" s="75" t="s">
        <v>30173</v>
      </c>
      <c r="G560" s="93" t="s">
        <v>413</v>
      </c>
      <c r="H560" s="75"/>
      <c r="I560" s="77">
        <v>37183</v>
      </c>
    </row>
    <row r="561" spans="1:9" ht="63.75" x14ac:dyDescent="0.25">
      <c r="A561" s="567">
        <v>9946</v>
      </c>
      <c r="B561" s="567">
        <v>550</v>
      </c>
      <c r="C561" s="75" t="s">
        <v>30174</v>
      </c>
      <c r="D561" s="506" t="s">
        <v>30175</v>
      </c>
      <c r="E561" s="75" t="s">
        <v>30174</v>
      </c>
      <c r="F561" s="75" t="s">
        <v>30176</v>
      </c>
      <c r="G561" s="93" t="s">
        <v>413</v>
      </c>
      <c r="H561" s="75"/>
      <c r="I561" s="77">
        <v>41309</v>
      </c>
    </row>
    <row r="562" spans="1:9" ht="38.25" x14ac:dyDescent="0.25">
      <c r="A562" s="567">
        <v>9947</v>
      </c>
      <c r="B562" s="567">
        <v>551</v>
      </c>
      <c r="C562" s="75" t="s">
        <v>30177</v>
      </c>
      <c r="D562" s="75" t="s">
        <v>30178</v>
      </c>
      <c r="E562" s="75" t="s">
        <v>30177</v>
      </c>
      <c r="F562" s="75" t="s">
        <v>30179</v>
      </c>
      <c r="G562" s="93" t="s">
        <v>413</v>
      </c>
      <c r="H562" s="75"/>
      <c r="I562" s="77">
        <v>41320</v>
      </c>
    </row>
    <row r="563" spans="1:9" ht="51" x14ac:dyDescent="0.25">
      <c r="A563" s="567">
        <v>9948</v>
      </c>
      <c r="B563" s="567">
        <v>552</v>
      </c>
      <c r="C563" s="75" t="s">
        <v>30180</v>
      </c>
      <c r="D563" s="75" t="s">
        <v>30181</v>
      </c>
      <c r="E563" s="75" t="s">
        <v>30180</v>
      </c>
      <c r="F563" s="75" t="s">
        <v>30182</v>
      </c>
      <c r="G563" s="93" t="s">
        <v>413</v>
      </c>
      <c r="H563" s="75"/>
      <c r="I563" s="77">
        <v>41318</v>
      </c>
    </row>
    <row r="564" spans="1:9" ht="51" x14ac:dyDescent="0.25">
      <c r="A564" s="567">
        <v>9949</v>
      </c>
      <c r="B564" s="567">
        <v>553</v>
      </c>
      <c r="C564" s="75" t="s">
        <v>30183</v>
      </c>
      <c r="D564" s="75" t="s">
        <v>30184</v>
      </c>
      <c r="E564" s="75" t="s">
        <v>30183</v>
      </c>
      <c r="F564" s="75" t="s">
        <v>30185</v>
      </c>
      <c r="G564" s="93" t="s">
        <v>413</v>
      </c>
      <c r="H564" s="75"/>
      <c r="I564" s="77">
        <v>41309</v>
      </c>
    </row>
    <row r="565" spans="1:9" ht="51" x14ac:dyDescent="0.25">
      <c r="A565" s="567">
        <v>9950</v>
      </c>
      <c r="B565" s="567">
        <v>554</v>
      </c>
      <c r="C565" s="75" t="s">
        <v>30186</v>
      </c>
      <c r="D565" s="520" t="s">
        <v>30187</v>
      </c>
      <c r="E565" s="75" t="s">
        <v>30186</v>
      </c>
      <c r="F565" s="75" t="s">
        <v>30188</v>
      </c>
      <c r="G565" s="93" t="s">
        <v>413</v>
      </c>
      <c r="H565" s="75"/>
      <c r="I565" s="77">
        <v>41312</v>
      </c>
    </row>
    <row r="566" spans="1:9" ht="63.75" x14ac:dyDescent="0.25">
      <c r="A566" s="567">
        <v>9951</v>
      </c>
      <c r="B566" s="567">
        <v>555</v>
      </c>
      <c r="C566" s="75" t="s">
        <v>30189</v>
      </c>
      <c r="D566" s="506" t="s">
        <v>30190</v>
      </c>
      <c r="E566" s="75" t="s">
        <v>30189</v>
      </c>
      <c r="F566" s="75" t="s">
        <v>30191</v>
      </c>
      <c r="G566" s="93" t="s">
        <v>413</v>
      </c>
      <c r="H566" s="75"/>
      <c r="I566" s="77">
        <v>41267</v>
      </c>
    </row>
    <row r="567" spans="1:9" ht="63.75" x14ac:dyDescent="0.25">
      <c r="A567" s="567">
        <v>9952</v>
      </c>
      <c r="B567" s="567">
        <v>556</v>
      </c>
      <c r="C567" s="75" t="s">
        <v>30192</v>
      </c>
      <c r="D567" s="506" t="s">
        <v>30193</v>
      </c>
      <c r="E567" s="75" t="s">
        <v>30192</v>
      </c>
      <c r="F567" s="75" t="s">
        <v>30194</v>
      </c>
      <c r="G567" s="93" t="s">
        <v>413</v>
      </c>
      <c r="H567" s="75"/>
      <c r="I567" s="77">
        <v>41320</v>
      </c>
    </row>
    <row r="568" spans="1:9" ht="63.75" x14ac:dyDescent="0.25">
      <c r="A568" s="567">
        <v>9953</v>
      </c>
      <c r="B568" s="567">
        <v>557</v>
      </c>
      <c r="C568" s="75" t="s">
        <v>30195</v>
      </c>
      <c r="D568" s="506" t="s">
        <v>30196</v>
      </c>
      <c r="E568" s="75" t="s">
        <v>30195</v>
      </c>
      <c r="F568" s="75" t="s">
        <v>30197</v>
      </c>
      <c r="G568" s="93" t="s">
        <v>413</v>
      </c>
      <c r="H568" s="75"/>
      <c r="I568" s="77">
        <v>41318</v>
      </c>
    </row>
    <row r="569" spans="1:9" ht="51" x14ac:dyDescent="0.25">
      <c r="A569" s="567">
        <v>9954</v>
      </c>
      <c r="B569" s="567">
        <v>558</v>
      </c>
      <c r="C569" s="75" t="s">
        <v>30198</v>
      </c>
      <c r="D569" s="75" t="s">
        <v>30199</v>
      </c>
      <c r="E569" s="75" t="s">
        <v>30198</v>
      </c>
      <c r="F569" s="75" t="s">
        <v>30200</v>
      </c>
      <c r="G569" s="93" t="s">
        <v>413</v>
      </c>
      <c r="H569" s="75"/>
      <c r="I569" s="77">
        <v>41309</v>
      </c>
    </row>
    <row r="570" spans="1:9" ht="63.75" x14ac:dyDescent="0.25">
      <c r="A570" s="567">
        <v>9955</v>
      </c>
      <c r="B570" s="567">
        <v>559</v>
      </c>
      <c r="C570" s="75" t="s">
        <v>30201</v>
      </c>
      <c r="D570" s="501" t="s">
        <v>30202</v>
      </c>
      <c r="E570" s="75" t="s">
        <v>30201</v>
      </c>
      <c r="F570" s="75" t="s">
        <v>30203</v>
      </c>
      <c r="G570" s="93" t="s">
        <v>413</v>
      </c>
      <c r="H570" s="75"/>
      <c r="I570" s="77">
        <v>41312</v>
      </c>
    </row>
    <row r="571" spans="1:9" ht="63.75" x14ac:dyDescent="0.25">
      <c r="A571" s="567">
        <v>9956</v>
      </c>
      <c r="B571" s="567">
        <v>560</v>
      </c>
      <c r="C571" s="75" t="s">
        <v>30204</v>
      </c>
      <c r="D571" s="506" t="s">
        <v>30205</v>
      </c>
      <c r="E571" s="75" t="s">
        <v>30204</v>
      </c>
      <c r="F571" s="75" t="s">
        <v>30206</v>
      </c>
      <c r="G571" s="93" t="s">
        <v>413</v>
      </c>
      <c r="H571" s="75"/>
      <c r="I571" s="77">
        <v>41312</v>
      </c>
    </row>
    <row r="572" spans="1:9" ht="51" x14ac:dyDescent="0.25">
      <c r="A572" s="567">
        <v>9957</v>
      </c>
      <c r="B572" s="567">
        <v>561</v>
      </c>
      <c r="C572" s="75" t="s">
        <v>30207</v>
      </c>
      <c r="D572" s="75" t="s">
        <v>30208</v>
      </c>
      <c r="E572" s="75" t="s">
        <v>30209</v>
      </c>
      <c r="F572" s="75" t="s">
        <v>30210</v>
      </c>
      <c r="G572" s="93" t="s">
        <v>413</v>
      </c>
      <c r="H572" s="75"/>
      <c r="I572" s="77">
        <v>37183</v>
      </c>
    </row>
    <row r="573" spans="1:9" ht="63.75" x14ac:dyDescent="0.25">
      <c r="A573" s="567">
        <v>9958</v>
      </c>
      <c r="B573" s="567">
        <v>562</v>
      </c>
      <c r="C573" s="75" t="s">
        <v>30211</v>
      </c>
      <c r="D573" s="506" t="s">
        <v>30212</v>
      </c>
      <c r="E573" s="75" t="s">
        <v>30211</v>
      </c>
      <c r="F573" s="75" t="s">
        <v>30213</v>
      </c>
      <c r="G573" s="93" t="s">
        <v>413</v>
      </c>
      <c r="H573" s="75"/>
      <c r="I573" s="77">
        <v>41309</v>
      </c>
    </row>
    <row r="574" spans="1:9" ht="51" x14ac:dyDescent="0.25">
      <c r="A574" s="567">
        <v>9959</v>
      </c>
      <c r="B574" s="567">
        <v>563</v>
      </c>
      <c r="C574" s="75" t="s">
        <v>30214</v>
      </c>
      <c r="D574" s="75" t="s">
        <v>30215</v>
      </c>
      <c r="E574" s="75" t="s">
        <v>30214</v>
      </c>
      <c r="F574" s="75" t="s">
        <v>30216</v>
      </c>
      <c r="G574" s="93" t="s">
        <v>413</v>
      </c>
      <c r="H574" s="75"/>
      <c r="I574" s="77">
        <v>41318</v>
      </c>
    </row>
    <row r="575" spans="1:9" ht="51" x14ac:dyDescent="0.25">
      <c r="A575" s="567">
        <v>9960</v>
      </c>
      <c r="B575" s="567">
        <v>564</v>
      </c>
      <c r="C575" s="75" t="s">
        <v>30217</v>
      </c>
      <c r="D575" s="520" t="s">
        <v>30218</v>
      </c>
      <c r="E575" s="75" t="s">
        <v>30217</v>
      </c>
      <c r="F575" s="75" t="s">
        <v>30219</v>
      </c>
      <c r="G575" s="93" t="s">
        <v>413</v>
      </c>
      <c r="H575" s="75"/>
      <c r="I575" s="77">
        <v>41312</v>
      </c>
    </row>
    <row r="576" spans="1:9" ht="51" x14ac:dyDescent="0.25">
      <c r="A576" s="567">
        <v>9961</v>
      </c>
      <c r="B576" s="567">
        <v>565</v>
      </c>
      <c r="C576" s="75" t="s">
        <v>30220</v>
      </c>
      <c r="D576" s="520" t="s">
        <v>30221</v>
      </c>
      <c r="E576" s="75" t="s">
        <v>30220</v>
      </c>
      <c r="F576" s="75" t="s">
        <v>30222</v>
      </c>
      <c r="G576" s="93" t="s">
        <v>413</v>
      </c>
      <c r="H576" s="75"/>
      <c r="I576" s="77">
        <v>41309</v>
      </c>
    </row>
    <row r="577" spans="1:9" ht="38.25" x14ac:dyDescent="0.25">
      <c r="A577" s="567">
        <v>9962</v>
      </c>
      <c r="B577" s="567">
        <v>566</v>
      </c>
      <c r="C577" s="75" t="s">
        <v>30223</v>
      </c>
      <c r="D577" s="75" t="s">
        <v>30224</v>
      </c>
      <c r="E577" s="75" t="s">
        <v>30223</v>
      </c>
      <c r="F577" s="75" t="s">
        <v>30225</v>
      </c>
      <c r="G577" s="93" t="s">
        <v>413</v>
      </c>
      <c r="H577" s="75"/>
      <c r="I577" s="77">
        <v>41309</v>
      </c>
    </row>
    <row r="578" spans="1:9" ht="63.75" x14ac:dyDescent="0.25">
      <c r="A578" s="567">
        <v>9963</v>
      </c>
      <c r="B578" s="567">
        <v>567</v>
      </c>
      <c r="C578" s="75" t="s">
        <v>30226</v>
      </c>
      <c r="D578" s="506" t="s">
        <v>30227</v>
      </c>
      <c r="E578" s="75" t="s">
        <v>30226</v>
      </c>
      <c r="F578" s="75" t="s">
        <v>30228</v>
      </c>
      <c r="G578" s="93" t="s">
        <v>413</v>
      </c>
      <c r="H578" s="75"/>
      <c r="I578" s="77">
        <v>41318</v>
      </c>
    </row>
    <row r="579" spans="1:9" ht="63.75" x14ac:dyDescent="0.25">
      <c r="A579" s="567">
        <v>9964</v>
      </c>
      <c r="B579" s="567">
        <v>568</v>
      </c>
      <c r="C579" s="75" t="s">
        <v>30229</v>
      </c>
      <c r="D579" s="506" t="s">
        <v>30230</v>
      </c>
      <c r="E579" s="75" t="s">
        <v>30229</v>
      </c>
      <c r="F579" s="75" t="s">
        <v>30231</v>
      </c>
      <c r="G579" s="93" t="s">
        <v>413</v>
      </c>
      <c r="H579" s="75"/>
      <c r="I579" s="77">
        <v>41312</v>
      </c>
    </row>
    <row r="580" spans="1:9" ht="63.75" x14ac:dyDescent="0.25">
      <c r="A580" s="567">
        <v>9965</v>
      </c>
      <c r="B580" s="567">
        <v>569</v>
      </c>
      <c r="C580" s="75" t="s">
        <v>30232</v>
      </c>
      <c r="D580" s="506" t="s">
        <v>30233</v>
      </c>
      <c r="E580" s="75" t="s">
        <v>30232</v>
      </c>
      <c r="F580" s="75" t="s">
        <v>30234</v>
      </c>
      <c r="G580" s="93" t="s">
        <v>413</v>
      </c>
      <c r="H580" s="75"/>
      <c r="I580" s="77">
        <v>41312</v>
      </c>
    </row>
    <row r="581" spans="1:9" ht="51" x14ac:dyDescent="0.25">
      <c r="A581" s="567">
        <v>9966</v>
      </c>
      <c r="B581" s="567">
        <v>570</v>
      </c>
      <c r="C581" s="75" t="s">
        <v>30235</v>
      </c>
      <c r="D581" s="520" t="s">
        <v>30236</v>
      </c>
      <c r="E581" s="75" t="s">
        <v>30235</v>
      </c>
      <c r="F581" s="75" t="s">
        <v>30237</v>
      </c>
      <c r="G581" s="93" t="s">
        <v>413</v>
      </c>
      <c r="H581" s="75"/>
      <c r="I581" s="77">
        <v>41320</v>
      </c>
    </row>
    <row r="582" spans="1:9" ht="51" x14ac:dyDescent="0.25">
      <c r="A582" s="567">
        <v>9967</v>
      </c>
      <c r="B582" s="567">
        <v>571</v>
      </c>
      <c r="C582" s="75" t="s">
        <v>30238</v>
      </c>
      <c r="D582" s="75" t="s">
        <v>30239</v>
      </c>
      <c r="E582" s="75" t="s">
        <v>30238</v>
      </c>
      <c r="F582" s="75" t="s">
        <v>30240</v>
      </c>
      <c r="G582" s="93" t="s">
        <v>413</v>
      </c>
      <c r="H582" s="75"/>
      <c r="I582" s="77">
        <v>41316</v>
      </c>
    </row>
    <row r="583" spans="1:9" ht="51" x14ac:dyDescent="0.25">
      <c r="A583" s="567">
        <v>9968</v>
      </c>
      <c r="B583" s="567">
        <v>572</v>
      </c>
      <c r="C583" s="75" t="s">
        <v>30241</v>
      </c>
      <c r="D583" s="520" t="s">
        <v>30242</v>
      </c>
      <c r="E583" s="75" t="s">
        <v>30241</v>
      </c>
      <c r="F583" s="75" t="s">
        <v>30243</v>
      </c>
      <c r="G583" s="93" t="s">
        <v>413</v>
      </c>
      <c r="H583" s="75"/>
      <c r="I583" s="77">
        <v>41320</v>
      </c>
    </row>
    <row r="584" spans="1:9" ht="76.5" x14ac:dyDescent="0.25">
      <c r="A584" s="567">
        <v>9969</v>
      </c>
      <c r="B584" s="567">
        <v>573</v>
      </c>
      <c r="C584" s="75" t="s">
        <v>30244</v>
      </c>
      <c r="D584" s="501" t="s">
        <v>30245</v>
      </c>
      <c r="E584" s="75" t="s">
        <v>30244</v>
      </c>
      <c r="F584" s="75" t="s">
        <v>30246</v>
      </c>
      <c r="G584" s="93" t="s">
        <v>413</v>
      </c>
      <c r="H584" s="75"/>
      <c r="I584" s="77">
        <v>41312</v>
      </c>
    </row>
    <row r="585" spans="1:9" ht="51" x14ac:dyDescent="0.25">
      <c r="A585" s="567">
        <v>9970</v>
      </c>
      <c r="B585" s="567">
        <v>574</v>
      </c>
      <c r="C585" s="75" t="s">
        <v>30247</v>
      </c>
      <c r="D585" s="75" t="s">
        <v>30248</v>
      </c>
      <c r="E585" s="75" t="s">
        <v>30249</v>
      </c>
      <c r="F585" s="75" t="s">
        <v>30250</v>
      </c>
      <c r="G585" s="93" t="s">
        <v>413</v>
      </c>
      <c r="H585" s="75"/>
      <c r="I585" s="77">
        <v>37183</v>
      </c>
    </row>
    <row r="586" spans="1:9" ht="51" x14ac:dyDescent="0.25">
      <c r="A586" s="567">
        <v>9971</v>
      </c>
      <c r="B586" s="567">
        <v>575</v>
      </c>
      <c r="C586" s="75" t="s">
        <v>30251</v>
      </c>
      <c r="D586" s="75" t="s">
        <v>30252</v>
      </c>
      <c r="E586" s="75" t="s">
        <v>30253</v>
      </c>
      <c r="F586" s="75" t="s">
        <v>30254</v>
      </c>
      <c r="G586" s="93" t="s">
        <v>413</v>
      </c>
      <c r="H586" s="75"/>
      <c r="I586" s="77">
        <v>37187</v>
      </c>
    </row>
    <row r="587" spans="1:9" ht="38.25" x14ac:dyDescent="0.25">
      <c r="A587" s="567">
        <v>9972</v>
      </c>
      <c r="B587" s="567">
        <v>576</v>
      </c>
      <c r="C587" s="75" t="s">
        <v>30255</v>
      </c>
      <c r="D587" s="75" t="s">
        <v>30256</v>
      </c>
      <c r="E587" s="75" t="s">
        <v>30255</v>
      </c>
      <c r="F587" s="75" t="s">
        <v>30257</v>
      </c>
      <c r="G587" s="93" t="s">
        <v>413</v>
      </c>
      <c r="H587" s="75"/>
      <c r="I587" s="512">
        <v>41537</v>
      </c>
    </row>
    <row r="588" spans="1:9" ht="51" x14ac:dyDescent="0.25">
      <c r="A588" s="567">
        <v>9973</v>
      </c>
      <c r="B588" s="567">
        <v>577</v>
      </c>
      <c r="C588" s="75" t="s">
        <v>30258</v>
      </c>
      <c r="D588" s="75" t="s">
        <v>30259</v>
      </c>
      <c r="E588" s="75" t="s">
        <v>30258</v>
      </c>
      <c r="F588" s="75" t="s">
        <v>30260</v>
      </c>
      <c r="G588" s="93" t="s">
        <v>413</v>
      </c>
      <c r="H588" s="75"/>
      <c r="I588" s="77">
        <v>37612</v>
      </c>
    </row>
    <row r="589" spans="1:9" ht="51" x14ac:dyDescent="0.25">
      <c r="A589" s="567">
        <v>9974</v>
      </c>
      <c r="B589" s="567">
        <v>578</v>
      </c>
      <c r="C589" s="75" t="s">
        <v>30261</v>
      </c>
      <c r="D589" s="82" t="s">
        <v>30262</v>
      </c>
      <c r="E589" s="75" t="s">
        <v>30263</v>
      </c>
      <c r="F589" s="75" t="s">
        <v>30264</v>
      </c>
      <c r="G589" s="93" t="s">
        <v>413</v>
      </c>
      <c r="H589" s="75"/>
      <c r="I589" s="77">
        <v>40912</v>
      </c>
    </row>
    <row r="590" spans="1:9" ht="38.25" x14ac:dyDescent="0.25">
      <c r="A590" s="567">
        <v>9975</v>
      </c>
      <c r="B590" s="567">
        <v>579</v>
      </c>
      <c r="C590" s="75" t="s">
        <v>30265</v>
      </c>
      <c r="D590" s="75" t="s">
        <v>30266</v>
      </c>
      <c r="E590" s="75" t="s">
        <v>30265</v>
      </c>
      <c r="F590" s="75" t="s">
        <v>30267</v>
      </c>
      <c r="G590" s="93" t="s">
        <v>413</v>
      </c>
      <c r="H590" s="75"/>
      <c r="I590" s="512">
        <v>41526</v>
      </c>
    </row>
    <row r="591" spans="1:9" ht="51" x14ac:dyDescent="0.25">
      <c r="A591" s="567">
        <v>9976</v>
      </c>
      <c r="B591" s="567">
        <v>580</v>
      </c>
      <c r="C591" s="75" t="s">
        <v>30268</v>
      </c>
      <c r="D591" s="82" t="s">
        <v>30269</v>
      </c>
      <c r="E591" s="75" t="s">
        <v>30270</v>
      </c>
      <c r="F591" s="75" t="s">
        <v>30271</v>
      </c>
      <c r="G591" s="93" t="s">
        <v>413</v>
      </c>
      <c r="H591" s="75"/>
      <c r="I591" s="77">
        <v>37120</v>
      </c>
    </row>
    <row r="592" spans="1:9" ht="51" x14ac:dyDescent="0.25">
      <c r="A592" s="567">
        <v>9977</v>
      </c>
      <c r="B592" s="567">
        <v>581</v>
      </c>
      <c r="C592" s="75" t="s">
        <v>30272</v>
      </c>
      <c r="D592" s="82" t="s">
        <v>30273</v>
      </c>
      <c r="E592" s="75" t="s">
        <v>30274</v>
      </c>
      <c r="F592" s="75" t="s">
        <v>30275</v>
      </c>
      <c r="G592" s="93" t="s">
        <v>413</v>
      </c>
      <c r="H592" s="75"/>
      <c r="I592" s="77">
        <v>41115</v>
      </c>
    </row>
    <row r="593" spans="1:9" ht="38.25" x14ac:dyDescent="0.25">
      <c r="A593" s="567">
        <v>9978</v>
      </c>
      <c r="B593" s="567">
        <v>582</v>
      </c>
      <c r="C593" s="75" t="s">
        <v>30276</v>
      </c>
      <c r="D593" s="75" t="s">
        <v>30277</v>
      </c>
      <c r="E593" s="75" t="s">
        <v>30276</v>
      </c>
      <c r="F593" s="75" t="s">
        <v>30278</v>
      </c>
      <c r="G593" s="93" t="s">
        <v>413</v>
      </c>
      <c r="H593" s="75"/>
      <c r="I593" s="77">
        <v>37187</v>
      </c>
    </row>
    <row r="594" spans="1:9" ht="51" x14ac:dyDescent="0.25">
      <c r="A594" s="567">
        <v>9979</v>
      </c>
      <c r="B594" s="567">
        <v>583</v>
      </c>
      <c r="C594" s="75" t="s">
        <v>30279</v>
      </c>
      <c r="D594" s="75" t="s">
        <v>30280</v>
      </c>
      <c r="E594" s="75" t="s">
        <v>30279</v>
      </c>
      <c r="F594" s="75" t="s">
        <v>30281</v>
      </c>
      <c r="G594" s="93" t="s">
        <v>413</v>
      </c>
      <c r="H594" s="75"/>
      <c r="I594" s="77">
        <v>37195</v>
      </c>
    </row>
    <row r="595" spans="1:9" ht="38.25" x14ac:dyDescent="0.25">
      <c r="A595" s="567">
        <v>9980</v>
      </c>
      <c r="B595" s="567">
        <v>584</v>
      </c>
      <c r="C595" s="75" t="s">
        <v>30282</v>
      </c>
      <c r="D595" s="75" t="s">
        <v>30283</v>
      </c>
      <c r="E595" s="75" t="s">
        <v>30282</v>
      </c>
      <c r="F595" s="75" t="s">
        <v>30284</v>
      </c>
      <c r="G595" s="93" t="s">
        <v>413</v>
      </c>
      <c r="H595" s="75"/>
      <c r="I595" s="77">
        <v>37200</v>
      </c>
    </row>
    <row r="596" spans="1:9" ht="51" x14ac:dyDescent="0.25">
      <c r="A596" s="567">
        <v>9981</v>
      </c>
      <c r="B596" s="567">
        <v>585</v>
      </c>
      <c r="C596" s="75" t="s">
        <v>30285</v>
      </c>
      <c r="D596" s="75" t="s">
        <v>30286</v>
      </c>
      <c r="E596" s="75" t="s">
        <v>30285</v>
      </c>
      <c r="F596" s="75" t="s">
        <v>30287</v>
      </c>
      <c r="G596" s="93" t="s">
        <v>413</v>
      </c>
      <c r="H596" s="75"/>
      <c r="I596" s="77">
        <v>37201</v>
      </c>
    </row>
    <row r="597" spans="1:9" ht="51" x14ac:dyDescent="0.25">
      <c r="A597" s="567">
        <v>9982</v>
      </c>
      <c r="B597" s="567">
        <v>586</v>
      </c>
      <c r="C597" s="75" t="s">
        <v>30288</v>
      </c>
      <c r="D597" s="75" t="s">
        <v>30289</v>
      </c>
      <c r="E597" s="75" t="s">
        <v>30288</v>
      </c>
      <c r="F597" s="75" t="s">
        <v>30290</v>
      </c>
      <c r="G597" s="93" t="s">
        <v>413</v>
      </c>
      <c r="H597" s="75"/>
      <c r="I597" s="77">
        <v>37172</v>
      </c>
    </row>
    <row r="598" spans="1:9" ht="38.25" x14ac:dyDescent="0.25">
      <c r="A598" s="567">
        <v>9983</v>
      </c>
      <c r="B598" s="567">
        <v>587</v>
      </c>
      <c r="C598" s="75" t="s">
        <v>30291</v>
      </c>
      <c r="D598" s="75" t="s">
        <v>30292</v>
      </c>
      <c r="E598" s="75" t="s">
        <v>30291</v>
      </c>
      <c r="F598" s="75" t="s">
        <v>30293</v>
      </c>
      <c r="G598" s="93" t="s">
        <v>413</v>
      </c>
      <c r="H598" s="75"/>
      <c r="I598" s="77">
        <v>37200</v>
      </c>
    </row>
    <row r="599" spans="1:9" ht="38.25" x14ac:dyDescent="0.25">
      <c r="A599" s="567">
        <v>9984</v>
      </c>
      <c r="B599" s="567">
        <v>588</v>
      </c>
      <c r="C599" s="75" t="s">
        <v>30294</v>
      </c>
      <c r="D599" s="75" t="s">
        <v>30295</v>
      </c>
      <c r="E599" s="75" t="s">
        <v>30294</v>
      </c>
      <c r="F599" s="75" t="s">
        <v>30296</v>
      </c>
      <c r="G599" s="93" t="s">
        <v>413</v>
      </c>
      <c r="H599" s="75"/>
      <c r="I599" s="77">
        <v>36970</v>
      </c>
    </row>
    <row r="600" spans="1:9" ht="51" x14ac:dyDescent="0.25">
      <c r="A600" s="567">
        <v>9985</v>
      </c>
      <c r="B600" s="567">
        <v>589</v>
      </c>
      <c r="C600" s="75" t="s">
        <v>30297</v>
      </c>
      <c r="D600" s="75" t="s">
        <v>30298</v>
      </c>
      <c r="E600" s="75" t="s">
        <v>30297</v>
      </c>
      <c r="F600" s="75" t="s">
        <v>30299</v>
      </c>
      <c r="G600" s="93" t="s">
        <v>413</v>
      </c>
      <c r="H600" s="75"/>
      <c r="I600" s="77">
        <v>37202</v>
      </c>
    </row>
    <row r="601" spans="1:9" ht="51" x14ac:dyDescent="0.25">
      <c r="A601" s="567">
        <v>9986</v>
      </c>
      <c r="B601" s="567">
        <v>590</v>
      </c>
      <c r="C601" s="75" t="s">
        <v>30300</v>
      </c>
      <c r="D601" s="75" t="s">
        <v>30301</v>
      </c>
      <c r="E601" s="75" t="s">
        <v>30300</v>
      </c>
      <c r="F601" s="75" t="s">
        <v>30302</v>
      </c>
      <c r="G601" s="93" t="s">
        <v>413</v>
      </c>
      <c r="H601" s="75"/>
      <c r="I601" s="77">
        <v>37193</v>
      </c>
    </row>
    <row r="602" spans="1:9" ht="38.25" x14ac:dyDescent="0.25">
      <c r="A602" s="567">
        <v>9987</v>
      </c>
      <c r="B602" s="567">
        <v>591</v>
      </c>
      <c r="C602" s="75" t="s">
        <v>30303</v>
      </c>
      <c r="D602" s="75" t="s">
        <v>30304</v>
      </c>
      <c r="E602" s="75" t="s">
        <v>30303</v>
      </c>
      <c r="F602" s="75" t="s">
        <v>30305</v>
      </c>
      <c r="G602" s="93" t="s">
        <v>413</v>
      </c>
      <c r="H602" s="75"/>
      <c r="I602" s="77">
        <v>37201</v>
      </c>
    </row>
    <row r="603" spans="1:9" ht="38.25" x14ac:dyDescent="0.25">
      <c r="A603" s="567">
        <v>9988</v>
      </c>
      <c r="B603" s="567">
        <v>592</v>
      </c>
      <c r="C603" s="75" t="s">
        <v>30306</v>
      </c>
      <c r="D603" s="75" t="s">
        <v>30307</v>
      </c>
      <c r="E603" s="75" t="s">
        <v>30306</v>
      </c>
      <c r="F603" s="75" t="s">
        <v>30308</v>
      </c>
      <c r="G603" s="93" t="s">
        <v>413</v>
      </c>
      <c r="H603" s="75"/>
      <c r="I603" s="77">
        <v>37188</v>
      </c>
    </row>
    <row r="604" spans="1:9" ht="38.25" x14ac:dyDescent="0.25">
      <c r="A604" s="567">
        <v>9989</v>
      </c>
      <c r="B604" s="567">
        <v>593</v>
      </c>
      <c r="C604" s="75" t="s">
        <v>30309</v>
      </c>
      <c r="D604" s="75" t="s">
        <v>30310</v>
      </c>
      <c r="E604" s="75" t="s">
        <v>30309</v>
      </c>
      <c r="F604" s="75" t="s">
        <v>30311</v>
      </c>
      <c r="G604" s="93" t="s">
        <v>413</v>
      </c>
      <c r="H604" s="75"/>
      <c r="I604" s="77">
        <v>37645</v>
      </c>
    </row>
    <row r="605" spans="1:9" ht="51" x14ac:dyDescent="0.25">
      <c r="A605" s="567">
        <v>9990</v>
      </c>
      <c r="B605" s="567">
        <v>594</v>
      </c>
      <c r="C605" s="75" t="s">
        <v>30312</v>
      </c>
      <c r="D605" s="511" t="s">
        <v>30313</v>
      </c>
      <c r="E605" s="75" t="s">
        <v>30312</v>
      </c>
      <c r="F605" s="75" t="s">
        <v>30314</v>
      </c>
      <c r="G605" s="93" t="s">
        <v>413</v>
      </c>
      <c r="H605" s="75"/>
      <c r="I605" s="77">
        <v>37175</v>
      </c>
    </row>
    <row r="606" spans="1:9" ht="51" x14ac:dyDescent="0.25">
      <c r="A606" s="567">
        <v>9991</v>
      </c>
      <c r="B606" s="567">
        <v>595</v>
      </c>
      <c r="C606" s="75" t="s">
        <v>30315</v>
      </c>
      <c r="D606" s="75" t="s">
        <v>30316</v>
      </c>
      <c r="E606" s="75" t="s">
        <v>30315</v>
      </c>
      <c r="F606" s="75" t="s">
        <v>30317</v>
      </c>
      <c r="G606" s="93" t="s">
        <v>413</v>
      </c>
      <c r="H606" s="75"/>
      <c r="I606" s="77">
        <v>37169</v>
      </c>
    </row>
    <row r="607" spans="1:9" ht="51" x14ac:dyDescent="0.25">
      <c r="A607" s="567">
        <v>9992</v>
      </c>
      <c r="B607" s="567">
        <v>596</v>
      </c>
      <c r="C607" s="75" t="s">
        <v>30318</v>
      </c>
      <c r="D607" s="75" t="s">
        <v>30319</v>
      </c>
      <c r="E607" s="75" t="s">
        <v>30320</v>
      </c>
      <c r="F607" s="75" t="s">
        <v>30321</v>
      </c>
      <c r="G607" s="93" t="s">
        <v>413</v>
      </c>
      <c r="H607" s="75"/>
      <c r="I607" s="77">
        <v>37187</v>
      </c>
    </row>
    <row r="608" spans="1:9" ht="51" x14ac:dyDescent="0.25">
      <c r="A608" s="567">
        <v>9993</v>
      </c>
      <c r="B608" s="567">
        <v>597</v>
      </c>
      <c r="C608" s="75" t="s">
        <v>30322</v>
      </c>
      <c r="D608" s="75" t="s">
        <v>30323</v>
      </c>
      <c r="E608" s="75" t="s">
        <v>30322</v>
      </c>
      <c r="F608" s="75" t="s">
        <v>30324</v>
      </c>
      <c r="G608" s="93" t="s">
        <v>413</v>
      </c>
      <c r="H608" s="75"/>
      <c r="I608" s="77">
        <v>37185</v>
      </c>
    </row>
    <row r="609" spans="1:9" ht="51" x14ac:dyDescent="0.25">
      <c r="A609" s="567">
        <v>9994</v>
      </c>
      <c r="B609" s="567">
        <v>598</v>
      </c>
      <c r="C609" s="75" t="s">
        <v>30325</v>
      </c>
      <c r="D609" s="511" t="s">
        <v>30326</v>
      </c>
      <c r="E609" s="75" t="s">
        <v>30325</v>
      </c>
      <c r="F609" s="75" t="s">
        <v>30327</v>
      </c>
      <c r="G609" s="93" t="s">
        <v>413</v>
      </c>
      <c r="H609" s="75"/>
      <c r="I609" s="77">
        <v>37179</v>
      </c>
    </row>
    <row r="610" spans="1:9" ht="51" x14ac:dyDescent="0.25">
      <c r="A610" s="567">
        <v>9995</v>
      </c>
      <c r="B610" s="567">
        <v>599</v>
      </c>
      <c r="C610" s="75" t="s">
        <v>30328</v>
      </c>
      <c r="D610" s="75" t="s">
        <v>30329</v>
      </c>
      <c r="E610" s="75" t="s">
        <v>30328</v>
      </c>
      <c r="F610" s="75" t="s">
        <v>30330</v>
      </c>
      <c r="G610" s="93" t="s">
        <v>413</v>
      </c>
      <c r="H610" s="75"/>
      <c r="I610" s="77">
        <v>40886</v>
      </c>
    </row>
    <row r="611" spans="1:9" ht="63.75" x14ac:dyDescent="0.25">
      <c r="A611" s="567">
        <v>9996</v>
      </c>
      <c r="B611" s="567">
        <v>600</v>
      </c>
      <c r="C611" s="75" t="s">
        <v>30331</v>
      </c>
      <c r="D611" s="75" t="s">
        <v>30332</v>
      </c>
      <c r="E611" s="75" t="s">
        <v>30331</v>
      </c>
      <c r="F611" s="75" t="s">
        <v>30333</v>
      </c>
      <c r="G611" s="93" t="s">
        <v>413</v>
      </c>
      <c r="H611" s="75"/>
      <c r="I611" s="77">
        <v>40821</v>
      </c>
    </row>
    <row r="612" spans="1:9" ht="51" x14ac:dyDescent="0.25">
      <c r="A612" s="567">
        <v>9997</v>
      </c>
      <c r="B612" s="567">
        <v>601</v>
      </c>
      <c r="C612" s="75" t="s">
        <v>30334</v>
      </c>
      <c r="D612" s="511" t="s">
        <v>30335</v>
      </c>
      <c r="E612" s="75" t="s">
        <v>30334</v>
      </c>
      <c r="F612" s="75" t="s">
        <v>30336</v>
      </c>
      <c r="G612" s="93" t="s">
        <v>413</v>
      </c>
      <c r="H612" s="75"/>
      <c r="I612" s="77">
        <v>37169</v>
      </c>
    </row>
    <row r="613" spans="1:9" ht="51" x14ac:dyDescent="0.25">
      <c r="A613" s="567">
        <v>9998</v>
      </c>
      <c r="B613" s="567">
        <v>602</v>
      </c>
      <c r="C613" s="75" t="s">
        <v>30337</v>
      </c>
      <c r="D613" s="75" t="s">
        <v>30338</v>
      </c>
      <c r="E613" s="75" t="s">
        <v>30337</v>
      </c>
      <c r="F613" s="75" t="s">
        <v>30339</v>
      </c>
      <c r="G613" s="93" t="s">
        <v>413</v>
      </c>
      <c r="H613" s="75"/>
      <c r="I613" s="77">
        <v>37180</v>
      </c>
    </row>
    <row r="614" spans="1:9" ht="51" x14ac:dyDescent="0.25">
      <c r="A614" s="567">
        <v>9999</v>
      </c>
      <c r="B614" s="567">
        <v>603</v>
      </c>
      <c r="C614" s="75" t="s">
        <v>30340</v>
      </c>
      <c r="D614" s="75" t="s">
        <v>30341</v>
      </c>
      <c r="E614" s="75" t="s">
        <v>30340</v>
      </c>
      <c r="F614" s="75" t="s">
        <v>30342</v>
      </c>
      <c r="G614" s="93" t="s">
        <v>413</v>
      </c>
      <c r="H614" s="75"/>
      <c r="I614" s="77">
        <v>40913</v>
      </c>
    </row>
    <row r="615" spans="1:9" ht="51" x14ac:dyDescent="0.25">
      <c r="A615" s="567">
        <v>10000</v>
      </c>
      <c r="B615" s="567">
        <v>604</v>
      </c>
      <c r="C615" s="75" t="s">
        <v>30343</v>
      </c>
      <c r="D615" s="75" t="s">
        <v>30344</v>
      </c>
      <c r="E615" s="75" t="s">
        <v>30343</v>
      </c>
      <c r="F615" s="75" t="s">
        <v>30345</v>
      </c>
      <c r="G615" s="93" t="s">
        <v>413</v>
      </c>
      <c r="H615" s="75"/>
      <c r="I615" s="77">
        <v>40899</v>
      </c>
    </row>
    <row r="616" spans="1:9" ht="38.25" x14ac:dyDescent="0.25">
      <c r="A616" s="567">
        <v>10001</v>
      </c>
      <c r="B616" s="567">
        <v>605</v>
      </c>
      <c r="C616" s="75" t="s">
        <v>30346</v>
      </c>
      <c r="D616" s="75" t="s">
        <v>30347</v>
      </c>
      <c r="E616" s="75" t="s">
        <v>30346</v>
      </c>
      <c r="F616" s="75" t="s">
        <v>30348</v>
      </c>
      <c r="G616" s="93" t="s">
        <v>413</v>
      </c>
      <c r="H616" s="75"/>
      <c r="I616" s="77">
        <v>40899</v>
      </c>
    </row>
    <row r="617" spans="1:9" ht="51" x14ac:dyDescent="0.25">
      <c r="A617" s="567">
        <v>10002</v>
      </c>
      <c r="B617" s="567">
        <v>606</v>
      </c>
      <c r="C617" s="75" t="s">
        <v>30349</v>
      </c>
      <c r="D617" s="75" t="s">
        <v>30350</v>
      </c>
      <c r="E617" s="75" t="s">
        <v>30349</v>
      </c>
      <c r="F617" s="75" t="s">
        <v>30351</v>
      </c>
      <c r="G617" s="93" t="s">
        <v>413</v>
      </c>
      <c r="H617" s="75"/>
      <c r="I617" s="77">
        <v>40899</v>
      </c>
    </row>
    <row r="618" spans="1:9" ht="38.25" x14ac:dyDescent="0.25">
      <c r="A618" s="567">
        <v>10003</v>
      </c>
      <c r="B618" s="567">
        <v>607</v>
      </c>
      <c r="C618" s="75" t="s">
        <v>30352</v>
      </c>
      <c r="D618" s="75" t="s">
        <v>30353</v>
      </c>
      <c r="E618" s="75" t="s">
        <v>30352</v>
      </c>
      <c r="F618" s="75" t="s">
        <v>30354</v>
      </c>
      <c r="G618" s="93" t="s">
        <v>413</v>
      </c>
      <c r="H618" s="75"/>
      <c r="I618" s="77">
        <v>41514</v>
      </c>
    </row>
    <row r="619" spans="1:9" ht="51" x14ac:dyDescent="0.25">
      <c r="A619" s="567">
        <v>10004</v>
      </c>
      <c r="B619" s="567">
        <v>608</v>
      </c>
      <c r="C619" s="75" t="s">
        <v>30355</v>
      </c>
      <c r="D619" s="75" t="s">
        <v>30356</v>
      </c>
      <c r="E619" s="75" t="s">
        <v>30355</v>
      </c>
      <c r="F619" s="75" t="s">
        <v>30357</v>
      </c>
      <c r="G619" s="93" t="s">
        <v>413</v>
      </c>
      <c r="H619" s="75"/>
      <c r="I619" s="77">
        <v>40913</v>
      </c>
    </row>
    <row r="620" spans="1:9" ht="38.25" x14ac:dyDescent="0.25">
      <c r="A620" s="567">
        <v>10005</v>
      </c>
      <c r="B620" s="567">
        <v>609</v>
      </c>
      <c r="C620" s="75" t="s">
        <v>30358</v>
      </c>
      <c r="D620" s="75" t="s">
        <v>30359</v>
      </c>
      <c r="E620" s="75" t="s">
        <v>30358</v>
      </c>
      <c r="F620" s="75" t="s">
        <v>30360</v>
      </c>
      <c r="G620" s="93" t="s">
        <v>413</v>
      </c>
      <c r="H620" s="75"/>
      <c r="I620" s="77">
        <v>40886</v>
      </c>
    </row>
    <row r="621" spans="1:9" ht="38.25" x14ac:dyDescent="0.25">
      <c r="A621" s="567">
        <v>10006</v>
      </c>
      <c r="B621" s="567">
        <v>610</v>
      </c>
      <c r="C621" s="75" t="s">
        <v>30361</v>
      </c>
      <c r="D621" s="75" t="s">
        <v>30362</v>
      </c>
      <c r="E621" s="75" t="s">
        <v>30361</v>
      </c>
      <c r="F621" s="75" t="s">
        <v>30363</v>
      </c>
      <c r="G621" s="93" t="s">
        <v>413</v>
      </c>
      <c r="H621" s="75"/>
      <c r="I621" s="77">
        <v>40815</v>
      </c>
    </row>
    <row r="622" spans="1:9" ht="38.25" x14ac:dyDescent="0.25">
      <c r="A622" s="567">
        <v>10007</v>
      </c>
      <c r="B622" s="567">
        <v>611</v>
      </c>
      <c r="C622" s="75" t="s">
        <v>30364</v>
      </c>
      <c r="D622" s="75" t="s">
        <v>30365</v>
      </c>
      <c r="E622" s="75" t="s">
        <v>30364</v>
      </c>
      <c r="F622" s="75" t="s">
        <v>30366</v>
      </c>
      <c r="G622" s="93" t="s">
        <v>413</v>
      </c>
      <c r="H622" s="75"/>
      <c r="I622" s="77">
        <v>40844</v>
      </c>
    </row>
    <row r="623" spans="1:9" ht="38.25" x14ac:dyDescent="0.25">
      <c r="A623" s="567">
        <v>10008</v>
      </c>
      <c r="B623" s="567">
        <v>612</v>
      </c>
      <c r="C623" s="75" t="s">
        <v>30367</v>
      </c>
      <c r="D623" s="75" t="s">
        <v>30368</v>
      </c>
      <c r="E623" s="75" t="s">
        <v>30367</v>
      </c>
      <c r="F623" s="75" t="s">
        <v>30369</v>
      </c>
      <c r="G623" s="93" t="s">
        <v>413</v>
      </c>
      <c r="H623" s="75"/>
      <c r="I623" s="77">
        <v>40822</v>
      </c>
    </row>
    <row r="624" spans="1:9" ht="38.25" x14ac:dyDescent="0.25">
      <c r="A624" s="567">
        <v>10009</v>
      </c>
      <c r="B624" s="567">
        <v>613</v>
      </c>
      <c r="C624" s="75" t="s">
        <v>30370</v>
      </c>
      <c r="D624" s="75" t="s">
        <v>30371</v>
      </c>
      <c r="E624" s="75" t="s">
        <v>30370</v>
      </c>
      <c r="F624" s="75" t="s">
        <v>30372</v>
      </c>
      <c r="G624" s="93" t="s">
        <v>413</v>
      </c>
      <c r="H624" s="75"/>
      <c r="I624" s="77">
        <v>40833</v>
      </c>
    </row>
    <row r="625" spans="1:9" ht="38.25" x14ac:dyDescent="0.25">
      <c r="A625" s="567">
        <v>10010</v>
      </c>
      <c r="B625" s="567">
        <v>614</v>
      </c>
      <c r="C625" s="75" t="s">
        <v>30373</v>
      </c>
      <c r="D625" s="75" t="s">
        <v>30374</v>
      </c>
      <c r="E625" s="75" t="s">
        <v>30373</v>
      </c>
      <c r="F625" s="75" t="s">
        <v>30375</v>
      </c>
      <c r="G625" s="93" t="s">
        <v>413</v>
      </c>
      <c r="H625" s="75"/>
      <c r="I625" s="77">
        <v>40848</v>
      </c>
    </row>
    <row r="626" spans="1:9" ht="38.25" x14ac:dyDescent="0.25">
      <c r="A626" s="567">
        <v>10011</v>
      </c>
      <c r="B626" s="567">
        <v>615</v>
      </c>
      <c r="C626" s="75" t="s">
        <v>30376</v>
      </c>
      <c r="D626" s="75" t="s">
        <v>30377</v>
      </c>
      <c r="E626" s="75" t="s">
        <v>30376</v>
      </c>
      <c r="F626" s="75" t="s">
        <v>30378</v>
      </c>
      <c r="G626" s="93" t="s">
        <v>413</v>
      </c>
      <c r="H626" s="75"/>
      <c r="I626" s="77">
        <v>40848</v>
      </c>
    </row>
    <row r="627" spans="1:9" ht="38.25" x14ac:dyDescent="0.25">
      <c r="A627" s="567">
        <v>10012</v>
      </c>
      <c r="B627" s="567">
        <v>616</v>
      </c>
      <c r="C627" s="75" t="s">
        <v>30379</v>
      </c>
      <c r="D627" s="75" t="s">
        <v>30380</v>
      </c>
      <c r="E627" s="75" t="s">
        <v>30379</v>
      </c>
      <c r="F627" s="75" t="s">
        <v>30381</v>
      </c>
      <c r="G627" s="93" t="s">
        <v>413</v>
      </c>
      <c r="H627" s="75"/>
      <c r="I627" s="77">
        <v>40819</v>
      </c>
    </row>
    <row r="628" spans="1:9" ht="38.25" x14ac:dyDescent="0.25">
      <c r="A628" s="567">
        <v>10013</v>
      </c>
      <c r="B628" s="567">
        <v>617</v>
      </c>
      <c r="C628" s="75" t="s">
        <v>30382</v>
      </c>
      <c r="D628" s="75" t="s">
        <v>30383</v>
      </c>
      <c r="E628" s="75" t="s">
        <v>30382</v>
      </c>
      <c r="F628" s="75" t="s">
        <v>30384</v>
      </c>
      <c r="G628" s="93" t="s">
        <v>413</v>
      </c>
      <c r="H628" s="75"/>
      <c r="I628" s="77">
        <v>40848</v>
      </c>
    </row>
    <row r="629" spans="1:9" ht="38.25" x14ac:dyDescent="0.25">
      <c r="A629" s="567">
        <v>10014</v>
      </c>
      <c r="B629" s="567">
        <v>618</v>
      </c>
      <c r="C629" s="75" t="s">
        <v>30385</v>
      </c>
      <c r="D629" s="75" t="s">
        <v>30386</v>
      </c>
      <c r="E629" s="75" t="s">
        <v>30385</v>
      </c>
      <c r="F629" s="75" t="s">
        <v>30387</v>
      </c>
      <c r="G629" s="93" t="s">
        <v>413</v>
      </c>
      <c r="H629" s="75"/>
      <c r="I629" s="77">
        <v>40847</v>
      </c>
    </row>
    <row r="630" spans="1:9" ht="38.25" x14ac:dyDescent="0.25">
      <c r="A630" s="567">
        <v>10015</v>
      </c>
      <c r="B630" s="567">
        <v>619</v>
      </c>
      <c r="C630" s="75" t="s">
        <v>30388</v>
      </c>
      <c r="D630" s="75" t="s">
        <v>30389</v>
      </c>
      <c r="E630" s="75" t="s">
        <v>30388</v>
      </c>
      <c r="F630" s="75" t="s">
        <v>30390</v>
      </c>
      <c r="G630" s="93" t="s">
        <v>413</v>
      </c>
      <c r="H630" s="75"/>
      <c r="I630" s="77">
        <v>40836</v>
      </c>
    </row>
    <row r="631" spans="1:9" ht="38.25" x14ac:dyDescent="0.25">
      <c r="A631" s="567">
        <v>10016</v>
      </c>
      <c r="B631" s="567">
        <v>620</v>
      </c>
      <c r="C631" s="75" t="s">
        <v>30391</v>
      </c>
      <c r="D631" s="75" t="s">
        <v>30392</v>
      </c>
      <c r="E631" s="75" t="s">
        <v>30391</v>
      </c>
      <c r="F631" s="75" t="s">
        <v>30393</v>
      </c>
      <c r="G631" s="93" t="s">
        <v>413</v>
      </c>
      <c r="H631" s="75"/>
      <c r="I631" s="77">
        <v>40849</v>
      </c>
    </row>
    <row r="632" spans="1:9" ht="38.25" x14ac:dyDescent="0.25">
      <c r="A632" s="567">
        <v>10017</v>
      </c>
      <c r="B632" s="567">
        <v>621</v>
      </c>
      <c r="C632" s="75" t="s">
        <v>30394</v>
      </c>
      <c r="D632" s="75" t="s">
        <v>30395</v>
      </c>
      <c r="E632" s="75" t="s">
        <v>30394</v>
      </c>
      <c r="F632" s="75" t="s">
        <v>30396</v>
      </c>
      <c r="G632" s="93" t="s">
        <v>413</v>
      </c>
      <c r="H632" s="75"/>
      <c r="I632" s="512">
        <v>41045</v>
      </c>
    </row>
    <row r="633" spans="1:9" ht="38.25" x14ac:dyDescent="0.25">
      <c r="A633" s="567">
        <v>10018</v>
      </c>
      <c r="B633" s="567">
        <v>622</v>
      </c>
      <c r="C633" s="75" t="s">
        <v>30397</v>
      </c>
      <c r="D633" s="93" t="s">
        <v>30398</v>
      </c>
      <c r="E633" s="509" t="s">
        <v>30397</v>
      </c>
      <c r="F633" s="510" t="s">
        <v>30399</v>
      </c>
      <c r="G633" s="93" t="s">
        <v>413</v>
      </c>
      <c r="H633" s="75"/>
      <c r="I633" s="77">
        <v>40002</v>
      </c>
    </row>
    <row r="634" spans="1:9" ht="38.25" x14ac:dyDescent="0.25">
      <c r="A634" s="567">
        <v>10019</v>
      </c>
      <c r="B634" s="567">
        <v>623</v>
      </c>
      <c r="C634" s="75" t="s">
        <v>30400</v>
      </c>
      <c r="D634" s="93" t="s">
        <v>30401</v>
      </c>
      <c r="E634" s="509" t="s">
        <v>30400</v>
      </c>
      <c r="F634" s="510" t="s">
        <v>30402</v>
      </c>
      <c r="G634" s="93" t="s">
        <v>413</v>
      </c>
      <c r="H634" s="75"/>
      <c r="I634" s="77">
        <v>40002</v>
      </c>
    </row>
    <row r="635" spans="1:9" ht="63.75" x14ac:dyDescent="0.25">
      <c r="A635" s="567">
        <v>10020</v>
      </c>
      <c r="B635" s="567">
        <v>624</v>
      </c>
      <c r="C635" s="75" t="s">
        <v>30403</v>
      </c>
      <c r="D635" s="501" t="s">
        <v>30404</v>
      </c>
      <c r="E635" s="75" t="s">
        <v>30403</v>
      </c>
      <c r="F635" s="75" t="s">
        <v>30405</v>
      </c>
      <c r="G635" s="93" t="s">
        <v>413</v>
      </c>
      <c r="H635" s="75"/>
      <c r="I635" s="77">
        <v>41309</v>
      </c>
    </row>
    <row r="636" spans="1:9" ht="38.25" x14ac:dyDescent="0.25">
      <c r="A636" s="567">
        <v>10021</v>
      </c>
      <c r="B636" s="567">
        <v>625</v>
      </c>
      <c r="C636" s="75" t="s">
        <v>30406</v>
      </c>
      <c r="D636" s="75" t="s">
        <v>30407</v>
      </c>
      <c r="E636" s="75" t="s">
        <v>30406</v>
      </c>
      <c r="F636" s="75" t="s">
        <v>30408</v>
      </c>
      <c r="G636" s="93" t="s">
        <v>413</v>
      </c>
      <c r="H636" s="75"/>
      <c r="I636" s="512">
        <v>42586</v>
      </c>
    </row>
    <row r="637" spans="1:9" ht="38.25" x14ac:dyDescent="0.25">
      <c r="A637" s="567">
        <v>10022</v>
      </c>
      <c r="B637" s="567">
        <v>626</v>
      </c>
      <c r="C637" s="75" t="s">
        <v>30409</v>
      </c>
      <c r="D637" s="75" t="s">
        <v>30410</v>
      </c>
      <c r="E637" s="75" t="s">
        <v>30409</v>
      </c>
      <c r="F637" s="75" t="s">
        <v>29797</v>
      </c>
      <c r="G637" s="93" t="s">
        <v>413</v>
      </c>
      <c r="H637" s="75"/>
      <c r="I637" s="512">
        <v>37799</v>
      </c>
    </row>
    <row r="638" spans="1:9" ht="38.25" x14ac:dyDescent="0.25">
      <c r="A638" s="567">
        <v>10023</v>
      </c>
      <c r="B638" s="567">
        <v>627</v>
      </c>
      <c r="C638" s="75" t="s">
        <v>30411</v>
      </c>
      <c r="D638" s="75" t="s">
        <v>30412</v>
      </c>
      <c r="E638" s="75" t="s">
        <v>30411</v>
      </c>
      <c r="F638" s="75" t="s">
        <v>30413</v>
      </c>
      <c r="G638" s="93" t="s">
        <v>413</v>
      </c>
      <c r="H638" s="75"/>
      <c r="I638" s="512">
        <v>37148</v>
      </c>
    </row>
    <row r="639" spans="1:9" ht="38.25" x14ac:dyDescent="0.25">
      <c r="A639" s="567">
        <v>10024</v>
      </c>
      <c r="B639" s="567">
        <v>628</v>
      </c>
      <c r="C639" s="75" t="s">
        <v>30414</v>
      </c>
      <c r="D639" s="93" t="s">
        <v>30415</v>
      </c>
      <c r="E639" s="75" t="s">
        <v>30414</v>
      </c>
      <c r="F639" s="93" t="s">
        <v>30416</v>
      </c>
      <c r="G639" s="93" t="s">
        <v>413</v>
      </c>
      <c r="H639" s="75"/>
      <c r="I639" s="77">
        <v>39966</v>
      </c>
    </row>
    <row r="640" spans="1:9" ht="38.25" x14ac:dyDescent="0.25">
      <c r="A640" s="567">
        <v>10025</v>
      </c>
      <c r="B640" s="567">
        <v>629</v>
      </c>
      <c r="C640" s="75" t="s">
        <v>30417</v>
      </c>
      <c r="D640" s="82" t="s">
        <v>30418</v>
      </c>
      <c r="E640" s="75" t="s">
        <v>30419</v>
      </c>
      <c r="F640" s="82" t="s">
        <v>30420</v>
      </c>
      <c r="G640" s="93" t="s">
        <v>413</v>
      </c>
      <c r="H640" s="75"/>
      <c r="I640" s="77">
        <v>36987</v>
      </c>
    </row>
    <row r="641" spans="1:9" ht="63.75" x14ac:dyDescent="0.25">
      <c r="A641" s="567">
        <v>10026</v>
      </c>
      <c r="B641" s="567">
        <v>630</v>
      </c>
      <c r="C641" s="75" t="s">
        <v>30421</v>
      </c>
      <c r="D641" s="82" t="s">
        <v>30422</v>
      </c>
      <c r="E641" s="75" t="s">
        <v>30423</v>
      </c>
      <c r="F641" s="82" t="s">
        <v>30424</v>
      </c>
      <c r="G641" s="93" t="s">
        <v>413</v>
      </c>
      <c r="H641" s="75"/>
      <c r="I641" s="77">
        <v>37042</v>
      </c>
    </row>
    <row r="642" spans="1:9" ht="51" x14ac:dyDescent="0.25">
      <c r="A642" s="567">
        <v>10027</v>
      </c>
      <c r="B642" s="567">
        <v>631</v>
      </c>
      <c r="C642" s="75" t="s">
        <v>30425</v>
      </c>
      <c r="D642" s="82" t="s">
        <v>30426</v>
      </c>
      <c r="E642" s="75" t="s">
        <v>30427</v>
      </c>
      <c r="F642" s="82" t="s">
        <v>30428</v>
      </c>
      <c r="G642" s="93" t="s">
        <v>413</v>
      </c>
      <c r="H642" s="75"/>
      <c r="I642" s="77">
        <v>38777</v>
      </c>
    </row>
    <row r="643" spans="1:9" ht="51" x14ac:dyDescent="0.25">
      <c r="A643" s="567">
        <v>10028</v>
      </c>
      <c r="B643" s="567">
        <v>632</v>
      </c>
      <c r="C643" s="75" t="s">
        <v>30429</v>
      </c>
      <c r="D643" s="82" t="s">
        <v>30430</v>
      </c>
      <c r="E643" s="75" t="s">
        <v>30431</v>
      </c>
      <c r="F643" s="82" t="s">
        <v>30432</v>
      </c>
      <c r="G643" s="93" t="s">
        <v>413</v>
      </c>
      <c r="H643" s="75"/>
      <c r="I643" s="77">
        <v>35539</v>
      </c>
    </row>
    <row r="644" spans="1:9" ht="63.75" x14ac:dyDescent="0.25">
      <c r="A644" s="567">
        <v>10029</v>
      </c>
      <c r="B644" s="567">
        <v>633</v>
      </c>
      <c r="C644" s="75" t="s">
        <v>30433</v>
      </c>
      <c r="D644" s="82" t="s">
        <v>30434</v>
      </c>
      <c r="E644" s="75" t="s">
        <v>30435</v>
      </c>
      <c r="F644" s="82" t="s">
        <v>30436</v>
      </c>
      <c r="G644" s="93" t="s">
        <v>413</v>
      </c>
      <c r="H644" s="75"/>
      <c r="I644" s="77">
        <v>38760</v>
      </c>
    </row>
    <row r="645" spans="1:9" ht="51" x14ac:dyDescent="0.25">
      <c r="A645" s="567">
        <v>10030</v>
      </c>
      <c r="B645" s="567">
        <v>634</v>
      </c>
      <c r="C645" s="515" t="s">
        <v>30437</v>
      </c>
      <c r="D645" s="515" t="s">
        <v>30438</v>
      </c>
      <c r="E645" s="515" t="s">
        <v>30439</v>
      </c>
      <c r="F645" s="515" t="s">
        <v>30440</v>
      </c>
      <c r="G645" s="93" t="s">
        <v>413</v>
      </c>
      <c r="H645" s="75"/>
      <c r="I645" s="516">
        <v>37159</v>
      </c>
    </row>
    <row r="646" spans="1:9" ht="51" x14ac:dyDescent="0.25">
      <c r="A646" s="567">
        <v>10031</v>
      </c>
      <c r="B646" s="567">
        <v>635</v>
      </c>
      <c r="C646" s="75" t="s">
        <v>30441</v>
      </c>
      <c r="D646" s="82" t="s">
        <v>30442</v>
      </c>
      <c r="E646" s="75" t="s">
        <v>30443</v>
      </c>
      <c r="F646" s="82" t="s">
        <v>30444</v>
      </c>
      <c r="G646" s="93" t="s">
        <v>413</v>
      </c>
      <c r="H646" s="75"/>
      <c r="I646" s="77">
        <v>39094</v>
      </c>
    </row>
    <row r="647" spans="1:9" ht="51" x14ac:dyDescent="0.25">
      <c r="A647" s="567">
        <v>10032</v>
      </c>
      <c r="B647" s="567">
        <v>636</v>
      </c>
      <c r="C647" s="75" t="s">
        <v>30445</v>
      </c>
      <c r="D647" s="82" t="s">
        <v>30446</v>
      </c>
      <c r="E647" s="75" t="s">
        <v>30447</v>
      </c>
      <c r="F647" s="82" t="s">
        <v>30448</v>
      </c>
      <c r="G647" s="93" t="s">
        <v>413</v>
      </c>
      <c r="H647" s="75"/>
      <c r="I647" s="77">
        <v>36992</v>
      </c>
    </row>
    <row r="648" spans="1:9" ht="38.25" x14ac:dyDescent="0.25">
      <c r="A648" s="567">
        <v>10033</v>
      </c>
      <c r="B648" s="567">
        <v>637</v>
      </c>
      <c r="C648" s="75" t="s">
        <v>30449</v>
      </c>
      <c r="D648" s="82" t="s">
        <v>30450</v>
      </c>
      <c r="E648" s="75" t="s">
        <v>30451</v>
      </c>
      <c r="F648" s="82" t="s">
        <v>30452</v>
      </c>
      <c r="G648" s="93" t="s">
        <v>413</v>
      </c>
      <c r="H648" s="75"/>
      <c r="I648" s="77">
        <v>37160</v>
      </c>
    </row>
    <row r="649" spans="1:9" ht="63.75" x14ac:dyDescent="0.25">
      <c r="A649" s="567">
        <v>10034</v>
      </c>
      <c r="B649" s="567">
        <v>638</v>
      </c>
      <c r="C649" s="515" t="s">
        <v>30453</v>
      </c>
      <c r="D649" s="515" t="s">
        <v>30454</v>
      </c>
      <c r="E649" s="515" t="s">
        <v>30455</v>
      </c>
      <c r="F649" s="515" t="s">
        <v>30456</v>
      </c>
      <c r="G649" s="93" t="s">
        <v>413</v>
      </c>
      <c r="H649" s="75"/>
      <c r="I649" s="516">
        <v>37158</v>
      </c>
    </row>
    <row r="650" spans="1:9" ht="51" x14ac:dyDescent="0.25">
      <c r="A650" s="567">
        <v>10035</v>
      </c>
      <c r="B650" s="567">
        <v>639</v>
      </c>
      <c r="C650" s="75" t="s">
        <v>30457</v>
      </c>
      <c r="D650" s="82" t="s">
        <v>30458</v>
      </c>
      <c r="E650" s="75" t="s">
        <v>30459</v>
      </c>
      <c r="F650" s="82" t="s">
        <v>30460</v>
      </c>
      <c r="G650" s="93" t="s">
        <v>413</v>
      </c>
      <c r="H650" s="75"/>
      <c r="I650" s="77">
        <v>37159</v>
      </c>
    </row>
    <row r="651" spans="1:9" ht="63.75" x14ac:dyDescent="0.25">
      <c r="A651" s="567">
        <v>10036</v>
      </c>
      <c r="B651" s="567">
        <v>640</v>
      </c>
      <c r="C651" s="75" t="s">
        <v>30461</v>
      </c>
      <c r="D651" s="82" t="s">
        <v>30462</v>
      </c>
      <c r="E651" s="75" t="s">
        <v>30463</v>
      </c>
      <c r="F651" s="82" t="s">
        <v>30464</v>
      </c>
      <c r="G651" s="93" t="s">
        <v>413</v>
      </c>
      <c r="H651" s="75"/>
      <c r="I651" s="77">
        <v>38762</v>
      </c>
    </row>
    <row r="652" spans="1:9" ht="38.25" x14ac:dyDescent="0.25">
      <c r="A652" s="567">
        <v>10037</v>
      </c>
      <c r="B652" s="567">
        <v>641</v>
      </c>
      <c r="C652" s="75" t="s">
        <v>30465</v>
      </c>
      <c r="D652" s="82" t="s">
        <v>30466</v>
      </c>
      <c r="E652" s="75" t="s">
        <v>30467</v>
      </c>
      <c r="F652" s="82" t="s">
        <v>30468</v>
      </c>
      <c r="G652" s="93" t="s">
        <v>413</v>
      </c>
      <c r="H652" s="75"/>
      <c r="I652" s="77">
        <v>37159</v>
      </c>
    </row>
    <row r="653" spans="1:9" ht="38.25" x14ac:dyDescent="0.25">
      <c r="A653" s="567">
        <v>10038</v>
      </c>
      <c r="B653" s="567">
        <v>642</v>
      </c>
      <c r="C653" s="75" t="s">
        <v>30469</v>
      </c>
      <c r="D653" s="93" t="s">
        <v>30470</v>
      </c>
      <c r="E653" s="75" t="s">
        <v>30469</v>
      </c>
      <c r="F653" s="75" t="s">
        <v>30471</v>
      </c>
      <c r="G653" s="93" t="s">
        <v>413</v>
      </c>
      <c r="H653" s="75"/>
      <c r="I653" s="77">
        <v>37205</v>
      </c>
    </row>
    <row r="654" spans="1:9" ht="38.25" x14ac:dyDescent="0.25">
      <c r="A654" s="567">
        <v>10039</v>
      </c>
      <c r="B654" s="567">
        <v>643</v>
      </c>
      <c r="C654" s="75" t="s">
        <v>30472</v>
      </c>
      <c r="D654" s="82" t="s">
        <v>30473</v>
      </c>
      <c r="E654" s="75" t="s">
        <v>30474</v>
      </c>
      <c r="F654" s="82" t="s">
        <v>30475</v>
      </c>
      <c r="G654" s="93" t="s">
        <v>413</v>
      </c>
      <c r="H654" s="75"/>
      <c r="I654" s="77">
        <v>37160</v>
      </c>
    </row>
    <row r="655" spans="1:9" ht="51" x14ac:dyDescent="0.25">
      <c r="A655" s="567">
        <v>10040</v>
      </c>
      <c r="B655" s="567">
        <v>644</v>
      </c>
      <c r="C655" s="515" t="s">
        <v>30476</v>
      </c>
      <c r="D655" s="515" t="s">
        <v>30477</v>
      </c>
      <c r="E655" s="515" t="s">
        <v>30478</v>
      </c>
      <c r="F655" s="515" t="s">
        <v>30479</v>
      </c>
      <c r="G655" s="93" t="s">
        <v>413</v>
      </c>
      <c r="H655" s="75"/>
      <c r="I655" s="516">
        <v>37160</v>
      </c>
    </row>
    <row r="656" spans="1:9" ht="38.25" x14ac:dyDescent="0.25">
      <c r="A656" s="567">
        <v>10041</v>
      </c>
      <c r="B656" s="567">
        <v>645</v>
      </c>
      <c r="C656" s="515" t="s">
        <v>30480</v>
      </c>
      <c r="D656" s="515" t="s">
        <v>30481</v>
      </c>
      <c r="E656" s="515" t="s">
        <v>30482</v>
      </c>
      <c r="F656" s="515" t="s">
        <v>30483</v>
      </c>
      <c r="G656" s="93" t="s">
        <v>413</v>
      </c>
      <c r="H656" s="75"/>
      <c r="I656" s="516">
        <v>37158</v>
      </c>
    </row>
    <row r="657" spans="1:9" ht="51" x14ac:dyDescent="0.25">
      <c r="A657" s="567">
        <v>10042</v>
      </c>
      <c r="B657" s="567">
        <v>646</v>
      </c>
      <c r="C657" s="75" t="s">
        <v>30484</v>
      </c>
      <c r="D657" s="82" t="s">
        <v>30485</v>
      </c>
      <c r="E657" s="75" t="s">
        <v>30486</v>
      </c>
      <c r="F657" s="82" t="s">
        <v>30487</v>
      </c>
      <c r="G657" s="93" t="s">
        <v>413</v>
      </c>
      <c r="H657" s="75"/>
      <c r="I657" s="77">
        <v>37042</v>
      </c>
    </row>
    <row r="658" spans="1:9" ht="63.75" x14ac:dyDescent="0.25">
      <c r="A658" s="567">
        <v>10043</v>
      </c>
      <c r="B658" s="567">
        <v>647</v>
      </c>
      <c r="C658" s="75" t="s">
        <v>30488</v>
      </c>
      <c r="D658" s="82" t="s">
        <v>30489</v>
      </c>
      <c r="E658" s="75" t="s">
        <v>30490</v>
      </c>
      <c r="F658" s="82" t="s">
        <v>30491</v>
      </c>
      <c r="G658" s="93" t="s">
        <v>413</v>
      </c>
      <c r="H658" s="75"/>
      <c r="I658" s="77">
        <v>38777</v>
      </c>
    </row>
    <row r="659" spans="1:9" ht="51" x14ac:dyDescent="0.25">
      <c r="A659" s="567">
        <v>10044</v>
      </c>
      <c r="B659" s="567">
        <v>648</v>
      </c>
      <c r="C659" s="75" t="s">
        <v>30492</v>
      </c>
      <c r="D659" s="82" t="s">
        <v>30493</v>
      </c>
      <c r="E659" s="75" t="s">
        <v>30494</v>
      </c>
      <c r="F659" s="82" t="s">
        <v>30495</v>
      </c>
      <c r="G659" s="93" t="s">
        <v>413</v>
      </c>
      <c r="H659" s="75"/>
      <c r="I659" s="77">
        <v>37159</v>
      </c>
    </row>
    <row r="660" spans="1:9" ht="38.25" x14ac:dyDescent="0.25">
      <c r="A660" s="567">
        <v>10045</v>
      </c>
      <c r="B660" s="567">
        <v>649</v>
      </c>
      <c r="C660" s="75" t="s">
        <v>30496</v>
      </c>
      <c r="D660" s="75" t="s">
        <v>30497</v>
      </c>
      <c r="E660" s="75" t="s">
        <v>30498</v>
      </c>
      <c r="F660" s="82" t="s">
        <v>30499</v>
      </c>
      <c r="G660" s="93" t="s">
        <v>413</v>
      </c>
      <c r="H660" s="75"/>
      <c r="I660" s="77">
        <v>37138</v>
      </c>
    </row>
    <row r="661" spans="1:9" ht="38.25" x14ac:dyDescent="0.25">
      <c r="A661" s="567">
        <v>10046</v>
      </c>
      <c r="B661" s="567">
        <v>650</v>
      </c>
      <c r="C661" s="75" t="s">
        <v>30500</v>
      </c>
      <c r="D661" s="82" t="s">
        <v>30501</v>
      </c>
      <c r="E661" s="75" t="s">
        <v>30502</v>
      </c>
      <c r="F661" s="82" t="s">
        <v>30503</v>
      </c>
      <c r="G661" s="93" t="s">
        <v>413</v>
      </c>
      <c r="H661" s="75"/>
      <c r="I661" s="77">
        <v>37159</v>
      </c>
    </row>
    <row r="662" spans="1:9" ht="38.25" x14ac:dyDescent="0.25">
      <c r="A662" s="567">
        <v>10047</v>
      </c>
      <c r="B662" s="567">
        <v>651</v>
      </c>
      <c r="C662" s="75" t="s">
        <v>30504</v>
      </c>
      <c r="D662" s="82" t="s">
        <v>30505</v>
      </c>
      <c r="E662" s="75" t="s">
        <v>30506</v>
      </c>
      <c r="F662" s="82" t="s">
        <v>30507</v>
      </c>
      <c r="G662" s="93" t="s">
        <v>413</v>
      </c>
      <c r="H662" s="75"/>
      <c r="I662" s="77">
        <v>36900</v>
      </c>
    </row>
    <row r="663" spans="1:9" ht="51" x14ac:dyDescent="0.25">
      <c r="A663" s="567">
        <v>10048</v>
      </c>
      <c r="B663" s="567">
        <v>652</v>
      </c>
      <c r="C663" s="75" t="s">
        <v>30508</v>
      </c>
      <c r="D663" s="82" t="s">
        <v>30509</v>
      </c>
      <c r="E663" s="75" t="s">
        <v>30510</v>
      </c>
      <c r="F663" s="82" t="s">
        <v>30511</v>
      </c>
      <c r="G663" s="93" t="s">
        <v>413</v>
      </c>
      <c r="H663" s="75"/>
      <c r="I663" s="77">
        <v>37723</v>
      </c>
    </row>
    <row r="664" spans="1:9" ht="51" x14ac:dyDescent="0.25">
      <c r="A664" s="567">
        <v>10049</v>
      </c>
      <c r="B664" s="567">
        <v>653</v>
      </c>
      <c r="C664" s="75" t="s">
        <v>30512</v>
      </c>
      <c r="D664" s="75" t="s">
        <v>30513</v>
      </c>
      <c r="E664" s="75" t="s">
        <v>30514</v>
      </c>
      <c r="F664" s="75" t="s">
        <v>30515</v>
      </c>
      <c r="G664" s="93" t="s">
        <v>413</v>
      </c>
      <c r="H664" s="75"/>
      <c r="I664" s="77">
        <v>37544</v>
      </c>
    </row>
    <row r="665" spans="1:9" ht="63.75" x14ac:dyDescent="0.25">
      <c r="A665" s="567">
        <v>10050</v>
      </c>
      <c r="B665" s="567">
        <v>654</v>
      </c>
      <c r="C665" s="75" t="s">
        <v>30516</v>
      </c>
      <c r="D665" s="501" t="s">
        <v>30517</v>
      </c>
      <c r="E665" s="75" t="s">
        <v>30516</v>
      </c>
      <c r="F665" s="75" t="s">
        <v>30518</v>
      </c>
      <c r="G665" s="93" t="s">
        <v>413</v>
      </c>
      <c r="H665" s="75"/>
      <c r="I665" s="77">
        <v>41312</v>
      </c>
    </row>
    <row r="666" spans="1:9" ht="63.75" x14ac:dyDescent="0.25">
      <c r="A666" s="567">
        <v>10051</v>
      </c>
      <c r="B666" s="567">
        <v>655</v>
      </c>
      <c r="C666" s="75" t="s">
        <v>30519</v>
      </c>
      <c r="D666" s="506" t="s">
        <v>30520</v>
      </c>
      <c r="E666" s="75" t="s">
        <v>30519</v>
      </c>
      <c r="F666" s="75" t="s">
        <v>30521</v>
      </c>
      <c r="G666" s="93" t="s">
        <v>413</v>
      </c>
      <c r="H666" s="75"/>
      <c r="I666" s="77">
        <v>41320</v>
      </c>
    </row>
    <row r="667" spans="1:9" ht="51" x14ac:dyDescent="0.25">
      <c r="A667" s="567">
        <v>10052</v>
      </c>
      <c r="B667" s="567">
        <v>656</v>
      </c>
      <c r="C667" s="75" t="s">
        <v>30522</v>
      </c>
      <c r="D667" s="506" t="s">
        <v>30523</v>
      </c>
      <c r="E667" s="75" t="s">
        <v>30522</v>
      </c>
      <c r="F667" s="75" t="s">
        <v>30524</v>
      </c>
      <c r="G667" s="93" t="s">
        <v>413</v>
      </c>
      <c r="H667" s="75"/>
      <c r="I667" s="77">
        <v>41318</v>
      </c>
    </row>
    <row r="668" spans="1:9" ht="51" x14ac:dyDescent="0.25">
      <c r="A668" s="567">
        <v>10053</v>
      </c>
      <c r="B668" s="567">
        <v>657</v>
      </c>
      <c r="C668" s="75" t="s">
        <v>30525</v>
      </c>
      <c r="D668" s="75" t="s">
        <v>30526</v>
      </c>
      <c r="E668" s="75" t="s">
        <v>30525</v>
      </c>
      <c r="F668" s="75" t="s">
        <v>30527</v>
      </c>
      <c r="G668" s="93" t="s">
        <v>413</v>
      </c>
      <c r="H668" s="75"/>
      <c r="I668" s="77">
        <v>41312</v>
      </c>
    </row>
    <row r="669" spans="1:9" ht="63.75" x14ac:dyDescent="0.25">
      <c r="A669" s="567">
        <v>10054</v>
      </c>
      <c r="B669" s="567">
        <v>658</v>
      </c>
      <c r="C669" s="75" t="s">
        <v>30528</v>
      </c>
      <c r="D669" s="501" t="s">
        <v>30529</v>
      </c>
      <c r="E669" s="75" t="s">
        <v>30528</v>
      </c>
      <c r="F669" s="75" t="s">
        <v>30530</v>
      </c>
      <c r="G669" s="93" t="s">
        <v>413</v>
      </c>
      <c r="H669" s="75"/>
      <c r="I669" s="77">
        <v>41309</v>
      </c>
    </row>
    <row r="670" spans="1:9" ht="51" x14ac:dyDescent="0.25">
      <c r="A670" s="567">
        <v>10055</v>
      </c>
      <c r="B670" s="567">
        <v>659</v>
      </c>
      <c r="C670" s="75" t="s">
        <v>30531</v>
      </c>
      <c r="D670" s="75" t="s">
        <v>30532</v>
      </c>
      <c r="E670" s="75" t="s">
        <v>30531</v>
      </c>
      <c r="F670" s="75" t="s">
        <v>30533</v>
      </c>
      <c r="G670" s="93" t="s">
        <v>413</v>
      </c>
      <c r="H670" s="75"/>
      <c r="I670" s="77">
        <v>41316</v>
      </c>
    </row>
    <row r="671" spans="1:9" ht="63.75" x14ac:dyDescent="0.25">
      <c r="A671" s="567">
        <v>10056</v>
      </c>
      <c r="B671" s="567">
        <v>660</v>
      </c>
      <c r="C671" s="75" t="s">
        <v>30534</v>
      </c>
      <c r="D671" s="501" t="s">
        <v>30535</v>
      </c>
      <c r="E671" s="75" t="s">
        <v>30534</v>
      </c>
      <c r="F671" s="75" t="s">
        <v>30536</v>
      </c>
      <c r="G671" s="93" t="s">
        <v>413</v>
      </c>
      <c r="H671" s="75"/>
      <c r="I671" s="77">
        <v>41309</v>
      </c>
    </row>
    <row r="672" spans="1:9" ht="51" x14ac:dyDescent="0.25">
      <c r="A672" s="567">
        <v>10057</v>
      </c>
      <c r="B672" s="567">
        <v>661</v>
      </c>
      <c r="C672" s="75" t="s">
        <v>30537</v>
      </c>
      <c r="D672" s="520" t="s">
        <v>30538</v>
      </c>
      <c r="E672" s="75" t="s">
        <v>30537</v>
      </c>
      <c r="F672" s="75" t="s">
        <v>30539</v>
      </c>
      <c r="G672" s="93" t="s">
        <v>413</v>
      </c>
      <c r="H672" s="75"/>
      <c r="I672" s="77">
        <v>41320</v>
      </c>
    </row>
    <row r="673" spans="1:9" ht="63.75" x14ac:dyDescent="0.25">
      <c r="A673" s="567">
        <v>10058</v>
      </c>
      <c r="B673" s="567">
        <v>662</v>
      </c>
      <c r="C673" s="75" t="s">
        <v>30540</v>
      </c>
      <c r="D673" s="501" t="s">
        <v>30541</v>
      </c>
      <c r="E673" s="75" t="s">
        <v>30540</v>
      </c>
      <c r="F673" s="75" t="s">
        <v>30542</v>
      </c>
      <c r="G673" s="93" t="s">
        <v>413</v>
      </c>
      <c r="H673" s="75"/>
      <c r="I673" s="77">
        <v>41316</v>
      </c>
    </row>
    <row r="674" spans="1:9" ht="63.75" x14ac:dyDescent="0.25">
      <c r="A674" s="567">
        <v>10059</v>
      </c>
      <c r="B674" s="567">
        <v>663</v>
      </c>
      <c r="C674" s="75" t="s">
        <v>30543</v>
      </c>
      <c r="D674" s="501" t="s">
        <v>30544</v>
      </c>
      <c r="E674" s="75" t="s">
        <v>30543</v>
      </c>
      <c r="F674" s="75" t="s">
        <v>30545</v>
      </c>
      <c r="G674" s="93" t="s">
        <v>413</v>
      </c>
      <c r="H674" s="75"/>
      <c r="I674" s="77">
        <v>41316</v>
      </c>
    </row>
    <row r="675" spans="1:9" ht="63.75" x14ac:dyDescent="0.25">
      <c r="A675" s="567">
        <v>10060</v>
      </c>
      <c r="B675" s="567">
        <v>664</v>
      </c>
      <c r="C675" s="75" t="s">
        <v>30546</v>
      </c>
      <c r="D675" s="506" t="s">
        <v>30547</v>
      </c>
      <c r="E675" s="75" t="s">
        <v>30546</v>
      </c>
      <c r="F675" s="75" t="s">
        <v>30548</v>
      </c>
      <c r="G675" s="93" t="s">
        <v>413</v>
      </c>
      <c r="H675" s="75"/>
      <c r="I675" s="77">
        <v>41309</v>
      </c>
    </row>
    <row r="676" spans="1:9" ht="38.25" x14ac:dyDescent="0.25">
      <c r="A676" s="567">
        <v>10061</v>
      </c>
      <c r="B676" s="567">
        <v>665</v>
      </c>
      <c r="C676" s="75" t="s">
        <v>30549</v>
      </c>
      <c r="D676" s="75" t="s">
        <v>30550</v>
      </c>
      <c r="E676" s="75" t="s">
        <v>30549</v>
      </c>
      <c r="F676" s="75" t="s">
        <v>30551</v>
      </c>
      <c r="G676" s="93" t="s">
        <v>413</v>
      </c>
      <c r="H676" s="75"/>
      <c r="I676" s="77">
        <v>41317</v>
      </c>
    </row>
    <row r="677" spans="1:9" ht="63.75" x14ac:dyDescent="0.25">
      <c r="A677" s="567">
        <v>10062</v>
      </c>
      <c r="B677" s="567">
        <v>666</v>
      </c>
      <c r="C677" s="75" t="s">
        <v>30552</v>
      </c>
      <c r="D677" s="501" t="s">
        <v>30553</v>
      </c>
      <c r="E677" s="75" t="s">
        <v>30552</v>
      </c>
      <c r="F677" s="75" t="s">
        <v>30554</v>
      </c>
      <c r="G677" s="93" t="s">
        <v>413</v>
      </c>
      <c r="H677" s="75"/>
      <c r="I677" s="77">
        <v>41267</v>
      </c>
    </row>
    <row r="678" spans="1:9" ht="63.75" x14ac:dyDescent="0.25">
      <c r="A678" s="567">
        <v>10063</v>
      </c>
      <c r="B678" s="567">
        <v>667</v>
      </c>
      <c r="C678" s="75" t="s">
        <v>30555</v>
      </c>
      <c r="D678" s="506" t="s">
        <v>30556</v>
      </c>
      <c r="E678" s="75" t="s">
        <v>30555</v>
      </c>
      <c r="F678" s="75" t="s">
        <v>30557</v>
      </c>
      <c r="G678" s="93" t="s">
        <v>413</v>
      </c>
      <c r="H678" s="75"/>
      <c r="I678" s="77">
        <v>41267</v>
      </c>
    </row>
    <row r="679" spans="1:9" ht="51" x14ac:dyDescent="0.25">
      <c r="A679" s="567">
        <v>10064</v>
      </c>
      <c r="B679" s="567">
        <v>668</v>
      </c>
      <c r="C679" s="75" t="s">
        <v>30558</v>
      </c>
      <c r="D679" s="75" t="s">
        <v>30559</v>
      </c>
      <c r="E679" s="75" t="s">
        <v>30558</v>
      </c>
      <c r="F679" s="75" t="s">
        <v>30560</v>
      </c>
      <c r="G679" s="93" t="s">
        <v>413</v>
      </c>
      <c r="H679" s="75"/>
      <c r="I679" s="77">
        <v>41312</v>
      </c>
    </row>
    <row r="680" spans="1:9" ht="51" x14ac:dyDescent="0.25">
      <c r="A680" s="567">
        <v>10065</v>
      </c>
      <c r="B680" s="567">
        <v>669</v>
      </c>
      <c r="C680" s="75" t="s">
        <v>30561</v>
      </c>
      <c r="D680" s="75" t="s">
        <v>30562</v>
      </c>
      <c r="E680" s="75" t="s">
        <v>30561</v>
      </c>
      <c r="F680" s="75" t="s">
        <v>30563</v>
      </c>
      <c r="G680" s="93" t="s">
        <v>413</v>
      </c>
      <c r="H680" s="75"/>
      <c r="I680" s="77">
        <v>41309</v>
      </c>
    </row>
    <row r="681" spans="1:9" ht="63.75" x14ac:dyDescent="0.25">
      <c r="A681" s="567">
        <v>10066</v>
      </c>
      <c r="B681" s="567">
        <v>670</v>
      </c>
      <c r="C681" s="75" t="s">
        <v>30564</v>
      </c>
      <c r="D681" s="501" t="s">
        <v>30565</v>
      </c>
      <c r="E681" s="75" t="s">
        <v>30564</v>
      </c>
      <c r="F681" s="75" t="s">
        <v>30566</v>
      </c>
      <c r="G681" s="93" t="s">
        <v>413</v>
      </c>
      <c r="H681" s="75"/>
      <c r="I681" s="77">
        <v>41318</v>
      </c>
    </row>
    <row r="682" spans="1:9" ht="63.75" x14ac:dyDescent="0.25">
      <c r="A682" s="567">
        <v>10067</v>
      </c>
      <c r="B682" s="567">
        <v>671</v>
      </c>
      <c r="C682" s="75" t="s">
        <v>30567</v>
      </c>
      <c r="D682" s="506" t="s">
        <v>30568</v>
      </c>
      <c r="E682" s="75" t="s">
        <v>30567</v>
      </c>
      <c r="F682" s="75" t="s">
        <v>30569</v>
      </c>
      <c r="G682" s="93" t="s">
        <v>413</v>
      </c>
      <c r="H682" s="75"/>
      <c r="I682" s="77">
        <v>41312</v>
      </c>
    </row>
    <row r="683" spans="1:9" ht="38.25" x14ac:dyDescent="0.25">
      <c r="A683" s="567">
        <v>10068</v>
      </c>
      <c r="B683" s="567">
        <v>672</v>
      </c>
      <c r="C683" s="75" t="s">
        <v>30570</v>
      </c>
      <c r="D683" s="75" t="s">
        <v>30571</v>
      </c>
      <c r="E683" s="75" t="s">
        <v>30570</v>
      </c>
      <c r="F683" s="75" t="s">
        <v>30572</v>
      </c>
      <c r="G683" s="93" t="s">
        <v>413</v>
      </c>
      <c r="H683" s="75"/>
      <c r="I683" s="77">
        <v>41309</v>
      </c>
    </row>
    <row r="684" spans="1:9" ht="38.25" x14ac:dyDescent="0.25">
      <c r="A684" s="567">
        <v>10069</v>
      </c>
      <c r="B684" s="567">
        <v>673</v>
      </c>
      <c r="C684" s="75" t="s">
        <v>30573</v>
      </c>
      <c r="D684" s="75" t="s">
        <v>30574</v>
      </c>
      <c r="E684" s="75" t="s">
        <v>30573</v>
      </c>
      <c r="F684" s="75" t="s">
        <v>30575</v>
      </c>
      <c r="G684" s="93" t="s">
        <v>413</v>
      </c>
      <c r="H684" s="75"/>
      <c r="I684" s="77">
        <v>41318</v>
      </c>
    </row>
    <row r="685" spans="1:9" ht="38.25" x14ac:dyDescent="0.25">
      <c r="A685" s="567">
        <v>10070</v>
      </c>
      <c r="B685" s="567">
        <v>674</v>
      </c>
      <c r="C685" s="75" t="s">
        <v>30576</v>
      </c>
      <c r="D685" s="75" t="s">
        <v>30577</v>
      </c>
      <c r="E685" s="75" t="s">
        <v>30576</v>
      </c>
      <c r="F685" s="75" t="s">
        <v>30578</v>
      </c>
      <c r="G685" s="93" t="s">
        <v>413</v>
      </c>
      <c r="H685" s="75"/>
      <c r="I685" s="77">
        <v>41309</v>
      </c>
    </row>
    <row r="686" spans="1:9" ht="63.75" x14ac:dyDescent="0.25">
      <c r="A686" s="567">
        <v>10071</v>
      </c>
      <c r="B686" s="567">
        <v>675</v>
      </c>
      <c r="C686" s="75" t="s">
        <v>30579</v>
      </c>
      <c r="D686" s="501" t="s">
        <v>30580</v>
      </c>
      <c r="E686" s="75" t="s">
        <v>30579</v>
      </c>
      <c r="F686" s="75" t="s">
        <v>30581</v>
      </c>
      <c r="G686" s="93" t="s">
        <v>413</v>
      </c>
      <c r="H686" s="75"/>
      <c r="I686" s="77">
        <v>41309</v>
      </c>
    </row>
    <row r="687" spans="1:9" ht="51" x14ac:dyDescent="0.25">
      <c r="A687" s="567">
        <v>10072</v>
      </c>
      <c r="B687" s="567">
        <v>676</v>
      </c>
      <c r="C687" s="75" t="s">
        <v>30582</v>
      </c>
      <c r="D687" s="501" t="s">
        <v>30583</v>
      </c>
      <c r="E687" s="75" t="s">
        <v>30582</v>
      </c>
      <c r="F687" s="75" t="s">
        <v>30584</v>
      </c>
      <c r="G687" s="93" t="s">
        <v>413</v>
      </c>
      <c r="H687" s="75"/>
      <c r="I687" s="77">
        <v>41312</v>
      </c>
    </row>
    <row r="688" spans="1:9" ht="51" x14ac:dyDescent="0.25">
      <c r="A688" s="567">
        <v>10073</v>
      </c>
      <c r="B688" s="567">
        <v>677</v>
      </c>
      <c r="C688" s="75" t="s">
        <v>30585</v>
      </c>
      <c r="D688" s="75" t="s">
        <v>30586</v>
      </c>
      <c r="E688" s="75" t="s">
        <v>30585</v>
      </c>
      <c r="F688" s="75" t="s">
        <v>30587</v>
      </c>
      <c r="G688" s="93" t="s">
        <v>413</v>
      </c>
      <c r="H688" s="75"/>
      <c r="I688" s="77">
        <v>41309</v>
      </c>
    </row>
    <row r="689" spans="1:9" ht="63.75" x14ac:dyDescent="0.25">
      <c r="A689" s="567">
        <v>10074</v>
      </c>
      <c r="B689" s="567">
        <v>678</v>
      </c>
      <c r="C689" s="75" t="s">
        <v>30588</v>
      </c>
      <c r="D689" s="501" t="s">
        <v>30589</v>
      </c>
      <c r="E689" s="75" t="s">
        <v>30588</v>
      </c>
      <c r="F689" s="75" t="s">
        <v>30590</v>
      </c>
      <c r="G689" s="93" t="s">
        <v>413</v>
      </c>
      <c r="H689" s="75"/>
      <c r="I689" s="77">
        <v>41312</v>
      </c>
    </row>
    <row r="690" spans="1:9" ht="51" x14ac:dyDescent="0.25">
      <c r="A690" s="567">
        <v>10075</v>
      </c>
      <c r="B690" s="567">
        <v>679</v>
      </c>
      <c r="C690" s="75" t="s">
        <v>30591</v>
      </c>
      <c r="D690" s="520" t="s">
        <v>30592</v>
      </c>
      <c r="E690" s="75" t="s">
        <v>30591</v>
      </c>
      <c r="F690" s="75" t="s">
        <v>30593</v>
      </c>
      <c r="G690" s="93" t="s">
        <v>413</v>
      </c>
      <c r="H690" s="75"/>
      <c r="I690" s="77">
        <v>41309</v>
      </c>
    </row>
    <row r="691" spans="1:9" ht="63.75" x14ac:dyDescent="0.25">
      <c r="A691" s="567">
        <v>10076</v>
      </c>
      <c r="B691" s="567">
        <v>680</v>
      </c>
      <c r="C691" s="75" t="s">
        <v>30594</v>
      </c>
      <c r="D691" s="501" t="s">
        <v>30595</v>
      </c>
      <c r="E691" s="75" t="s">
        <v>30594</v>
      </c>
      <c r="F691" s="75" t="s">
        <v>30596</v>
      </c>
      <c r="G691" s="93" t="s">
        <v>413</v>
      </c>
      <c r="H691" s="75"/>
      <c r="I691" s="77">
        <v>41318</v>
      </c>
    </row>
    <row r="692" spans="1:9" ht="38.25" x14ac:dyDescent="0.25">
      <c r="A692" s="567">
        <v>10077</v>
      </c>
      <c r="B692" s="567">
        <v>681</v>
      </c>
      <c r="C692" s="75" t="s">
        <v>30597</v>
      </c>
      <c r="D692" s="75" t="s">
        <v>30598</v>
      </c>
      <c r="E692" s="75" t="s">
        <v>30597</v>
      </c>
      <c r="F692" s="75" t="s">
        <v>30599</v>
      </c>
      <c r="G692" s="93" t="s">
        <v>413</v>
      </c>
      <c r="H692" s="75"/>
      <c r="I692" s="77">
        <v>37161</v>
      </c>
    </row>
    <row r="693" spans="1:9" ht="38.25" x14ac:dyDescent="0.25">
      <c r="A693" s="567">
        <v>10078</v>
      </c>
      <c r="B693" s="567">
        <v>682</v>
      </c>
      <c r="C693" s="75" t="s">
        <v>30600</v>
      </c>
      <c r="D693" s="75" t="s">
        <v>30601</v>
      </c>
      <c r="E693" s="75" t="s">
        <v>30600</v>
      </c>
      <c r="F693" s="75" t="s">
        <v>30602</v>
      </c>
      <c r="G693" s="93" t="s">
        <v>413</v>
      </c>
      <c r="H693" s="75"/>
      <c r="I693" s="77">
        <v>37147</v>
      </c>
    </row>
    <row r="694" spans="1:9" ht="38.25" x14ac:dyDescent="0.25">
      <c r="A694" s="567">
        <v>10079</v>
      </c>
      <c r="B694" s="567">
        <v>683</v>
      </c>
      <c r="C694" s="75" t="s">
        <v>30603</v>
      </c>
      <c r="D694" s="75" t="s">
        <v>30604</v>
      </c>
      <c r="E694" s="75" t="s">
        <v>30603</v>
      </c>
      <c r="F694" s="75" t="s">
        <v>30605</v>
      </c>
      <c r="G694" s="93" t="s">
        <v>413</v>
      </c>
      <c r="H694" s="75"/>
      <c r="I694" s="512">
        <v>41526</v>
      </c>
    </row>
    <row r="695" spans="1:9" ht="38.25" x14ac:dyDescent="0.25">
      <c r="A695" s="567">
        <v>10080</v>
      </c>
      <c r="B695" s="567">
        <v>684</v>
      </c>
      <c r="C695" s="75" t="s">
        <v>30606</v>
      </c>
      <c r="D695" s="75" t="s">
        <v>30607</v>
      </c>
      <c r="E695" s="75" t="s">
        <v>30606</v>
      </c>
      <c r="F695" s="75" t="s">
        <v>30608</v>
      </c>
      <c r="G695" s="93" t="s">
        <v>413</v>
      </c>
      <c r="H695" s="75"/>
      <c r="I695" s="512">
        <v>41522</v>
      </c>
    </row>
    <row r="696" spans="1:9" ht="51" x14ac:dyDescent="0.25">
      <c r="A696" s="567">
        <v>10081</v>
      </c>
      <c r="B696" s="567">
        <v>685</v>
      </c>
      <c r="C696" s="75" t="s">
        <v>30609</v>
      </c>
      <c r="D696" s="75" t="s">
        <v>30610</v>
      </c>
      <c r="E696" s="75" t="s">
        <v>30609</v>
      </c>
      <c r="F696" s="75" t="s">
        <v>30611</v>
      </c>
      <c r="G696" s="93" t="s">
        <v>413</v>
      </c>
      <c r="H696" s="75"/>
      <c r="I696" s="512">
        <v>41514</v>
      </c>
    </row>
    <row r="697" spans="1:9" ht="38.25" x14ac:dyDescent="0.25">
      <c r="A697" s="567">
        <v>10082</v>
      </c>
      <c r="B697" s="567">
        <v>686</v>
      </c>
      <c r="C697" s="75" t="s">
        <v>30612</v>
      </c>
      <c r="D697" s="75" t="s">
        <v>30613</v>
      </c>
      <c r="E697" s="75" t="s">
        <v>30612</v>
      </c>
      <c r="F697" s="75" t="s">
        <v>30614</v>
      </c>
      <c r="G697" s="93" t="s">
        <v>413</v>
      </c>
      <c r="H697" s="75"/>
      <c r="I697" s="512">
        <v>41506</v>
      </c>
    </row>
    <row r="698" spans="1:9" ht="51" x14ac:dyDescent="0.25">
      <c r="A698" s="567">
        <v>10083</v>
      </c>
      <c r="B698" s="567">
        <v>687</v>
      </c>
      <c r="C698" s="75" t="s">
        <v>30615</v>
      </c>
      <c r="D698" s="75" t="s">
        <v>30616</v>
      </c>
      <c r="E698" s="75" t="s">
        <v>30615</v>
      </c>
      <c r="F698" s="75" t="s">
        <v>30617</v>
      </c>
      <c r="G698" s="93" t="s">
        <v>413</v>
      </c>
      <c r="H698" s="75"/>
      <c r="I698" s="512">
        <v>41894</v>
      </c>
    </row>
    <row r="699" spans="1:9" ht="51" x14ac:dyDescent="0.25">
      <c r="A699" s="567">
        <v>10084</v>
      </c>
      <c r="B699" s="567">
        <v>688</v>
      </c>
      <c r="C699" s="75" t="s">
        <v>30618</v>
      </c>
      <c r="D699" s="75" t="s">
        <v>30619</v>
      </c>
      <c r="E699" s="75" t="s">
        <v>30618</v>
      </c>
      <c r="F699" s="75" t="s">
        <v>30620</v>
      </c>
      <c r="G699" s="93" t="s">
        <v>413</v>
      </c>
      <c r="H699" s="75"/>
      <c r="I699" s="512">
        <v>41538</v>
      </c>
    </row>
    <row r="700" spans="1:9" ht="51" x14ac:dyDescent="0.25">
      <c r="A700" s="567">
        <v>10085</v>
      </c>
      <c r="B700" s="567">
        <v>689</v>
      </c>
      <c r="C700" s="75" t="s">
        <v>30621</v>
      </c>
      <c r="D700" s="75" t="s">
        <v>30622</v>
      </c>
      <c r="E700" s="75" t="s">
        <v>30621</v>
      </c>
      <c r="F700" s="75" t="s">
        <v>30623</v>
      </c>
      <c r="G700" s="93" t="s">
        <v>413</v>
      </c>
      <c r="H700" s="75"/>
      <c r="I700" s="512">
        <v>41522</v>
      </c>
    </row>
    <row r="701" spans="1:9" ht="51" x14ac:dyDescent="0.25">
      <c r="A701" s="567">
        <v>10086</v>
      </c>
      <c r="B701" s="567">
        <v>690</v>
      </c>
      <c r="C701" s="75" t="s">
        <v>30624</v>
      </c>
      <c r="D701" s="75" t="s">
        <v>30625</v>
      </c>
      <c r="E701" s="75" t="s">
        <v>30624</v>
      </c>
      <c r="F701" s="75" t="s">
        <v>30626</v>
      </c>
      <c r="G701" s="93" t="s">
        <v>413</v>
      </c>
      <c r="H701" s="75"/>
      <c r="I701" s="512">
        <v>41539</v>
      </c>
    </row>
    <row r="702" spans="1:9" ht="51" x14ac:dyDescent="0.25">
      <c r="A702" s="567">
        <v>10087</v>
      </c>
      <c r="B702" s="567">
        <v>691</v>
      </c>
      <c r="C702" s="75" t="s">
        <v>30627</v>
      </c>
      <c r="D702" s="75" t="s">
        <v>30628</v>
      </c>
      <c r="E702" s="75" t="s">
        <v>30627</v>
      </c>
      <c r="F702" s="75" t="s">
        <v>30629</v>
      </c>
      <c r="G702" s="93" t="s">
        <v>413</v>
      </c>
      <c r="H702" s="75"/>
      <c r="I702" s="77">
        <v>37140</v>
      </c>
    </row>
    <row r="703" spans="1:9" ht="63.75" x14ac:dyDescent="0.25">
      <c r="A703" s="567">
        <v>10088</v>
      </c>
      <c r="B703" s="567">
        <v>692</v>
      </c>
      <c r="C703" s="75" t="s">
        <v>30630</v>
      </c>
      <c r="D703" s="75" t="s">
        <v>30631</v>
      </c>
      <c r="E703" s="75" t="s">
        <v>30632</v>
      </c>
      <c r="F703" s="75" t="s">
        <v>30633</v>
      </c>
      <c r="G703" s="93" t="s">
        <v>413</v>
      </c>
      <c r="H703" s="75"/>
      <c r="I703" s="512">
        <v>41526</v>
      </c>
    </row>
    <row r="704" spans="1:9" ht="38.25" x14ac:dyDescent="0.25">
      <c r="A704" s="567">
        <v>10089</v>
      </c>
      <c r="B704" s="567">
        <v>693</v>
      </c>
      <c r="C704" s="75" t="s">
        <v>30634</v>
      </c>
      <c r="D704" s="75" t="s">
        <v>30635</v>
      </c>
      <c r="E704" s="75" t="s">
        <v>30634</v>
      </c>
      <c r="F704" s="75" t="s">
        <v>30636</v>
      </c>
      <c r="G704" s="93" t="s">
        <v>413</v>
      </c>
      <c r="H704" s="75"/>
      <c r="I704" s="77">
        <v>36986</v>
      </c>
    </row>
    <row r="705" spans="1:9" ht="38.25" x14ac:dyDescent="0.25">
      <c r="A705" s="567">
        <v>10090</v>
      </c>
      <c r="B705" s="567">
        <v>694</v>
      </c>
      <c r="C705" s="75" t="s">
        <v>30637</v>
      </c>
      <c r="D705" s="75" t="s">
        <v>30638</v>
      </c>
      <c r="E705" s="75" t="s">
        <v>30637</v>
      </c>
      <c r="F705" s="75" t="s">
        <v>30639</v>
      </c>
      <c r="G705" s="93" t="s">
        <v>413</v>
      </c>
      <c r="H705" s="75"/>
      <c r="I705" s="512">
        <v>41418</v>
      </c>
    </row>
    <row r="706" spans="1:9" ht="38.25" x14ac:dyDescent="0.25">
      <c r="A706" s="567">
        <v>10091</v>
      </c>
      <c r="B706" s="567">
        <v>695</v>
      </c>
      <c r="C706" s="75" t="s">
        <v>30640</v>
      </c>
      <c r="D706" s="75" t="s">
        <v>30641</v>
      </c>
      <c r="E706" s="75" t="s">
        <v>30640</v>
      </c>
      <c r="F706" s="75" t="s">
        <v>30642</v>
      </c>
      <c r="G706" s="93" t="s">
        <v>413</v>
      </c>
      <c r="H706" s="75"/>
      <c r="I706" s="512">
        <v>41894</v>
      </c>
    </row>
    <row r="707" spans="1:9" ht="51" x14ac:dyDescent="0.25">
      <c r="A707" s="567">
        <v>10092</v>
      </c>
      <c r="B707" s="567">
        <v>696</v>
      </c>
      <c r="C707" s="75" t="s">
        <v>30643</v>
      </c>
      <c r="D707" s="75" t="s">
        <v>30644</v>
      </c>
      <c r="E707" s="75" t="s">
        <v>30643</v>
      </c>
      <c r="F707" s="75" t="s">
        <v>30645</v>
      </c>
      <c r="G707" s="93" t="s">
        <v>413</v>
      </c>
      <c r="H707" s="75"/>
      <c r="I707" s="512">
        <v>41517</v>
      </c>
    </row>
    <row r="708" spans="1:9" ht="38.25" x14ac:dyDescent="0.25">
      <c r="A708" s="567">
        <v>10093</v>
      </c>
      <c r="B708" s="567">
        <v>697</v>
      </c>
      <c r="C708" s="75" t="s">
        <v>30646</v>
      </c>
      <c r="D708" s="75" t="s">
        <v>30647</v>
      </c>
      <c r="E708" s="75" t="s">
        <v>30646</v>
      </c>
      <c r="F708" s="75" t="s">
        <v>30648</v>
      </c>
      <c r="G708" s="93" t="s">
        <v>413</v>
      </c>
      <c r="H708" s="75"/>
      <c r="I708" s="512">
        <v>41418</v>
      </c>
    </row>
    <row r="709" spans="1:9" ht="51" x14ac:dyDescent="0.25">
      <c r="A709" s="567">
        <v>10094</v>
      </c>
      <c r="B709" s="567">
        <v>698</v>
      </c>
      <c r="C709" s="75" t="s">
        <v>30649</v>
      </c>
      <c r="D709" s="75" t="s">
        <v>30650</v>
      </c>
      <c r="E709" s="75" t="s">
        <v>30649</v>
      </c>
      <c r="F709" s="75" t="s">
        <v>30651</v>
      </c>
      <c r="G709" s="93" t="s">
        <v>413</v>
      </c>
      <c r="H709" s="75"/>
      <c r="I709" s="512">
        <v>41522</v>
      </c>
    </row>
    <row r="710" spans="1:9" ht="51" x14ac:dyDescent="0.25">
      <c r="A710" s="567">
        <v>10095</v>
      </c>
      <c r="B710" s="567">
        <v>699</v>
      </c>
      <c r="C710" s="75" t="s">
        <v>30652</v>
      </c>
      <c r="D710" s="75" t="s">
        <v>30653</v>
      </c>
      <c r="E710" s="75" t="s">
        <v>30652</v>
      </c>
      <c r="F710" s="75" t="s">
        <v>30654</v>
      </c>
      <c r="G710" s="93" t="s">
        <v>413</v>
      </c>
      <c r="H710" s="75"/>
      <c r="I710" s="512">
        <v>41538</v>
      </c>
    </row>
    <row r="711" spans="1:9" ht="51" x14ac:dyDescent="0.25">
      <c r="A711" s="567">
        <v>10096</v>
      </c>
      <c r="B711" s="567">
        <v>700</v>
      </c>
      <c r="C711" s="75" t="s">
        <v>30655</v>
      </c>
      <c r="D711" s="75" t="s">
        <v>30656</v>
      </c>
      <c r="E711" s="75" t="s">
        <v>30657</v>
      </c>
      <c r="F711" s="75" t="s">
        <v>30658</v>
      </c>
      <c r="G711" s="93" t="s">
        <v>413</v>
      </c>
      <c r="H711" s="75"/>
      <c r="I711" s="512">
        <v>41537</v>
      </c>
    </row>
    <row r="712" spans="1:9" ht="51" x14ac:dyDescent="0.25">
      <c r="A712" s="567">
        <v>10097</v>
      </c>
      <c r="B712" s="567">
        <v>701</v>
      </c>
      <c r="C712" s="75" t="s">
        <v>30659</v>
      </c>
      <c r="D712" s="75" t="s">
        <v>30660</v>
      </c>
      <c r="E712" s="75" t="s">
        <v>30659</v>
      </c>
      <c r="F712" s="75" t="s">
        <v>30661</v>
      </c>
      <c r="G712" s="93" t="s">
        <v>413</v>
      </c>
      <c r="H712" s="75"/>
      <c r="I712" s="512">
        <v>41051</v>
      </c>
    </row>
    <row r="713" spans="1:9" ht="51" x14ac:dyDescent="0.25">
      <c r="A713" s="567">
        <v>10098</v>
      </c>
      <c r="B713" s="567">
        <v>702</v>
      </c>
      <c r="C713" s="75" t="s">
        <v>30662</v>
      </c>
      <c r="D713" s="82" t="s">
        <v>30663</v>
      </c>
      <c r="E713" s="75" t="s">
        <v>30664</v>
      </c>
      <c r="F713" s="75" t="s">
        <v>30665</v>
      </c>
      <c r="G713" s="93" t="s">
        <v>413</v>
      </c>
      <c r="H713" s="75"/>
      <c r="I713" s="77">
        <v>37155</v>
      </c>
    </row>
    <row r="714" spans="1:9" ht="51" x14ac:dyDescent="0.25">
      <c r="A714" s="567">
        <v>10099</v>
      </c>
      <c r="B714" s="567">
        <v>703</v>
      </c>
      <c r="C714" s="75" t="s">
        <v>30666</v>
      </c>
      <c r="D714" s="82" t="s">
        <v>30667</v>
      </c>
      <c r="E714" s="75" t="s">
        <v>30668</v>
      </c>
      <c r="F714" s="75" t="s">
        <v>30669</v>
      </c>
      <c r="G714" s="93" t="s">
        <v>413</v>
      </c>
      <c r="H714" s="75"/>
      <c r="I714" s="77">
        <v>41136</v>
      </c>
    </row>
    <row r="715" spans="1:9" ht="51" x14ac:dyDescent="0.25">
      <c r="A715" s="567">
        <v>10100</v>
      </c>
      <c r="B715" s="567">
        <v>704</v>
      </c>
      <c r="C715" s="75" t="s">
        <v>30670</v>
      </c>
      <c r="D715" s="75" t="s">
        <v>30671</v>
      </c>
      <c r="E715" s="75" t="s">
        <v>30670</v>
      </c>
      <c r="F715" s="75" t="s">
        <v>30672</v>
      </c>
      <c r="G715" s="93" t="s">
        <v>413</v>
      </c>
      <c r="H715" s="75"/>
      <c r="I715" s="512">
        <v>41045</v>
      </c>
    </row>
    <row r="716" spans="1:9" ht="38.25" x14ac:dyDescent="0.25">
      <c r="A716" s="567">
        <v>10101</v>
      </c>
      <c r="B716" s="567">
        <v>705</v>
      </c>
      <c r="C716" s="75" t="s">
        <v>30673</v>
      </c>
      <c r="D716" s="75" t="s">
        <v>30674</v>
      </c>
      <c r="E716" s="75" t="s">
        <v>30673</v>
      </c>
      <c r="F716" s="75" t="s">
        <v>30675</v>
      </c>
      <c r="G716" s="93" t="s">
        <v>413</v>
      </c>
      <c r="H716" s="75"/>
      <c r="I716" s="512">
        <v>41031</v>
      </c>
    </row>
    <row r="717" spans="1:9" ht="51" x14ac:dyDescent="0.25">
      <c r="A717" s="567">
        <v>10102</v>
      </c>
      <c r="B717" s="567">
        <v>706</v>
      </c>
      <c r="C717" s="75" t="s">
        <v>30676</v>
      </c>
      <c r="D717" s="75" t="s">
        <v>30677</v>
      </c>
      <c r="E717" s="75" t="s">
        <v>30676</v>
      </c>
      <c r="F717" s="75" t="s">
        <v>30678</v>
      </c>
      <c r="G717" s="93" t="s">
        <v>413</v>
      </c>
      <c r="H717" s="75"/>
      <c r="I717" s="512">
        <v>41517</v>
      </c>
    </row>
    <row r="718" spans="1:9" ht="38.25" x14ac:dyDescent="0.25">
      <c r="A718" s="567">
        <v>10103</v>
      </c>
      <c r="B718" s="567">
        <v>707</v>
      </c>
      <c r="C718" s="75" t="s">
        <v>30679</v>
      </c>
      <c r="D718" s="75" t="s">
        <v>30680</v>
      </c>
      <c r="E718" s="75" t="s">
        <v>30679</v>
      </c>
      <c r="F718" s="75" t="s">
        <v>30681</v>
      </c>
      <c r="G718" s="93" t="s">
        <v>413</v>
      </c>
      <c r="H718" s="75"/>
      <c r="I718" s="512">
        <v>41517</v>
      </c>
    </row>
    <row r="719" spans="1:9" ht="38.25" x14ac:dyDescent="0.25">
      <c r="A719" s="567">
        <v>10104</v>
      </c>
      <c r="B719" s="567">
        <v>708</v>
      </c>
      <c r="C719" s="75" t="s">
        <v>30682</v>
      </c>
      <c r="D719" s="75" t="s">
        <v>30683</v>
      </c>
      <c r="E719" s="75" t="s">
        <v>30682</v>
      </c>
      <c r="F719" s="75" t="s">
        <v>30684</v>
      </c>
      <c r="G719" s="93" t="s">
        <v>413</v>
      </c>
      <c r="H719" s="75"/>
      <c r="I719" s="512">
        <v>41537</v>
      </c>
    </row>
    <row r="720" spans="1:9" ht="51" x14ac:dyDescent="0.25">
      <c r="A720" s="567">
        <v>10105</v>
      </c>
      <c r="B720" s="567">
        <v>709</v>
      </c>
      <c r="C720" s="75" t="s">
        <v>30685</v>
      </c>
      <c r="D720" s="501" t="s">
        <v>30686</v>
      </c>
      <c r="E720" s="75" t="s">
        <v>30685</v>
      </c>
      <c r="F720" s="75" t="s">
        <v>30687</v>
      </c>
      <c r="G720" s="93" t="s">
        <v>413</v>
      </c>
      <c r="H720" s="75"/>
      <c r="I720" s="77">
        <v>41268</v>
      </c>
    </row>
    <row r="721" spans="1:9" ht="51" x14ac:dyDescent="0.25">
      <c r="A721" s="567">
        <v>10106</v>
      </c>
      <c r="B721" s="567">
        <v>710</v>
      </c>
      <c r="C721" s="75" t="s">
        <v>30688</v>
      </c>
      <c r="D721" s="75" t="s">
        <v>30689</v>
      </c>
      <c r="E721" s="75" t="s">
        <v>30690</v>
      </c>
      <c r="F721" s="75" t="s">
        <v>30691</v>
      </c>
      <c r="G721" s="93" t="s">
        <v>413</v>
      </c>
      <c r="H721" s="75"/>
      <c r="I721" s="77">
        <v>37155</v>
      </c>
    </row>
    <row r="722" spans="1:9" ht="38.25" x14ac:dyDescent="0.25">
      <c r="A722" s="567">
        <v>10107</v>
      </c>
      <c r="B722" s="567">
        <v>711</v>
      </c>
      <c r="C722" s="75" t="s">
        <v>30692</v>
      </c>
      <c r="D722" s="75" t="s">
        <v>30693</v>
      </c>
      <c r="E722" s="75" t="s">
        <v>30692</v>
      </c>
      <c r="F722" s="75" t="s">
        <v>30694</v>
      </c>
      <c r="G722" s="93" t="s">
        <v>413</v>
      </c>
      <c r="H722" s="75"/>
      <c r="I722" s="77">
        <v>37201</v>
      </c>
    </row>
    <row r="723" spans="1:9" ht="51" x14ac:dyDescent="0.25">
      <c r="A723" s="567">
        <v>10108</v>
      </c>
      <c r="B723" s="567">
        <v>712</v>
      </c>
      <c r="C723" s="75" t="s">
        <v>30695</v>
      </c>
      <c r="D723" s="75" t="s">
        <v>30696</v>
      </c>
      <c r="E723" s="75" t="s">
        <v>30695</v>
      </c>
      <c r="F723" s="75" t="s">
        <v>30697</v>
      </c>
      <c r="G723" s="93" t="s">
        <v>413</v>
      </c>
      <c r="H723" s="75"/>
      <c r="I723" s="77">
        <v>37195</v>
      </c>
    </row>
    <row r="724" spans="1:9" ht="38.25" x14ac:dyDescent="0.25">
      <c r="A724" s="567">
        <v>10109</v>
      </c>
      <c r="B724" s="567">
        <v>713</v>
      </c>
      <c r="C724" s="75" t="s">
        <v>30698</v>
      </c>
      <c r="D724" s="75" t="s">
        <v>30699</v>
      </c>
      <c r="E724" s="75" t="s">
        <v>30698</v>
      </c>
      <c r="F724" s="75" t="s">
        <v>30700</v>
      </c>
      <c r="G724" s="93" t="s">
        <v>413</v>
      </c>
      <c r="H724" s="75"/>
      <c r="I724" s="77">
        <v>37187</v>
      </c>
    </row>
    <row r="725" spans="1:9" ht="51" x14ac:dyDescent="0.25">
      <c r="A725" s="567">
        <v>10110</v>
      </c>
      <c r="B725" s="567">
        <v>714</v>
      </c>
      <c r="C725" s="75" t="s">
        <v>30701</v>
      </c>
      <c r="D725" s="75" t="s">
        <v>30702</v>
      </c>
      <c r="E725" s="75" t="s">
        <v>30701</v>
      </c>
      <c r="F725" s="75" t="s">
        <v>30703</v>
      </c>
      <c r="G725" s="93" t="s">
        <v>413</v>
      </c>
      <c r="H725" s="75"/>
      <c r="I725" s="77">
        <v>37005</v>
      </c>
    </row>
    <row r="726" spans="1:9" ht="51" x14ac:dyDescent="0.25">
      <c r="A726" s="567">
        <v>10111</v>
      </c>
      <c r="B726" s="567">
        <v>715</v>
      </c>
      <c r="C726" s="75" t="s">
        <v>30704</v>
      </c>
      <c r="D726" s="75" t="s">
        <v>30705</v>
      </c>
      <c r="E726" s="75" t="s">
        <v>30704</v>
      </c>
      <c r="F726" s="75" t="s">
        <v>30706</v>
      </c>
      <c r="G726" s="93" t="s">
        <v>413</v>
      </c>
      <c r="H726" s="75"/>
      <c r="I726" s="77">
        <v>37194</v>
      </c>
    </row>
    <row r="727" spans="1:9" ht="38.25" x14ac:dyDescent="0.25">
      <c r="A727" s="567">
        <v>10112</v>
      </c>
      <c r="B727" s="567">
        <v>716</v>
      </c>
      <c r="C727" s="75" t="s">
        <v>30707</v>
      </c>
      <c r="D727" s="75" t="s">
        <v>30708</v>
      </c>
      <c r="E727" s="75" t="s">
        <v>30707</v>
      </c>
      <c r="F727" s="75" t="s">
        <v>30709</v>
      </c>
      <c r="G727" s="93" t="s">
        <v>413</v>
      </c>
      <c r="H727" s="75"/>
      <c r="I727" s="77">
        <v>37187</v>
      </c>
    </row>
    <row r="728" spans="1:9" ht="38.25" x14ac:dyDescent="0.25">
      <c r="A728" s="567">
        <v>10113</v>
      </c>
      <c r="B728" s="567">
        <v>717</v>
      </c>
      <c r="C728" s="75" t="s">
        <v>30710</v>
      </c>
      <c r="D728" s="75" t="s">
        <v>30711</v>
      </c>
      <c r="E728" s="75" t="s">
        <v>30710</v>
      </c>
      <c r="F728" s="75" t="s">
        <v>30712</v>
      </c>
      <c r="G728" s="93" t="s">
        <v>413</v>
      </c>
      <c r="H728" s="75"/>
      <c r="I728" s="77">
        <v>37195</v>
      </c>
    </row>
    <row r="729" spans="1:9" ht="51" x14ac:dyDescent="0.25">
      <c r="A729" s="567">
        <v>10114</v>
      </c>
      <c r="B729" s="567">
        <v>718</v>
      </c>
      <c r="C729" s="75" t="s">
        <v>30713</v>
      </c>
      <c r="D729" s="75" t="s">
        <v>30714</v>
      </c>
      <c r="E729" s="75" t="s">
        <v>30713</v>
      </c>
      <c r="F729" s="75" t="s">
        <v>30715</v>
      </c>
      <c r="G729" s="93" t="s">
        <v>413</v>
      </c>
      <c r="H729" s="75"/>
      <c r="I729" s="77">
        <v>37005</v>
      </c>
    </row>
    <row r="730" spans="1:9" ht="51" x14ac:dyDescent="0.25">
      <c r="A730" s="567">
        <v>10115</v>
      </c>
      <c r="B730" s="567">
        <v>719</v>
      </c>
      <c r="C730" s="75" t="s">
        <v>30716</v>
      </c>
      <c r="D730" s="75" t="s">
        <v>30717</v>
      </c>
      <c r="E730" s="75" t="s">
        <v>30716</v>
      </c>
      <c r="F730" s="75" t="s">
        <v>30718</v>
      </c>
      <c r="G730" s="93" t="s">
        <v>413</v>
      </c>
      <c r="H730" s="75"/>
      <c r="I730" s="77">
        <v>37201</v>
      </c>
    </row>
    <row r="731" spans="1:9" ht="38.25" x14ac:dyDescent="0.25">
      <c r="A731" s="567">
        <v>10116</v>
      </c>
      <c r="B731" s="567">
        <v>720</v>
      </c>
      <c r="C731" s="75" t="s">
        <v>30719</v>
      </c>
      <c r="D731" s="75" t="s">
        <v>30720</v>
      </c>
      <c r="E731" s="75" t="s">
        <v>30719</v>
      </c>
      <c r="F731" s="75" t="s">
        <v>30721</v>
      </c>
      <c r="G731" s="93" t="s">
        <v>413</v>
      </c>
      <c r="H731" s="75"/>
      <c r="I731" s="77">
        <v>37195</v>
      </c>
    </row>
    <row r="732" spans="1:9" ht="51" x14ac:dyDescent="0.25">
      <c r="A732" s="567">
        <v>10117</v>
      </c>
      <c r="B732" s="567">
        <v>721</v>
      </c>
      <c r="C732" s="75" t="s">
        <v>30722</v>
      </c>
      <c r="D732" s="75" t="s">
        <v>30723</v>
      </c>
      <c r="E732" s="75" t="s">
        <v>30722</v>
      </c>
      <c r="F732" s="75" t="s">
        <v>30724</v>
      </c>
      <c r="G732" s="93" t="s">
        <v>413</v>
      </c>
      <c r="H732" s="75"/>
      <c r="I732" s="77">
        <v>37194</v>
      </c>
    </row>
    <row r="733" spans="1:9" ht="38.25" x14ac:dyDescent="0.25">
      <c r="A733" s="567">
        <v>10118</v>
      </c>
      <c r="B733" s="567">
        <v>722</v>
      </c>
      <c r="C733" s="75" t="s">
        <v>30725</v>
      </c>
      <c r="D733" s="75" t="s">
        <v>30726</v>
      </c>
      <c r="E733" s="75" t="s">
        <v>30725</v>
      </c>
      <c r="F733" s="75" t="s">
        <v>30727</v>
      </c>
      <c r="G733" s="93" t="s">
        <v>413</v>
      </c>
      <c r="H733" s="75"/>
      <c r="I733" s="77">
        <v>35586</v>
      </c>
    </row>
    <row r="734" spans="1:9" ht="38.25" x14ac:dyDescent="0.25">
      <c r="A734" s="567">
        <v>10119</v>
      </c>
      <c r="B734" s="567">
        <v>723</v>
      </c>
      <c r="C734" s="75" t="s">
        <v>30728</v>
      </c>
      <c r="D734" s="75" t="s">
        <v>30729</v>
      </c>
      <c r="E734" s="75" t="s">
        <v>30728</v>
      </c>
      <c r="F734" s="75" t="s">
        <v>30730</v>
      </c>
      <c r="G734" s="93" t="s">
        <v>413</v>
      </c>
      <c r="H734" s="75"/>
      <c r="I734" s="77">
        <v>37645</v>
      </c>
    </row>
    <row r="735" spans="1:9" ht="51" x14ac:dyDescent="0.25">
      <c r="A735" s="567">
        <v>10120</v>
      </c>
      <c r="B735" s="567">
        <v>724</v>
      </c>
      <c r="C735" s="75" t="s">
        <v>30731</v>
      </c>
      <c r="D735" s="75" t="s">
        <v>30732</v>
      </c>
      <c r="E735" s="75" t="s">
        <v>30731</v>
      </c>
      <c r="F735" s="75" t="s">
        <v>30733</v>
      </c>
      <c r="G735" s="93" t="s">
        <v>413</v>
      </c>
      <c r="H735" s="75"/>
      <c r="I735" s="77">
        <v>37645</v>
      </c>
    </row>
    <row r="736" spans="1:9" ht="38.25" x14ac:dyDescent="0.25">
      <c r="A736" s="567">
        <v>10121</v>
      </c>
      <c r="B736" s="567">
        <v>725</v>
      </c>
      <c r="C736" s="75" t="s">
        <v>30734</v>
      </c>
      <c r="D736" s="75" t="s">
        <v>30735</v>
      </c>
      <c r="E736" s="75" t="s">
        <v>30734</v>
      </c>
      <c r="F736" s="75" t="s">
        <v>30736</v>
      </c>
      <c r="G736" s="93" t="s">
        <v>413</v>
      </c>
      <c r="H736" s="75"/>
      <c r="I736" s="77">
        <v>37183</v>
      </c>
    </row>
    <row r="737" spans="1:9" ht="51" x14ac:dyDescent="0.25">
      <c r="A737" s="567">
        <v>10122</v>
      </c>
      <c r="B737" s="567">
        <v>726</v>
      </c>
      <c r="C737" s="75" t="s">
        <v>30737</v>
      </c>
      <c r="D737" s="75" t="s">
        <v>30738</v>
      </c>
      <c r="E737" s="75" t="s">
        <v>30737</v>
      </c>
      <c r="F737" s="75" t="s">
        <v>30739</v>
      </c>
      <c r="G737" s="93" t="s">
        <v>413</v>
      </c>
      <c r="H737" s="75"/>
      <c r="I737" s="77">
        <v>37200</v>
      </c>
    </row>
    <row r="738" spans="1:9" ht="51" x14ac:dyDescent="0.25">
      <c r="A738" s="567">
        <v>10123</v>
      </c>
      <c r="B738" s="567">
        <v>727</v>
      </c>
      <c r="C738" s="75" t="s">
        <v>30740</v>
      </c>
      <c r="D738" s="75" t="s">
        <v>30741</v>
      </c>
      <c r="E738" s="75" t="s">
        <v>30740</v>
      </c>
      <c r="F738" s="75" t="s">
        <v>30742</v>
      </c>
      <c r="G738" s="93" t="s">
        <v>413</v>
      </c>
      <c r="H738" s="75"/>
      <c r="I738" s="77">
        <v>37203</v>
      </c>
    </row>
    <row r="739" spans="1:9" ht="51" x14ac:dyDescent="0.25">
      <c r="A739" s="567">
        <v>10124</v>
      </c>
      <c r="B739" s="567">
        <v>728</v>
      </c>
      <c r="C739" s="75" t="s">
        <v>30743</v>
      </c>
      <c r="D739" s="75" t="s">
        <v>30744</v>
      </c>
      <c r="E739" s="75" t="s">
        <v>30743</v>
      </c>
      <c r="F739" s="75" t="s">
        <v>30745</v>
      </c>
      <c r="G739" s="93" t="s">
        <v>413</v>
      </c>
      <c r="H739" s="75"/>
      <c r="I739" s="77">
        <v>37211</v>
      </c>
    </row>
    <row r="740" spans="1:9" ht="38.25" x14ac:dyDescent="0.25">
      <c r="A740" s="567">
        <v>10125</v>
      </c>
      <c r="B740" s="567">
        <v>729</v>
      </c>
      <c r="C740" s="75" t="s">
        <v>30746</v>
      </c>
      <c r="D740" s="75" t="s">
        <v>30747</v>
      </c>
      <c r="E740" s="75" t="s">
        <v>30746</v>
      </c>
      <c r="F740" s="75" t="s">
        <v>30748</v>
      </c>
      <c r="G740" s="93" t="s">
        <v>413</v>
      </c>
      <c r="H740" s="75"/>
      <c r="I740" s="77">
        <v>37193</v>
      </c>
    </row>
    <row r="741" spans="1:9" ht="51" x14ac:dyDescent="0.25">
      <c r="A741" s="567">
        <v>10126</v>
      </c>
      <c r="B741" s="567">
        <v>730</v>
      </c>
      <c r="C741" s="75" t="s">
        <v>30749</v>
      </c>
      <c r="D741" s="75" t="s">
        <v>30750</v>
      </c>
      <c r="E741" s="75" t="s">
        <v>30749</v>
      </c>
      <c r="F741" s="75" t="s">
        <v>30751</v>
      </c>
      <c r="G741" s="93" t="s">
        <v>413</v>
      </c>
      <c r="H741" s="75"/>
      <c r="I741" s="77">
        <v>37210</v>
      </c>
    </row>
    <row r="742" spans="1:9" ht="51" x14ac:dyDescent="0.25">
      <c r="A742" s="567">
        <v>10127</v>
      </c>
      <c r="B742" s="567">
        <v>731</v>
      </c>
      <c r="C742" s="75" t="s">
        <v>30752</v>
      </c>
      <c r="D742" s="75" t="s">
        <v>30753</v>
      </c>
      <c r="E742" s="75" t="s">
        <v>30752</v>
      </c>
      <c r="F742" s="75" t="s">
        <v>30754</v>
      </c>
      <c r="G742" s="93" t="s">
        <v>413</v>
      </c>
      <c r="H742" s="75"/>
      <c r="I742" s="77">
        <v>37153</v>
      </c>
    </row>
    <row r="743" spans="1:9" ht="51" x14ac:dyDescent="0.25">
      <c r="A743" s="567">
        <v>10128</v>
      </c>
      <c r="B743" s="567">
        <v>732</v>
      </c>
      <c r="C743" s="75" t="s">
        <v>30755</v>
      </c>
      <c r="D743" s="75" t="s">
        <v>30756</v>
      </c>
      <c r="E743" s="75" t="s">
        <v>30755</v>
      </c>
      <c r="F743" s="75" t="s">
        <v>30757</v>
      </c>
      <c r="G743" s="93" t="s">
        <v>413</v>
      </c>
      <c r="H743" s="75"/>
      <c r="I743" s="77">
        <v>37153</v>
      </c>
    </row>
    <row r="744" spans="1:9" ht="51" x14ac:dyDescent="0.25">
      <c r="A744" s="567">
        <v>10129</v>
      </c>
      <c r="B744" s="567">
        <v>733</v>
      </c>
      <c r="C744" s="75" t="s">
        <v>30758</v>
      </c>
      <c r="D744" s="75" t="s">
        <v>30759</v>
      </c>
      <c r="E744" s="75" t="s">
        <v>30758</v>
      </c>
      <c r="F744" s="75" t="s">
        <v>30760</v>
      </c>
      <c r="G744" s="93" t="s">
        <v>413</v>
      </c>
      <c r="H744" s="75"/>
      <c r="I744" s="77">
        <v>42153</v>
      </c>
    </row>
    <row r="745" spans="1:9" ht="51" x14ac:dyDescent="0.25">
      <c r="A745" s="567">
        <v>10130</v>
      </c>
      <c r="B745" s="567">
        <v>734</v>
      </c>
      <c r="C745" s="75" t="s">
        <v>30761</v>
      </c>
      <c r="D745" s="75" t="s">
        <v>30762</v>
      </c>
      <c r="E745" s="75" t="s">
        <v>30761</v>
      </c>
      <c r="F745" s="75" t="s">
        <v>30763</v>
      </c>
      <c r="G745" s="93" t="s">
        <v>413</v>
      </c>
      <c r="H745" s="75"/>
      <c r="I745" s="77">
        <v>40886</v>
      </c>
    </row>
    <row r="746" spans="1:9" ht="51" x14ac:dyDescent="0.25">
      <c r="A746" s="567">
        <v>10131</v>
      </c>
      <c r="B746" s="567">
        <v>735</v>
      </c>
      <c r="C746" s="75" t="s">
        <v>30764</v>
      </c>
      <c r="D746" s="75" t="s">
        <v>30765</v>
      </c>
      <c r="E746" s="75" t="s">
        <v>30764</v>
      </c>
      <c r="F746" s="75" t="s">
        <v>30766</v>
      </c>
      <c r="G746" s="93" t="s">
        <v>413</v>
      </c>
      <c r="H746" s="75"/>
      <c r="I746" s="77">
        <v>37151</v>
      </c>
    </row>
    <row r="747" spans="1:9" ht="63.75" x14ac:dyDescent="0.25">
      <c r="A747" s="567">
        <v>10132</v>
      </c>
      <c r="B747" s="567">
        <v>736</v>
      </c>
      <c r="C747" s="75" t="s">
        <v>30767</v>
      </c>
      <c r="D747" s="75" t="s">
        <v>30768</v>
      </c>
      <c r="E747" s="75" t="s">
        <v>30767</v>
      </c>
      <c r="F747" s="75" t="s">
        <v>30769</v>
      </c>
      <c r="G747" s="93" t="s">
        <v>413</v>
      </c>
      <c r="H747" s="75"/>
      <c r="I747" s="77">
        <v>37151</v>
      </c>
    </row>
    <row r="748" spans="1:9" ht="63.75" x14ac:dyDescent="0.25">
      <c r="A748" s="567">
        <v>10133</v>
      </c>
      <c r="B748" s="567">
        <v>737</v>
      </c>
      <c r="C748" s="75" t="s">
        <v>30770</v>
      </c>
      <c r="D748" s="75" t="s">
        <v>30771</v>
      </c>
      <c r="E748" s="75" t="s">
        <v>30772</v>
      </c>
      <c r="F748" s="75" t="s">
        <v>30773</v>
      </c>
      <c r="G748" s="93" t="s">
        <v>413</v>
      </c>
      <c r="H748" s="75"/>
      <c r="I748" s="77">
        <v>37151</v>
      </c>
    </row>
    <row r="749" spans="1:9" ht="51" x14ac:dyDescent="0.25">
      <c r="A749" s="567">
        <v>10134</v>
      </c>
      <c r="B749" s="567">
        <v>738</v>
      </c>
      <c r="C749" s="75" t="s">
        <v>30774</v>
      </c>
      <c r="D749" s="75" t="s">
        <v>30775</v>
      </c>
      <c r="E749" s="75" t="s">
        <v>30774</v>
      </c>
      <c r="F749" s="75" t="s">
        <v>30776</v>
      </c>
      <c r="G749" s="93" t="s">
        <v>413</v>
      </c>
      <c r="H749" s="75"/>
      <c r="I749" s="77">
        <v>37153</v>
      </c>
    </row>
    <row r="750" spans="1:9" ht="51" x14ac:dyDescent="0.25">
      <c r="A750" s="567">
        <v>10135</v>
      </c>
      <c r="B750" s="567">
        <v>739</v>
      </c>
      <c r="C750" s="75" t="s">
        <v>30777</v>
      </c>
      <c r="D750" s="75" t="s">
        <v>30778</v>
      </c>
      <c r="E750" s="75" t="s">
        <v>30777</v>
      </c>
      <c r="F750" s="75" t="s">
        <v>30779</v>
      </c>
      <c r="G750" s="93" t="s">
        <v>413</v>
      </c>
      <c r="H750" s="75"/>
      <c r="I750" s="77">
        <v>37151</v>
      </c>
    </row>
    <row r="751" spans="1:9" ht="51" x14ac:dyDescent="0.25">
      <c r="A751" s="567">
        <v>10136</v>
      </c>
      <c r="B751" s="567">
        <v>740</v>
      </c>
      <c r="C751" s="75" t="s">
        <v>30780</v>
      </c>
      <c r="D751" s="75" t="s">
        <v>30781</v>
      </c>
      <c r="E751" s="75" t="s">
        <v>30780</v>
      </c>
      <c r="F751" s="75" t="s">
        <v>30782</v>
      </c>
      <c r="G751" s="93" t="s">
        <v>413</v>
      </c>
      <c r="H751" s="75"/>
      <c r="I751" s="77">
        <v>37151</v>
      </c>
    </row>
    <row r="752" spans="1:9" ht="51" x14ac:dyDescent="0.25">
      <c r="A752" s="567">
        <v>10137</v>
      </c>
      <c r="B752" s="567">
        <v>741</v>
      </c>
      <c r="C752" s="75" t="s">
        <v>30783</v>
      </c>
      <c r="D752" s="75" t="s">
        <v>30784</v>
      </c>
      <c r="E752" s="75" t="s">
        <v>30783</v>
      </c>
      <c r="F752" s="75" t="s">
        <v>30785</v>
      </c>
      <c r="G752" s="93" t="s">
        <v>413</v>
      </c>
      <c r="H752" s="75"/>
      <c r="I752" s="77">
        <v>37151</v>
      </c>
    </row>
    <row r="753" spans="1:9" ht="38.25" x14ac:dyDescent="0.25">
      <c r="A753" s="567">
        <v>10138</v>
      </c>
      <c r="B753" s="567">
        <v>742</v>
      </c>
      <c r="C753" s="75" t="s">
        <v>30786</v>
      </c>
      <c r="D753" s="75" t="s">
        <v>30787</v>
      </c>
      <c r="E753" s="75" t="s">
        <v>30786</v>
      </c>
      <c r="F753" s="75" t="s">
        <v>30788</v>
      </c>
      <c r="G753" s="93" t="s">
        <v>413</v>
      </c>
      <c r="H753" s="75"/>
      <c r="I753" s="77">
        <v>37151</v>
      </c>
    </row>
    <row r="754" spans="1:9" ht="51" x14ac:dyDescent="0.25">
      <c r="A754" s="567">
        <v>10139</v>
      </c>
      <c r="B754" s="567">
        <v>743</v>
      </c>
      <c r="C754" s="75" t="s">
        <v>30789</v>
      </c>
      <c r="D754" s="511" t="s">
        <v>30790</v>
      </c>
      <c r="E754" s="75" t="s">
        <v>30789</v>
      </c>
      <c r="F754" s="75" t="s">
        <v>30791</v>
      </c>
      <c r="G754" s="93" t="s">
        <v>413</v>
      </c>
      <c r="H754" s="75"/>
      <c r="I754" s="77">
        <v>37153</v>
      </c>
    </row>
    <row r="755" spans="1:9" ht="51" x14ac:dyDescent="0.25">
      <c r="A755" s="567">
        <v>10140</v>
      </c>
      <c r="B755" s="567">
        <v>744</v>
      </c>
      <c r="C755" s="75" t="s">
        <v>30792</v>
      </c>
      <c r="D755" s="511" t="s">
        <v>30793</v>
      </c>
      <c r="E755" s="75" t="s">
        <v>30792</v>
      </c>
      <c r="F755" s="75" t="s">
        <v>30794</v>
      </c>
      <c r="G755" s="93" t="s">
        <v>413</v>
      </c>
      <c r="H755" s="75"/>
      <c r="I755" s="77">
        <v>37153</v>
      </c>
    </row>
    <row r="756" spans="1:9" ht="51" x14ac:dyDescent="0.25">
      <c r="A756" s="567">
        <v>10141</v>
      </c>
      <c r="B756" s="567">
        <v>745</v>
      </c>
      <c r="C756" s="75" t="s">
        <v>30795</v>
      </c>
      <c r="D756" s="75" t="s">
        <v>30796</v>
      </c>
      <c r="E756" s="75" t="s">
        <v>30795</v>
      </c>
      <c r="F756" s="75" t="s">
        <v>30797</v>
      </c>
      <c r="G756" s="93" t="s">
        <v>413</v>
      </c>
      <c r="H756" s="75"/>
      <c r="I756" s="77">
        <v>37155</v>
      </c>
    </row>
    <row r="757" spans="1:9" ht="51" x14ac:dyDescent="0.25">
      <c r="A757" s="567">
        <v>10142</v>
      </c>
      <c r="B757" s="567">
        <v>746</v>
      </c>
      <c r="C757" s="75" t="s">
        <v>30798</v>
      </c>
      <c r="D757" s="75" t="s">
        <v>30799</v>
      </c>
      <c r="E757" s="75" t="s">
        <v>30798</v>
      </c>
      <c r="F757" s="75" t="s">
        <v>30800</v>
      </c>
      <c r="G757" s="93" t="s">
        <v>413</v>
      </c>
      <c r="H757" s="75"/>
      <c r="I757" s="77">
        <v>40899</v>
      </c>
    </row>
    <row r="758" spans="1:9" ht="38.25" x14ac:dyDescent="0.25">
      <c r="A758" s="567">
        <v>10143</v>
      </c>
      <c r="B758" s="567">
        <v>747</v>
      </c>
      <c r="C758" s="75" t="s">
        <v>30801</v>
      </c>
      <c r="D758" s="75" t="s">
        <v>30802</v>
      </c>
      <c r="E758" s="75" t="s">
        <v>30801</v>
      </c>
      <c r="F758" s="75" t="s">
        <v>30803</v>
      </c>
      <c r="G758" s="93" t="s">
        <v>413</v>
      </c>
      <c r="H758" s="75"/>
      <c r="I758" s="77">
        <v>40913</v>
      </c>
    </row>
    <row r="759" spans="1:9" ht="38.25" x14ac:dyDescent="0.25">
      <c r="A759" s="567">
        <v>10144</v>
      </c>
      <c r="B759" s="567">
        <v>748</v>
      </c>
      <c r="C759" s="75" t="s">
        <v>30804</v>
      </c>
      <c r="D759" s="75" t="s">
        <v>30805</v>
      </c>
      <c r="E759" s="75" t="s">
        <v>30804</v>
      </c>
      <c r="F759" s="75" t="s">
        <v>30806</v>
      </c>
      <c r="G759" s="93" t="s">
        <v>413</v>
      </c>
      <c r="H759" s="75"/>
      <c r="I759" s="77">
        <v>40886</v>
      </c>
    </row>
    <row r="760" spans="1:9" ht="51" x14ac:dyDescent="0.25">
      <c r="A760" s="567">
        <v>10145</v>
      </c>
      <c r="B760" s="567">
        <v>749</v>
      </c>
      <c r="C760" s="75" t="s">
        <v>30807</v>
      </c>
      <c r="D760" s="75" t="s">
        <v>30808</v>
      </c>
      <c r="E760" s="75" t="s">
        <v>30807</v>
      </c>
      <c r="F760" s="75" t="s">
        <v>30809</v>
      </c>
      <c r="G760" s="93" t="s">
        <v>413</v>
      </c>
      <c r="H760" s="75"/>
      <c r="I760" s="77">
        <v>41693</v>
      </c>
    </row>
    <row r="761" spans="1:9" ht="51" x14ac:dyDescent="0.25">
      <c r="A761" s="567">
        <v>10146</v>
      </c>
      <c r="B761" s="567">
        <v>750</v>
      </c>
      <c r="C761" s="75" t="s">
        <v>30810</v>
      </c>
      <c r="D761" s="75" t="s">
        <v>30811</v>
      </c>
      <c r="E761" s="75" t="s">
        <v>30810</v>
      </c>
      <c r="F761" s="75" t="s">
        <v>30812</v>
      </c>
      <c r="G761" s="93" t="s">
        <v>413</v>
      </c>
      <c r="H761" s="75"/>
      <c r="I761" s="77">
        <v>40899</v>
      </c>
    </row>
    <row r="762" spans="1:9" ht="51" x14ac:dyDescent="0.25">
      <c r="A762" s="567">
        <v>10147</v>
      </c>
      <c r="B762" s="567">
        <v>751</v>
      </c>
      <c r="C762" s="75" t="s">
        <v>30813</v>
      </c>
      <c r="D762" s="75" t="s">
        <v>30814</v>
      </c>
      <c r="E762" s="75" t="s">
        <v>30813</v>
      </c>
      <c r="F762" s="75" t="s">
        <v>30815</v>
      </c>
      <c r="G762" s="93" t="s">
        <v>413</v>
      </c>
      <c r="H762" s="75"/>
      <c r="I762" s="77">
        <v>40899</v>
      </c>
    </row>
    <row r="763" spans="1:9" ht="38.25" x14ac:dyDescent="0.25">
      <c r="A763" s="567">
        <v>10148</v>
      </c>
      <c r="B763" s="567">
        <v>752</v>
      </c>
      <c r="C763" s="75" t="s">
        <v>30816</v>
      </c>
      <c r="D763" s="75" t="s">
        <v>30817</v>
      </c>
      <c r="E763" s="75" t="s">
        <v>30816</v>
      </c>
      <c r="F763" s="75" t="s">
        <v>30818</v>
      </c>
      <c r="G763" s="93" t="s">
        <v>413</v>
      </c>
      <c r="H763" s="75"/>
      <c r="I763" s="77">
        <v>40899</v>
      </c>
    </row>
    <row r="764" spans="1:9" ht="51" x14ac:dyDescent="0.25">
      <c r="A764" s="567">
        <v>10149</v>
      </c>
      <c r="B764" s="567">
        <v>753</v>
      </c>
      <c r="C764" s="75" t="s">
        <v>30819</v>
      </c>
      <c r="D764" s="75" t="s">
        <v>30820</v>
      </c>
      <c r="E764" s="75" t="s">
        <v>30819</v>
      </c>
      <c r="F764" s="75" t="s">
        <v>30821</v>
      </c>
      <c r="G764" s="93" t="s">
        <v>413</v>
      </c>
      <c r="H764" s="75"/>
      <c r="I764" s="77">
        <v>41693</v>
      </c>
    </row>
    <row r="765" spans="1:9" ht="51" x14ac:dyDescent="0.25">
      <c r="A765" s="567">
        <v>10150</v>
      </c>
      <c r="B765" s="567">
        <v>754</v>
      </c>
      <c r="C765" s="75" t="s">
        <v>30822</v>
      </c>
      <c r="D765" s="75" t="s">
        <v>30823</v>
      </c>
      <c r="E765" s="75" t="s">
        <v>30822</v>
      </c>
      <c r="F765" s="75" t="s">
        <v>30824</v>
      </c>
      <c r="G765" s="93" t="s">
        <v>413</v>
      </c>
      <c r="H765" s="75"/>
      <c r="I765" s="77">
        <v>43879</v>
      </c>
    </row>
    <row r="766" spans="1:9" ht="51" x14ac:dyDescent="0.25">
      <c r="A766" s="567">
        <v>10151</v>
      </c>
      <c r="B766" s="567">
        <v>755</v>
      </c>
      <c r="C766" s="75" t="s">
        <v>30825</v>
      </c>
      <c r="D766" s="75" t="s">
        <v>30826</v>
      </c>
      <c r="E766" s="75" t="s">
        <v>30825</v>
      </c>
      <c r="F766" s="75" t="s">
        <v>30827</v>
      </c>
      <c r="G766" s="93" t="s">
        <v>413</v>
      </c>
      <c r="H766" s="75"/>
      <c r="I766" s="77">
        <v>41950</v>
      </c>
    </row>
    <row r="767" spans="1:9" ht="38.25" x14ac:dyDescent="0.25">
      <c r="A767" s="567">
        <v>10152</v>
      </c>
      <c r="B767" s="567">
        <v>756</v>
      </c>
      <c r="C767" s="75" t="s">
        <v>30828</v>
      </c>
      <c r="D767" s="75" t="s">
        <v>30829</v>
      </c>
      <c r="E767" s="75" t="s">
        <v>30830</v>
      </c>
      <c r="F767" s="75" t="s">
        <v>30831</v>
      </c>
      <c r="G767" s="93" t="s">
        <v>413</v>
      </c>
      <c r="H767" s="75"/>
      <c r="I767" s="77">
        <v>37018</v>
      </c>
    </row>
    <row r="768" spans="1:9" ht="51" x14ac:dyDescent="0.25">
      <c r="A768" s="567">
        <v>10153</v>
      </c>
      <c r="B768" s="567">
        <v>757</v>
      </c>
      <c r="C768" s="75" t="s">
        <v>30832</v>
      </c>
      <c r="D768" s="75" t="s">
        <v>30833</v>
      </c>
      <c r="E768" s="75" t="s">
        <v>30834</v>
      </c>
      <c r="F768" s="75" t="s">
        <v>30835</v>
      </c>
      <c r="G768" s="93" t="s">
        <v>413</v>
      </c>
      <c r="H768" s="75"/>
      <c r="I768" s="77">
        <v>37018</v>
      </c>
    </row>
    <row r="769" spans="1:9" ht="51" x14ac:dyDescent="0.25">
      <c r="A769" s="567">
        <v>10154</v>
      </c>
      <c r="B769" s="567">
        <v>758</v>
      </c>
      <c r="C769" s="75" t="s">
        <v>30836</v>
      </c>
      <c r="D769" s="75" t="s">
        <v>30837</v>
      </c>
      <c r="E769" s="75" t="s">
        <v>30836</v>
      </c>
      <c r="F769" s="75" t="s">
        <v>30838</v>
      </c>
      <c r="G769" s="93" t="s">
        <v>413</v>
      </c>
      <c r="H769" s="75"/>
      <c r="I769" s="77">
        <v>40886</v>
      </c>
    </row>
    <row r="770" spans="1:9" ht="38.25" x14ac:dyDescent="0.25">
      <c r="A770" s="567">
        <v>10155</v>
      </c>
      <c r="B770" s="567">
        <v>759</v>
      </c>
      <c r="C770" s="75" t="s">
        <v>30839</v>
      </c>
      <c r="D770" s="75" t="s">
        <v>30840</v>
      </c>
      <c r="E770" s="75" t="s">
        <v>30839</v>
      </c>
      <c r="F770" s="75" t="s">
        <v>30841</v>
      </c>
      <c r="G770" s="93" t="s">
        <v>413</v>
      </c>
      <c r="H770" s="75"/>
      <c r="I770" s="77">
        <v>40913</v>
      </c>
    </row>
    <row r="771" spans="1:9" ht="38.25" x14ac:dyDescent="0.25">
      <c r="A771" s="567">
        <v>10156</v>
      </c>
      <c r="B771" s="567">
        <v>760</v>
      </c>
      <c r="C771" s="75" t="s">
        <v>30842</v>
      </c>
      <c r="D771" s="75" t="s">
        <v>30843</v>
      </c>
      <c r="E771" s="75" t="s">
        <v>30842</v>
      </c>
      <c r="F771" s="75" t="s">
        <v>30844</v>
      </c>
      <c r="G771" s="93" t="s">
        <v>413</v>
      </c>
      <c r="H771" s="75"/>
      <c r="I771" s="77">
        <v>42153</v>
      </c>
    </row>
    <row r="772" spans="1:9" ht="51" x14ac:dyDescent="0.25">
      <c r="A772" s="567">
        <v>10157</v>
      </c>
      <c r="B772" s="567">
        <v>761</v>
      </c>
      <c r="C772" s="75" t="s">
        <v>30845</v>
      </c>
      <c r="D772" s="75" t="s">
        <v>30846</v>
      </c>
      <c r="E772" s="75" t="s">
        <v>30845</v>
      </c>
      <c r="F772" s="75" t="s">
        <v>30847</v>
      </c>
      <c r="G772" s="93" t="s">
        <v>413</v>
      </c>
      <c r="H772" s="75"/>
      <c r="I772" s="77">
        <v>41693</v>
      </c>
    </row>
    <row r="773" spans="1:9" ht="38.25" x14ac:dyDescent="0.25">
      <c r="A773" s="567">
        <v>10158</v>
      </c>
      <c r="B773" s="567">
        <v>762</v>
      </c>
      <c r="C773" s="75" t="s">
        <v>30848</v>
      </c>
      <c r="D773" s="75" t="s">
        <v>30849</v>
      </c>
      <c r="E773" s="75" t="s">
        <v>30848</v>
      </c>
      <c r="F773" s="75" t="s">
        <v>30850</v>
      </c>
      <c r="G773" s="93" t="s">
        <v>413</v>
      </c>
      <c r="H773" s="75"/>
      <c r="I773" s="77">
        <v>40899</v>
      </c>
    </row>
    <row r="774" spans="1:9" ht="38.25" x14ac:dyDescent="0.25">
      <c r="A774" s="567">
        <v>10159</v>
      </c>
      <c r="B774" s="567">
        <v>763</v>
      </c>
      <c r="C774" s="75" t="s">
        <v>30851</v>
      </c>
      <c r="D774" s="75" t="s">
        <v>30852</v>
      </c>
      <c r="E774" s="75" t="s">
        <v>30851</v>
      </c>
      <c r="F774" s="75" t="s">
        <v>30853</v>
      </c>
      <c r="G774" s="93" t="s">
        <v>413</v>
      </c>
      <c r="H774" s="75"/>
      <c r="I774" s="77">
        <v>40822</v>
      </c>
    </row>
    <row r="775" spans="1:9" ht="38.25" x14ac:dyDescent="0.25">
      <c r="A775" s="567">
        <v>10160</v>
      </c>
      <c r="B775" s="567">
        <v>764</v>
      </c>
      <c r="C775" s="75" t="s">
        <v>30854</v>
      </c>
      <c r="D775" s="75" t="s">
        <v>30855</v>
      </c>
      <c r="E775" s="75" t="s">
        <v>30854</v>
      </c>
      <c r="F775" s="75" t="s">
        <v>30856</v>
      </c>
      <c r="G775" s="93" t="s">
        <v>413</v>
      </c>
      <c r="H775" s="75"/>
      <c r="I775" s="77">
        <v>40836</v>
      </c>
    </row>
    <row r="776" spans="1:9" ht="38.25" x14ac:dyDescent="0.25">
      <c r="A776" s="567">
        <v>10161</v>
      </c>
      <c r="B776" s="567">
        <v>765</v>
      </c>
      <c r="C776" s="75" t="s">
        <v>30857</v>
      </c>
      <c r="D776" s="75" t="s">
        <v>30858</v>
      </c>
      <c r="E776" s="75" t="s">
        <v>30857</v>
      </c>
      <c r="F776" s="75" t="s">
        <v>30859</v>
      </c>
      <c r="G776" s="93" t="s">
        <v>413</v>
      </c>
      <c r="H776" s="75"/>
      <c r="I776" s="77">
        <v>40819</v>
      </c>
    </row>
    <row r="777" spans="1:9" ht="38.25" x14ac:dyDescent="0.25">
      <c r="A777" s="567">
        <v>10162</v>
      </c>
      <c r="B777" s="567">
        <v>766</v>
      </c>
      <c r="C777" s="75" t="s">
        <v>30860</v>
      </c>
      <c r="D777" s="75" t="s">
        <v>30861</v>
      </c>
      <c r="E777" s="75" t="s">
        <v>30860</v>
      </c>
      <c r="F777" s="75" t="s">
        <v>30862</v>
      </c>
      <c r="G777" s="93" t="s">
        <v>413</v>
      </c>
      <c r="H777" s="75"/>
      <c r="I777" s="77">
        <v>40861</v>
      </c>
    </row>
    <row r="778" spans="1:9" ht="38.25" x14ac:dyDescent="0.25">
      <c r="A778" s="567">
        <v>10163</v>
      </c>
      <c r="B778" s="567">
        <v>767</v>
      </c>
      <c r="C778" s="75" t="s">
        <v>30863</v>
      </c>
      <c r="D778" s="75" t="s">
        <v>30864</v>
      </c>
      <c r="E778" s="75" t="s">
        <v>30863</v>
      </c>
      <c r="F778" s="75" t="s">
        <v>30865</v>
      </c>
      <c r="G778" s="93" t="s">
        <v>413</v>
      </c>
      <c r="H778" s="75"/>
      <c r="I778" s="77">
        <v>40833</v>
      </c>
    </row>
    <row r="779" spans="1:9" ht="38.25" x14ac:dyDescent="0.25">
      <c r="A779" s="567">
        <v>10164</v>
      </c>
      <c r="B779" s="567">
        <v>768</v>
      </c>
      <c r="C779" s="75" t="s">
        <v>30866</v>
      </c>
      <c r="D779" s="75" t="s">
        <v>30867</v>
      </c>
      <c r="E779" s="75" t="s">
        <v>30866</v>
      </c>
      <c r="F779" s="75" t="s">
        <v>30868</v>
      </c>
      <c r="G779" s="93" t="s">
        <v>413</v>
      </c>
      <c r="H779" s="75"/>
      <c r="I779" s="77">
        <v>40847</v>
      </c>
    </row>
    <row r="780" spans="1:9" ht="38.25" x14ac:dyDescent="0.25">
      <c r="A780" s="567">
        <v>10165</v>
      </c>
      <c r="B780" s="567">
        <v>769</v>
      </c>
      <c r="C780" s="75" t="s">
        <v>30869</v>
      </c>
      <c r="D780" s="75" t="s">
        <v>30870</v>
      </c>
      <c r="E780" s="75" t="s">
        <v>30869</v>
      </c>
      <c r="F780" s="75" t="s">
        <v>30871</v>
      </c>
      <c r="G780" s="93" t="s">
        <v>413</v>
      </c>
      <c r="H780" s="75"/>
      <c r="I780" s="512">
        <v>37138</v>
      </c>
    </row>
    <row r="781" spans="1:9" ht="25.5" x14ac:dyDescent="0.25">
      <c r="A781" s="567">
        <v>10166</v>
      </c>
      <c r="B781" s="567">
        <v>770</v>
      </c>
      <c r="C781" s="75" t="s">
        <v>30872</v>
      </c>
      <c r="D781" s="93" t="s">
        <v>30873</v>
      </c>
      <c r="E781" s="509" t="s">
        <v>30872</v>
      </c>
      <c r="F781" s="510" t="s">
        <v>30874</v>
      </c>
      <c r="G781" s="93" t="s">
        <v>413</v>
      </c>
      <c r="H781" s="75"/>
      <c r="I781" s="77">
        <v>39973</v>
      </c>
    </row>
    <row r="782" spans="1:9" ht="38.25" x14ac:dyDescent="0.25">
      <c r="A782" s="567">
        <v>10167</v>
      </c>
      <c r="B782" s="567">
        <v>771</v>
      </c>
      <c r="C782" s="75" t="s">
        <v>30875</v>
      </c>
      <c r="D782" s="93" t="s">
        <v>30876</v>
      </c>
      <c r="E782" s="509" t="s">
        <v>30875</v>
      </c>
      <c r="F782" s="510" t="s">
        <v>30877</v>
      </c>
      <c r="G782" s="93" t="s">
        <v>413</v>
      </c>
      <c r="H782" s="75"/>
      <c r="I782" s="77">
        <v>39972</v>
      </c>
    </row>
    <row r="783" spans="1:9" ht="38.25" x14ac:dyDescent="0.25">
      <c r="A783" s="567">
        <v>10168</v>
      </c>
      <c r="B783" s="567">
        <v>772</v>
      </c>
      <c r="C783" s="75" t="s">
        <v>30878</v>
      </c>
      <c r="D783" s="75" t="s">
        <v>30879</v>
      </c>
      <c r="E783" s="75" t="s">
        <v>30878</v>
      </c>
      <c r="F783" s="75" t="s">
        <v>30880</v>
      </c>
      <c r="G783" s="93" t="s">
        <v>413</v>
      </c>
      <c r="H783" s="75"/>
      <c r="I783" s="512">
        <v>42586</v>
      </c>
    </row>
    <row r="784" spans="1:9" ht="38.25" x14ac:dyDescent="0.25">
      <c r="A784" s="567">
        <v>10169</v>
      </c>
      <c r="B784" s="567">
        <v>773</v>
      </c>
      <c r="C784" s="75" t="s">
        <v>30881</v>
      </c>
      <c r="D784" s="93" t="s">
        <v>30882</v>
      </c>
      <c r="E784" s="75" t="s">
        <v>30881</v>
      </c>
      <c r="F784" s="93" t="s">
        <v>30883</v>
      </c>
      <c r="G784" s="93" t="s">
        <v>413</v>
      </c>
      <c r="H784" s="75"/>
      <c r="I784" s="77">
        <v>37111</v>
      </c>
    </row>
    <row r="785" spans="1:9" ht="63.75" x14ac:dyDescent="0.25">
      <c r="A785" s="567">
        <v>10170</v>
      </c>
      <c r="B785" s="567">
        <v>774</v>
      </c>
      <c r="C785" s="75" t="s">
        <v>30884</v>
      </c>
      <c r="D785" s="82" t="s">
        <v>30885</v>
      </c>
      <c r="E785" s="75" t="s">
        <v>30886</v>
      </c>
      <c r="F785" s="82" t="s">
        <v>30887</v>
      </c>
      <c r="G785" s="93" t="s">
        <v>413</v>
      </c>
      <c r="H785" s="75"/>
      <c r="I785" s="77">
        <v>37029</v>
      </c>
    </row>
    <row r="786" spans="1:9" ht="38.25" x14ac:dyDescent="0.25">
      <c r="A786" s="567">
        <v>10171</v>
      </c>
      <c r="B786" s="567">
        <v>775</v>
      </c>
      <c r="C786" s="75" t="s">
        <v>30888</v>
      </c>
      <c r="D786" s="75" t="s">
        <v>30889</v>
      </c>
      <c r="E786" s="75" t="s">
        <v>30888</v>
      </c>
      <c r="F786" s="75" t="s">
        <v>30890</v>
      </c>
      <c r="G786" s="93" t="s">
        <v>413</v>
      </c>
      <c r="H786" s="75"/>
      <c r="I786" s="512">
        <v>41524</v>
      </c>
    </row>
    <row r="787" spans="1:9" ht="51" x14ac:dyDescent="0.25">
      <c r="A787" s="567">
        <v>10172</v>
      </c>
      <c r="B787" s="567">
        <v>776</v>
      </c>
      <c r="C787" s="75" t="s">
        <v>30891</v>
      </c>
      <c r="D787" s="75" t="s">
        <v>30892</v>
      </c>
      <c r="E787" s="75" t="s">
        <v>30891</v>
      </c>
      <c r="F787" s="75" t="s">
        <v>30893</v>
      </c>
      <c r="G787" s="93" t="s">
        <v>413</v>
      </c>
      <c r="H787" s="75"/>
      <c r="I787" s="512">
        <v>41539</v>
      </c>
    </row>
    <row r="788" spans="1:9" ht="38.25" x14ac:dyDescent="0.25">
      <c r="A788" s="567">
        <v>10173</v>
      </c>
      <c r="B788" s="567">
        <v>777</v>
      </c>
      <c r="C788" s="75" t="s">
        <v>30894</v>
      </c>
      <c r="D788" s="75" t="s">
        <v>30895</v>
      </c>
      <c r="E788" s="75" t="s">
        <v>30894</v>
      </c>
      <c r="F788" s="75" t="s">
        <v>30896</v>
      </c>
      <c r="G788" s="93" t="s">
        <v>413</v>
      </c>
      <c r="H788" s="75"/>
      <c r="I788" s="512">
        <v>42155</v>
      </c>
    </row>
    <row r="789" spans="1:9" ht="38.25" x14ac:dyDescent="0.25">
      <c r="A789" s="567">
        <v>10174</v>
      </c>
      <c r="B789" s="567">
        <v>778</v>
      </c>
      <c r="C789" s="75" t="s">
        <v>30897</v>
      </c>
      <c r="D789" s="75" t="s">
        <v>30898</v>
      </c>
      <c r="E789" s="75" t="s">
        <v>30897</v>
      </c>
      <c r="F789" s="75" t="s">
        <v>30899</v>
      </c>
      <c r="G789" s="93" t="s">
        <v>413</v>
      </c>
      <c r="H789" s="75"/>
      <c r="I789" s="512">
        <v>42040</v>
      </c>
    </row>
    <row r="790" spans="1:9" ht="38.25" x14ac:dyDescent="0.25">
      <c r="A790" s="567">
        <v>10175</v>
      </c>
      <c r="B790" s="567">
        <v>779</v>
      </c>
      <c r="C790" s="75" t="s">
        <v>30900</v>
      </c>
      <c r="D790" s="75" t="s">
        <v>30901</v>
      </c>
      <c r="E790" s="75" t="s">
        <v>30900</v>
      </c>
      <c r="F790" s="75" t="s">
        <v>30902</v>
      </c>
      <c r="G790" s="93" t="s">
        <v>413</v>
      </c>
      <c r="H790" s="75"/>
      <c r="I790" s="512">
        <v>37125</v>
      </c>
    </row>
    <row r="791" spans="1:9" ht="51" x14ac:dyDescent="0.25">
      <c r="A791" s="567">
        <v>10176</v>
      </c>
      <c r="B791" s="567">
        <v>780</v>
      </c>
      <c r="C791" s="75" t="s">
        <v>30903</v>
      </c>
      <c r="D791" s="75" t="s">
        <v>30904</v>
      </c>
      <c r="E791" s="75" t="s">
        <v>30903</v>
      </c>
      <c r="F791" s="75" t="s">
        <v>30905</v>
      </c>
      <c r="G791" s="93" t="s">
        <v>413</v>
      </c>
      <c r="H791" s="75"/>
      <c r="I791" s="77">
        <v>37896</v>
      </c>
    </row>
    <row r="792" spans="1:9" ht="38.25" x14ac:dyDescent="0.25">
      <c r="A792" s="567">
        <v>10177</v>
      </c>
      <c r="B792" s="567">
        <v>781</v>
      </c>
      <c r="C792" s="75" t="s">
        <v>30906</v>
      </c>
      <c r="D792" s="75" t="s">
        <v>30907</v>
      </c>
      <c r="E792" s="75" t="s">
        <v>30906</v>
      </c>
      <c r="F792" s="75" t="s">
        <v>30908</v>
      </c>
      <c r="G792" s="93" t="s">
        <v>413</v>
      </c>
      <c r="H792" s="75"/>
      <c r="I792" s="512">
        <v>41539</v>
      </c>
    </row>
    <row r="793" spans="1:9" ht="38.25" x14ac:dyDescent="0.25">
      <c r="A793" s="567">
        <v>10178</v>
      </c>
      <c r="B793" s="567">
        <v>782</v>
      </c>
      <c r="C793" s="75" t="s">
        <v>30909</v>
      </c>
      <c r="D793" s="75" t="s">
        <v>30910</v>
      </c>
      <c r="E793" s="75" t="s">
        <v>30909</v>
      </c>
      <c r="F793" s="75" t="s">
        <v>30911</v>
      </c>
      <c r="G793" s="93" t="s">
        <v>413</v>
      </c>
      <c r="H793" s="75"/>
      <c r="I793" s="512">
        <v>41418</v>
      </c>
    </row>
    <row r="794" spans="1:9" ht="38.25" x14ac:dyDescent="0.25">
      <c r="A794" s="567">
        <v>10179</v>
      </c>
      <c r="B794" s="567">
        <v>783</v>
      </c>
      <c r="C794" s="75" t="s">
        <v>30912</v>
      </c>
      <c r="D794" s="75" t="s">
        <v>30913</v>
      </c>
      <c r="E794" s="75" t="s">
        <v>30912</v>
      </c>
      <c r="F794" s="75" t="s">
        <v>30914</v>
      </c>
      <c r="G794" s="93" t="s">
        <v>413</v>
      </c>
      <c r="H794" s="75"/>
      <c r="I794" s="512">
        <v>41521</v>
      </c>
    </row>
    <row r="795" spans="1:9" ht="38.25" x14ac:dyDescent="0.25">
      <c r="A795" s="567">
        <v>10180</v>
      </c>
      <c r="B795" s="567">
        <v>784</v>
      </c>
      <c r="C795" s="75" t="s">
        <v>30915</v>
      </c>
      <c r="D795" s="75" t="s">
        <v>30916</v>
      </c>
      <c r="E795" s="75" t="s">
        <v>30915</v>
      </c>
      <c r="F795" s="75" t="s">
        <v>30917</v>
      </c>
      <c r="G795" s="93" t="s">
        <v>413</v>
      </c>
      <c r="H795" s="75"/>
      <c r="I795" s="512">
        <v>41521</v>
      </c>
    </row>
    <row r="796" spans="1:9" ht="38.25" x14ac:dyDescent="0.25">
      <c r="A796" s="567">
        <v>10181</v>
      </c>
      <c r="B796" s="567">
        <v>785</v>
      </c>
      <c r="C796" s="75" t="s">
        <v>30918</v>
      </c>
      <c r="D796" s="75" t="s">
        <v>30919</v>
      </c>
      <c r="E796" s="75" t="s">
        <v>30918</v>
      </c>
      <c r="F796" s="75" t="s">
        <v>30920</v>
      </c>
      <c r="G796" s="93" t="s">
        <v>413</v>
      </c>
      <c r="H796" s="75"/>
      <c r="I796" s="512">
        <v>41522</v>
      </c>
    </row>
    <row r="797" spans="1:9" ht="38.25" x14ac:dyDescent="0.25">
      <c r="A797" s="567">
        <v>10182</v>
      </c>
      <c r="B797" s="567">
        <v>786</v>
      </c>
      <c r="C797" s="75" t="s">
        <v>30921</v>
      </c>
      <c r="D797" s="75" t="s">
        <v>30922</v>
      </c>
      <c r="E797" s="75" t="s">
        <v>30921</v>
      </c>
      <c r="F797" s="75" t="s">
        <v>30923</v>
      </c>
      <c r="G797" s="93" t="s">
        <v>413</v>
      </c>
      <c r="H797" s="75"/>
      <c r="I797" s="512">
        <v>41537</v>
      </c>
    </row>
    <row r="798" spans="1:9" ht="38.25" x14ac:dyDescent="0.25">
      <c r="A798" s="567">
        <v>10183</v>
      </c>
      <c r="B798" s="567">
        <v>787</v>
      </c>
      <c r="C798" s="75" t="s">
        <v>30924</v>
      </c>
      <c r="D798" s="75" t="s">
        <v>30925</v>
      </c>
      <c r="E798" s="75" t="s">
        <v>30924</v>
      </c>
      <c r="F798" s="75" t="s">
        <v>30926</v>
      </c>
      <c r="G798" s="93" t="s">
        <v>413</v>
      </c>
      <c r="H798" s="75"/>
      <c r="I798" s="512">
        <v>41524</v>
      </c>
    </row>
    <row r="799" spans="1:9" ht="38.25" x14ac:dyDescent="0.25">
      <c r="A799" s="567">
        <v>10184</v>
      </c>
      <c r="B799" s="567">
        <v>788</v>
      </c>
      <c r="C799" s="75" t="s">
        <v>30927</v>
      </c>
      <c r="D799" s="75" t="s">
        <v>30928</v>
      </c>
      <c r="E799" s="75" t="s">
        <v>30927</v>
      </c>
      <c r="F799" s="75" t="s">
        <v>30929</v>
      </c>
      <c r="G799" s="93" t="s">
        <v>413</v>
      </c>
      <c r="H799" s="75"/>
      <c r="I799" s="512">
        <v>41526</v>
      </c>
    </row>
    <row r="800" spans="1:9" ht="38.25" x14ac:dyDescent="0.25">
      <c r="A800" s="567">
        <v>10185</v>
      </c>
      <c r="B800" s="567">
        <v>789</v>
      </c>
      <c r="C800" s="75" t="s">
        <v>30930</v>
      </c>
      <c r="D800" s="75" t="s">
        <v>30931</v>
      </c>
      <c r="E800" s="75" t="s">
        <v>30930</v>
      </c>
      <c r="F800" s="75" t="s">
        <v>30932</v>
      </c>
      <c r="G800" s="93" t="s">
        <v>413</v>
      </c>
      <c r="H800" s="75"/>
      <c r="I800" s="512">
        <v>41522</v>
      </c>
    </row>
    <row r="801" spans="1:9" ht="51" x14ac:dyDescent="0.25">
      <c r="A801" s="567">
        <v>10186</v>
      </c>
      <c r="B801" s="567">
        <v>790</v>
      </c>
      <c r="C801" s="75" t="s">
        <v>30933</v>
      </c>
      <c r="D801" s="75" t="s">
        <v>30934</v>
      </c>
      <c r="E801" s="75" t="s">
        <v>30933</v>
      </c>
      <c r="F801" s="75" t="s">
        <v>30935</v>
      </c>
      <c r="G801" s="93" t="s">
        <v>413</v>
      </c>
      <c r="H801" s="75"/>
      <c r="I801" s="512">
        <v>41526</v>
      </c>
    </row>
    <row r="802" spans="1:9" ht="51" x14ac:dyDescent="0.25">
      <c r="A802" s="567">
        <v>10187</v>
      </c>
      <c r="B802" s="567">
        <v>791</v>
      </c>
      <c r="C802" s="75" t="s">
        <v>30936</v>
      </c>
      <c r="D802" s="75" t="s">
        <v>30937</v>
      </c>
      <c r="E802" s="75" t="s">
        <v>30936</v>
      </c>
      <c r="F802" s="75" t="s">
        <v>30938</v>
      </c>
      <c r="G802" s="93" t="s">
        <v>413</v>
      </c>
      <c r="H802" s="75"/>
      <c r="I802" s="512">
        <v>40880</v>
      </c>
    </row>
    <row r="803" spans="1:9" ht="51" x14ac:dyDescent="0.25">
      <c r="A803" s="567">
        <v>10188</v>
      </c>
      <c r="B803" s="567">
        <v>792</v>
      </c>
      <c r="C803" s="75" t="s">
        <v>30939</v>
      </c>
      <c r="D803" s="75" t="s">
        <v>30940</v>
      </c>
      <c r="E803" s="75" t="s">
        <v>30939</v>
      </c>
      <c r="F803" s="75" t="s">
        <v>30941</v>
      </c>
      <c r="G803" s="93" t="s">
        <v>413</v>
      </c>
      <c r="H803" s="75"/>
      <c r="I803" s="512">
        <v>41526</v>
      </c>
    </row>
    <row r="804" spans="1:9" ht="38.25" x14ac:dyDescent="0.25">
      <c r="A804" s="567">
        <v>10189</v>
      </c>
      <c r="B804" s="567">
        <v>793</v>
      </c>
      <c r="C804" s="75" t="s">
        <v>30942</v>
      </c>
      <c r="D804" s="75" t="s">
        <v>30943</v>
      </c>
      <c r="E804" s="75" t="s">
        <v>30942</v>
      </c>
      <c r="F804" s="75" t="s">
        <v>30944</v>
      </c>
      <c r="G804" s="93" t="s">
        <v>413</v>
      </c>
      <c r="H804" s="75"/>
      <c r="I804" s="512">
        <v>41514</v>
      </c>
    </row>
    <row r="805" spans="1:9" ht="38.25" x14ac:dyDescent="0.25">
      <c r="A805" s="567">
        <v>10190</v>
      </c>
      <c r="B805" s="567">
        <v>794</v>
      </c>
      <c r="C805" s="75" t="s">
        <v>30945</v>
      </c>
      <c r="D805" s="75" t="s">
        <v>30946</v>
      </c>
      <c r="E805" s="75" t="s">
        <v>30947</v>
      </c>
      <c r="F805" s="75" t="s">
        <v>30948</v>
      </c>
      <c r="G805" s="93" t="s">
        <v>413</v>
      </c>
      <c r="H805" s="75"/>
      <c r="I805" s="77">
        <v>37221</v>
      </c>
    </row>
    <row r="806" spans="1:9" ht="38.25" x14ac:dyDescent="0.25">
      <c r="A806" s="567">
        <v>10191</v>
      </c>
      <c r="B806" s="567">
        <v>795</v>
      </c>
      <c r="C806" s="75" t="s">
        <v>30949</v>
      </c>
      <c r="D806" s="75" t="s">
        <v>30950</v>
      </c>
      <c r="E806" s="75" t="s">
        <v>30949</v>
      </c>
      <c r="F806" s="75" t="s">
        <v>30951</v>
      </c>
      <c r="G806" s="93" t="s">
        <v>413</v>
      </c>
      <c r="H806" s="75"/>
      <c r="I806" s="512">
        <v>41526</v>
      </c>
    </row>
    <row r="807" spans="1:9" ht="51" x14ac:dyDescent="0.25">
      <c r="A807" s="567">
        <v>10192</v>
      </c>
      <c r="B807" s="567">
        <v>796</v>
      </c>
      <c r="C807" s="75" t="s">
        <v>30952</v>
      </c>
      <c r="D807" s="75" t="s">
        <v>30953</v>
      </c>
      <c r="E807" s="75" t="s">
        <v>30952</v>
      </c>
      <c r="F807" s="75" t="s">
        <v>30954</v>
      </c>
      <c r="G807" s="93" t="s">
        <v>413</v>
      </c>
      <c r="H807" s="75"/>
      <c r="I807" s="512">
        <v>41045</v>
      </c>
    </row>
    <row r="808" spans="1:9" ht="38.25" x14ac:dyDescent="0.25">
      <c r="A808" s="567">
        <v>10193</v>
      </c>
      <c r="B808" s="567">
        <v>797</v>
      </c>
      <c r="C808" s="75" t="s">
        <v>30955</v>
      </c>
      <c r="D808" s="75" t="s">
        <v>30956</v>
      </c>
      <c r="E808" s="75" t="s">
        <v>30955</v>
      </c>
      <c r="F808" s="75" t="s">
        <v>30957</v>
      </c>
      <c r="G808" s="93" t="s">
        <v>413</v>
      </c>
      <c r="H808" s="75"/>
      <c r="I808" s="512">
        <v>37120</v>
      </c>
    </row>
    <row r="809" spans="1:9" ht="51" x14ac:dyDescent="0.25">
      <c r="A809" s="567">
        <v>10194</v>
      </c>
      <c r="B809" s="567">
        <v>798</v>
      </c>
      <c r="C809" s="75" t="s">
        <v>30958</v>
      </c>
      <c r="D809" s="75" t="s">
        <v>30959</v>
      </c>
      <c r="E809" s="75" t="s">
        <v>30958</v>
      </c>
      <c r="F809" s="75" t="s">
        <v>30960</v>
      </c>
      <c r="G809" s="93" t="s">
        <v>413</v>
      </c>
      <c r="H809" s="75"/>
      <c r="I809" s="512">
        <v>41522</v>
      </c>
    </row>
    <row r="810" spans="1:9" ht="38.25" x14ac:dyDescent="0.25">
      <c r="A810" s="567">
        <v>10195</v>
      </c>
      <c r="B810" s="567">
        <v>799</v>
      </c>
      <c r="C810" s="75" t="s">
        <v>30961</v>
      </c>
      <c r="D810" s="75" t="s">
        <v>30962</v>
      </c>
      <c r="E810" s="75" t="s">
        <v>30963</v>
      </c>
      <c r="F810" s="75" t="s">
        <v>30964</v>
      </c>
      <c r="G810" s="93" t="s">
        <v>413</v>
      </c>
      <c r="H810" s="75"/>
      <c r="I810" s="77">
        <v>37026</v>
      </c>
    </row>
    <row r="811" spans="1:9" ht="38.25" x14ac:dyDescent="0.25">
      <c r="A811" s="567">
        <v>10196</v>
      </c>
      <c r="B811" s="567">
        <v>800</v>
      </c>
      <c r="C811" s="75" t="s">
        <v>30965</v>
      </c>
      <c r="D811" s="75" t="s">
        <v>30966</v>
      </c>
      <c r="E811" s="75" t="s">
        <v>30967</v>
      </c>
      <c r="F811" s="75" t="s">
        <v>29085</v>
      </c>
      <c r="G811" s="93" t="s">
        <v>413</v>
      </c>
      <c r="H811" s="75"/>
      <c r="I811" s="77">
        <v>37179</v>
      </c>
    </row>
    <row r="812" spans="1:9" ht="38.25" x14ac:dyDescent="0.25">
      <c r="A812" s="567">
        <v>10197</v>
      </c>
      <c r="B812" s="567">
        <v>801</v>
      </c>
      <c r="C812" s="75" t="s">
        <v>30968</v>
      </c>
      <c r="D812" s="75" t="s">
        <v>30969</v>
      </c>
      <c r="E812" s="75" t="s">
        <v>30970</v>
      </c>
      <c r="F812" s="75" t="s">
        <v>29085</v>
      </c>
      <c r="G812" s="93" t="s">
        <v>413</v>
      </c>
      <c r="H812" s="75"/>
      <c r="I812" s="77">
        <v>37131</v>
      </c>
    </row>
    <row r="813" spans="1:9" ht="38.25" x14ac:dyDescent="0.25">
      <c r="A813" s="567">
        <v>10198</v>
      </c>
      <c r="B813" s="567">
        <v>802</v>
      </c>
      <c r="C813" s="75" t="s">
        <v>30971</v>
      </c>
      <c r="D813" s="75" t="s">
        <v>30972</v>
      </c>
      <c r="E813" s="75" t="s">
        <v>30973</v>
      </c>
      <c r="F813" s="75" t="s">
        <v>30974</v>
      </c>
      <c r="G813" s="93" t="s">
        <v>413</v>
      </c>
      <c r="H813" s="75"/>
      <c r="I813" s="77">
        <v>37041</v>
      </c>
    </row>
    <row r="814" spans="1:9" ht="38.25" x14ac:dyDescent="0.25">
      <c r="A814" s="567">
        <v>10199</v>
      </c>
      <c r="B814" s="567">
        <v>803</v>
      </c>
      <c r="C814" s="75" t="s">
        <v>30975</v>
      </c>
      <c r="D814" s="75" t="s">
        <v>30976</v>
      </c>
      <c r="E814" s="75" t="s">
        <v>30977</v>
      </c>
      <c r="F814" s="75" t="s">
        <v>30978</v>
      </c>
      <c r="G814" s="93" t="s">
        <v>413</v>
      </c>
      <c r="H814" s="75"/>
      <c r="I814" s="77">
        <v>37150</v>
      </c>
    </row>
    <row r="815" spans="1:9" ht="38.25" x14ac:dyDescent="0.25">
      <c r="A815" s="567">
        <v>10200</v>
      </c>
      <c r="B815" s="567">
        <v>804</v>
      </c>
      <c r="C815" s="75" t="s">
        <v>30979</v>
      </c>
      <c r="D815" s="75" t="s">
        <v>30980</v>
      </c>
      <c r="E815" s="75" t="s">
        <v>30981</v>
      </c>
      <c r="F815" s="75" t="s">
        <v>30982</v>
      </c>
      <c r="G815" s="93" t="s">
        <v>413</v>
      </c>
      <c r="H815" s="75"/>
      <c r="I815" s="77">
        <v>38015</v>
      </c>
    </row>
    <row r="816" spans="1:9" ht="38.25" x14ac:dyDescent="0.25">
      <c r="A816" s="567">
        <v>10201</v>
      </c>
      <c r="B816" s="567">
        <v>805</v>
      </c>
      <c r="C816" s="75" t="s">
        <v>30983</v>
      </c>
      <c r="D816" s="75" t="s">
        <v>30984</v>
      </c>
      <c r="E816" s="75" t="s">
        <v>30985</v>
      </c>
      <c r="F816" s="75" t="s">
        <v>28756</v>
      </c>
      <c r="G816" s="93" t="s">
        <v>413</v>
      </c>
      <c r="H816" s="75"/>
      <c r="I816" s="77">
        <v>37204</v>
      </c>
    </row>
    <row r="817" spans="1:9" ht="38.25" x14ac:dyDescent="0.25">
      <c r="A817" s="567">
        <v>10202</v>
      </c>
      <c r="B817" s="567">
        <v>806</v>
      </c>
      <c r="C817" s="75" t="s">
        <v>30986</v>
      </c>
      <c r="D817" s="75" t="s">
        <v>30987</v>
      </c>
      <c r="E817" s="75" t="s">
        <v>30988</v>
      </c>
      <c r="F817" s="75" t="s">
        <v>30989</v>
      </c>
      <c r="G817" s="93" t="s">
        <v>413</v>
      </c>
      <c r="H817" s="75"/>
      <c r="I817" s="77">
        <v>37149</v>
      </c>
    </row>
    <row r="818" spans="1:9" ht="38.25" x14ac:dyDescent="0.25">
      <c r="A818" s="567">
        <v>10203</v>
      </c>
      <c r="B818" s="567">
        <v>807</v>
      </c>
      <c r="C818" s="75" t="s">
        <v>30990</v>
      </c>
      <c r="D818" s="75" t="s">
        <v>30991</v>
      </c>
      <c r="E818" s="75" t="s">
        <v>30992</v>
      </c>
      <c r="F818" s="75" t="s">
        <v>30993</v>
      </c>
      <c r="G818" s="93" t="s">
        <v>413</v>
      </c>
      <c r="H818" s="75"/>
      <c r="I818" s="77">
        <v>37149</v>
      </c>
    </row>
    <row r="819" spans="1:9" ht="38.25" x14ac:dyDescent="0.25">
      <c r="A819" s="567">
        <v>10204</v>
      </c>
      <c r="B819" s="567">
        <v>808</v>
      </c>
      <c r="C819" s="75" t="s">
        <v>30994</v>
      </c>
      <c r="D819" s="75" t="s">
        <v>30995</v>
      </c>
      <c r="E819" s="75" t="s">
        <v>30996</v>
      </c>
      <c r="F819" s="75" t="s">
        <v>29085</v>
      </c>
      <c r="G819" s="93" t="s">
        <v>413</v>
      </c>
      <c r="H819" s="75"/>
      <c r="I819" s="77">
        <v>37149</v>
      </c>
    </row>
    <row r="820" spans="1:9" ht="38.25" x14ac:dyDescent="0.25">
      <c r="A820" s="567">
        <v>10205</v>
      </c>
      <c r="B820" s="567">
        <v>809</v>
      </c>
      <c r="C820" s="75" t="s">
        <v>30997</v>
      </c>
      <c r="D820" s="75" t="s">
        <v>30998</v>
      </c>
      <c r="E820" s="75" t="s">
        <v>30999</v>
      </c>
      <c r="F820" s="75" t="s">
        <v>31000</v>
      </c>
      <c r="G820" s="93" t="s">
        <v>413</v>
      </c>
      <c r="H820" s="75"/>
      <c r="I820" s="77">
        <v>37150</v>
      </c>
    </row>
    <row r="821" spans="1:9" ht="38.25" x14ac:dyDescent="0.25">
      <c r="A821" s="567">
        <v>10206</v>
      </c>
      <c r="B821" s="567">
        <v>810</v>
      </c>
      <c r="C821" s="75" t="s">
        <v>31001</v>
      </c>
      <c r="D821" s="75" t="s">
        <v>31002</v>
      </c>
      <c r="E821" s="75" t="s">
        <v>31001</v>
      </c>
      <c r="F821" s="75" t="s">
        <v>31003</v>
      </c>
      <c r="G821" s="93" t="s">
        <v>413</v>
      </c>
      <c r="H821" s="75"/>
      <c r="I821" s="77">
        <v>40848</v>
      </c>
    </row>
    <row r="822" spans="1:9" ht="38.25" x14ac:dyDescent="0.25">
      <c r="A822" s="567">
        <v>10207</v>
      </c>
      <c r="B822" s="567">
        <v>811</v>
      </c>
      <c r="C822" s="75" t="s">
        <v>31004</v>
      </c>
      <c r="D822" s="75" t="s">
        <v>31005</v>
      </c>
      <c r="E822" s="75" t="s">
        <v>31004</v>
      </c>
      <c r="F822" s="75" t="s">
        <v>31006</v>
      </c>
      <c r="G822" s="93" t="s">
        <v>413</v>
      </c>
      <c r="H822" s="75"/>
      <c r="I822" s="77">
        <v>40819</v>
      </c>
    </row>
    <row r="823" spans="1:9" ht="51" x14ac:dyDescent="0.25">
      <c r="A823" s="567">
        <v>10208</v>
      </c>
      <c r="B823" s="567">
        <v>812</v>
      </c>
      <c r="C823" s="75" t="s">
        <v>31007</v>
      </c>
      <c r="D823" s="511" t="s">
        <v>31008</v>
      </c>
      <c r="E823" s="75" t="s">
        <v>31007</v>
      </c>
      <c r="F823" s="75" t="s">
        <v>31009</v>
      </c>
      <c r="G823" s="93" t="s">
        <v>413</v>
      </c>
      <c r="H823" s="75"/>
      <c r="I823" s="77">
        <v>37110</v>
      </c>
    </row>
    <row r="824" spans="1:9" ht="38.25" x14ac:dyDescent="0.25">
      <c r="A824" s="567">
        <v>10209</v>
      </c>
      <c r="B824" s="567">
        <v>813</v>
      </c>
      <c r="C824" s="75" t="s">
        <v>31010</v>
      </c>
      <c r="D824" s="75" t="s">
        <v>31011</v>
      </c>
      <c r="E824" s="75" t="s">
        <v>31010</v>
      </c>
      <c r="F824" s="75" t="s">
        <v>31012</v>
      </c>
      <c r="G824" s="93" t="s">
        <v>413</v>
      </c>
      <c r="H824" s="75"/>
      <c r="I824" s="77">
        <v>40804</v>
      </c>
    </row>
    <row r="825" spans="1:9" ht="38.25" x14ac:dyDescent="0.25">
      <c r="A825" s="567">
        <v>10210</v>
      </c>
      <c r="B825" s="567">
        <v>814</v>
      </c>
      <c r="C825" s="75" t="s">
        <v>31013</v>
      </c>
      <c r="D825" s="75" t="s">
        <v>31014</v>
      </c>
      <c r="E825" s="75" t="s">
        <v>31013</v>
      </c>
      <c r="F825" s="75" t="s">
        <v>31015</v>
      </c>
      <c r="G825" s="93" t="s">
        <v>413</v>
      </c>
      <c r="H825" s="75"/>
      <c r="I825" s="77">
        <v>40886</v>
      </c>
    </row>
    <row r="826" spans="1:9" ht="38.25" x14ac:dyDescent="0.25">
      <c r="A826" s="567">
        <v>10211</v>
      </c>
      <c r="B826" s="567">
        <v>815</v>
      </c>
      <c r="C826" s="75" t="s">
        <v>31016</v>
      </c>
      <c r="D826" s="75" t="s">
        <v>31017</v>
      </c>
      <c r="E826" s="75" t="s">
        <v>31016</v>
      </c>
      <c r="F826" s="75" t="s">
        <v>31018</v>
      </c>
      <c r="G826" s="93" t="s">
        <v>413</v>
      </c>
      <c r="H826" s="75"/>
      <c r="I826" s="77">
        <v>40822</v>
      </c>
    </row>
    <row r="827" spans="1:9" ht="38.25" x14ac:dyDescent="0.25">
      <c r="A827" s="567">
        <v>10212</v>
      </c>
      <c r="B827" s="567">
        <v>816</v>
      </c>
      <c r="C827" s="75" t="s">
        <v>31019</v>
      </c>
      <c r="D827" s="75" t="s">
        <v>31020</v>
      </c>
      <c r="E827" s="75" t="s">
        <v>31019</v>
      </c>
      <c r="F827" s="75" t="s">
        <v>29317</v>
      </c>
      <c r="G827" s="93" t="s">
        <v>413</v>
      </c>
      <c r="H827" s="75"/>
      <c r="I827" s="77">
        <v>40864</v>
      </c>
    </row>
    <row r="828" spans="1:9" ht="38.25" x14ac:dyDescent="0.25">
      <c r="A828" s="567">
        <v>10213</v>
      </c>
      <c r="B828" s="567">
        <v>817</v>
      </c>
      <c r="C828" s="75" t="s">
        <v>31021</v>
      </c>
      <c r="D828" s="75" t="s">
        <v>31022</v>
      </c>
      <c r="E828" s="75" t="s">
        <v>31021</v>
      </c>
      <c r="F828" s="75" t="s">
        <v>31023</v>
      </c>
      <c r="G828" s="93" t="s">
        <v>413</v>
      </c>
      <c r="H828" s="75"/>
      <c r="I828" s="77">
        <v>40828</v>
      </c>
    </row>
    <row r="829" spans="1:9" ht="38.25" x14ac:dyDescent="0.25">
      <c r="A829" s="567">
        <v>10214</v>
      </c>
      <c r="B829" s="567">
        <v>818</v>
      </c>
      <c r="C829" s="75" t="s">
        <v>31024</v>
      </c>
      <c r="D829" s="75" t="s">
        <v>31025</v>
      </c>
      <c r="E829" s="75" t="s">
        <v>31024</v>
      </c>
      <c r="F829" s="75" t="s">
        <v>31026</v>
      </c>
      <c r="G829" s="93" t="s">
        <v>413</v>
      </c>
      <c r="H829" s="75"/>
      <c r="I829" s="77">
        <v>40819</v>
      </c>
    </row>
    <row r="830" spans="1:9" ht="38.25" x14ac:dyDescent="0.25">
      <c r="A830" s="567">
        <v>10215</v>
      </c>
      <c r="B830" s="567">
        <v>819</v>
      </c>
      <c r="C830" s="75" t="s">
        <v>31027</v>
      </c>
      <c r="D830" s="75" t="s">
        <v>31028</v>
      </c>
      <c r="E830" s="75" t="s">
        <v>31027</v>
      </c>
      <c r="F830" s="75" t="s">
        <v>31029</v>
      </c>
      <c r="G830" s="93" t="s">
        <v>413</v>
      </c>
      <c r="H830" s="75"/>
      <c r="I830" s="77">
        <v>40868</v>
      </c>
    </row>
    <row r="831" spans="1:9" ht="38.25" x14ac:dyDescent="0.25">
      <c r="A831" s="567">
        <v>10216</v>
      </c>
      <c r="B831" s="567">
        <v>820</v>
      </c>
      <c r="C831" s="75" t="s">
        <v>31030</v>
      </c>
      <c r="D831" s="75" t="s">
        <v>31031</v>
      </c>
      <c r="E831" s="75" t="s">
        <v>31030</v>
      </c>
      <c r="F831" s="75" t="s">
        <v>31032</v>
      </c>
      <c r="G831" s="93" t="s">
        <v>413</v>
      </c>
      <c r="H831" s="75"/>
      <c r="I831" s="77">
        <v>40819</v>
      </c>
    </row>
    <row r="832" spans="1:9" ht="38.25" x14ac:dyDescent="0.25">
      <c r="A832" s="567">
        <v>10217</v>
      </c>
      <c r="B832" s="567">
        <v>821</v>
      </c>
      <c r="C832" s="75" t="s">
        <v>31033</v>
      </c>
      <c r="D832" s="75" t="s">
        <v>31034</v>
      </c>
      <c r="E832" s="75" t="s">
        <v>31033</v>
      </c>
      <c r="F832" s="75" t="s">
        <v>31035</v>
      </c>
      <c r="G832" s="93" t="s">
        <v>413</v>
      </c>
      <c r="H832" s="75"/>
      <c r="I832" s="77">
        <v>40844</v>
      </c>
    </row>
    <row r="833" spans="1:9" ht="38.25" x14ac:dyDescent="0.25">
      <c r="A833" s="567">
        <v>10218</v>
      </c>
      <c r="B833" s="567">
        <v>822</v>
      </c>
      <c r="C833" s="75" t="s">
        <v>31036</v>
      </c>
      <c r="D833" s="75" t="s">
        <v>31037</v>
      </c>
      <c r="E833" s="75" t="s">
        <v>31036</v>
      </c>
      <c r="F833" s="75" t="s">
        <v>31038</v>
      </c>
      <c r="G833" s="93" t="s">
        <v>413</v>
      </c>
      <c r="H833" s="75"/>
      <c r="I833" s="77">
        <v>40862</v>
      </c>
    </row>
    <row r="834" spans="1:9" ht="38.25" x14ac:dyDescent="0.25">
      <c r="A834" s="567">
        <v>10219</v>
      </c>
      <c r="B834" s="567">
        <v>823</v>
      </c>
      <c r="C834" s="75" t="s">
        <v>31039</v>
      </c>
      <c r="D834" s="75" t="s">
        <v>31040</v>
      </c>
      <c r="E834" s="75" t="s">
        <v>31041</v>
      </c>
      <c r="F834" s="75" t="s">
        <v>31042</v>
      </c>
      <c r="G834" s="93" t="s">
        <v>413</v>
      </c>
      <c r="H834" s="75"/>
      <c r="I834" s="77">
        <v>40822</v>
      </c>
    </row>
    <row r="835" spans="1:9" ht="38.25" x14ac:dyDescent="0.25">
      <c r="A835" s="567">
        <v>10220</v>
      </c>
      <c r="B835" s="567">
        <v>824</v>
      </c>
      <c r="C835" s="75" t="s">
        <v>31043</v>
      </c>
      <c r="D835" s="75" t="s">
        <v>31044</v>
      </c>
      <c r="E835" s="75" t="s">
        <v>31043</v>
      </c>
      <c r="F835" s="75" t="s">
        <v>31045</v>
      </c>
      <c r="G835" s="93" t="s">
        <v>413</v>
      </c>
      <c r="H835" s="75"/>
      <c r="I835" s="77">
        <v>40822</v>
      </c>
    </row>
    <row r="836" spans="1:9" ht="38.25" x14ac:dyDescent="0.25">
      <c r="A836" s="567">
        <v>10221</v>
      </c>
      <c r="B836" s="567">
        <v>825</v>
      </c>
      <c r="C836" s="75" t="s">
        <v>31046</v>
      </c>
      <c r="D836" s="75" t="s">
        <v>31047</v>
      </c>
      <c r="E836" s="75" t="s">
        <v>31046</v>
      </c>
      <c r="F836" s="75" t="s">
        <v>31048</v>
      </c>
      <c r="G836" s="93" t="s">
        <v>413</v>
      </c>
      <c r="H836" s="75"/>
      <c r="I836" s="77">
        <v>40823</v>
      </c>
    </row>
    <row r="837" spans="1:9" ht="38.25" x14ac:dyDescent="0.25">
      <c r="A837" s="567">
        <v>10222</v>
      </c>
      <c r="B837" s="567">
        <v>826</v>
      </c>
      <c r="C837" s="75" t="s">
        <v>31049</v>
      </c>
      <c r="D837" s="75" t="s">
        <v>31050</v>
      </c>
      <c r="E837" s="75" t="s">
        <v>31049</v>
      </c>
      <c r="F837" s="75" t="s">
        <v>31051</v>
      </c>
      <c r="G837" s="93" t="s">
        <v>413</v>
      </c>
      <c r="H837" s="75"/>
      <c r="I837" s="77">
        <v>40822</v>
      </c>
    </row>
    <row r="838" spans="1:9" ht="38.25" x14ac:dyDescent="0.25">
      <c r="A838" s="567">
        <v>10223</v>
      </c>
      <c r="B838" s="567">
        <v>827</v>
      </c>
      <c r="C838" s="75" t="s">
        <v>31052</v>
      </c>
      <c r="D838" s="75" t="s">
        <v>31053</v>
      </c>
      <c r="E838" s="75" t="s">
        <v>31052</v>
      </c>
      <c r="F838" s="75" t="s">
        <v>30150</v>
      </c>
      <c r="G838" s="93" t="s">
        <v>413</v>
      </c>
      <c r="H838" s="75"/>
      <c r="I838" s="77">
        <v>40851</v>
      </c>
    </row>
    <row r="839" spans="1:9" ht="38.25" x14ac:dyDescent="0.25">
      <c r="A839" s="567">
        <v>10224</v>
      </c>
      <c r="B839" s="567">
        <v>828</v>
      </c>
      <c r="C839" s="75" t="s">
        <v>31054</v>
      </c>
      <c r="D839" s="75" t="s">
        <v>31055</v>
      </c>
      <c r="E839" s="75" t="s">
        <v>31054</v>
      </c>
      <c r="F839" s="75" t="s">
        <v>28799</v>
      </c>
      <c r="G839" s="93" t="s">
        <v>413</v>
      </c>
      <c r="H839" s="75"/>
      <c r="I839" s="77">
        <v>40836</v>
      </c>
    </row>
    <row r="840" spans="1:9" ht="38.25" x14ac:dyDescent="0.25">
      <c r="A840" s="567">
        <v>10225</v>
      </c>
      <c r="B840" s="567">
        <v>829</v>
      </c>
      <c r="C840" s="75" t="s">
        <v>31056</v>
      </c>
      <c r="D840" s="75" t="s">
        <v>31057</v>
      </c>
      <c r="E840" s="75" t="s">
        <v>31056</v>
      </c>
      <c r="F840" s="75" t="s">
        <v>29821</v>
      </c>
      <c r="G840" s="93" t="s">
        <v>413</v>
      </c>
      <c r="H840" s="75"/>
      <c r="I840" s="77">
        <v>40815</v>
      </c>
    </row>
    <row r="841" spans="1:9" ht="38.25" x14ac:dyDescent="0.25">
      <c r="A841" s="567">
        <v>10226</v>
      </c>
      <c r="B841" s="567">
        <v>830</v>
      </c>
      <c r="C841" s="75" t="s">
        <v>31058</v>
      </c>
      <c r="D841" s="75" t="s">
        <v>31059</v>
      </c>
      <c r="E841" s="75" t="s">
        <v>31058</v>
      </c>
      <c r="F841" s="75" t="s">
        <v>31060</v>
      </c>
      <c r="G841" s="93" t="s">
        <v>413</v>
      </c>
      <c r="H841" s="75"/>
      <c r="I841" s="77">
        <v>40836</v>
      </c>
    </row>
    <row r="842" spans="1:9" ht="38.25" x14ac:dyDescent="0.25">
      <c r="A842" s="567">
        <v>10227</v>
      </c>
      <c r="B842" s="567">
        <v>831</v>
      </c>
      <c r="C842" s="75" t="s">
        <v>31061</v>
      </c>
      <c r="D842" s="75" t="s">
        <v>31062</v>
      </c>
      <c r="E842" s="75" t="s">
        <v>31061</v>
      </c>
      <c r="F842" s="75" t="s">
        <v>31063</v>
      </c>
      <c r="G842" s="93" t="s">
        <v>413</v>
      </c>
      <c r="H842" s="75"/>
      <c r="I842" s="77">
        <v>40819</v>
      </c>
    </row>
    <row r="843" spans="1:9" ht="38.25" x14ac:dyDescent="0.25">
      <c r="A843" s="567">
        <v>10228</v>
      </c>
      <c r="B843" s="567">
        <v>832</v>
      </c>
      <c r="C843" s="75" t="s">
        <v>31064</v>
      </c>
      <c r="D843" s="75" t="s">
        <v>31065</v>
      </c>
      <c r="E843" s="75" t="s">
        <v>31064</v>
      </c>
      <c r="F843" s="75" t="s">
        <v>31066</v>
      </c>
      <c r="G843" s="93" t="s">
        <v>413</v>
      </c>
      <c r="H843" s="75"/>
      <c r="I843" s="77">
        <v>40823</v>
      </c>
    </row>
    <row r="844" spans="1:9" ht="38.25" x14ac:dyDescent="0.25">
      <c r="A844" s="567">
        <v>10229</v>
      </c>
      <c r="B844" s="567">
        <v>833</v>
      </c>
      <c r="C844" s="75" t="s">
        <v>31067</v>
      </c>
      <c r="D844" s="75" t="s">
        <v>31068</v>
      </c>
      <c r="E844" s="75" t="s">
        <v>31067</v>
      </c>
      <c r="F844" s="75" t="s">
        <v>31069</v>
      </c>
      <c r="G844" s="93" t="s">
        <v>413</v>
      </c>
      <c r="H844" s="75"/>
      <c r="I844" s="77">
        <v>40822</v>
      </c>
    </row>
    <row r="845" spans="1:9" ht="38.25" x14ac:dyDescent="0.25">
      <c r="A845" s="567">
        <v>10230</v>
      </c>
      <c r="B845" s="567">
        <v>834</v>
      </c>
      <c r="C845" s="75" t="s">
        <v>31070</v>
      </c>
      <c r="D845" s="75" t="s">
        <v>31071</v>
      </c>
      <c r="E845" s="75" t="s">
        <v>31070</v>
      </c>
      <c r="F845" s="75" t="s">
        <v>31072</v>
      </c>
      <c r="G845" s="93" t="s">
        <v>413</v>
      </c>
      <c r="H845" s="75"/>
      <c r="I845" s="77">
        <v>40850</v>
      </c>
    </row>
    <row r="846" spans="1:9" ht="38.25" x14ac:dyDescent="0.25">
      <c r="A846" s="567">
        <v>10231</v>
      </c>
      <c r="B846" s="567">
        <v>835</v>
      </c>
      <c r="C846" s="75" t="s">
        <v>31073</v>
      </c>
      <c r="D846" s="75" t="s">
        <v>31074</v>
      </c>
      <c r="E846" s="75" t="s">
        <v>31073</v>
      </c>
      <c r="F846" s="75" t="s">
        <v>31075</v>
      </c>
      <c r="G846" s="93" t="s">
        <v>413</v>
      </c>
      <c r="H846" s="75"/>
      <c r="I846" s="77">
        <v>40829</v>
      </c>
    </row>
    <row r="847" spans="1:9" ht="38.25" x14ac:dyDescent="0.25">
      <c r="A847" s="567">
        <v>10232</v>
      </c>
      <c r="B847" s="567">
        <v>836</v>
      </c>
      <c r="C847" s="75" t="s">
        <v>31076</v>
      </c>
      <c r="D847" s="75" t="s">
        <v>31077</v>
      </c>
      <c r="E847" s="75" t="s">
        <v>31076</v>
      </c>
      <c r="F847" s="75" t="s">
        <v>31078</v>
      </c>
      <c r="G847" s="93" t="s">
        <v>413</v>
      </c>
      <c r="H847" s="75"/>
      <c r="I847" s="77">
        <v>40853</v>
      </c>
    </row>
    <row r="848" spans="1:9" ht="38.25" x14ac:dyDescent="0.25">
      <c r="A848" s="567">
        <v>10233</v>
      </c>
      <c r="B848" s="567">
        <v>837</v>
      </c>
      <c r="C848" s="75" t="s">
        <v>31079</v>
      </c>
      <c r="D848" s="75" t="s">
        <v>31080</v>
      </c>
      <c r="E848" s="75" t="s">
        <v>31079</v>
      </c>
      <c r="F848" s="75" t="s">
        <v>31081</v>
      </c>
      <c r="G848" s="93" t="s">
        <v>413</v>
      </c>
      <c r="H848" s="75"/>
      <c r="I848" s="77">
        <v>40841</v>
      </c>
    </row>
    <row r="849" spans="1:9" ht="38.25" x14ac:dyDescent="0.25">
      <c r="A849" s="567">
        <v>10234</v>
      </c>
      <c r="B849" s="567">
        <v>838</v>
      </c>
      <c r="C849" s="75" t="s">
        <v>31082</v>
      </c>
      <c r="D849" s="75" t="s">
        <v>31083</v>
      </c>
      <c r="E849" s="75" t="s">
        <v>31084</v>
      </c>
      <c r="F849" s="75" t="s">
        <v>29061</v>
      </c>
      <c r="G849" s="93" t="s">
        <v>413</v>
      </c>
      <c r="H849" s="75"/>
      <c r="I849" s="77">
        <v>37150</v>
      </c>
    </row>
    <row r="850" spans="1:9" ht="51" x14ac:dyDescent="0.25">
      <c r="A850" s="567">
        <v>10235</v>
      </c>
      <c r="B850" s="567">
        <v>839</v>
      </c>
      <c r="C850" s="75" t="s">
        <v>31085</v>
      </c>
      <c r="D850" s="82" t="s">
        <v>31086</v>
      </c>
      <c r="E850" s="75" t="s">
        <v>31087</v>
      </c>
      <c r="F850" s="82" t="s">
        <v>31088</v>
      </c>
      <c r="G850" s="93" t="s">
        <v>413</v>
      </c>
      <c r="H850" s="75"/>
      <c r="I850" s="77">
        <v>37160</v>
      </c>
    </row>
    <row r="851" spans="1:9" ht="51" x14ac:dyDescent="0.25">
      <c r="A851" s="567">
        <v>10236</v>
      </c>
      <c r="B851" s="567">
        <v>840</v>
      </c>
      <c r="C851" s="75" t="s">
        <v>31089</v>
      </c>
      <c r="D851" s="82" t="s">
        <v>31090</v>
      </c>
      <c r="E851" s="75" t="s">
        <v>31091</v>
      </c>
      <c r="F851" s="75" t="s">
        <v>31092</v>
      </c>
      <c r="G851" s="93" t="s">
        <v>413</v>
      </c>
      <c r="H851" s="75"/>
      <c r="I851" s="77">
        <v>39937</v>
      </c>
    </row>
    <row r="852" spans="1:9" ht="51" x14ac:dyDescent="0.25">
      <c r="A852" s="567">
        <v>10237</v>
      </c>
      <c r="B852" s="567">
        <v>841</v>
      </c>
      <c r="C852" s="75" t="s">
        <v>31093</v>
      </c>
      <c r="D852" s="75" t="s">
        <v>31094</v>
      </c>
      <c r="E852" s="75" t="s">
        <v>31093</v>
      </c>
      <c r="F852" s="75" t="s">
        <v>31095</v>
      </c>
      <c r="G852" s="93" t="s">
        <v>413</v>
      </c>
      <c r="H852" s="75"/>
      <c r="I852" s="77">
        <v>37028</v>
      </c>
    </row>
    <row r="853" spans="1:9" ht="38.25" x14ac:dyDescent="0.25">
      <c r="A853" s="567">
        <v>10238</v>
      </c>
      <c r="B853" s="567">
        <v>842</v>
      </c>
      <c r="C853" s="75" t="s">
        <v>31096</v>
      </c>
      <c r="D853" s="75" t="s">
        <v>31097</v>
      </c>
      <c r="E853" s="75" t="s">
        <v>31096</v>
      </c>
      <c r="F853" s="75" t="s">
        <v>31098</v>
      </c>
      <c r="G853" s="93" t="s">
        <v>413</v>
      </c>
      <c r="H853" s="75"/>
      <c r="I853" s="77">
        <v>37062</v>
      </c>
    </row>
    <row r="854" spans="1:9" ht="51" x14ac:dyDescent="0.25">
      <c r="A854" s="567">
        <v>10239</v>
      </c>
      <c r="B854" s="567">
        <v>843</v>
      </c>
      <c r="C854" s="75" t="s">
        <v>31099</v>
      </c>
      <c r="D854" s="511" t="s">
        <v>31100</v>
      </c>
      <c r="E854" s="75" t="s">
        <v>31099</v>
      </c>
      <c r="F854" s="75" t="s">
        <v>31101</v>
      </c>
      <c r="G854" s="93" t="s">
        <v>413</v>
      </c>
      <c r="H854" s="75"/>
      <c r="I854" s="77">
        <v>36987</v>
      </c>
    </row>
    <row r="855" spans="1:9" ht="25.5" x14ac:dyDescent="0.25">
      <c r="A855" s="567">
        <v>10240</v>
      </c>
      <c r="B855" s="567">
        <v>844</v>
      </c>
      <c r="C855" s="519" t="s">
        <v>31102</v>
      </c>
      <c r="D855" s="75" t="s">
        <v>31103</v>
      </c>
      <c r="E855" s="519" t="s">
        <v>31102</v>
      </c>
      <c r="F855" s="519" t="s">
        <v>31104</v>
      </c>
      <c r="G855" s="93" t="s">
        <v>413</v>
      </c>
      <c r="H855" s="75"/>
      <c r="I855" s="521">
        <v>43308</v>
      </c>
    </row>
    <row r="856" spans="1:9" ht="51" x14ac:dyDescent="0.25">
      <c r="A856" s="567">
        <v>10241</v>
      </c>
      <c r="B856" s="567">
        <v>845</v>
      </c>
      <c r="C856" s="75" t="s">
        <v>31105</v>
      </c>
      <c r="D856" s="93" t="s">
        <v>31106</v>
      </c>
      <c r="E856" s="75" t="s">
        <v>31107</v>
      </c>
      <c r="F856" s="93" t="s">
        <v>31108</v>
      </c>
      <c r="G856" s="93" t="s">
        <v>413</v>
      </c>
      <c r="H856" s="93"/>
      <c r="I856" s="77">
        <v>36979</v>
      </c>
    </row>
    <row r="857" spans="1:9" ht="51" x14ac:dyDescent="0.25">
      <c r="A857" s="567">
        <v>10242</v>
      </c>
      <c r="B857" s="567">
        <v>846</v>
      </c>
      <c r="C857" s="509" t="s">
        <v>31109</v>
      </c>
      <c r="D857" s="82" t="s">
        <v>31110</v>
      </c>
      <c r="E857" s="509" t="s">
        <v>31109</v>
      </c>
      <c r="F857" s="75" t="s">
        <v>31111</v>
      </c>
      <c r="G857" s="93" t="s">
        <v>413</v>
      </c>
      <c r="H857" s="75"/>
      <c r="I857" s="77">
        <v>37119</v>
      </c>
    </row>
    <row r="858" spans="1:9" ht="51" x14ac:dyDescent="0.25">
      <c r="A858" s="567">
        <v>10243</v>
      </c>
      <c r="B858" s="567">
        <v>847</v>
      </c>
      <c r="C858" s="75" t="s">
        <v>31112</v>
      </c>
      <c r="D858" s="82" t="s">
        <v>31113</v>
      </c>
      <c r="E858" s="75" t="s">
        <v>31114</v>
      </c>
      <c r="F858" s="75" t="s">
        <v>31115</v>
      </c>
      <c r="G858" s="93" t="s">
        <v>413</v>
      </c>
      <c r="H858" s="75"/>
      <c r="I858" s="77">
        <v>36965</v>
      </c>
    </row>
    <row r="859" spans="1:9" ht="51" x14ac:dyDescent="0.25">
      <c r="A859" s="567">
        <v>10244</v>
      </c>
      <c r="B859" s="567">
        <v>848</v>
      </c>
      <c r="C859" s="75" t="s">
        <v>31116</v>
      </c>
      <c r="D859" s="75" t="s">
        <v>31117</v>
      </c>
      <c r="E859" s="75" t="s">
        <v>31116</v>
      </c>
      <c r="F859" s="75" t="s">
        <v>31118</v>
      </c>
      <c r="G859" s="93" t="s">
        <v>413</v>
      </c>
      <c r="H859" s="75"/>
      <c r="I859" s="77">
        <v>36956</v>
      </c>
    </row>
    <row r="860" spans="1:9" ht="51" x14ac:dyDescent="0.25">
      <c r="A860" s="567">
        <v>10245</v>
      </c>
      <c r="B860" s="567">
        <v>849</v>
      </c>
      <c r="C860" s="75" t="s">
        <v>31119</v>
      </c>
      <c r="D860" s="75" t="s">
        <v>31120</v>
      </c>
      <c r="E860" s="75" t="s">
        <v>31121</v>
      </c>
      <c r="F860" s="75" t="s">
        <v>31122</v>
      </c>
      <c r="G860" s="93" t="s">
        <v>413</v>
      </c>
      <c r="H860" s="75"/>
      <c r="I860" s="77">
        <v>36956</v>
      </c>
    </row>
    <row r="861" spans="1:9" ht="63.75" x14ac:dyDescent="0.25">
      <c r="A861" s="567">
        <v>10246</v>
      </c>
      <c r="B861" s="567">
        <v>850</v>
      </c>
      <c r="C861" s="75" t="s">
        <v>31123</v>
      </c>
      <c r="D861" s="75" t="s">
        <v>31124</v>
      </c>
      <c r="E861" s="75" t="s">
        <v>31123</v>
      </c>
      <c r="F861" s="75" t="s">
        <v>31125</v>
      </c>
      <c r="G861" s="93" t="s">
        <v>413</v>
      </c>
      <c r="H861" s="75"/>
      <c r="I861" s="77">
        <v>36968</v>
      </c>
    </row>
    <row r="862" spans="1:9" ht="51" x14ac:dyDescent="0.25">
      <c r="A862" s="567">
        <v>10247</v>
      </c>
      <c r="B862" s="567">
        <v>851</v>
      </c>
      <c r="C862" s="75" t="s">
        <v>31126</v>
      </c>
      <c r="D862" s="75" t="s">
        <v>31127</v>
      </c>
      <c r="E862" s="75" t="s">
        <v>31126</v>
      </c>
      <c r="F862" s="75" t="s">
        <v>31128</v>
      </c>
      <c r="G862" s="93" t="s">
        <v>413</v>
      </c>
      <c r="H862" s="75"/>
      <c r="I862" s="77">
        <v>36952</v>
      </c>
    </row>
    <row r="863" spans="1:9" ht="51" x14ac:dyDescent="0.25">
      <c r="A863" s="567">
        <v>10248</v>
      </c>
      <c r="B863" s="567">
        <v>852</v>
      </c>
      <c r="C863" s="75" t="s">
        <v>31129</v>
      </c>
      <c r="D863" s="511" t="s">
        <v>31130</v>
      </c>
      <c r="E863" s="75" t="s">
        <v>31129</v>
      </c>
      <c r="F863" s="75" t="s">
        <v>31131</v>
      </c>
      <c r="G863" s="93" t="s">
        <v>413</v>
      </c>
      <c r="H863" s="75"/>
      <c r="I863" s="77">
        <v>36951</v>
      </c>
    </row>
    <row r="864" spans="1:9" ht="38.25" x14ac:dyDescent="0.25">
      <c r="A864" s="567">
        <v>10249</v>
      </c>
      <c r="B864" s="567">
        <v>853</v>
      </c>
      <c r="C864" s="75" t="s">
        <v>31132</v>
      </c>
      <c r="D864" s="75" t="s">
        <v>31133</v>
      </c>
      <c r="E864" s="75" t="s">
        <v>31134</v>
      </c>
      <c r="F864" s="75" t="s">
        <v>31135</v>
      </c>
      <c r="G864" s="93" t="s">
        <v>413</v>
      </c>
      <c r="H864" s="75"/>
      <c r="I864" s="77">
        <v>41115</v>
      </c>
    </row>
    <row r="865" spans="1:9" ht="38.25" x14ac:dyDescent="0.25">
      <c r="A865" s="567">
        <v>10250</v>
      </c>
      <c r="B865" s="567">
        <v>854</v>
      </c>
      <c r="C865" s="75" t="s">
        <v>31136</v>
      </c>
      <c r="D865" s="75" t="s">
        <v>31137</v>
      </c>
      <c r="E865" s="75" t="s">
        <v>31138</v>
      </c>
      <c r="F865" s="75" t="s">
        <v>30978</v>
      </c>
      <c r="G865" s="93" t="s">
        <v>413</v>
      </c>
      <c r="H865" s="75"/>
      <c r="I865" s="77">
        <v>36978</v>
      </c>
    </row>
    <row r="866" spans="1:9" ht="38.25" x14ac:dyDescent="0.25">
      <c r="A866" s="567">
        <v>10251</v>
      </c>
      <c r="B866" s="567">
        <v>855</v>
      </c>
      <c r="C866" s="75" t="s">
        <v>31139</v>
      </c>
      <c r="D866" s="82" t="s">
        <v>31140</v>
      </c>
      <c r="E866" s="75" t="s">
        <v>31141</v>
      </c>
      <c r="F866" s="75" t="s">
        <v>31142</v>
      </c>
      <c r="G866" s="93" t="s">
        <v>413</v>
      </c>
      <c r="H866" s="75"/>
      <c r="I866" s="77">
        <v>39841</v>
      </c>
    </row>
    <row r="867" spans="1:9" ht="51" x14ac:dyDescent="0.25">
      <c r="A867" s="567">
        <v>10252</v>
      </c>
      <c r="B867" s="567">
        <v>856</v>
      </c>
      <c r="C867" s="505" t="s">
        <v>31143</v>
      </c>
      <c r="D867" s="82" t="s">
        <v>31144</v>
      </c>
      <c r="E867" s="505" t="s">
        <v>31143</v>
      </c>
      <c r="F867" s="75" t="s">
        <v>31145</v>
      </c>
      <c r="G867" s="93" t="s">
        <v>413</v>
      </c>
      <c r="H867" s="75"/>
      <c r="I867" s="77">
        <v>41115</v>
      </c>
    </row>
    <row r="868" spans="1:9" ht="51" x14ac:dyDescent="0.25">
      <c r="A868" s="567">
        <v>10253</v>
      </c>
      <c r="B868" s="567">
        <v>857</v>
      </c>
      <c r="C868" s="75" t="s">
        <v>31146</v>
      </c>
      <c r="D868" s="82" t="s">
        <v>31147</v>
      </c>
      <c r="E868" s="75" t="s">
        <v>31148</v>
      </c>
      <c r="F868" s="75" t="s">
        <v>31149</v>
      </c>
      <c r="G868" s="93" t="s">
        <v>413</v>
      </c>
      <c r="H868" s="75"/>
      <c r="I868" s="77">
        <v>41115</v>
      </c>
    </row>
    <row r="869" spans="1:9" ht="38.25" x14ac:dyDescent="0.25">
      <c r="A869" s="567">
        <v>10254</v>
      </c>
      <c r="B869" s="567">
        <v>858</v>
      </c>
      <c r="C869" s="75" t="s">
        <v>31150</v>
      </c>
      <c r="D869" s="75" t="s">
        <v>31151</v>
      </c>
      <c r="E869" s="75" t="s">
        <v>31152</v>
      </c>
      <c r="F869" s="75" t="s">
        <v>31153</v>
      </c>
      <c r="G869" s="93" t="s">
        <v>413</v>
      </c>
      <c r="H869" s="75"/>
      <c r="I869" s="77">
        <v>36967</v>
      </c>
    </row>
    <row r="870" spans="1:9" ht="38.25" x14ac:dyDescent="0.25">
      <c r="A870" s="567">
        <v>10255</v>
      </c>
      <c r="B870" s="567">
        <v>859</v>
      </c>
      <c r="C870" s="75" t="s">
        <v>31154</v>
      </c>
      <c r="D870" s="75" t="s">
        <v>31155</v>
      </c>
      <c r="E870" s="75" t="s">
        <v>31156</v>
      </c>
      <c r="F870" s="75" t="s">
        <v>31157</v>
      </c>
      <c r="G870" s="93" t="s">
        <v>413</v>
      </c>
      <c r="H870" s="75"/>
      <c r="I870" s="77">
        <v>36970</v>
      </c>
    </row>
    <row r="871" spans="1:9" ht="38.25" x14ac:dyDescent="0.25">
      <c r="A871" s="567">
        <v>10256</v>
      </c>
      <c r="B871" s="567">
        <v>860</v>
      </c>
      <c r="C871" s="75" t="s">
        <v>31158</v>
      </c>
      <c r="D871" s="75" t="s">
        <v>31159</v>
      </c>
      <c r="E871" s="75" t="s">
        <v>31160</v>
      </c>
      <c r="F871" s="75" t="s">
        <v>31161</v>
      </c>
      <c r="G871" s="93" t="s">
        <v>413</v>
      </c>
      <c r="H871" s="75"/>
      <c r="I871" s="77">
        <v>36969</v>
      </c>
    </row>
    <row r="872" spans="1:9" ht="51" x14ac:dyDescent="0.25">
      <c r="A872" s="567">
        <v>10257</v>
      </c>
      <c r="B872" s="567">
        <v>861</v>
      </c>
      <c r="C872" s="75" t="s">
        <v>31162</v>
      </c>
      <c r="D872" s="75" t="s">
        <v>31163</v>
      </c>
      <c r="E872" s="75" t="s">
        <v>31162</v>
      </c>
      <c r="F872" s="75" t="s">
        <v>31164</v>
      </c>
      <c r="G872" s="93" t="s">
        <v>413</v>
      </c>
      <c r="H872" s="75"/>
      <c r="I872" s="77">
        <v>36941</v>
      </c>
    </row>
    <row r="873" spans="1:9" ht="51" x14ac:dyDescent="0.25">
      <c r="A873" s="567">
        <v>10258</v>
      </c>
      <c r="B873" s="567">
        <v>862</v>
      </c>
      <c r="C873" s="75" t="s">
        <v>31165</v>
      </c>
      <c r="D873" s="75" t="s">
        <v>31166</v>
      </c>
      <c r="E873" s="75" t="s">
        <v>31165</v>
      </c>
      <c r="F873" s="75" t="s">
        <v>31167</v>
      </c>
      <c r="G873" s="93" t="s">
        <v>413</v>
      </c>
      <c r="H873" s="75"/>
      <c r="I873" s="77">
        <v>36938</v>
      </c>
    </row>
    <row r="874" spans="1:9" ht="51" x14ac:dyDescent="0.25">
      <c r="A874" s="567">
        <v>10259</v>
      </c>
      <c r="B874" s="567">
        <v>863</v>
      </c>
      <c r="C874" s="75" t="s">
        <v>31168</v>
      </c>
      <c r="D874" s="75" t="s">
        <v>31169</v>
      </c>
      <c r="E874" s="75" t="s">
        <v>31168</v>
      </c>
      <c r="F874" s="75" t="s">
        <v>31170</v>
      </c>
      <c r="G874" s="93" t="s">
        <v>413</v>
      </c>
      <c r="H874" s="75"/>
      <c r="I874" s="77">
        <v>36938</v>
      </c>
    </row>
    <row r="875" spans="1:9" ht="63.75" x14ac:dyDescent="0.25">
      <c r="A875" s="567">
        <v>10260</v>
      </c>
      <c r="B875" s="567">
        <v>864</v>
      </c>
      <c r="C875" s="75" t="s">
        <v>31171</v>
      </c>
      <c r="D875" s="75" t="s">
        <v>31172</v>
      </c>
      <c r="E875" s="75" t="s">
        <v>31171</v>
      </c>
      <c r="F875" s="75" t="s">
        <v>31173</v>
      </c>
      <c r="G875" s="93" t="s">
        <v>413</v>
      </c>
      <c r="H875" s="75"/>
      <c r="I875" s="77">
        <v>36938</v>
      </c>
    </row>
    <row r="876" spans="1:9" ht="51" x14ac:dyDescent="0.25">
      <c r="A876" s="567">
        <v>10261</v>
      </c>
      <c r="B876" s="567">
        <v>865</v>
      </c>
      <c r="C876" s="75" t="s">
        <v>31174</v>
      </c>
      <c r="D876" s="75" t="s">
        <v>31175</v>
      </c>
      <c r="E876" s="75" t="s">
        <v>31176</v>
      </c>
      <c r="F876" s="75" t="s">
        <v>31177</v>
      </c>
      <c r="G876" s="93" t="s">
        <v>413</v>
      </c>
      <c r="H876" s="75"/>
      <c r="I876" s="77">
        <v>40901</v>
      </c>
    </row>
    <row r="877" spans="1:9" ht="51" x14ac:dyDescent="0.25">
      <c r="A877" s="567">
        <v>10262</v>
      </c>
      <c r="B877" s="567">
        <v>866</v>
      </c>
      <c r="C877" s="75" t="s">
        <v>31178</v>
      </c>
      <c r="D877" s="75" t="s">
        <v>31179</v>
      </c>
      <c r="E877" s="75" t="s">
        <v>31178</v>
      </c>
      <c r="F877" s="75" t="s">
        <v>31180</v>
      </c>
      <c r="G877" s="93" t="s">
        <v>413</v>
      </c>
      <c r="H877" s="75"/>
      <c r="I877" s="77">
        <v>36934</v>
      </c>
    </row>
    <row r="878" spans="1:9" ht="63.75" x14ac:dyDescent="0.25">
      <c r="A878" s="567">
        <v>10263</v>
      </c>
      <c r="B878" s="567">
        <v>867</v>
      </c>
      <c r="C878" s="75" t="s">
        <v>31181</v>
      </c>
      <c r="D878" s="75" t="s">
        <v>31182</v>
      </c>
      <c r="E878" s="75" t="s">
        <v>31181</v>
      </c>
      <c r="F878" s="75" t="s">
        <v>31183</v>
      </c>
      <c r="G878" s="93" t="s">
        <v>413</v>
      </c>
      <c r="H878" s="75"/>
      <c r="I878" s="77">
        <v>36937</v>
      </c>
    </row>
    <row r="879" spans="1:9" ht="51" x14ac:dyDescent="0.25">
      <c r="A879" s="567">
        <v>10264</v>
      </c>
      <c r="B879" s="567">
        <v>868</v>
      </c>
      <c r="C879" s="75" t="s">
        <v>31184</v>
      </c>
      <c r="D879" s="75" t="s">
        <v>31185</v>
      </c>
      <c r="E879" s="75" t="s">
        <v>31184</v>
      </c>
      <c r="F879" s="75" t="s">
        <v>31186</v>
      </c>
      <c r="G879" s="93" t="s">
        <v>413</v>
      </c>
      <c r="H879" s="75"/>
      <c r="I879" s="77">
        <v>36941</v>
      </c>
    </row>
    <row r="880" spans="1:9" ht="51" x14ac:dyDescent="0.25">
      <c r="A880" s="567">
        <v>10265</v>
      </c>
      <c r="B880" s="567">
        <v>869</v>
      </c>
      <c r="C880" s="75" t="s">
        <v>31187</v>
      </c>
      <c r="D880" s="75" t="s">
        <v>31188</v>
      </c>
      <c r="E880" s="75" t="s">
        <v>31187</v>
      </c>
      <c r="F880" s="75" t="s">
        <v>31189</v>
      </c>
      <c r="G880" s="93" t="s">
        <v>413</v>
      </c>
      <c r="H880" s="75"/>
      <c r="I880" s="77">
        <v>36938</v>
      </c>
    </row>
    <row r="881" spans="1:9" ht="51" x14ac:dyDescent="0.25">
      <c r="A881" s="567">
        <v>10266</v>
      </c>
      <c r="B881" s="567">
        <v>870</v>
      </c>
      <c r="C881" s="75" t="s">
        <v>31190</v>
      </c>
      <c r="D881" s="75" t="s">
        <v>31191</v>
      </c>
      <c r="E881" s="75" t="s">
        <v>31190</v>
      </c>
      <c r="F881" s="75" t="s">
        <v>31192</v>
      </c>
      <c r="G881" s="93" t="s">
        <v>413</v>
      </c>
      <c r="H881" s="75"/>
      <c r="I881" s="77">
        <v>36934</v>
      </c>
    </row>
    <row r="882" spans="1:9" ht="51" x14ac:dyDescent="0.25">
      <c r="A882" s="567">
        <v>10267</v>
      </c>
      <c r="B882" s="567">
        <v>871</v>
      </c>
      <c r="C882" s="75" t="s">
        <v>31193</v>
      </c>
      <c r="D882" s="75" t="s">
        <v>31194</v>
      </c>
      <c r="E882" s="75" t="s">
        <v>31193</v>
      </c>
      <c r="F882" s="75" t="s">
        <v>31195</v>
      </c>
      <c r="G882" s="93" t="s">
        <v>413</v>
      </c>
      <c r="H882" s="75"/>
      <c r="I882" s="77">
        <v>36936</v>
      </c>
    </row>
    <row r="883" spans="1:9" ht="51" x14ac:dyDescent="0.25">
      <c r="A883" s="567">
        <v>10268</v>
      </c>
      <c r="B883" s="567">
        <v>872</v>
      </c>
      <c r="C883" s="75" t="s">
        <v>31196</v>
      </c>
      <c r="D883" s="75" t="s">
        <v>31197</v>
      </c>
      <c r="E883" s="75" t="s">
        <v>31196</v>
      </c>
      <c r="F883" s="75" t="s">
        <v>31198</v>
      </c>
      <c r="G883" s="93" t="s">
        <v>413</v>
      </c>
      <c r="H883" s="75"/>
      <c r="I883" s="77">
        <v>36949</v>
      </c>
    </row>
    <row r="884" spans="1:9" ht="25.5" x14ac:dyDescent="0.25">
      <c r="A884" s="567">
        <v>10269</v>
      </c>
      <c r="B884" s="567">
        <v>873</v>
      </c>
      <c r="C884" s="75" t="s">
        <v>31199</v>
      </c>
      <c r="D884" s="75" t="s">
        <v>31200</v>
      </c>
      <c r="E884" s="75" t="s">
        <v>31201</v>
      </c>
      <c r="F884" s="75" t="s">
        <v>31000</v>
      </c>
      <c r="G884" s="93" t="s">
        <v>413</v>
      </c>
      <c r="H884" s="75"/>
      <c r="I884" s="77">
        <v>36969</v>
      </c>
    </row>
    <row r="885" spans="1:9" ht="38.25" x14ac:dyDescent="0.25">
      <c r="A885" s="567">
        <v>10270</v>
      </c>
      <c r="B885" s="567">
        <v>874</v>
      </c>
      <c r="C885" s="75" t="s">
        <v>31202</v>
      </c>
      <c r="D885" s="75" t="s">
        <v>31203</v>
      </c>
      <c r="E885" s="75" t="s">
        <v>31204</v>
      </c>
      <c r="F885" s="75" t="s">
        <v>31205</v>
      </c>
      <c r="G885" s="93" t="s">
        <v>413</v>
      </c>
      <c r="H885" s="75"/>
      <c r="I885" s="77">
        <v>36969</v>
      </c>
    </row>
    <row r="886" spans="1:9" ht="51" x14ac:dyDescent="0.25">
      <c r="A886" s="567">
        <v>10271</v>
      </c>
      <c r="B886" s="567">
        <v>875</v>
      </c>
      <c r="C886" s="75" t="s">
        <v>31206</v>
      </c>
      <c r="D886" s="75" t="s">
        <v>31207</v>
      </c>
      <c r="E886" s="75" t="s">
        <v>31206</v>
      </c>
      <c r="F886" s="75" t="s">
        <v>31208</v>
      </c>
      <c r="G886" s="93" t="s">
        <v>413</v>
      </c>
      <c r="H886" s="75"/>
      <c r="I886" s="77">
        <v>36935</v>
      </c>
    </row>
    <row r="887" spans="1:9" ht="51" x14ac:dyDescent="0.25">
      <c r="A887" s="567">
        <v>10272</v>
      </c>
      <c r="B887" s="567">
        <v>876</v>
      </c>
      <c r="C887" s="75" t="s">
        <v>31209</v>
      </c>
      <c r="D887" s="75" t="s">
        <v>31210</v>
      </c>
      <c r="E887" s="75" t="s">
        <v>31209</v>
      </c>
      <c r="F887" s="75" t="s">
        <v>31211</v>
      </c>
      <c r="G887" s="93" t="s">
        <v>413</v>
      </c>
      <c r="H887" s="75"/>
      <c r="I887" s="77">
        <v>36935</v>
      </c>
    </row>
    <row r="888" spans="1:9" ht="38.25" x14ac:dyDescent="0.25">
      <c r="A888" s="567">
        <v>10273</v>
      </c>
      <c r="B888" s="567">
        <v>877</v>
      </c>
      <c r="C888" s="75" t="s">
        <v>31212</v>
      </c>
      <c r="D888" s="75" t="s">
        <v>31213</v>
      </c>
      <c r="E888" s="75" t="s">
        <v>31214</v>
      </c>
      <c r="F888" s="75" t="s">
        <v>28783</v>
      </c>
      <c r="G888" s="93" t="s">
        <v>413</v>
      </c>
      <c r="H888" s="75"/>
      <c r="I888" s="77">
        <v>36956</v>
      </c>
    </row>
    <row r="889" spans="1:9" ht="38.25" x14ac:dyDescent="0.25">
      <c r="A889" s="567">
        <v>10274</v>
      </c>
      <c r="B889" s="567">
        <v>878</v>
      </c>
      <c r="C889" s="75" t="s">
        <v>31215</v>
      </c>
      <c r="D889" s="75" t="s">
        <v>31216</v>
      </c>
      <c r="E889" s="75" t="s">
        <v>31217</v>
      </c>
      <c r="F889" s="75" t="s">
        <v>31218</v>
      </c>
      <c r="G889" s="93" t="s">
        <v>413</v>
      </c>
      <c r="H889" s="75"/>
      <c r="I889" s="77">
        <v>36983</v>
      </c>
    </row>
    <row r="890" spans="1:9" ht="38.25" x14ac:dyDescent="0.25">
      <c r="A890" s="567">
        <v>10275</v>
      </c>
      <c r="B890" s="567">
        <v>879</v>
      </c>
      <c r="C890" s="75" t="s">
        <v>31219</v>
      </c>
      <c r="D890" s="75" t="s">
        <v>31220</v>
      </c>
      <c r="E890" s="75" t="s">
        <v>31221</v>
      </c>
      <c r="F890" s="75" t="s">
        <v>31222</v>
      </c>
      <c r="G890" s="93" t="s">
        <v>413</v>
      </c>
      <c r="H890" s="75"/>
      <c r="I890" s="77">
        <v>36955</v>
      </c>
    </row>
    <row r="891" spans="1:9" ht="38.25" x14ac:dyDescent="0.25">
      <c r="A891" s="567">
        <v>10276</v>
      </c>
      <c r="B891" s="567">
        <v>880</v>
      </c>
      <c r="C891" s="75" t="s">
        <v>31223</v>
      </c>
      <c r="D891" s="75" t="s">
        <v>31224</v>
      </c>
      <c r="E891" s="75" t="s">
        <v>31225</v>
      </c>
      <c r="F891" s="75" t="s">
        <v>31226</v>
      </c>
      <c r="G891" s="93" t="s">
        <v>413</v>
      </c>
      <c r="H891" s="75"/>
      <c r="I891" s="77">
        <v>36969</v>
      </c>
    </row>
    <row r="892" spans="1:9" ht="38.25" x14ac:dyDescent="0.25">
      <c r="A892" s="567">
        <v>10277</v>
      </c>
      <c r="B892" s="567">
        <v>881</v>
      </c>
      <c r="C892" s="75" t="s">
        <v>31227</v>
      </c>
      <c r="D892" s="75" t="s">
        <v>31228</v>
      </c>
      <c r="E892" s="75" t="s">
        <v>31229</v>
      </c>
      <c r="F892" s="75" t="s">
        <v>31230</v>
      </c>
      <c r="G892" s="93" t="s">
        <v>413</v>
      </c>
      <c r="H892" s="75"/>
      <c r="I892" s="77">
        <v>37999</v>
      </c>
    </row>
    <row r="893" spans="1:9" ht="38.25" x14ac:dyDescent="0.25">
      <c r="A893" s="567">
        <v>10278</v>
      </c>
      <c r="B893" s="567">
        <v>882</v>
      </c>
      <c r="C893" s="75" t="s">
        <v>31231</v>
      </c>
      <c r="D893" s="75" t="s">
        <v>31232</v>
      </c>
      <c r="E893" s="75" t="s">
        <v>31233</v>
      </c>
      <c r="F893" s="75" t="s">
        <v>31234</v>
      </c>
      <c r="G893" s="93" t="s">
        <v>413</v>
      </c>
      <c r="H893" s="75"/>
      <c r="I893" s="77">
        <v>36952</v>
      </c>
    </row>
    <row r="894" spans="1:9" ht="38.25" x14ac:dyDescent="0.25">
      <c r="A894" s="567">
        <v>10279</v>
      </c>
      <c r="B894" s="567">
        <v>883</v>
      </c>
      <c r="C894" s="75" t="s">
        <v>31235</v>
      </c>
      <c r="D894" s="75" t="s">
        <v>31236</v>
      </c>
      <c r="E894" s="75" t="s">
        <v>31237</v>
      </c>
      <c r="F894" s="75" t="s">
        <v>31238</v>
      </c>
      <c r="G894" s="93" t="s">
        <v>413</v>
      </c>
      <c r="H894" s="75"/>
      <c r="I894" s="77">
        <v>36983</v>
      </c>
    </row>
    <row r="895" spans="1:9" ht="38.25" x14ac:dyDescent="0.25">
      <c r="A895" s="567">
        <v>10280</v>
      </c>
      <c r="B895" s="567">
        <v>884</v>
      </c>
      <c r="C895" s="75" t="s">
        <v>31239</v>
      </c>
      <c r="D895" s="75" t="s">
        <v>31240</v>
      </c>
      <c r="E895" s="75" t="s">
        <v>31241</v>
      </c>
      <c r="F895" s="75" t="s">
        <v>31242</v>
      </c>
      <c r="G895" s="93" t="s">
        <v>413</v>
      </c>
      <c r="H895" s="75"/>
      <c r="I895" s="77">
        <v>36981</v>
      </c>
    </row>
    <row r="896" spans="1:9" ht="38.25" x14ac:dyDescent="0.25">
      <c r="A896" s="567">
        <v>10281</v>
      </c>
      <c r="B896" s="567">
        <v>885</v>
      </c>
      <c r="C896" s="75" t="s">
        <v>31243</v>
      </c>
      <c r="D896" s="75" t="s">
        <v>31244</v>
      </c>
      <c r="E896" s="75" t="s">
        <v>31245</v>
      </c>
      <c r="F896" s="75" t="s">
        <v>31246</v>
      </c>
      <c r="G896" s="93" t="s">
        <v>413</v>
      </c>
      <c r="H896" s="75"/>
      <c r="I896" s="77">
        <v>36955</v>
      </c>
    </row>
    <row r="897" spans="1:9" ht="38.25" x14ac:dyDescent="0.25">
      <c r="A897" s="567">
        <v>10282</v>
      </c>
      <c r="B897" s="567">
        <v>886</v>
      </c>
      <c r="C897" s="75" t="s">
        <v>31247</v>
      </c>
      <c r="D897" s="75" t="s">
        <v>31248</v>
      </c>
      <c r="E897" s="75" t="s">
        <v>31249</v>
      </c>
      <c r="F897" s="75" t="s">
        <v>31250</v>
      </c>
      <c r="G897" s="93" t="s">
        <v>413</v>
      </c>
      <c r="H897" s="75"/>
      <c r="I897" s="77">
        <v>36955</v>
      </c>
    </row>
    <row r="898" spans="1:9" ht="38.25" x14ac:dyDescent="0.25">
      <c r="A898" s="567">
        <v>10283</v>
      </c>
      <c r="B898" s="567">
        <v>887</v>
      </c>
      <c r="C898" s="75" t="s">
        <v>31251</v>
      </c>
      <c r="D898" s="75" t="s">
        <v>31252</v>
      </c>
      <c r="E898" s="75" t="s">
        <v>31253</v>
      </c>
      <c r="F898" s="75" t="s">
        <v>31254</v>
      </c>
      <c r="G898" s="93" t="s">
        <v>413</v>
      </c>
      <c r="H898" s="75"/>
      <c r="I898" s="77">
        <v>36977</v>
      </c>
    </row>
    <row r="899" spans="1:9" ht="51" x14ac:dyDescent="0.25">
      <c r="A899" s="567">
        <v>10284</v>
      </c>
      <c r="B899" s="567">
        <v>888</v>
      </c>
      <c r="C899" s="75" t="s">
        <v>31255</v>
      </c>
      <c r="D899" s="75" t="s">
        <v>31256</v>
      </c>
      <c r="E899" s="75" t="s">
        <v>31255</v>
      </c>
      <c r="F899" s="75" t="s">
        <v>31257</v>
      </c>
      <c r="G899" s="93" t="s">
        <v>413</v>
      </c>
      <c r="H899" s="75"/>
      <c r="I899" s="77">
        <v>36935</v>
      </c>
    </row>
    <row r="900" spans="1:9" ht="51" x14ac:dyDescent="0.25">
      <c r="A900" s="567">
        <v>10285</v>
      </c>
      <c r="B900" s="567">
        <v>889</v>
      </c>
      <c r="C900" s="75" t="s">
        <v>31258</v>
      </c>
      <c r="D900" s="75" t="s">
        <v>31259</v>
      </c>
      <c r="E900" s="75" t="s">
        <v>31258</v>
      </c>
      <c r="F900" s="75" t="s">
        <v>31260</v>
      </c>
      <c r="G900" s="93" t="s">
        <v>413</v>
      </c>
      <c r="H900" s="75"/>
      <c r="I900" s="77">
        <v>36935</v>
      </c>
    </row>
    <row r="901" spans="1:9" ht="51" x14ac:dyDescent="0.25">
      <c r="A901" s="567">
        <v>10286</v>
      </c>
      <c r="B901" s="567">
        <v>890</v>
      </c>
      <c r="C901" s="75" t="s">
        <v>31261</v>
      </c>
      <c r="D901" s="75" t="s">
        <v>31262</v>
      </c>
      <c r="E901" s="75" t="s">
        <v>31261</v>
      </c>
      <c r="F901" s="75" t="s">
        <v>31263</v>
      </c>
      <c r="G901" s="93" t="s">
        <v>413</v>
      </c>
      <c r="H901" s="75"/>
      <c r="I901" s="77">
        <v>36935</v>
      </c>
    </row>
    <row r="902" spans="1:9" ht="63.75" x14ac:dyDescent="0.25">
      <c r="A902" s="567">
        <v>10287</v>
      </c>
      <c r="B902" s="567">
        <v>891</v>
      </c>
      <c r="C902" s="75" t="s">
        <v>31264</v>
      </c>
      <c r="D902" s="75" t="s">
        <v>31265</v>
      </c>
      <c r="E902" s="75" t="s">
        <v>31264</v>
      </c>
      <c r="F902" s="75" t="s">
        <v>31266</v>
      </c>
      <c r="G902" s="93" t="s">
        <v>413</v>
      </c>
      <c r="H902" s="75"/>
      <c r="I902" s="77">
        <v>36938</v>
      </c>
    </row>
    <row r="903" spans="1:9" ht="51" x14ac:dyDescent="0.25">
      <c r="A903" s="567">
        <v>10288</v>
      </c>
      <c r="B903" s="567">
        <v>892</v>
      </c>
      <c r="C903" s="75" t="s">
        <v>31267</v>
      </c>
      <c r="D903" s="75" t="s">
        <v>31268</v>
      </c>
      <c r="E903" s="75" t="s">
        <v>31267</v>
      </c>
      <c r="F903" s="75" t="s">
        <v>31269</v>
      </c>
      <c r="G903" s="93" t="s">
        <v>413</v>
      </c>
      <c r="H903" s="75"/>
      <c r="I903" s="77">
        <v>36941</v>
      </c>
    </row>
    <row r="904" spans="1:9" ht="51" x14ac:dyDescent="0.25">
      <c r="A904" s="567">
        <v>10289</v>
      </c>
      <c r="B904" s="567">
        <v>893</v>
      </c>
      <c r="C904" s="75" t="s">
        <v>31270</v>
      </c>
      <c r="D904" s="511" t="s">
        <v>31271</v>
      </c>
      <c r="E904" s="75" t="s">
        <v>31270</v>
      </c>
      <c r="F904" s="75" t="s">
        <v>31272</v>
      </c>
      <c r="G904" s="93" t="s">
        <v>413</v>
      </c>
      <c r="H904" s="75"/>
      <c r="I904" s="77">
        <v>36948</v>
      </c>
    </row>
    <row r="905" spans="1:9" ht="51" x14ac:dyDescent="0.25">
      <c r="A905" s="567">
        <v>10290</v>
      </c>
      <c r="B905" s="567">
        <v>894</v>
      </c>
      <c r="C905" s="75" t="s">
        <v>31273</v>
      </c>
      <c r="D905" s="75" t="s">
        <v>31274</v>
      </c>
      <c r="E905" s="75" t="s">
        <v>31273</v>
      </c>
      <c r="F905" s="75" t="s">
        <v>31275</v>
      </c>
      <c r="G905" s="93" t="s">
        <v>413</v>
      </c>
      <c r="H905" s="75"/>
      <c r="I905" s="77">
        <v>36924</v>
      </c>
    </row>
    <row r="906" spans="1:9" ht="51" x14ac:dyDescent="0.25">
      <c r="A906" s="567">
        <v>10291</v>
      </c>
      <c r="B906" s="567">
        <v>895</v>
      </c>
      <c r="C906" s="75" t="s">
        <v>31276</v>
      </c>
      <c r="D906" s="75" t="s">
        <v>31277</v>
      </c>
      <c r="E906" s="75" t="s">
        <v>31276</v>
      </c>
      <c r="F906" s="75" t="s">
        <v>31278</v>
      </c>
      <c r="G906" s="93" t="s">
        <v>413</v>
      </c>
      <c r="H906" s="75"/>
      <c r="I906" s="77">
        <v>36854</v>
      </c>
    </row>
    <row r="907" spans="1:9" ht="63.75" x14ac:dyDescent="0.25">
      <c r="A907" s="567">
        <v>10292</v>
      </c>
      <c r="B907" s="567">
        <v>896</v>
      </c>
      <c r="C907" s="75" t="s">
        <v>31279</v>
      </c>
      <c r="D907" s="75" t="s">
        <v>31280</v>
      </c>
      <c r="E907" s="75" t="s">
        <v>31279</v>
      </c>
      <c r="F907" s="75" t="s">
        <v>31281</v>
      </c>
      <c r="G907" s="93" t="s">
        <v>413</v>
      </c>
      <c r="H907" s="75"/>
      <c r="I907" s="77">
        <v>36938</v>
      </c>
    </row>
    <row r="908" spans="1:9" ht="51" x14ac:dyDescent="0.25">
      <c r="A908" s="567">
        <v>10293</v>
      </c>
      <c r="B908" s="567">
        <v>897</v>
      </c>
      <c r="C908" s="75" t="s">
        <v>31282</v>
      </c>
      <c r="D908" s="75" t="s">
        <v>31283</v>
      </c>
      <c r="E908" s="75" t="s">
        <v>31282</v>
      </c>
      <c r="F908" s="75" t="s">
        <v>31284</v>
      </c>
      <c r="G908" s="93" t="s">
        <v>413</v>
      </c>
      <c r="H908" s="75"/>
      <c r="I908" s="77">
        <v>36931</v>
      </c>
    </row>
    <row r="909" spans="1:9" ht="51" x14ac:dyDescent="0.25">
      <c r="A909" s="567">
        <v>10294</v>
      </c>
      <c r="B909" s="567">
        <v>898</v>
      </c>
      <c r="C909" s="75" t="s">
        <v>31285</v>
      </c>
      <c r="D909" s="75" t="s">
        <v>31286</v>
      </c>
      <c r="E909" s="75" t="s">
        <v>31285</v>
      </c>
      <c r="F909" s="75" t="s">
        <v>31284</v>
      </c>
      <c r="G909" s="93" t="s">
        <v>413</v>
      </c>
      <c r="H909" s="75"/>
      <c r="I909" s="77">
        <v>36938</v>
      </c>
    </row>
    <row r="910" spans="1:9" ht="51" x14ac:dyDescent="0.25">
      <c r="A910" s="567">
        <v>10295</v>
      </c>
      <c r="B910" s="567">
        <v>899</v>
      </c>
      <c r="C910" s="75" t="s">
        <v>31287</v>
      </c>
      <c r="D910" s="511" t="s">
        <v>31288</v>
      </c>
      <c r="E910" s="75" t="s">
        <v>31287</v>
      </c>
      <c r="F910" s="75" t="s">
        <v>31289</v>
      </c>
      <c r="G910" s="93" t="s">
        <v>413</v>
      </c>
      <c r="H910" s="75"/>
      <c r="I910" s="77">
        <v>36929</v>
      </c>
    </row>
    <row r="911" spans="1:9" ht="51" x14ac:dyDescent="0.25">
      <c r="A911" s="567">
        <v>10296</v>
      </c>
      <c r="B911" s="567">
        <v>900</v>
      </c>
      <c r="C911" s="75" t="s">
        <v>31290</v>
      </c>
      <c r="D911" s="511" t="s">
        <v>31291</v>
      </c>
      <c r="E911" s="75" t="s">
        <v>31290</v>
      </c>
      <c r="F911" s="75" t="s">
        <v>31292</v>
      </c>
      <c r="G911" s="93" t="s">
        <v>413</v>
      </c>
      <c r="H911" s="75"/>
      <c r="I911" s="77">
        <v>36948</v>
      </c>
    </row>
    <row r="912" spans="1:9" ht="51" x14ac:dyDescent="0.25">
      <c r="A912" s="567">
        <v>10297</v>
      </c>
      <c r="B912" s="567">
        <v>901</v>
      </c>
      <c r="C912" s="75" t="s">
        <v>31293</v>
      </c>
      <c r="D912" s="75" t="s">
        <v>31294</v>
      </c>
      <c r="E912" s="75" t="s">
        <v>31293</v>
      </c>
      <c r="F912" s="75" t="s">
        <v>31295</v>
      </c>
      <c r="G912" s="93" t="s">
        <v>413</v>
      </c>
      <c r="H912" s="75"/>
      <c r="I912" s="77">
        <v>36941</v>
      </c>
    </row>
    <row r="913" spans="1:9" ht="63.75" x14ac:dyDescent="0.25">
      <c r="A913" s="567">
        <v>10298</v>
      </c>
      <c r="B913" s="567">
        <v>902</v>
      </c>
      <c r="C913" s="75" t="s">
        <v>31296</v>
      </c>
      <c r="D913" s="75" t="s">
        <v>31297</v>
      </c>
      <c r="E913" s="75" t="s">
        <v>31296</v>
      </c>
      <c r="F913" s="75" t="s">
        <v>31298</v>
      </c>
      <c r="G913" s="93" t="s">
        <v>413</v>
      </c>
      <c r="H913" s="75"/>
      <c r="I913" s="77">
        <v>36941</v>
      </c>
    </row>
    <row r="914" spans="1:9" ht="51" x14ac:dyDescent="0.25">
      <c r="A914" s="567">
        <v>10299</v>
      </c>
      <c r="B914" s="567">
        <v>903</v>
      </c>
      <c r="C914" s="75" t="s">
        <v>31299</v>
      </c>
      <c r="D914" s="75" t="s">
        <v>31300</v>
      </c>
      <c r="E914" s="75" t="s">
        <v>31299</v>
      </c>
      <c r="F914" s="75" t="s">
        <v>31301</v>
      </c>
      <c r="G914" s="93" t="s">
        <v>413</v>
      </c>
      <c r="H914" s="75"/>
      <c r="I914" s="77">
        <v>36938</v>
      </c>
    </row>
    <row r="915" spans="1:9" ht="51" x14ac:dyDescent="0.25">
      <c r="A915" s="567">
        <v>10300</v>
      </c>
      <c r="B915" s="567">
        <v>904</v>
      </c>
      <c r="C915" s="75" t="s">
        <v>31302</v>
      </c>
      <c r="D915" s="75" t="s">
        <v>31303</v>
      </c>
      <c r="E915" s="75" t="s">
        <v>31302</v>
      </c>
      <c r="F915" s="75" t="s">
        <v>31304</v>
      </c>
      <c r="G915" s="93" t="s">
        <v>413</v>
      </c>
      <c r="H915" s="75"/>
      <c r="I915" s="77">
        <v>36941</v>
      </c>
    </row>
    <row r="916" spans="1:9" ht="63.75" x14ac:dyDescent="0.25">
      <c r="A916" s="567">
        <v>10301</v>
      </c>
      <c r="B916" s="567">
        <v>905</v>
      </c>
      <c r="C916" s="75" t="s">
        <v>31305</v>
      </c>
      <c r="D916" s="75" t="s">
        <v>31306</v>
      </c>
      <c r="E916" s="75" t="s">
        <v>31305</v>
      </c>
      <c r="F916" s="75" t="s">
        <v>31307</v>
      </c>
      <c r="G916" s="93" t="s">
        <v>413</v>
      </c>
      <c r="H916" s="75"/>
      <c r="I916" s="77">
        <v>36934</v>
      </c>
    </row>
    <row r="917" spans="1:9" ht="51" x14ac:dyDescent="0.25">
      <c r="A917" s="567">
        <v>10302</v>
      </c>
      <c r="B917" s="567">
        <v>906</v>
      </c>
      <c r="C917" s="75" t="s">
        <v>31308</v>
      </c>
      <c r="D917" s="75" t="s">
        <v>31309</v>
      </c>
      <c r="E917" s="75" t="s">
        <v>31310</v>
      </c>
      <c r="F917" s="75" t="s">
        <v>31311</v>
      </c>
      <c r="G917" s="93" t="s">
        <v>413</v>
      </c>
      <c r="H917" s="75"/>
      <c r="I917" s="77">
        <v>42993</v>
      </c>
    </row>
    <row r="918" spans="1:9" ht="51" x14ac:dyDescent="0.25">
      <c r="A918" s="567">
        <v>10303</v>
      </c>
      <c r="B918" s="567">
        <v>907</v>
      </c>
      <c r="C918" s="75" t="s">
        <v>31312</v>
      </c>
      <c r="D918" s="75" t="s">
        <v>31313</v>
      </c>
      <c r="E918" s="75" t="s">
        <v>31314</v>
      </c>
      <c r="F918" s="75" t="s">
        <v>31315</v>
      </c>
      <c r="G918" s="93" t="s">
        <v>413</v>
      </c>
      <c r="H918" s="75"/>
      <c r="I918" s="77">
        <v>42997</v>
      </c>
    </row>
    <row r="919" spans="1:9" ht="51" x14ac:dyDescent="0.25">
      <c r="A919" s="567">
        <v>10304</v>
      </c>
      <c r="B919" s="567">
        <v>908</v>
      </c>
      <c r="C919" s="75" t="s">
        <v>31316</v>
      </c>
      <c r="D919" s="75" t="s">
        <v>31317</v>
      </c>
      <c r="E919" s="75" t="s">
        <v>31316</v>
      </c>
      <c r="F919" s="75" t="s">
        <v>31318</v>
      </c>
      <c r="G919" s="93" t="s">
        <v>413</v>
      </c>
      <c r="H919" s="75"/>
      <c r="I919" s="77">
        <v>36935</v>
      </c>
    </row>
    <row r="920" spans="1:9" ht="63.75" x14ac:dyDescent="0.25">
      <c r="A920" s="567">
        <v>10305</v>
      </c>
      <c r="B920" s="567">
        <v>909</v>
      </c>
      <c r="C920" s="75" t="s">
        <v>31319</v>
      </c>
      <c r="D920" s="75" t="s">
        <v>31320</v>
      </c>
      <c r="E920" s="75" t="s">
        <v>31319</v>
      </c>
      <c r="F920" s="75" t="s">
        <v>31321</v>
      </c>
      <c r="G920" s="93" t="s">
        <v>413</v>
      </c>
      <c r="H920" s="75"/>
      <c r="I920" s="77">
        <v>36934</v>
      </c>
    </row>
    <row r="921" spans="1:9" ht="51" x14ac:dyDescent="0.25">
      <c r="A921" s="567">
        <v>10306</v>
      </c>
      <c r="B921" s="567">
        <v>910</v>
      </c>
      <c r="C921" s="75" t="s">
        <v>31322</v>
      </c>
      <c r="D921" s="75" t="s">
        <v>31323</v>
      </c>
      <c r="E921" s="75" t="s">
        <v>31322</v>
      </c>
      <c r="F921" s="75" t="s">
        <v>31324</v>
      </c>
      <c r="G921" s="93" t="s">
        <v>413</v>
      </c>
      <c r="H921" s="75"/>
      <c r="I921" s="77">
        <v>36935</v>
      </c>
    </row>
    <row r="922" spans="1:9" ht="51" x14ac:dyDescent="0.25">
      <c r="A922" s="567">
        <v>10307</v>
      </c>
      <c r="B922" s="567">
        <v>911</v>
      </c>
      <c r="C922" s="75" t="s">
        <v>31325</v>
      </c>
      <c r="D922" s="75" t="s">
        <v>31326</v>
      </c>
      <c r="E922" s="75" t="s">
        <v>31325</v>
      </c>
      <c r="F922" s="75" t="s">
        <v>31327</v>
      </c>
      <c r="G922" s="93" t="s">
        <v>413</v>
      </c>
      <c r="H922" s="75"/>
      <c r="I922" s="77">
        <v>36936</v>
      </c>
    </row>
    <row r="923" spans="1:9" ht="51" x14ac:dyDescent="0.25">
      <c r="A923" s="567">
        <v>10308</v>
      </c>
      <c r="B923" s="567">
        <v>912</v>
      </c>
      <c r="C923" s="75" t="s">
        <v>31328</v>
      </c>
      <c r="D923" s="75" t="s">
        <v>31329</v>
      </c>
      <c r="E923" s="75" t="s">
        <v>31328</v>
      </c>
      <c r="F923" s="75" t="s">
        <v>31330</v>
      </c>
      <c r="G923" s="93" t="s">
        <v>413</v>
      </c>
      <c r="H923" s="75"/>
      <c r="I923" s="77">
        <v>41309</v>
      </c>
    </row>
    <row r="924" spans="1:9" ht="38.25" x14ac:dyDescent="0.25">
      <c r="A924" s="567">
        <v>10309</v>
      </c>
      <c r="B924" s="567">
        <v>913</v>
      </c>
      <c r="C924" s="75" t="s">
        <v>31331</v>
      </c>
      <c r="D924" s="93" t="s">
        <v>31332</v>
      </c>
      <c r="E924" s="75" t="s">
        <v>31331</v>
      </c>
      <c r="F924" s="93" t="s">
        <v>31333</v>
      </c>
      <c r="G924" s="93" t="s">
        <v>413</v>
      </c>
      <c r="H924" s="75"/>
      <c r="I924" s="77">
        <v>39980</v>
      </c>
    </row>
    <row r="925" spans="1:9" ht="51" x14ac:dyDescent="0.25">
      <c r="A925" s="567">
        <v>10310</v>
      </c>
      <c r="B925" s="567">
        <v>914</v>
      </c>
      <c r="C925" s="75" t="s">
        <v>31334</v>
      </c>
      <c r="D925" s="82" t="s">
        <v>31335</v>
      </c>
      <c r="E925" s="75" t="s">
        <v>31336</v>
      </c>
      <c r="F925" s="75" t="s">
        <v>31337</v>
      </c>
      <c r="G925" s="93" t="s">
        <v>413</v>
      </c>
      <c r="H925" s="75"/>
      <c r="I925" s="77">
        <v>40879</v>
      </c>
    </row>
    <row r="926" spans="1:9" ht="51" x14ac:dyDescent="0.25">
      <c r="A926" s="567">
        <v>10311</v>
      </c>
      <c r="B926" s="567">
        <v>915</v>
      </c>
      <c r="C926" s="75" t="s">
        <v>31338</v>
      </c>
      <c r="D926" s="82" t="s">
        <v>31339</v>
      </c>
      <c r="E926" s="75" t="s">
        <v>31340</v>
      </c>
      <c r="F926" s="75" t="s">
        <v>31341</v>
      </c>
      <c r="G926" s="93" t="s">
        <v>413</v>
      </c>
      <c r="H926" s="75"/>
      <c r="I926" s="77">
        <v>41115</v>
      </c>
    </row>
    <row r="927" spans="1:9" ht="51" x14ac:dyDescent="0.25">
      <c r="A927" s="567">
        <v>10312</v>
      </c>
      <c r="B927" s="567">
        <v>916</v>
      </c>
      <c r="C927" s="836" t="s">
        <v>31342</v>
      </c>
      <c r="D927" s="836" t="s">
        <v>31343</v>
      </c>
      <c r="E927" s="75" t="s">
        <v>31342</v>
      </c>
      <c r="F927" s="75" t="s">
        <v>31344</v>
      </c>
      <c r="G927" s="93" t="s">
        <v>413</v>
      </c>
      <c r="H927" s="75"/>
      <c r="I927" s="77">
        <v>36935</v>
      </c>
    </row>
    <row r="928" spans="1:9" ht="51" x14ac:dyDescent="0.25">
      <c r="A928" s="567">
        <v>10313</v>
      </c>
      <c r="B928" s="567">
        <v>917</v>
      </c>
      <c r="C928" s="836"/>
      <c r="D928" s="836"/>
      <c r="E928" s="75" t="s">
        <v>31342</v>
      </c>
      <c r="F928" s="75" t="s">
        <v>31345</v>
      </c>
      <c r="G928" s="93" t="s">
        <v>413</v>
      </c>
      <c r="H928" s="75"/>
      <c r="I928" s="77">
        <v>36895</v>
      </c>
    </row>
    <row r="929" spans="1:9" ht="51" x14ac:dyDescent="0.25">
      <c r="A929" s="567">
        <v>10314</v>
      </c>
      <c r="B929" s="567">
        <v>918</v>
      </c>
      <c r="C929" s="75" t="s">
        <v>31346</v>
      </c>
      <c r="D929" s="75" t="s">
        <v>31347</v>
      </c>
      <c r="E929" s="75" t="s">
        <v>31346</v>
      </c>
      <c r="F929" s="75" t="s">
        <v>31348</v>
      </c>
      <c r="G929" s="93" t="s">
        <v>413</v>
      </c>
      <c r="H929" s="75"/>
      <c r="I929" s="77">
        <v>36916</v>
      </c>
    </row>
    <row r="930" spans="1:9" ht="51" x14ac:dyDescent="0.25">
      <c r="A930" s="567">
        <v>10315</v>
      </c>
      <c r="B930" s="567">
        <v>919</v>
      </c>
      <c r="C930" s="75" t="s">
        <v>31349</v>
      </c>
      <c r="D930" s="75" t="s">
        <v>31350</v>
      </c>
      <c r="E930" s="75" t="s">
        <v>31349</v>
      </c>
      <c r="F930" s="75" t="s">
        <v>31351</v>
      </c>
      <c r="G930" s="93" t="s">
        <v>413</v>
      </c>
      <c r="H930" s="75"/>
      <c r="I930" s="77">
        <v>36909</v>
      </c>
    </row>
    <row r="931" spans="1:9" ht="51" x14ac:dyDescent="0.25">
      <c r="A931" s="567">
        <v>10316</v>
      </c>
      <c r="B931" s="567">
        <v>920</v>
      </c>
      <c r="C931" s="75" t="s">
        <v>31352</v>
      </c>
      <c r="D931" s="75" t="s">
        <v>31353</v>
      </c>
      <c r="E931" s="75" t="s">
        <v>31352</v>
      </c>
      <c r="F931" s="75" t="s">
        <v>31354</v>
      </c>
      <c r="G931" s="93" t="s">
        <v>413</v>
      </c>
      <c r="H931" s="75"/>
      <c r="I931" s="77">
        <v>36899</v>
      </c>
    </row>
    <row r="932" spans="1:9" ht="51" x14ac:dyDescent="0.25">
      <c r="A932" s="567">
        <v>10317</v>
      </c>
      <c r="B932" s="567">
        <v>921</v>
      </c>
      <c r="C932" s="75" t="s">
        <v>31355</v>
      </c>
      <c r="D932" s="75" t="s">
        <v>31356</v>
      </c>
      <c r="E932" s="75" t="s">
        <v>31355</v>
      </c>
      <c r="F932" s="75" t="s">
        <v>31357</v>
      </c>
      <c r="G932" s="93" t="s">
        <v>413</v>
      </c>
      <c r="H932" s="75"/>
      <c r="I932" s="77">
        <v>36913</v>
      </c>
    </row>
    <row r="933" spans="1:9" ht="51" x14ac:dyDescent="0.25">
      <c r="A933" s="567">
        <v>10318</v>
      </c>
      <c r="B933" s="567">
        <v>922</v>
      </c>
      <c r="C933" s="75" t="s">
        <v>31358</v>
      </c>
      <c r="D933" s="75" t="s">
        <v>31359</v>
      </c>
      <c r="E933" s="75" t="s">
        <v>31358</v>
      </c>
      <c r="F933" s="75" t="s">
        <v>31360</v>
      </c>
      <c r="G933" s="93" t="s">
        <v>413</v>
      </c>
      <c r="H933" s="75"/>
      <c r="I933" s="77">
        <v>36913</v>
      </c>
    </row>
    <row r="934" spans="1:9" ht="51" x14ac:dyDescent="0.25">
      <c r="A934" s="567">
        <v>10319</v>
      </c>
      <c r="B934" s="567">
        <v>923</v>
      </c>
      <c r="C934" s="75" t="s">
        <v>31361</v>
      </c>
      <c r="D934" s="75" t="s">
        <v>31362</v>
      </c>
      <c r="E934" s="75" t="s">
        <v>31361</v>
      </c>
      <c r="F934" s="75" t="s">
        <v>31363</v>
      </c>
      <c r="G934" s="93" t="s">
        <v>413</v>
      </c>
      <c r="H934" s="75"/>
      <c r="I934" s="77">
        <v>36909</v>
      </c>
    </row>
    <row r="935" spans="1:9" ht="51" x14ac:dyDescent="0.25">
      <c r="A935" s="567">
        <v>10320</v>
      </c>
      <c r="B935" s="567">
        <v>924</v>
      </c>
      <c r="C935" s="75" t="s">
        <v>31364</v>
      </c>
      <c r="D935" s="75" t="s">
        <v>31365</v>
      </c>
      <c r="E935" s="75" t="s">
        <v>31364</v>
      </c>
      <c r="F935" s="75" t="s">
        <v>31366</v>
      </c>
      <c r="G935" s="93" t="s">
        <v>413</v>
      </c>
      <c r="H935" s="75"/>
      <c r="I935" s="77">
        <v>36895</v>
      </c>
    </row>
    <row r="936" spans="1:9" ht="51" x14ac:dyDescent="0.25">
      <c r="A936" s="567">
        <v>10321</v>
      </c>
      <c r="B936" s="567">
        <v>925</v>
      </c>
      <c r="C936" s="75" t="s">
        <v>31367</v>
      </c>
      <c r="D936" s="75" t="s">
        <v>31368</v>
      </c>
      <c r="E936" s="75" t="s">
        <v>31367</v>
      </c>
      <c r="F936" s="75" t="s">
        <v>31369</v>
      </c>
      <c r="G936" s="93" t="s">
        <v>413</v>
      </c>
      <c r="H936" s="75"/>
      <c r="I936" s="77">
        <v>36913</v>
      </c>
    </row>
    <row r="937" spans="1:9" ht="38.25" x14ac:dyDescent="0.25">
      <c r="A937" s="567">
        <v>10322</v>
      </c>
      <c r="B937" s="567">
        <v>926</v>
      </c>
      <c r="C937" s="75" t="s">
        <v>31370</v>
      </c>
      <c r="D937" s="75" t="s">
        <v>31371</v>
      </c>
      <c r="E937" s="75" t="s">
        <v>31370</v>
      </c>
      <c r="F937" s="75" t="s">
        <v>31372</v>
      </c>
      <c r="G937" s="93" t="s">
        <v>413</v>
      </c>
      <c r="H937" s="75"/>
      <c r="I937" s="77">
        <v>36916</v>
      </c>
    </row>
    <row r="938" spans="1:9" ht="51" x14ac:dyDescent="0.25">
      <c r="A938" s="567">
        <v>10323</v>
      </c>
      <c r="B938" s="567">
        <v>927</v>
      </c>
      <c r="C938" s="75" t="s">
        <v>31373</v>
      </c>
      <c r="D938" s="75" t="s">
        <v>31374</v>
      </c>
      <c r="E938" s="75" t="s">
        <v>31373</v>
      </c>
      <c r="F938" s="75" t="s">
        <v>31375</v>
      </c>
      <c r="G938" s="93" t="s">
        <v>413</v>
      </c>
      <c r="H938" s="75"/>
      <c r="I938" s="77">
        <v>36913</v>
      </c>
    </row>
    <row r="939" spans="1:9" ht="51" x14ac:dyDescent="0.25">
      <c r="A939" s="567">
        <v>10324</v>
      </c>
      <c r="B939" s="567">
        <v>928</v>
      </c>
      <c r="C939" s="75" t="s">
        <v>31376</v>
      </c>
      <c r="D939" s="75" t="s">
        <v>31377</v>
      </c>
      <c r="E939" s="75" t="s">
        <v>31376</v>
      </c>
      <c r="F939" s="75" t="s">
        <v>31378</v>
      </c>
      <c r="G939" s="93" t="s">
        <v>413</v>
      </c>
      <c r="H939" s="75"/>
      <c r="I939" s="77">
        <v>36916</v>
      </c>
    </row>
    <row r="940" spans="1:9" ht="51" x14ac:dyDescent="0.25">
      <c r="A940" s="567">
        <v>10325</v>
      </c>
      <c r="B940" s="567">
        <v>929</v>
      </c>
      <c r="C940" s="75" t="s">
        <v>31379</v>
      </c>
      <c r="D940" s="511" t="s">
        <v>31380</v>
      </c>
      <c r="E940" s="75" t="s">
        <v>31379</v>
      </c>
      <c r="F940" s="75" t="s">
        <v>31381</v>
      </c>
      <c r="G940" s="93" t="s">
        <v>413</v>
      </c>
      <c r="H940" s="75"/>
      <c r="I940" s="77">
        <v>36910</v>
      </c>
    </row>
    <row r="941" spans="1:9" ht="51" x14ac:dyDescent="0.25">
      <c r="A941" s="567">
        <v>10326</v>
      </c>
      <c r="B941" s="567">
        <v>930</v>
      </c>
      <c r="C941" s="75" t="s">
        <v>31382</v>
      </c>
      <c r="D941" s="511" t="s">
        <v>31383</v>
      </c>
      <c r="E941" s="75" t="s">
        <v>31382</v>
      </c>
      <c r="F941" s="75" t="s">
        <v>31384</v>
      </c>
      <c r="G941" s="93" t="s">
        <v>413</v>
      </c>
      <c r="H941" s="75"/>
      <c r="I941" s="77">
        <v>36910</v>
      </c>
    </row>
    <row r="942" spans="1:9" ht="51" x14ac:dyDescent="0.25">
      <c r="A942" s="567">
        <v>10327</v>
      </c>
      <c r="B942" s="567">
        <v>931</v>
      </c>
      <c r="C942" s="75" t="s">
        <v>31385</v>
      </c>
      <c r="D942" s="75" t="s">
        <v>31386</v>
      </c>
      <c r="E942" s="75" t="s">
        <v>31385</v>
      </c>
      <c r="F942" s="75" t="s">
        <v>31387</v>
      </c>
      <c r="G942" s="93" t="s">
        <v>413</v>
      </c>
      <c r="H942" s="75"/>
      <c r="I942" s="77">
        <v>36909</v>
      </c>
    </row>
    <row r="943" spans="1:9" ht="51" x14ac:dyDescent="0.25">
      <c r="A943" s="567">
        <v>10328</v>
      </c>
      <c r="B943" s="567">
        <v>932</v>
      </c>
      <c r="C943" s="75" t="s">
        <v>31388</v>
      </c>
      <c r="D943" s="75" t="s">
        <v>31389</v>
      </c>
      <c r="E943" s="75" t="s">
        <v>31388</v>
      </c>
      <c r="F943" s="75" t="s">
        <v>31390</v>
      </c>
      <c r="G943" s="93" t="s">
        <v>413</v>
      </c>
      <c r="H943" s="75"/>
      <c r="I943" s="77">
        <v>36913</v>
      </c>
    </row>
    <row r="944" spans="1:9" ht="51" x14ac:dyDescent="0.25">
      <c r="A944" s="567">
        <v>10329</v>
      </c>
      <c r="B944" s="567">
        <v>933</v>
      </c>
      <c r="C944" s="75" t="s">
        <v>31391</v>
      </c>
      <c r="D944" s="75" t="s">
        <v>31392</v>
      </c>
      <c r="E944" s="75" t="s">
        <v>31391</v>
      </c>
      <c r="F944" s="75" t="s">
        <v>31393</v>
      </c>
      <c r="G944" s="93" t="s">
        <v>413</v>
      </c>
      <c r="H944" s="75"/>
      <c r="I944" s="77">
        <v>36913</v>
      </c>
    </row>
    <row r="945" spans="1:9" ht="51" x14ac:dyDescent="0.25">
      <c r="A945" s="567">
        <v>10330</v>
      </c>
      <c r="B945" s="567">
        <v>934</v>
      </c>
      <c r="C945" s="75" t="s">
        <v>31394</v>
      </c>
      <c r="D945" s="511" t="s">
        <v>31395</v>
      </c>
      <c r="E945" s="75" t="s">
        <v>31394</v>
      </c>
      <c r="F945" s="75" t="s">
        <v>31396</v>
      </c>
      <c r="G945" s="93" t="s">
        <v>413</v>
      </c>
      <c r="H945" s="75"/>
      <c r="I945" s="77">
        <v>36899</v>
      </c>
    </row>
    <row r="946" spans="1:9" ht="51" x14ac:dyDescent="0.25">
      <c r="A946" s="567">
        <v>10331</v>
      </c>
      <c r="B946" s="567">
        <v>935</v>
      </c>
      <c r="C946" s="75" t="s">
        <v>31397</v>
      </c>
      <c r="D946" s="511" t="s">
        <v>31398</v>
      </c>
      <c r="E946" s="75" t="s">
        <v>31399</v>
      </c>
      <c r="F946" s="75" t="s">
        <v>31400</v>
      </c>
      <c r="G946" s="93" t="s">
        <v>413</v>
      </c>
      <c r="H946" s="75"/>
      <c r="I946" s="77">
        <v>36920</v>
      </c>
    </row>
    <row r="947" spans="1:9" ht="51" x14ac:dyDescent="0.25">
      <c r="A947" s="567">
        <v>10332</v>
      </c>
      <c r="B947" s="567">
        <v>936</v>
      </c>
      <c r="C947" s="75" t="s">
        <v>31401</v>
      </c>
      <c r="D947" s="75" t="s">
        <v>31402</v>
      </c>
      <c r="E947" s="75" t="s">
        <v>31401</v>
      </c>
      <c r="F947" s="75" t="s">
        <v>31403</v>
      </c>
      <c r="G947" s="93" t="s">
        <v>413</v>
      </c>
      <c r="H947" s="75"/>
      <c r="I947" s="77">
        <v>36913</v>
      </c>
    </row>
    <row r="948" spans="1:9" ht="51" x14ac:dyDescent="0.25">
      <c r="A948" s="567">
        <v>10333</v>
      </c>
      <c r="B948" s="567">
        <v>937</v>
      </c>
      <c r="C948" s="75" t="s">
        <v>31404</v>
      </c>
      <c r="D948" s="75" t="s">
        <v>31405</v>
      </c>
      <c r="E948" s="75" t="s">
        <v>31404</v>
      </c>
      <c r="F948" s="75" t="s">
        <v>31406</v>
      </c>
      <c r="G948" s="93" t="s">
        <v>413</v>
      </c>
      <c r="H948" s="75"/>
      <c r="I948" s="77">
        <v>36913</v>
      </c>
    </row>
    <row r="949" spans="1:9" ht="51" x14ac:dyDescent="0.25">
      <c r="A949" s="567">
        <v>10334</v>
      </c>
      <c r="B949" s="567">
        <v>938</v>
      </c>
      <c r="C949" s="75" t="s">
        <v>31407</v>
      </c>
      <c r="D949" s="75" t="s">
        <v>31408</v>
      </c>
      <c r="E949" s="75" t="s">
        <v>31407</v>
      </c>
      <c r="F949" s="75" t="s">
        <v>31409</v>
      </c>
      <c r="G949" s="93" t="s">
        <v>413</v>
      </c>
      <c r="H949" s="75"/>
      <c r="I949" s="77">
        <v>40913</v>
      </c>
    </row>
    <row r="950" spans="1:9" ht="51" x14ac:dyDescent="0.25">
      <c r="A950" s="567">
        <v>10335</v>
      </c>
      <c r="B950" s="567">
        <v>939</v>
      </c>
      <c r="C950" s="75" t="s">
        <v>31410</v>
      </c>
      <c r="D950" s="75" t="s">
        <v>31411</v>
      </c>
      <c r="E950" s="75" t="s">
        <v>31410</v>
      </c>
      <c r="F950" s="75" t="s">
        <v>31412</v>
      </c>
      <c r="G950" s="93" t="s">
        <v>413</v>
      </c>
      <c r="H950" s="75"/>
      <c r="I950" s="77">
        <v>36894</v>
      </c>
    </row>
    <row r="951" spans="1:9" ht="38.25" x14ac:dyDescent="0.25">
      <c r="A951" s="567">
        <v>10336</v>
      </c>
      <c r="B951" s="567">
        <v>940</v>
      </c>
      <c r="C951" s="75" t="s">
        <v>31413</v>
      </c>
      <c r="D951" s="75" t="s">
        <v>31414</v>
      </c>
      <c r="E951" s="75" t="s">
        <v>31415</v>
      </c>
      <c r="F951" s="75" t="s">
        <v>31416</v>
      </c>
      <c r="G951" s="93" t="s">
        <v>413</v>
      </c>
      <c r="H951" s="75"/>
      <c r="I951" s="77">
        <v>36998</v>
      </c>
    </row>
    <row r="952" spans="1:9" ht="51" x14ac:dyDescent="0.25">
      <c r="A952" s="567">
        <v>10337</v>
      </c>
      <c r="B952" s="567">
        <v>941</v>
      </c>
      <c r="C952" s="75" t="s">
        <v>31417</v>
      </c>
      <c r="D952" s="75" t="s">
        <v>31418</v>
      </c>
      <c r="E952" s="75" t="s">
        <v>31419</v>
      </c>
      <c r="F952" s="75" t="s">
        <v>31420</v>
      </c>
      <c r="G952" s="93" t="s">
        <v>413</v>
      </c>
      <c r="H952" s="75"/>
      <c r="I952" s="77">
        <v>37026</v>
      </c>
    </row>
    <row r="953" spans="1:9" ht="38.25" x14ac:dyDescent="0.25">
      <c r="A953" s="567">
        <v>10338</v>
      </c>
      <c r="B953" s="567">
        <v>942</v>
      </c>
      <c r="C953" s="75" t="s">
        <v>31421</v>
      </c>
      <c r="D953" s="75" t="s">
        <v>31422</v>
      </c>
      <c r="E953" s="75" t="s">
        <v>31423</v>
      </c>
      <c r="F953" s="75" t="s">
        <v>31424</v>
      </c>
      <c r="G953" s="93" t="s">
        <v>413</v>
      </c>
      <c r="H953" s="75"/>
      <c r="I953" s="77">
        <v>36889</v>
      </c>
    </row>
    <row r="954" spans="1:9" ht="51" x14ac:dyDescent="0.25">
      <c r="A954" s="567">
        <v>10339</v>
      </c>
      <c r="B954" s="567">
        <v>943</v>
      </c>
      <c r="C954" s="75" t="s">
        <v>31425</v>
      </c>
      <c r="D954" s="520" t="s">
        <v>31426</v>
      </c>
      <c r="E954" s="75" t="s">
        <v>31425</v>
      </c>
      <c r="F954" s="75" t="s">
        <v>31427</v>
      </c>
      <c r="G954" s="93" t="s">
        <v>413</v>
      </c>
      <c r="H954" s="75"/>
      <c r="I954" s="77">
        <v>41320</v>
      </c>
    </row>
    <row r="955" spans="1:9" ht="51" x14ac:dyDescent="0.25">
      <c r="A955" s="567">
        <v>10340</v>
      </c>
      <c r="B955" s="567">
        <v>944</v>
      </c>
      <c r="C955" s="75" t="s">
        <v>31428</v>
      </c>
      <c r="D955" s="520" t="s">
        <v>31429</v>
      </c>
      <c r="E955" s="75" t="s">
        <v>31428</v>
      </c>
      <c r="F955" s="75" t="s">
        <v>31430</v>
      </c>
      <c r="G955" s="93" t="s">
        <v>413</v>
      </c>
      <c r="H955" s="75"/>
      <c r="I955" s="77">
        <v>41309</v>
      </c>
    </row>
    <row r="956" spans="1:9" ht="51" x14ac:dyDescent="0.25">
      <c r="A956" s="567">
        <v>10341</v>
      </c>
      <c r="B956" s="567">
        <v>945</v>
      </c>
      <c r="C956" s="75" t="s">
        <v>31431</v>
      </c>
      <c r="D956" s="75" t="s">
        <v>31432</v>
      </c>
      <c r="E956" s="75" t="s">
        <v>31431</v>
      </c>
      <c r="F956" s="75" t="s">
        <v>31433</v>
      </c>
      <c r="G956" s="93" t="s">
        <v>413</v>
      </c>
      <c r="H956" s="75"/>
      <c r="I956" s="77">
        <v>41312</v>
      </c>
    </row>
    <row r="957" spans="1:9" ht="51" x14ac:dyDescent="0.25">
      <c r="A957" s="567">
        <v>10342</v>
      </c>
      <c r="B957" s="567">
        <v>946</v>
      </c>
      <c r="C957" s="75" t="s">
        <v>31434</v>
      </c>
      <c r="D957" s="75" t="s">
        <v>31435</v>
      </c>
      <c r="E957" s="75" t="s">
        <v>31434</v>
      </c>
      <c r="F957" s="75" t="s">
        <v>31436</v>
      </c>
      <c r="G957" s="93" t="s">
        <v>413</v>
      </c>
      <c r="H957" s="75"/>
      <c r="I957" s="77">
        <v>41316</v>
      </c>
    </row>
    <row r="958" spans="1:9" ht="38.25" x14ac:dyDescent="0.25">
      <c r="A958" s="567">
        <v>10343</v>
      </c>
      <c r="B958" s="567">
        <v>947</v>
      </c>
      <c r="C958" s="75" t="s">
        <v>31437</v>
      </c>
      <c r="D958" s="75" t="s">
        <v>31438</v>
      </c>
      <c r="E958" s="75" t="s">
        <v>31437</v>
      </c>
      <c r="F958" s="75" t="s">
        <v>31439</v>
      </c>
      <c r="G958" s="93" t="s">
        <v>413</v>
      </c>
      <c r="H958" s="75"/>
      <c r="I958" s="77">
        <v>41316</v>
      </c>
    </row>
    <row r="959" spans="1:9" ht="63.75" x14ac:dyDescent="0.25">
      <c r="A959" s="567">
        <v>10344</v>
      </c>
      <c r="B959" s="567">
        <v>948</v>
      </c>
      <c r="C959" s="75" t="s">
        <v>31440</v>
      </c>
      <c r="D959" s="501" t="s">
        <v>31441</v>
      </c>
      <c r="E959" s="75" t="s">
        <v>31440</v>
      </c>
      <c r="F959" s="75" t="s">
        <v>31442</v>
      </c>
      <c r="G959" s="93" t="s">
        <v>413</v>
      </c>
      <c r="H959" s="75"/>
      <c r="I959" s="77">
        <v>41318</v>
      </c>
    </row>
    <row r="960" spans="1:9" ht="51" x14ac:dyDescent="0.25">
      <c r="A960" s="567">
        <v>10345</v>
      </c>
      <c r="B960" s="567">
        <v>949</v>
      </c>
      <c r="C960" s="75" t="s">
        <v>31443</v>
      </c>
      <c r="D960" s="82" t="s">
        <v>31444</v>
      </c>
      <c r="E960" s="75" t="s">
        <v>31445</v>
      </c>
      <c r="F960" s="75" t="s">
        <v>31446</v>
      </c>
      <c r="G960" s="93" t="s">
        <v>413</v>
      </c>
      <c r="H960" s="75"/>
      <c r="I960" s="77">
        <v>37000</v>
      </c>
    </row>
    <row r="961" spans="1:9" ht="51" x14ac:dyDescent="0.25">
      <c r="A961" s="567">
        <v>10346</v>
      </c>
      <c r="B961" s="567">
        <v>950</v>
      </c>
      <c r="C961" s="75" t="s">
        <v>31447</v>
      </c>
      <c r="D961" s="75" t="s">
        <v>31448</v>
      </c>
      <c r="E961" s="75" t="s">
        <v>31449</v>
      </c>
      <c r="F961" s="75" t="s">
        <v>31450</v>
      </c>
      <c r="G961" s="93" t="s">
        <v>413</v>
      </c>
      <c r="H961" s="75"/>
      <c r="I961" s="77">
        <v>36994</v>
      </c>
    </row>
    <row r="962" spans="1:9" ht="51" x14ac:dyDescent="0.25">
      <c r="A962" s="567">
        <v>10347</v>
      </c>
      <c r="B962" s="567">
        <v>951</v>
      </c>
      <c r="C962" s="75" t="s">
        <v>31451</v>
      </c>
      <c r="D962" s="75" t="s">
        <v>31452</v>
      </c>
      <c r="E962" s="75" t="s">
        <v>31453</v>
      </c>
      <c r="F962" s="75" t="s">
        <v>31454</v>
      </c>
      <c r="G962" s="93" t="s">
        <v>413</v>
      </c>
      <c r="H962" s="75"/>
      <c r="I962" s="77">
        <v>36994</v>
      </c>
    </row>
    <row r="963" spans="1:9" ht="38.25" x14ac:dyDescent="0.25">
      <c r="A963" s="567">
        <v>10348</v>
      </c>
      <c r="B963" s="567">
        <v>952</v>
      </c>
      <c r="C963" s="75" t="s">
        <v>31455</v>
      </c>
      <c r="D963" s="75" t="s">
        <v>31456</v>
      </c>
      <c r="E963" s="75" t="s">
        <v>31457</v>
      </c>
      <c r="F963" s="75" t="s">
        <v>31458</v>
      </c>
      <c r="G963" s="93" t="s">
        <v>413</v>
      </c>
      <c r="H963" s="75"/>
      <c r="I963" s="77">
        <v>36997</v>
      </c>
    </row>
    <row r="964" spans="1:9" ht="38.25" x14ac:dyDescent="0.25">
      <c r="A964" s="567">
        <v>10349</v>
      </c>
      <c r="B964" s="567">
        <v>953</v>
      </c>
      <c r="C964" s="75" t="s">
        <v>31459</v>
      </c>
      <c r="D964" s="75" t="s">
        <v>31460</v>
      </c>
      <c r="E964" s="75" t="s">
        <v>31461</v>
      </c>
      <c r="F964" s="75" t="s">
        <v>31462</v>
      </c>
      <c r="G964" s="93" t="s">
        <v>413</v>
      </c>
      <c r="H964" s="75"/>
      <c r="I964" s="77">
        <v>36984</v>
      </c>
    </row>
    <row r="965" spans="1:9" ht="51" x14ac:dyDescent="0.25">
      <c r="A965" s="567">
        <v>10350</v>
      </c>
      <c r="B965" s="567">
        <v>954</v>
      </c>
      <c r="C965" s="75" t="s">
        <v>31463</v>
      </c>
      <c r="D965" s="75" t="s">
        <v>31464</v>
      </c>
      <c r="E965" s="75" t="s">
        <v>31465</v>
      </c>
      <c r="F965" s="75" t="s">
        <v>31466</v>
      </c>
      <c r="G965" s="93" t="s">
        <v>413</v>
      </c>
      <c r="H965" s="75"/>
      <c r="I965" s="77">
        <v>37026</v>
      </c>
    </row>
    <row r="966" spans="1:9" ht="38.25" x14ac:dyDescent="0.25">
      <c r="A966" s="567">
        <v>10351</v>
      </c>
      <c r="B966" s="567">
        <v>955</v>
      </c>
      <c r="C966" s="75" t="s">
        <v>31467</v>
      </c>
      <c r="D966" s="75" t="s">
        <v>31468</v>
      </c>
      <c r="E966" s="75" t="s">
        <v>31469</v>
      </c>
      <c r="F966" s="75" t="s">
        <v>31470</v>
      </c>
      <c r="G966" s="93" t="s">
        <v>413</v>
      </c>
      <c r="H966" s="75"/>
      <c r="I966" s="77">
        <v>36997</v>
      </c>
    </row>
    <row r="967" spans="1:9" ht="38.25" x14ac:dyDescent="0.25">
      <c r="A967" s="567">
        <v>10352</v>
      </c>
      <c r="B967" s="567">
        <v>956</v>
      </c>
      <c r="C967" s="75" t="s">
        <v>31471</v>
      </c>
      <c r="D967" s="75" t="s">
        <v>31472</v>
      </c>
      <c r="E967" s="75" t="s">
        <v>31473</v>
      </c>
      <c r="F967" s="75" t="s">
        <v>31474</v>
      </c>
      <c r="G967" s="93" t="s">
        <v>413</v>
      </c>
      <c r="H967" s="75"/>
      <c r="I967" s="77">
        <v>36998</v>
      </c>
    </row>
    <row r="968" spans="1:9" ht="38.25" x14ac:dyDescent="0.25">
      <c r="A968" s="567">
        <v>10353</v>
      </c>
      <c r="B968" s="567">
        <v>957</v>
      </c>
      <c r="C968" s="75" t="s">
        <v>31475</v>
      </c>
      <c r="D968" s="75" t="s">
        <v>31476</v>
      </c>
      <c r="E968" s="75" t="s">
        <v>31477</v>
      </c>
      <c r="F968" s="75" t="s">
        <v>31478</v>
      </c>
      <c r="G968" s="93" t="s">
        <v>413</v>
      </c>
      <c r="H968" s="75"/>
      <c r="I968" s="77">
        <v>36994</v>
      </c>
    </row>
    <row r="969" spans="1:9" ht="51" x14ac:dyDescent="0.25">
      <c r="A969" s="567">
        <v>10354</v>
      </c>
      <c r="B969" s="567">
        <v>958</v>
      </c>
      <c r="C969" s="75" t="s">
        <v>31479</v>
      </c>
      <c r="D969" s="75" t="s">
        <v>31480</v>
      </c>
      <c r="E969" s="75" t="s">
        <v>31481</v>
      </c>
      <c r="F969" s="75" t="s">
        <v>31482</v>
      </c>
      <c r="G969" s="93" t="s">
        <v>413</v>
      </c>
      <c r="H969" s="75"/>
      <c r="I969" s="77">
        <v>37004</v>
      </c>
    </row>
    <row r="970" spans="1:9" ht="38.25" x14ac:dyDescent="0.25">
      <c r="A970" s="567">
        <v>10355</v>
      </c>
      <c r="B970" s="567">
        <v>959</v>
      </c>
      <c r="C970" s="75" t="s">
        <v>31483</v>
      </c>
      <c r="D970" s="75" t="s">
        <v>31484</v>
      </c>
      <c r="E970" s="75" t="s">
        <v>31485</v>
      </c>
      <c r="F970" s="75" t="s">
        <v>31486</v>
      </c>
      <c r="G970" s="93" t="s">
        <v>413</v>
      </c>
      <c r="H970" s="75"/>
      <c r="I970" s="77">
        <v>36997</v>
      </c>
    </row>
    <row r="971" spans="1:9" ht="38.25" x14ac:dyDescent="0.25">
      <c r="A971" s="567">
        <v>10356</v>
      </c>
      <c r="B971" s="567">
        <v>960</v>
      </c>
      <c r="C971" s="75" t="s">
        <v>31487</v>
      </c>
      <c r="D971" s="75" t="s">
        <v>31488</v>
      </c>
      <c r="E971" s="75" t="s">
        <v>31489</v>
      </c>
      <c r="F971" s="75" t="s">
        <v>31490</v>
      </c>
      <c r="G971" s="93" t="s">
        <v>413</v>
      </c>
      <c r="H971" s="75"/>
      <c r="I971" s="77">
        <v>36994</v>
      </c>
    </row>
    <row r="972" spans="1:9" ht="51" x14ac:dyDescent="0.25">
      <c r="A972" s="567">
        <v>10357</v>
      </c>
      <c r="B972" s="567">
        <v>961</v>
      </c>
      <c r="C972" s="75" t="s">
        <v>31491</v>
      </c>
      <c r="D972" s="75" t="s">
        <v>31492</v>
      </c>
      <c r="E972" s="75" t="s">
        <v>31493</v>
      </c>
      <c r="F972" s="75" t="s">
        <v>31494</v>
      </c>
      <c r="G972" s="93" t="s">
        <v>413</v>
      </c>
      <c r="H972" s="75"/>
      <c r="I972" s="77">
        <v>37001</v>
      </c>
    </row>
    <row r="973" spans="1:9" ht="51" x14ac:dyDescent="0.25">
      <c r="A973" s="567">
        <v>10358</v>
      </c>
      <c r="B973" s="567">
        <v>962</v>
      </c>
      <c r="C973" s="75" t="s">
        <v>31495</v>
      </c>
      <c r="D973" s="75" t="s">
        <v>31496</v>
      </c>
      <c r="E973" s="75" t="s">
        <v>31497</v>
      </c>
      <c r="F973" s="75" t="s">
        <v>31498</v>
      </c>
      <c r="G973" s="93" t="s">
        <v>413</v>
      </c>
      <c r="H973" s="75"/>
      <c r="I973" s="77">
        <v>36992</v>
      </c>
    </row>
    <row r="974" spans="1:9" ht="51" x14ac:dyDescent="0.25">
      <c r="A974" s="567">
        <v>10359</v>
      </c>
      <c r="B974" s="567">
        <v>963</v>
      </c>
      <c r="C974" s="75" t="s">
        <v>31499</v>
      </c>
      <c r="D974" s="75" t="s">
        <v>31500</v>
      </c>
      <c r="E974" s="75" t="s">
        <v>31501</v>
      </c>
      <c r="F974" s="75" t="s">
        <v>31502</v>
      </c>
      <c r="G974" s="93" t="s">
        <v>413</v>
      </c>
      <c r="H974" s="75"/>
      <c r="I974" s="77">
        <v>36997</v>
      </c>
    </row>
    <row r="975" spans="1:9" ht="38.25" x14ac:dyDescent="0.25">
      <c r="A975" s="567">
        <v>10360</v>
      </c>
      <c r="B975" s="567">
        <v>964</v>
      </c>
      <c r="C975" s="75" t="s">
        <v>31503</v>
      </c>
      <c r="D975" s="75" t="s">
        <v>31504</v>
      </c>
      <c r="E975" s="75" t="s">
        <v>31505</v>
      </c>
      <c r="F975" s="75" t="s">
        <v>31506</v>
      </c>
      <c r="G975" s="93" t="s">
        <v>413</v>
      </c>
      <c r="H975" s="75"/>
      <c r="I975" s="77">
        <v>37007</v>
      </c>
    </row>
    <row r="976" spans="1:9" ht="38.25" x14ac:dyDescent="0.25">
      <c r="A976" s="567">
        <v>10361</v>
      </c>
      <c r="B976" s="567">
        <v>965</v>
      </c>
      <c r="C976" s="75" t="s">
        <v>31507</v>
      </c>
      <c r="D976" s="75" t="s">
        <v>31508</v>
      </c>
      <c r="E976" s="75" t="s">
        <v>31509</v>
      </c>
      <c r="F976" s="75" t="s">
        <v>31510</v>
      </c>
      <c r="G976" s="93" t="s">
        <v>413</v>
      </c>
      <c r="H976" s="75"/>
      <c r="I976" s="77">
        <v>36994</v>
      </c>
    </row>
    <row r="977" spans="1:9" ht="38.25" x14ac:dyDescent="0.25">
      <c r="A977" s="567">
        <v>10362</v>
      </c>
      <c r="B977" s="567">
        <v>966</v>
      </c>
      <c r="C977" s="75" t="s">
        <v>31511</v>
      </c>
      <c r="D977" s="75" t="s">
        <v>31512</v>
      </c>
      <c r="E977" s="75" t="s">
        <v>31513</v>
      </c>
      <c r="F977" s="75" t="s">
        <v>31514</v>
      </c>
      <c r="G977" s="93" t="s">
        <v>413</v>
      </c>
      <c r="H977" s="75"/>
      <c r="I977" s="77">
        <v>37026</v>
      </c>
    </row>
    <row r="978" spans="1:9" ht="38.25" x14ac:dyDescent="0.25">
      <c r="A978" s="567">
        <v>10363</v>
      </c>
      <c r="B978" s="567">
        <v>967</v>
      </c>
      <c r="C978" s="75" t="s">
        <v>31515</v>
      </c>
      <c r="D978" s="75" t="s">
        <v>31516</v>
      </c>
      <c r="E978" s="75" t="s">
        <v>31517</v>
      </c>
      <c r="F978" s="75" t="s">
        <v>31518</v>
      </c>
      <c r="G978" s="93" t="s">
        <v>413</v>
      </c>
      <c r="H978" s="75"/>
      <c r="I978" s="77">
        <v>37005</v>
      </c>
    </row>
    <row r="979" spans="1:9" ht="38.25" x14ac:dyDescent="0.25">
      <c r="A979" s="567">
        <v>10364</v>
      </c>
      <c r="B979" s="567">
        <v>968</v>
      </c>
      <c r="C979" s="75" t="s">
        <v>31519</v>
      </c>
      <c r="D979" s="75" t="s">
        <v>31520</v>
      </c>
      <c r="E979" s="75" t="s">
        <v>31521</v>
      </c>
      <c r="F979" s="75" t="s">
        <v>31514</v>
      </c>
      <c r="G979" s="93" t="s">
        <v>413</v>
      </c>
      <c r="H979" s="75"/>
      <c r="I979" s="77">
        <v>37026</v>
      </c>
    </row>
    <row r="980" spans="1:9" ht="63.75" x14ac:dyDescent="0.25">
      <c r="A980" s="567">
        <v>10365</v>
      </c>
      <c r="B980" s="567">
        <v>969</v>
      </c>
      <c r="C980" s="75" t="s">
        <v>31522</v>
      </c>
      <c r="D980" s="75" t="s">
        <v>31523</v>
      </c>
      <c r="E980" s="75" t="s">
        <v>31522</v>
      </c>
      <c r="F980" s="75" t="s">
        <v>31524</v>
      </c>
      <c r="G980" s="93" t="s">
        <v>413</v>
      </c>
      <c r="H980" s="75"/>
      <c r="I980" s="77">
        <v>36861</v>
      </c>
    </row>
    <row r="981" spans="1:9" ht="51" x14ac:dyDescent="0.25">
      <c r="A981" s="567">
        <v>10366</v>
      </c>
      <c r="B981" s="567">
        <v>970</v>
      </c>
      <c r="C981" s="75" t="s">
        <v>31525</v>
      </c>
      <c r="D981" s="75" t="s">
        <v>31526</v>
      </c>
      <c r="E981" s="75" t="s">
        <v>31525</v>
      </c>
      <c r="F981" s="75" t="s">
        <v>31527</v>
      </c>
      <c r="G981" s="93" t="s">
        <v>413</v>
      </c>
      <c r="H981" s="75"/>
      <c r="I981" s="77">
        <v>36875</v>
      </c>
    </row>
    <row r="982" spans="1:9" ht="51" x14ac:dyDescent="0.25">
      <c r="A982" s="567">
        <v>10367</v>
      </c>
      <c r="B982" s="567">
        <v>971</v>
      </c>
      <c r="C982" s="75" t="s">
        <v>31528</v>
      </c>
      <c r="D982" s="511" t="s">
        <v>31529</v>
      </c>
      <c r="E982" s="75" t="s">
        <v>31528</v>
      </c>
      <c r="F982" s="75" t="s">
        <v>31530</v>
      </c>
      <c r="G982" s="93" t="s">
        <v>413</v>
      </c>
      <c r="H982" s="75"/>
      <c r="I982" s="77">
        <v>36875</v>
      </c>
    </row>
    <row r="983" spans="1:9" ht="51" x14ac:dyDescent="0.25">
      <c r="A983" s="567">
        <v>10368</v>
      </c>
      <c r="B983" s="567">
        <v>972</v>
      </c>
      <c r="C983" s="75" t="s">
        <v>31531</v>
      </c>
      <c r="D983" s="75" t="s">
        <v>31532</v>
      </c>
      <c r="E983" s="75" t="s">
        <v>31531</v>
      </c>
      <c r="F983" s="75" t="s">
        <v>31533</v>
      </c>
      <c r="G983" s="93" t="s">
        <v>413</v>
      </c>
      <c r="H983" s="75"/>
      <c r="I983" s="77">
        <v>36871</v>
      </c>
    </row>
    <row r="984" spans="1:9" ht="38.25" x14ac:dyDescent="0.25">
      <c r="A984" s="567">
        <v>10369</v>
      </c>
      <c r="B984" s="567">
        <v>973</v>
      </c>
      <c r="C984" s="75" t="s">
        <v>31534</v>
      </c>
      <c r="D984" s="75" t="s">
        <v>31535</v>
      </c>
      <c r="E984" s="75" t="s">
        <v>31536</v>
      </c>
      <c r="F984" s="75" t="s">
        <v>31537</v>
      </c>
      <c r="G984" s="93" t="s">
        <v>413</v>
      </c>
      <c r="H984" s="75"/>
      <c r="I984" s="77">
        <v>42002</v>
      </c>
    </row>
    <row r="985" spans="1:9" ht="38.25" x14ac:dyDescent="0.25">
      <c r="A985" s="567">
        <v>10370</v>
      </c>
      <c r="B985" s="567">
        <v>974</v>
      </c>
      <c r="C985" s="75" t="s">
        <v>31538</v>
      </c>
      <c r="D985" s="93" t="s">
        <v>31539</v>
      </c>
      <c r="E985" s="509" t="s">
        <v>31538</v>
      </c>
      <c r="F985" s="510" t="s">
        <v>31540</v>
      </c>
      <c r="G985" s="93" t="s">
        <v>413</v>
      </c>
      <c r="H985" s="75"/>
      <c r="I985" s="77">
        <v>39966</v>
      </c>
    </row>
    <row r="986" spans="1:9" ht="38.25" x14ac:dyDescent="0.25">
      <c r="A986" s="567">
        <v>10371</v>
      </c>
      <c r="B986" s="567">
        <v>975</v>
      </c>
      <c r="C986" s="75" t="s">
        <v>31541</v>
      </c>
      <c r="D986" s="93" t="s">
        <v>31542</v>
      </c>
      <c r="E986" s="509" t="s">
        <v>31541</v>
      </c>
      <c r="F986" s="510" t="s">
        <v>31543</v>
      </c>
      <c r="G986" s="93" t="s">
        <v>413</v>
      </c>
      <c r="H986" s="75"/>
      <c r="I986" s="77">
        <v>36847</v>
      </c>
    </row>
    <row r="987" spans="1:9" ht="38.25" x14ac:dyDescent="0.25">
      <c r="A987" s="567">
        <v>10372</v>
      </c>
      <c r="B987" s="567">
        <v>976</v>
      </c>
      <c r="C987" s="75" t="s">
        <v>31544</v>
      </c>
      <c r="D987" s="75" t="s">
        <v>31545</v>
      </c>
      <c r="E987" s="75" t="s">
        <v>31546</v>
      </c>
      <c r="F987" s="75" t="s">
        <v>28947</v>
      </c>
      <c r="G987" s="93" t="s">
        <v>413</v>
      </c>
      <c r="H987" s="75"/>
      <c r="I987" s="77">
        <v>36978</v>
      </c>
    </row>
    <row r="988" spans="1:9" ht="51" x14ac:dyDescent="0.25">
      <c r="A988" s="567">
        <v>10373</v>
      </c>
      <c r="B988" s="567">
        <v>977</v>
      </c>
      <c r="C988" s="75" t="s">
        <v>31547</v>
      </c>
      <c r="D988" s="75" t="s">
        <v>31548</v>
      </c>
      <c r="E988" s="75" t="s">
        <v>31547</v>
      </c>
      <c r="F988" s="75" t="s">
        <v>31549</v>
      </c>
      <c r="G988" s="93" t="s">
        <v>413</v>
      </c>
      <c r="H988" s="75"/>
      <c r="I988" s="77">
        <v>36838</v>
      </c>
    </row>
    <row r="989" spans="1:9" ht="51" x14ac:dyDescent="0.25">
      <c r="A989" s="567">
        <v>10374</v>
      </c>
      <c r="B989" s="567">
        <v>978</v>
      </c>
      <c r="C989" s="75" t="s">
        <v>31550</v>
      </c>
      <c r="D989" s="75" t="s">
        <v>31551</v>
      </c>
      <c r="E989" s="75" t="s">
        <v>31550</v>
      </c>
      <c r="F989" s="75" t="s">
        <v>31101</v>
      </c>
      <c r="G989" s="93" t="s">
        <v>413</v>
      </c>
      <c r="H989" s="75"/>
      <c r="I989" s="77">
        <v>36854</v>
      </c>
    </row>
    <row r="990" spans="1:9" ht="51" x14ac:dyDescent="0.25">
      <c r="A990" s="567">
        <v>10375</v>
      </c>
      <c r="B990" s="567">
        <v>979</v>
      </c>
      <c r="C990" s="75" t="s">
        <v>31552</v>
      </c>
      <c r="D990" s="75" t="s">
        <v>31553</v>
      </c>
      <c r="E990" s="75" t="s">
        <v>31552</v>
      </c>
      <c r="F990" s="75" t="s">
        <v>31554</v>
      </c>
      <c r="G990" s="93" t="s">
        <v>413</v>
      </c>
      <c r="H990" s="75"/>
      <c r="I990" s="77">
        <v>36851</v>
      </c>
    </row>
    <row r="991" spans="1:9" ht="51" x14ac:dyDescent="0.25">
      <c r="A991" s="567">
        <v>10376</v>
      </c>
      <c r="B991" s="567">
        <v>980</v>
      </c>
      <c r="C991" s="75" t="s">
        <v>31555</v>
      </c>
      <c r="D991" s="75" t="s">
        <v>31556</v>
      </c>
      <c r="E991" s="75" t="s">
        <v>31555</v>
      </c>
      <c r="F991" s="75" t="s">
        <v>31557</v>
      </c>
      <c r="G991" s="93" t="s">
        <v>413</v>
      </c>
      <c r="H991" s="75"/>
      <c r="I991" s="77">
        <v>36851</v>
      </c>
    </row>
    <row r="992" spans="1:9" ht="51" x14ac:dyDescent="0.25">
      <c r="A992" s="567">
        <v>10377</v>
      </c>
      <c r="B992" s="567">
        <v>981</v>
      </c>
      <c r="C992" s="75" t="s">
        <v>31558</v>
      </c>
      <c r="D992" s="75" t="s">
        <v>31559</v>
      </c>
      <c r="E992" s="75" t="s">
        <v>31558</v>
      </c>
      <c r="F992" s="75" t="s">
        <v>30779</v>
      </c>
      <c r="G992" s="93" t="s">
        <v>413</v>
      </c>
      <c r="H992" s="75"/>
      <c r="I992" s="77">
        <v>36851</v>
      </c>
    </row>
    <row r="993" spans="1:9" ht="51" x14ac:dyDescent="0.25">
      <c r="A993" s="567">
        <v>10378</v>
      </c>
      <c r="B993" s="567">
        <v>982</v>
      </c>
      <c r="C993" s="75" t="s">
        <v>31560</v>
      </c>
      <c r="D993" s="75" t="s">
        <v>31561</v>
      </c>
      <c r="E993" s="75" t="s">
        <v>31560</v>
      </c>
      <c r="F993" s="75" t="s">
        <v>31562</v>
      </c>
      <c r="G993" s="93" t="s">
        <v>413</v>
      </c>
      <c r="H993" s="75"/>
      <c r="I993" s="77">
        <v>36851</v>
      </c>
    </row>
    <row r="994" spans="1:9" ht="51" x14ac:dyDescent="0.25">
      <c r="A994" s="567">
        <v>10379</v>
      </c>
      <c r="B994" s="567">
        <v>983</v>
      </c>
      <c r="C994" s="75" t="s">
        <v>31563</v>
      </c>
      <c r="D994" s="75" t="s">
        <v>31564</v>
      </c>
      <c r="E994" s="75" t="s">
        <v>31563</v>
      </c>
      <c r="F994" s="75" t="s">
        <v>31565</v>
      </c>
      <c r="G994" s="93" t="s">
        <v>413</v>
      </c>
      <c r="H994" s="75"/>
      <c r="I994" s="77">
        <v>36851</v>
      </c>
    </row>
    <row r="995" spans="1:9" ht="51" x14ac:dyDescent="0.25">
      <c r="A995" s="567">
        <v>10380</v>
      </c>
      <c r="B995" s="567">
        <v>984</v>
      </c>
      <c r="C995" s="75" t="s">
        <v>31566</v>
      </c>
      <c r="D995" s="75" t="s">
        <v>31567</v>
      </c>
      <c r="E995" s="75" t="s">
        <v>31566</v>
      </c>
      <c r="F995" s="75" t="s">
        <v>31568</v>
      </c>
      <c r="G995" s="93" t="s">
        <v>413</v>
      </c>
      <c r="H995" s="75"/>
      <c r="I995" s="77">
        <v>37216</v>
      </c>
    </row>
    <row r="996" spans="1:9" ht="63.75" x14ac:dyDescent="0.25">
      <c r="A996" s="567">
        <v>10381</v>
      </c>
      <c r="B996" s="567">
        <v>985</v>
      </c>
      <c r="C996" s="75" t="s">
        <v>31569</v>
      </c>
      <c r="D996" s="75" t="s">
        <v>31570</v>
      </c>
      <c r="E996" s="75" t="s">
        <v>31569</v>
      </c>
      <c r="F996" s="75" t="s">
        <v>31571</v>
      </c>
      <c r="G996" s="93" t="s">
        <v>413</v>
      </c>
      <c r="H996" s="75"/>
      <c r="I996" s="77">
        <v>36851</v>
      </c>
    </row>
    <row r="997" spans="1:9" ht="63.75" x14ac:dyDescent="0.25">
      <c r="A997" s="567">
        <v>10382</v>
      </c>
      <c r="B997" s="567">
        <v>986</v>
      </c>
      <c r="C997" s="503" t="s">
        <v>31572</v>
      </c>
      <c r="D997" s="75" t="s">
        <v>31573</v>
      </c>
      <c r="E997" s="503" t="s">
        <v>31574</v>
      </c>
      <c r="F997" s="503" t="s">
        <v>31575</v>
      </c>
      <c r="G997" s="529" t="s">
        <v>5406</v>
      </c>
      <c r="H997" s="75"/>
      <c r="I997" s="528">
        <v>36847</v>
      </c>
    </row>
    <row r="998" spans="1:9" ht="51" x14ac:dyDescent="0.25">
      <c r="A998" s="567">
        <v>10383</v>
      </c>
      <c r="B998" s="567">
        <v>987</v>
      </c>
      <c r="C998" s="75" t="s">
        <v>31576</v>
      </c>
      <c r="D998" s="82" t="s">
        <v>31577</v>
      </c>
      <c r="E998" s="75" t="s">
        <v>31578</v>
      </c>
      <c r="F998" s="75" t="s">
        <v>31579</v>
      </c>
      <c r="G998" s="93" t="s">
        <v>413</v>
      </c>
      <c r="H998" s="75"/>
      <c r="I998" s="77">
        <v>41142</v>
      </c>
    </row>
    <row r="999" spans="1:9" ht="63.75" x14ac:dyDescent="0.25">
      <c r="A999" s="567">
        <v>10384</v>
      </c>
      <c r="B999" s="567">
        <v>988</v>
      </c>
      <c r="C999" s="75" t="s">
        <v>31580</v>
      </c>
      <c r="D999" s="75" t="s">
        <v>31581</v>
      </c>
      <c r="E999" s="75" t="s">
        <v>31580</v>
      </c>
      <c r="F999" s="75" t="s">
        <v>31582</v>
      </c>
      <c r="G999" s="93" t="s">
        <v>413</v>
      </c>
      <c r="H999" s="75"/>
      <c r="I999" s="77">
        <v>39576</v>
      </c>
    </row>
    <row r="1000" spans="1:9" ht="63.75" x14ac:dyDescent="0.25">
      <c r="A1000" s="567">
        <v>10385</v>
      </c>
      <c r="B1000" s="567">
        <v>989</v>
      </c>
      <c r="C1000" s="75" t="s">
        <v>31583</v>
      </c>
      <c r="D1000" s="501" t="s">
        <v>31584</v>
      </c>
      <c r="E1000" s="75" t="s">
        <v>31583</v>
      </c>
      <c r="F1000" s="75" t="s">
        <v>31585</v>
      </c>
      <c r="G1000" s="93" t="s">
        <v>413</v>
      </c>
      <c r="H1000" s="75"/>
      <c r="I1000" s="77">
        <v>41318</v>
      </c>
    </row>
    <row r="1001" spans="1:9" ht="25.5" x14ac:dyDescent="0.25">
      <c r="A1001" s="567">
        <v>10386</v>
      </c>
      <c r="B1001" s="567">
        <v>990</v>
      </c>
      <c r="C1001" s="522" t="s">
        <v>31586</v>
      </c>
      <c r="D1001" s="523" t="s">
        <v>31587</v>
      </c>
      <c r="E1001" s="522" t="s">
        <v>31586</v>
      </c>
      <c r="F1001" s="75" t="s">
        <v>31588</v>
      </c>
      <c r="G1001" s="93" t="s">
        <v>413</v>
      </c>
      <c r="H1001" s="75"/>
      <c r="I1001" s="77">
        <v>36780</v>
      </c>
    </row>
    <row r="1002" spans="1:9" ht="51" x14ac:dyDescent="0.25">
      <c r="A1002" s="567">
        <v>10387</v>
      </c>
      <c r="B1002" s="567">
        <v>991</v>
      </c>
      <c r="C1002" s="75" t="s">
        <v>31589</v>
      </c>
      <c r="D1002" s="75" t="s">
        <v>31590</v>
      </c>
      <c r="E1002" s="75" t="s">
        <v>31591</v>
      </c>
      <c r="F1002" s="75" t="s">
        <v>31592</v>
      </c>
      <c r="G1002" s="93" t="s">
        <v>413</v>
      </c>
      <c r="H1002" s="75"/>
      <c r="I1002" s="77">
        <v>36669</v>
      </c>
    </row>
    <row r="1003" spans="1:9" ht="51" x14ac:dyDescent="0.25">
      <c r="A1003" s="567">
        <v>10388</v>
      </c>
      <c r="B1003" s="567">
        <v>992</v>
      </c>
      <c r="C1003" s="75" t="s">
        <v>31593</v>
      </c>
      <c r="D1003" s="75" t="s">
        <v>31594</v>
      </c>
      <c r="E1003" s="75" t="s">
        <v>31595</v>
      </c>
      <c r="F1003" s="75" t="s">
        <v>31596</v>
      </c>
      <c r="G1003" s="93" t="s">
        <v>413</v>
      </c>
      <c r="H1003" s="75"/>
      <c r="I1003" s="77">
        <v>41115</v>
      </c>
    </row>
    <row r="1004" spans="1:9" ht="51" x14ac:dyDescent="0.25">
      <c r="A1004" s="567">
        <v>10389</v>
      </c>
      <c r="B1004" s="567">
        <v>993</v>
      </c>
      <c r="C1004" s="75" t="s">
        <v>31597</v>
      </c>
      <c r="D1004" s="82" t="s">
        <v>31598</v>
      </c>
      <c r="E1004" s="75" t="s">
        <v>31599</v>
      </c>
      <c r="F1004" s="75" t="s">
        <v>31600</v>
      </c>
      <c r="G1004" s="93" t="s">
        <v>413</v>
      </c>
      <c r="H1004" s="75"/>
      <c r="I1004" s="77">
        <v>41115</v>
      </c>
    </row>
    <row r="1005" spans="1:9" ht="51" x14ac:dyDescent="0.25">
      <c r="A1005" s="567">
        <v>10390</v>
      </c>
      <c r="B1005" s="567">
        <v>994</v>
      </c>
      <c r="C1005" s="75" t="s">
        <v>31601</v>
      </c>
      <c r="D1005" s="82" t="s">
        <v>31602</v>
      </c>
      <c r="E1005" s="75" t="s">
        <v>31603</v>
      </c>
      <c r="F1005" s="75" t="s">
        <v>31604</v>
      </c>
      <c r="G1005" s="93" t="s">
        <v>413</v>
      </c>
      <c r="H1005" s="75"/>
      <c r="I1005" s="77">
        <v>41115</v>
      </c>
    </row>
    <row r="1006" spans="1:9" ht="51" x14ac:dyDescent="0.25">
      <c r="A1006" s="567">
        <v>10391</v>
      </c>
      <c r="B1006" s="567">
        <v>995</v>
      </c>
      <c r="C1006" s="75" t="s">
        <v>31605</v>
      </c>
      <c r="D1006" s="82" t="s">
        <v>31606</v>
      </c>
      <c r="E1006" s="75" t="s">
        <v>31607</v>
      </c>
      <c r="F1006" s="75" t="s">
        <v>31608</v>
      </c>
      <c r="G1006" s="93" t="s">
        <v>413</v>
      </c>
      <c r="H1006" s="75"/>
      <c r="I1006" s="77">
        <v>36784</v>
      </c>
    </row>
    <row r="1007" spans="1:9" ht="51" x14ac:dyDescent="0.25">
      <c r="A1007" s="567">
        <v>10392</v>
      </c>
      <c r="B1007" s="567">
        <v>996</v>
      </c>
      <c r="C1007" s="75" t="s">
        <v>31609</v>
      </c>
      <c r="D1007" s="75" t="s">
        <v>31610</v>
      </c>
      <c r="E1007" s="75" t="s">
        <v>31611</v>
      </c>
      <c r="F1007" s="75" t="s">
        <v>31612</v>
      </c>
      <c r="G1007" s="93" t="s">
        <v>413</v>
      </c>
      <c r="H1007" s="75"/>
      <c r="I1007" s="77">
        <v>36998</v>
      </c>
    </row>
    <row r="1008" spans="1:9" ht="51" x14ac:dyDescent="0.25">
      <c r="A1008" s="567">
        <v>10393</v>
      </c>
      <c r="B1008" s="567">
        <v>997</v>
      </c>
      <c r="C1008" s="75" t="s">
        <v>31613</v>
      </c>
      <c r="D1008" s="75" t="s">
        <v>31614</v>
      </c>
      <c r="E1008" s="75" t="s">
        <v>31613</v>
      </c>
      <c r="F1008" s="75" t="s">
        <v>31615</v>
      </c>
      <c r="G1008" s="93" t="s">
        <v>413</v>
      </c>
      <c r="H1008" s="75"/>
      <c r="I1008" s="77">
        <v>41312</v>
      </c>
    </row>
    <row r="1009" spans="1:9" ht="63.75" x14ac:dyDescent="0.25">
      <c r="A1009" s="567">
        <v>10394</v>
      </c>
      <c r="B1009" s="567">
        <v>998</v>
      </c>
      <c r="C1009" s="75" t="s">
        <v>31616</v>
      </c>
      <c r="D1009" s="501" t="s">
        <v>31617</v>
      </c>
      <c r="E1009" s="75" t="s">
        <v>31616</v>
      </c>
      <c r="F1009" s="75" t="s">
        <v>31618</v>
      </c>
      <c r="G1009" s="93" t="s">
        <v>413</v>
      </c>
      <c r="H1009" s="75"/>
      <c r="I1009" s="77">
        <v>41312</v>
      </c>
    </row>
    <row r="1010" spans="1:9" ht="63.75" x14ac:dyDescent="0.25">
      <c r="A1010" s="567">
        <v>10395</v>
      </c>
      <c r="B1010" s="567">
        <v>999</v>
      </c>
      <c r="C1010" s="75" t="s">
        <v>31619</v>
      </c>
      <c r="D1010" s="501" t="s">
        <v>31620</v>
      </c>
      <c r="E1010" s="75" t="s">
        <v>31619</v>
      </c>
      <c r="F1010" s="75" t="s">
        <v>31621</v>
      </c>
      <c r="G1010" s="93" t="s">
        <v>413</v>
      </c>
      <c r="H1010" s="75"/>
      <c r="I1010" s="77">
        <v>41318</v>
      </c>
    </row>
    <row r="1011" spans="1:9" ht="38.25" x14ac:dyDescent="0.25">
      <c r="A1011" s="567">
        <v>10396</v>
      </c>
      <c r="B1011" s="567">
        <v>1000</v>
      </c>
      <c r="C1011" s="75" t="s">
        <v>31622</v>
      </c>
      <c r="D1011" s="75" t="s">
        <v>31623</v>
      </c>
      <c r="E1011" s="75" t="s">
        <v>31622</v>
      </c>
      <c r="F1011" s="75" t="s">
        <v>31624</v>
      </c>
      <c r="G1011" s="93" t="s">
        <v>413</v>
      </c>
      <c r="H1011" s="75"/>
      <c r="I1011" s="77">
        <v>41464</v>
      </c>
    </row>
    <row r="1012" spans="1:9" ht="51" x14ac:dyDescent="0.25">
      <c r="A1012" s="567">
        <v>10397</v>
      </c>
      <c r="B1012" s="567">
        <v>1001</v>
      </c>
      <c r="C1012" s="75" t="s">
        <v>31625</v>
      </c>
      <c r="D1012" s="75" t="s">
        <v>31626</v>
      </c>
      <c r="E1012" s="75" t="s">
        <v>31625</v>
      </c>
      <c r="F1012" s="75" t="s">
        <v>31627</v>
      </c>
      <c r="G1012" s="93" t="s">
        <v>413</v>
      </c>
      <c r="H1012" s="75"/>
      <c r="I1012" s="77">
        <v>41309</v>
      </c>
    </row>
    <row r="1013" spans="1:9" ht="51" x14ac:dyDescent="0.25">
      <c r="A1013" s="567">
        <v>10398</v>
      </c>
      <c r="B1013" s="567">
        <v>1002</v>
      </c>
      <c r="C1013" s="75" t="s">
        <v>31628</v>
      </c>
      <c r="D1013" s="75" t="s">
        <v>31629</v>
      </c>
      <c r="E1013" s="75" t="s">
        <v>31628</v>
      </c>
      <c r="F1013" s="75" t="s">
        <v>31630</v>
      </c>
      <c r="G1013" s="93" t="s">
        <v>413</v>
      </c>
      <c r="H1013" s="75"/>
      <c r="I1013" s="77">
        <v>41309</v>
      </c>
    </row>
    <row r="1014" spans="1:9" ht="63.75" x14ac:dyDescent="0.25">
      <c r="A1014" s="567">
        <v>10399</v>
      </c>
      <c r="B1014" s="567">
        <v>1003</v>
      </c>
      <c r="C1014" s="75" t="s">
        <v>31631</v>
      </c>
      <c r="D1014" s="506" t="s">
        <v>31632</v>
      </c>
      <c r="E1014" s="75" t="s">
        <v>31631</v>
      </c>
      <c r="F1014" s="75" t="s">
        <v>31633</v>
      </c>
      <c r="G1014" s="93" t="s">
        <v>413</v>
      </c>
      <c r="H1014" s="75"/>
      <c r="I1014" s="77">
        <v>41316</v>
      </c>
    </row>
    <row r="1015" spans="1:9" ht="51" x14ac:dyDescent="0.25">
      <c r="A1015" s="567">
        <v>10400</v>
      </c>
      <c r="B1015" s="567">
        <v>1004</v>
      </c>
      <c r="C1015" s="75" t="s">
        <v>31634</v>
      </c>
      <c r="D1015" s="520" t="s">
        <v>31635</v>
      </c>
      <c r="E1015" s="75" t="s">
        <v>31634</v>
      </c>
      <c r="F1015" s="75" t="s">
        <v>31636</v>
      </c>
      <c r="G1015" s="93" t="s">
        <v>413</v>
      </c>
      <c r="H1015" s="75"/>
      <c r="I1015" s="77">
        <v>41312</v>
      </c>
    </row>
    <row r="1016" spans="1:9" ht="51" x14ac:dyDescent="0.25">
      <c r="A1016" s="567">
        <v>10401</v>
      </c>
      <c r="B1016" s="567">
        <v>1005</v>
      </c>
      <c r="C1016" s="75" t="s">
        <v>31637</v>
      </c>
      <c r="D1016" s="520" t="s">
        <v>31638</v>
      </c>
      <c r="E1016" s="75" t="s">
        <v>31637</v>
      </c>
      <c r="F1016" s="75" t="s">
        <v>31639</v>
      </c>
      <c r="G1016" s="93" t="s">
        <v>413</v>
      </c>
      <c r="H1016" s="75"/>
      <c r="I1016" s="77">
        <v>41268</v>
      </c>
    </row>
    <row r="1017" spans="1:9" ht="51" x14ac:dyDescent="0.25">
      <c r="A1017" s="567">
        <v>10402</v>
      </c>
      <c r="B1017" s="567">
        <v>1006</v>
      </c>
      <c r="C1017" s="75" t="s">
        <v>31640</v>
      </c>
      <c r="D1017" s="75" t="s">
        <v>31641</v>
      </c>
      <c r="E1017" s="75" t="s">
        <v>31640</v>
      </c>
      <c r="F1017" s="75" t="s">
        <v>31642</v>
      </c>
      <c r="G1017" s="93" t="s">
        <v>413</v>
      </c>
      <c r="H1017" s="75"/>
      <c r="I1017" s="77">
        <v>41309</v>
      </c>
    </row>
    <row r="1018" spans="1:9" ht="76.5" x14ac:dyDescent="0.25">
      <c r="A1018" s="567">
        <v>10403</v>
      </c>
      <c r="B1018" s="567">
        <v>1007</v>
      </c>
      <c r="C1018" s="75" t="s">
        <v>31643</v>
      </c>
      <c r="D1018" s="506" t="s">
        <v>31644</v>
      </c>
      <c r="E1018" s="75" t="s">
        <v>31643</v>
      </c>
      <c r="F1018" s="75" t="s">
        <v>31645</v>
      </c>
      <c r="G1018" s="93" t="s">
        <v>413</v>
      </c>
      <c r="H1018" s="75"/>
      <c r="I1018" s="77">
        <v>41312</v>
      </c>
    </row>
    <row r="1019" spans="1:9" ht="51" x14ac:dyDescent="0.25">
      <c r="A1019" s="567">
        <v>10404</v>
      </c>
      <c r="B1019" s="567">
        <v>1008</v>
      </c>
      <c r="C1019" s="75" t="s">
        <v>31646</v>
      </c>
      <c r="D1019" s="75" t="s">
        <v>31647</v>
      </c>
      <c r="E1019" s="75" t="s">
        <v>31646</v>
      </c>
      <c r="F1019" s="75" t="s">
        <v>31648</v>
      </c>
      <c r="G1019" s="93" t="s">
        <v>413</v>
      </c>
      <c r="H1019" s="75"/>
      <c r="I1019" s="77">
        <v>41311</v>
      </c>
    </row>
    <row r="1020" spans="1:9" ht="51" x14ac:dyDescent="0.25">
      <c r="A1020" s="567">
        <v>10405</v>
      </c>
      <c r="B1020" s="567">
        <v>1009</v>
      </c>
      <c r="C1020" s="75" t="s">
        <v>31649</v>
      </c>
      <c r="D1020" s="506" t="s">
        <v>31650</v>
      </c>
      <c r="E1020" s="75" t="s">
        <v>31649</v>
      </c>
      <c r="F1020" s="75" t="s">
        <v>31651</v>
      </c>
      <c r="G1020" s="93" t="s">
        <v>413</v>
      </c>
      <c r="H1020" s="75"/>
      <c r="I1020" s="77">
        <v>41320</v>
      </c>
    </row>
    <row r="1021" spans="1:9" ht="38.25" x14ac:dyDescent="0.25">
      <c r="A1021" s="567">
        <v>10406</v>
      </c>
      <c r="B1021" s="567">
        <v>1010</v>
      </c>
      <c r="C1021" s="75" t="s">
        <v>31652</v>
      </c>
      <c r="D1021" s="82" t="s">
        <v>31653</v>
      </c>
      <c r="E1021" s="75" t="s">
        <v>31654</v>
      </c>
      <c r="F1021" s="75" t="s">
        <v>31655</v>
      </c>
      <c r="G1021" s="93" t="s">
        <v>413</v>
      </c>
      <c r="H1021" s="75"/>
      <c r="I1021" s="77">
        <v>41115</v>
      </c>
    </row>
    <row r="1022" spans="1:9" ht="38.25" x14ac:dyDescent="0.25">
      <c r="A1022" s="567">
        <v>10407</v>
      </c>
      <c r="B1022" s="567">
        <v>1011</v>
      </c>
      <c r="C1022" s="75" t="s">
        <v>31656</v>
      </c>
      <c r="D1022" s="82" t="s">
        <v>31657</v>
      </c>
      <c r="E1022" s="75" t="s">
        <v>31658</v>
      </c>
      <c r="F1022" s="75" t="s">
        <v>31659</v>
      </c>
      <c r="G1022" s="93" t="s">
        <v>413</v>
      </c>
      <c r="H1022" s="75"/>
      <c r="I1022" s="77">
        <v>41115</v>
      </c>
    </row>
    <row r="1023" spans="1:9" ht="38.25" x14ac:dyDescent="0.25">
      <c r="A1023" s="567">
        <v>10408</v>
      </c>
      <c r="B1023" s="567">
        <v>1012</v>
      </c>
      <c r="C1023" s="75" t="s">
        <v>31660</v>
      </c>
      <c r="D1023" s="82" t="s">
        <v>31661</v>
      </c>
      <c r="E1023" s="75" t="s">
        <v>31662</v>
      </c>
      <c r="F1023" s="75" t="s">
        <v>31663</v>
      </c>
      <c r="G1023" s="93" t="s">
        <v>413</v>
      </c>
      <c r="H1023" s="75"/>
      <c r="I1023" s="77">
        <v>38369</v>
      </c>
    </row>
    <row r="1024" spans="1:9" ht="51" x14ac:dyDescent="0.25">
      <c r="A1024" s="567">
        <v>10409</v>
      </c>
      <c r="B1024" s="567">
        <v>1013</v>
      </c>
      <c r="C1024" s="75" t="s">
        <v>31664</v>
      </c>
      <c r="D1024" s="82" t="s">
        <v>31665</v>
      </c>
      <c r="E1024" s="75" t="s">
        <v>31666</v>
      </c>
      <c r="F1024" s="75" t="s">
        <v>31667</v>
      </c>
      <c r="G1024" s="93" t="s">
        <v>413</v>
      </c>
      <c r="H1024" s="75"/>
      <c r="I1024" s="77">
        <v>41115</v>
      </c>
    </row>
    <row r="1025" spans="1:9" ht="51" x14ac:dyDescent="0.25">
      <c r="A1025" s="567">
        <v>10410</v>
      </c>
      <c r="B1025" s="567">
        <v>1014</v>
      </c>
      <c r="C1025" s="75" t="s">
        <v>31668</v>
      </c>
      <c r="D1025" s="82" t="s">
        <v>31669</v>
      </c>
      <c r="E1025" s="75" t="s">
        <v>31670</v>
      </c>
      <c r="F1025" s="75" t="s">
        <v>31671</v>
      </c>
      <c r="G1025" s="93" t="s">
        <v>413</v>
      </c>
      <c r="H1025" s="75"/>
      <c r="I1025" s="77">
        <v>39805</v>
      </c>
    </row>
    <row r="1026" spans="1:9" ht="38.25" x14ac:dyDescent="0.25">
      <c r="A1026" s="567">
        <v>10411</v>
      </c>
      <c r="B1026" s="567">
        <v>1015</v>
      </c>
      <c r="C1026" s="75" t="s">
        <v>31672</v>
      </c>
      <c r="D1026" s="82" t="s">
        <v>31673</v>
      </c>
      <c r="E1026" s="75" t="s">
        <v>31674</v>
      </c>
      <c r="F1026" s="75" t="s">
        <v>31675</v>
      </c>
      <c r="G1026" s="93" t="s">
        <v>413</v>
      </c>
      <c r="H1026" s="75"/>
      <c r="I1026" s="77">
        <v>41115</v>
      </c>
    </row>
    <row r="1027" spans="1:9" ht="51" x14ac:dyDescent="0.25">
      <c r="A1027" s="567">
        <v>10412</v>
      </c>
      <c r="B1027" s="567">
        <v>1016</v>
      </c>
      <c r="C1027" s="75" t="s">
        <v>31676</v>
      </c>
      <c r="D1027" s="82" t="s">
        <v>31677</v>
      </c>
      <c r="E1027" s="75" t="s">
        <v>31678</v>
      </c>
      <c r="F1027" s="75" t="s">
        <v>31679</v>
      </c>
      <c r="G1027" s="93" t="s">
        <v>413</v>
      </c>
      <c r="H1027" s="75"/>
      <c r="I1027" s="77">
        <v>41115</v>
      </c>
    </row>
    <row r="1028" spans="1:9" ht="63.75" x14ac:dyDescent="0.25">
      <c r="A1028" s="567">
        <v>10413</v>
      </c>
      <c r="B1028" s="567">
        <v>1017</v>
      </c>
      <c r="C1028" s="75" t="s">
        <v>31680</v>
      </c>
      <c r="D1028" s="501" t="s">
        <v>31681</v>
      </c>
      <c r="E1028" s="75" t="s">
        <v>31680</v>
      </c>
      <c r="F1028" s="75" t="s">
        <v>31682</v>
      </c>
      <c r="G1028" s="93" t="s">
        <v>413</v>
      </c>
      <c r="H1028" s="75"/>
      <c r="I1028" s="77">
        <v>41312</v>
      </c>
    </row>
    <row r="1029" spans="1:9" ht="38.25" x14ac:dyDescent="0.25">
      <c r="A1029" s="567">
        <v>10414</v>
      </c>
      <c r="B1029" s="567">
        <v>1018</v>
      </c>
      <c r="C1029" s="75" t="s">
        <v>31683</v>
      </c>
      <c r="D1029" s="93" t="s">
        <v>31684</v>
      </c>
      <c r="E1029" s="75" t="s">
        <v>31683</v>
      </c>
      <c r="F1029" s="93" t="s">
        <v>31685</v>
      </c>
      <c r="G1029" s="93" t="s">
        <v>413</v>
      </c>
      <c r="H1029" s="75"/>
      <c r="I1029" s="77">
        <v>42366</v>
      </c>
    </row>
    <row r="1030" spans="1:9" ht="51" x14ac:dyDescent="0.25">
      <c r="A1030" s="567">
        <v>10415</v>
      </c>
      <c r="B1030" s="567">
        <v>1019</v>
      </c>
      <c r="C1030" s="75" t="s">
        <v>31686</v>
      </c>
      <c r="D1030" s="520" t="s">
        <v>31687</v>
      </c>
      <c r="E1030" s="75" t="s">
        <v>31686</v>
      </c>
      <c r="F1030" s="75" t="s">
        <v>31688</v>
      </c>
      <c r="G1030" s="93" t="s">
        <v>413</v>
      </c>
      <c r="H1030" s="75"/>
      <c r="I1030" s="77">
        <v>41318</v>
      </c>
    </row>
    <row r="1031" spans="1:9" ht="63.75" x14ac:dyDescent="0.25">
      <c r="A1031" s="567">
        <v>10416</v>
      </c>
      <c r="B1031" s="567">
        <v>1020</v>
      </c>
      <c r="C1031" s="75" t="s">
        <v>31689</v>
      </c>
      <c r="D1031" s="506" t="s">
        <v>31690</v>
      </c>
      <c r="E1031" s="75" t="s">
        <v>31689</v>
      </c>
      <c r="F1031" s="75" t="s">
        <v>31691</v>
      </c>
      <c r="G1031" s="93" t="s">
        <v>413</v>
      </c>
      <c r="H1031" s="75"/>
      <c r="I1031" s="77">
        <v>41316</v>
      </c>
    </row>
    <row r="1032" spans="1:9" ht="63.75" x14ac:dyDescent="0.25">
      <c r="A1032" s="567">
        <v>10417</v>
      </c>
      <c r="B1032" s="567">
        <v>1021</v>
      </c>
      <c r="C1032" s="75" t="s">
        <v>31692</v>
      </c>
      <c r="D1032" s="501" t="s">
        <v>31693</v>
      </c>
      <c r="E1032" s="75" t="s">
        <v>31692</v>
      </c>
      <c r="F1032" s="75" t="s">
        <v>31694</v>
      </c>
      <c r="G1032" s="93" t="s">
        <v>413</v>
      </c>
      <c r="H1032" s="75"/>
      <c r="I1032" s="77">
        <v>41311</v>
      </c>
    </row>
    <row r="1033" spans="1:9" ht="63.75" x14ac:dyDescent="0.25">
      <c r="A1033" s="567">
        <v>10418</v>
      </c>
      <c r="B1033" s="567">
        <v>1022</v>
      </c>
      <c r="C1033" s="75" t="s">
        <v>31695</v>
      </c>
      <c r="D1033" s="506" t="s">
        <v>31696</v>
      </c>
      <c r="E1033" s="75" t="s">
        <v>31695</v>
      </c>
      <c r="F1033" s="75" t="s">
        <v>31697</v>
      </c>
      <c r="G1033" s="93" t="s">
        <v>413</v>
      </c>
      <c r="H1033" s="75"/>
      <c r="I1033" s="77">
        <v>41312</v>
      </c>
    </row>
    <row r="1034" spans="1:9" ht="63.75" x14ac:dyDescent="0.25">
      <c r="A1034" s="567">
        <v>10419</v>
      </c>
      <c r="B1034" s="567">
        <v>1023</v>
      </c>
      <c r="C1034" s="75" t="s">
        <v>31698</v>
      </c>
      <c r="D1034" s="501" t="s">
        <v>31699</v>
      </c>
      <c r="E1034" s="75" t="s">
        <v>31698</v>
      </c>
      <c r="F1034" s="75" t="s">
        <v>31700</v>
      </c>
      <c r="G1034" s="93" t="s">
        <v>413</v>
      </c>
      <c r="H1034" s="75"/>
      <c r="I1034" s="77">
        <v>41309</v>
      </c>
    </row>
    <row r="1035" spans="1:9" ht="63.75" x14ac:dyDescent="0.25">
      <c r="A1035" s="567">
        <v>10420</v>
      </c>
      <c r="B1035" s="567">
        <v>1024</v>
      </c>
      <c r="C1035" s="75" t="s">
        <v>31701</v>
      </c>
      <c r="D1035" s="506" t="s">
        <v>31702</v>
      </c>
      <c r="E1035" s="75" t="s">
        <v>31701</v>
      </c>
      <c r="F1035" s="75" t="s">
        <v>31703</v>
      </c>
      <c r="G1035" s="93" t="s">
        <v>413</v>
      </c>
      <c r="H1035" s="75"/>
      <c r="I1035" s="77">
        <v>41318</v>
      </c>
    </row>
    <row r="1036" spans="1:9" ht="51" x14ac:dyDescent="0.25">
      <c r="A1036" s="567">
        <v>10421</v>
      </c>
      <c r="B1036" s="567">
        <v>1025</v>
      </c>
      <c r="C1036" s="75" t="s">
        <v>31704</v>
      </c>
      <c r="D1036" s="75" t="s">
        <v>31705</v>
      </c>
      <c r="E1036" s="75" t="s">
        <v>31704</v>
      </c>
      <c r="F1036" s="75" t="s">
        <v>31706</v>
      </c>
      <c r="G1036" s="93" t="s">
        <v>413</v>
      </c>
      <c r="H1036" s="75"/>
      <c r="I1036" s="77">
        <v>41318</v>
      </c>
    </row>
    <row r="1037" spans="1:9" ht="38.25" x14ac:dyDescent="0.25">
      <c r="A1037" s="567">
        <v>10422</v>
      </c>
      <c r="B1037" s="567">
        <v>1026</v>
      </c>
      <c r="C1037" s="75" t="s">
        <v>31707</v>
      </c>
      <c r="D1037" s="75" t="s">
        <v>31708</v>
      </c>
      <c r="E1037" s="75" t="s">
        <v>31707</v>
      </c>
      <c r="F1037" s="75" t="s">
        <v>31709</v>
      </c>
      <c r="G1037" s="93" t="s">
        <v>413</v>
      </c>
      <c r="H1037" s="75"/>
      <c r="I1037" s="77">
        <v>41309</v>
      </c>
    </row>
    <row r="1038" spans="1:9" ht="51" x14ac:dyDescent="0.25">
      <c r="A1038" s="567">
        <v>10423</v>
      </c>
      <c r="B1038" s="567">
        <v>1027</v>
      </c>
      <c r="C1038" s="75" t="s">
        <v>31710</v>
      </c>
      <c r="D1038" s="520" t="s">
        <v>31711</v>
      </c>
      <c r="E1038" s="75" t="s">
        <v>31710</v>
      </c>
      <c r="F1038" s="75" t="s">
        <v>31712</v>
      </c>
      <c r="G1038" s="93" t="s">
        <v>413</v>
      </c>
      <c r="H1038" s="75"/>
      <c r="I1038" s="77">
        <v>41265</v>
      </c>
    </row>
    <row r="1039" spans="1:9" ht="63.75" x14ac:dyDescent="0.25">
      <c r="A1039" s="567">
        <v>10424</v>
      </c>
      <c r="B1039" s="567">
        <v>1028</v>
      </c>
      <c r="C1039" s="75" t="s">
        <v>31713</v>
      </c>
      <c r="D1039" s="506" t="s">
        <v>31714</v>
      </c>
      <c r="E1039" s="75" t="s">
        <v>31713</v>
      </c>
      <c r="F1039" s="75" t="s">
        <v>31715</v>
      </c>
      <c r="G1039" s="93" t="s">
        <v>413</v>
      </c>
      <c r="H1039" s="75"/>
      <c r="I1039" s="77">
        <v>41320</v>
      </c>
    </row>
    <row r="1040" spans="1:9" ht="63.75" x14ac:dyDescent="0.25">
      <c r="A1040" s="567">
        <v>10425</v>
      </c>
      <c r="B1040" s="567">
        <v>1029</v>
      </c>
      <c r="C1040" s="75" t="s">
        <v>31716</v>
      </c>
      <c r="D1040" s="501" t="s">
        <v>31717</v>
      </c>
      <c r="E1040" s="75" t="s">
        <v>31716</v>
      </c>
      <c r="F1040" s="75" t="s">
        <v>31718</v>
      </c>
      <c r="G1040" s="93" t="s">
        <v>413</v>
      </c>
      <c r="H1040" s="75"/>
      <c r="I1040" s="77">
        <v>41320</v>
      </c>
    </row>
    <row r="1041" spans="1:9" ht="51" x14ac:dyDescent="0.25">
      <c r="A1041" s="567">
        <v>10426</v>
      </c>
      <c r="B1041" s="567">
        <v>1030</v>
      </c>
      <c r="C1041" s="75" t="s">
        <v>31719</v>
      </c>
      <c r="D1041" s="75" t="s">
        <v>31720</v>
      </c>
      <c r="E1041" s="75" t="s">
        <v>31719</v>
      </c>
      <c r="F1041" s="75" t="s">
        <v>31721</v>
      </c>
      <c r="G1041" s="93" t="s">
        <v>413</v>
      </c>
      <c r="H1041" s="75"/>
      <c r="I1041" s="77">
        <v>42248</v>
      </c>
    </row>
    <row r="1042" spans="1:9" ht="63.75" x14ac:dyDescent="0.25">
      <c r="A1042" s="567">
        <v>10427</v>
      </c>
      <c r="B1042" s="567">
        <v>1031</v>
      </c>
      <c r="C1042" s="75" t="s">
        <v>31722</v>
      </c>
      <c r="D1042" s="501" t="s">
        <v>31723</v>
      </c>
      <c r="E1042" s="75" t="s">
        <v>31722</v>
      </c>
      <c r="F1042" s="75" t="s">
        <v>31724</v>
      </c>
      <c r="G1042" s="93" t="s">
        <v>413</v>
      </c>
      <c r="H1042" s="75"/>
      <c r="I1042" s="77">
        <v>41320</v>
      </c>
    </row>
    <row r="1043" spans="1:9" ht="63.75" x14ac:dyDescent="0.25">
      <c r="A1043" s="567">
        <v>10428</v>
      </c>
      <c r="B1043" s="567">
        <v>1032</v>
      </c>
      <c r="C1043" s="75" t="s">
        <v>31725</v>
      </c>
      <c r="D1043" s="501" t="s">
        <v>31726</v>
      </c>
      <c r="E1043" s="75" t="s">
        <v>31725</v>
      </c>
      <c r="F1043" s="75" t="s">
        <v>31727</v>
      </c>
      <c r="G1043" s="93" t="s">
        <v>413</v>
      </c>
      <c r="H1043" s="75"/>
      <c r="I1043" s="77">
        <v>41320</v>
      </c>
    </row>
    <row r="1044" spans="1:9" ht="76.5" x14ac:dyDescent="0.25">
      <c r="A1044" s="567">
        <v>10429</v>
      </c>
      <c r="B1044" s="567">
        <v>1033</v>
      </c>
      <c r="C1044" s="75" t="s">
        <v>31728</v>
      </c>
      <c r="D1044" s="501" t="s">
        <v>31729</v>
      </c>
      <c r="E1044" s="75" t="s">
        <v>31728</v>
      </c>
      <c r="F1044" s="75" t="s">
        <v>31730</v>
      </c>
      <c r="G1044" s="93" t="s">
        <v>413</v>
      </c>
      <c r="H1044" s="75"/>
      <c r="I1044" s="77">
        <v>41312</v>
      </c>
    </row>
    <row r="1045" spans="1:9" ht="51" x14ac:dyDescent="0.25">
      <c r="A1045" s="567">
        <v>10430</v>
      </c>
      <c r="B1045" s="567">
        <v>1034</v>
      </c>
      <c r="C1045" s="75" t="s">
        <v>31731</v>
      </c>
      <c r="D1045" s="75" t="s">
        <v>31732</v>
      </c>
      <c r="E1045" s="75" t="s">
        <v>31731</v>
      </c>
      <c r="F1045" s="75" t="s">
        <v>31733</v>
      </c>
      <c r="G1045" s="93" t="s">
        <v>413</v>
      </c>
      <c r="H1045" s="75"/>
      <c r="I1045" s="77">
        <v>41309</v>
      </c>
    </row>
    <row r="1046" spans="1:9" ht="63.75" x14ac:dyDescent="0.25">
      <c r="A1046" s="567">
        <v>10431</v>
      </c>
      <c r="B1046" s="567">
        <v>1035</v>
      </c>
      <c r="C1046" s="75" t="s">
        <v>31734</v>
      </c>
      <c r="D1046" s="501" t="s">
        <v>31735</v>
      </c>
      <c r="E1046" s="75" t="s">
        <v>31734</v>
      </c>
      <c r="F1046" s="75" t="s">
        <v>31736</v>
      </c>
      <c r="G1046" s="93" t="s">
        <v>413</v>
      </c>
      <c r="H1046" s="75"/>
      <c r="I1046" s="77">
        <v>41311</v>
      </c>
    </row>
    <row r="1047" spans="1:9" ht="51" x14ac:dyDescent="0.25">
      <c r="A1047" s="567">
        <v>10432</v>
      </c>
      <c r="B1047" s="567">
        <v>1036</v>
      </c>
      <c r="C1047" s="75" t="s">
        <v>31737</v>
      </c>
      <c r="D1047" s="520" t="s">
        <v>31738</v>
      </c>
      <c r="E1047" s="75" t="s">
        <v>31737</v>
      </c>
      <c r="F1047" s="75" t="s">
        <v>31739</v>
      </c>
      <c r="G1047" s="93" t="s">
        <v>413</v>
      </c>
      <c r="H1047" s="75"/>
      <c r="I1047" s="77">
        <v>41309</v>
      </c>
    </row>
    <row r="1048" spans="1:9" ht="51" x14ac:dyDescent="0.25">
      <c r="A1048" s="567">
        <v>10433</v>
      </c>
      <c r="B1048" s="567">
        <v>1037</v>
      </c>
      <c r="C1048" s="75" t="s">
        <v>31740</v>
      </c>
      <c r="D1048" s="75" t="s">
        <v>31741</v>
      </c>
      <c r="E1048" s="75" t="s">
        <v>31740</v>
      </c>
      <c r="F1048" s="75" t="s">
        <v>31742</v>
      </c>
      <c r="G1048" s="93" t="s">
        <v>413</v>
      </c>
      <c r="H1048" s="75"/>
      <c r="I1048" s="77">
        <v>41320</v>
      </c>
    </row>
    <row r="1049" spans="1:9" ht="63.75" x14ac:dyDescent="0.25">
      <c r="A1049" s="567">
        <v>10434</v>
      </c>
      <c r="B1049" s="567">
        <v>1038</v>
      </c>
      <c r="C1049" s="75" t="s">
        <v>31743</v>
      </c>
      <c r="D1049" s="506" t="s">
        <v>31744</v>
      </c>
      <c r="E1049" s="75" t="s">
        <v>31743</v>
      </c>
      <c r="F1049" s="75" t="s">
        <v>31745</v>
      </c>
      <c r="G1049" s="93" t="s">
        <v>413</v>
      </c>
      <c r="H1049" s="75"/>
      <c r="I1049" s="77">
        <v>41309</v>
      </c>
    </row>
    <row r="1050" spans="1:9" ht="51" x14ac:dyDescent="0.25">
      <c r="A1050" s="567">
        <v>10435</v>
      </c>
      <c r="B1050" s="567">
        <v>1039</v>
      </c>
      <c r="C1050" s="75" t="s">
        <v>31746</v>
      </c>
      <c r="D1050" s="520" t="s">
        <v>31747</v>
      </c>
      <c r="E1050" s="75" t="s">
        <v>31746</v>
      </c>
      <c r="F1050" s="75" t="s">
        <v>31748</v>
      </c>
      <c r="G1050" s="93" t="s">
        <v>413</v>
      </c>
      <c r="H1050" s="75"/>
      <c r="I1050" s="77">
        <v>41320</v>
      </c>
    </row>
    <row r="1051" spans="1:9" ht="51" x14ac:dyDescent="0.25">
      <c r="A1051" s="567">
        <v>10436</v>
      </c>
      <c r="B1051" s="567">
        <v>1040</v>
      </c>
      <c r="C1051" s="75" t="s">
        <v>31749</v>
      </c>
      <c r="D1051" s="75" t="s">
        <v>31750</v>
      </c>
      <c r="E1051" s="75" t="s">
        <v>31749</v>
      </c>
      <c r="F1051" s="75" t="s">
        <v>31751</v>
      </c>
      <c r="G1051" s="93" t="s">
        <v>413</v>
      </c>
      <c r="H1051" s="75"/>
      <c r="I1051" s="77">
        <v>41316</v>
      </c>
    </row>
    <row r="1052" spans="1:9" ht="63.75" x14ac:dyDescent="0.25">
      <c r="A1052" s="567">
        <v>10437</v>
      </c>
      <c r="B1052" s="567">
        <v>1041</v>
      </c>
      <c r="C1052" s="75" t="s">
        <v>31752</v>
      </c>
      <c r="D1052" s="501" t="s">
        <v>31753</v>
      </c>
      <c r="E1052" s="75" t="s">
        <v>31752</v>
      </c>
      <c r="F1052" s="75" t="s">
        <v>31754</v>
      </c>
      <c r="G1052" s="93" t="s">
        <v>413</v>
      </c>
      <c r="H1052" s="75"/>
      <c r="I1052" s="77">
        <v>41316</v>
      </c>
    </row>
    <row r="1053" spans="1:9" ht="63.75" x14ac:dyDescent="0.25">
      <c r="A1053" s="567">
        <v>10438</v>
      </c>
      <c r="B1053" s="567">
        <v>1042</v>
      </c>
      <c r="C1053" s="75" t="s">
        <v>31755</v>
      </c>
      <c r="D1053" s="501" t="s">
        <v>31756</v>
      </c>
      <c r="E1053" s="75" t="s">
        <v>31755</v>
      </c>
      <c r="F1053" s="75" t="s">
        <v>31757</v>
      </c>
      <c r="G1053" s="93" t="s">
        <v>413</v>
      </c>
      <c r="H1053" s="75"/>
      <c r="I1053" s="77">
        <v>41265</v>
      </c>
    </row>
    <row r="1054" spans="1:9" ht="38.25" x14ac:dyDescent="0.25">
      <c r="A1054" s="567">
        <v>10439</v>
      </c>
      <c r="B1054" s="567">
        <v>1043</v>
      </c>
      <c r="C1054" s="75" t="s">
        <v>31758</v>
      </c>
      <c r="D1054" s="82" t="s">
        <v>31759</v>
      </c>
      <c r="E1054" s="75" t="s">
        <v>31760</v>
      </c>
      <c r="F1054" s="75" t="s">
        <v>31761</v>
      </c>
      <c r="G1054" s="93" t="s">
        <v>413</v>
      </c>
      <c r="H1054" s="75"/>
      <c r="I1054" s="77">
        <v>37553</v>
      </c>
    </row>
    <row r="1055" spans="1:9" ht="51" x14ac:dyDescent="0.25">
      <c r="A1055" s="567">
        <v>10440</v>
      </c>
      <c r="B1055" s="567">
        <v>1044</v>
      </c>
      <c r="C1055" s="75" t="s">
        <v>31762</v>
      </c>
      <c r="D1055" s="82" t="s">
        <v>31763</v>
      </c>
      <c r="E1055" s="75" t="s">
        <v>31764</v>
      </c>
      <c r="F1055" s="75" t="s">
        <v>31765</v>
      </c>
      <c r="G1055" s="93" t="s">
        <v>413</v>
      </c>
      <c r="H1055" s="75"/>
      <c r="I1055" s="77">
        <v>39818</v>
      </c>
    </row>
    <row r="1056" spans="1:9" ht="38.25" x14ac:dyDescent="0.25">
      <c r="A1056" s="567">
        <v>10441</v>
      </c>
      <c r="B1056" s="567">
        <v>1045</v>
      </c>
      <c r="C1056" s="75" t="s">
        <v>31766</v>
      </c>
      <c r="D1056" s="93" t="s">
        <v>31767</v>
      </c>
      <c r="E1056" s="509" t="s">
        <v>31766</v>
      </c>
      <c r="F1056" s="510" t="s">
        <v>31768</v>
      </c>
      <c r="G1056" s="93" t="s">
        <v>413</v>
      </c>
      <c r="H1056" s="75"/>
      <c r="I1056" s="77">
        <v>36707</v>
      </c>
    </row>
    <row r="1057" spans="1:9" ht="38.25" x14ac:dyDescent="0.25">
      <c r="A1057" s="567">
        <v>10442</v>
      </c>
      <c r="B1057" s="567">
        <v>1046</v>
      </c>
      <c r="C1057" s="75" t="s">
        <v>31769</v>
      </c>
      <c r="D1057" s="93" t="s">
        <v>31770</v>
      </c>
      <c r="E1057" s="509" t="s">
        <v>31769</v>
      </c>
      <c r="F1057" s="510" t="s">
        <v>31771</v>
      </c>
      <c r="G1057" s="93" t="s">
        <v>413</v>
      </c>
      <c r="H1057" s="75"/>
      <c r="I1057" s="77">
        <v>39973</v>
      </c>
    </row>
    <row r="1058" spans="1:9" ht="38.25" x14ac:dyDescent="0.25">
      <c r="A1058" s="567">
        <v>10443</v>
      </c>
      <c r="B1058" s="567">
        <v>1047</v>
      </c>
      <c r="C1058" s="75" t="s">
        <v>31772</v>
      </c>
      <c r="D1058" s="93" t="s">
        <v>31773</v>
      </c>
      <c r="E1058" s="75" t="s">
        <v>31772</v>
      </c>
      <c r="F1058" s="93" t="s">
        <v>31774</v>
      </c>
      <c r="G1058" s="93" t="s">
        <v>413</v>
      </c>
      <c r="H1058" s="75"/>
      <c r="I1058" s="77">
        <v>39966</v>
      </c>
    </row>
    <row r="1059" spans="1:9" ht="38.25" x14ac:dyDescent="0.25">
      <c r="A1059" s="567">
        <v>10444</v>
      </c>
      <c r="B1059" s="567">
        <v>1048</v>
      </c>
      <c r="C1059" s="75" t="s">
        <v>31775</v>
      </c>
      <c r="D1059" s="93" t="s">
        <v>31776</v>
      </c>
      <c r="E1059" s="75" t="s">
        <v>31775</v>
      </c>
      <c r="F1059" s="93" t="s">
        <v>31685</v>
      </c>
      <c r="G1059" s="93" t="s">
        <v>413</v>
      </c>
      <c r="H1059" s="75"/>
      <c r="I1059" s="77">
        <v>36882</v>
      </c>
    </row>
    <row r="1060" spans="1:9" ht="38.25" x14ac:dyDescent="0.25">
      <c r="A1060" s="567">
        <v>10445</v>
      </c>
      <c r="B1060" s="567">
        <v>1049</v>
      </c>
      <c r="C1060" s="75" t="s">
        <v>31777</v>
      </c>
      <c r="D1060" s="82" t="s">
        <v>31778</v>
      </c>
      <c r="E1060" s="75" t="s">
        <v>31779</v>
      </c>
      <c r="F1060" s="75" t="s">
        <v>31780</v>
      </c>
      <c r="G1060" s="93" t="s">
        <v>413</v>
      </c>
      <c r="H1060" s="75"/>
      <c r="I1060" s="77">
        <v>41115</v>
      </c>
    </row>
    <row r="1061" spans="1:9" ht="51" x14ac:dyDescent="0.25">
      <c r="A1061" s="567">
        <v>10446</v>
      </c>
      <c r="B1061" s="567">
        <v>1050</v>
      </c>
      <c r="C1061" s="75" t="s">
        <v>31781</v>
      </c>
      <c r="D1061" s="82" t="s">
        <v>31782</v>
      </c>
      <c r="E1061" s="75" t="s">
        <v>31783</v>
      </c>
      <c r="F1061" s="75" t="s">
        <v>31784</v>
      </c>
      <c r="G1061" s="93" t="s">
        <v>413</v>
      </c>
      <c r="H1061" s="75"/>
      <c r="I1061" s="77">
        <v>39821</v>
      </c>
    </row>
    <row r="1062" spans="1:9" ht="51" x14ac:dyDescent="0.25">
      <c r="A1062" s="567">
        <v>10447</v>
      </c>
      <c r="B1062" s="567">
        <v>1051</v>
      </c>
      <c r="C1062" s="75" t="s">
        <v>31785</v>
      </c>
      <c r="D1062" s="75" t="s">
        <v>31786</v>
      </c>
      <c r="E1062" s="75" t="s">
        <v>31787</v>
      </c>
      <c r="F1062" s="75" t="s">
        <v>31788</v>
      </c>
      <c r="G1062" s="93" t="s">
        <v>413</v>
      </c>
      <c r="H1062" s="75"/>
      <c r="I1062" s="77">
        <v>36997</v>
      </c>
    </row>
    <row r="1063" spans="1:9" ht="38.25" x14ac:dyDescent="0.25">
      <c r="A1063" s="567">
        <v>10448</v>
      </c>
      <c r="B1063" s="567">
        <v>1052</v>
      </c>
      <c r="C1063" s="75" t="s">
        <v>31789</v>
      </c>
      <c r="D1063" s="93" t="s">
        <v>31790</v>
      </c>
      <c r="E1063" s="75" t="s">
        <v>31789</v>
      </c>
      <c r="F1063" s="93" t="s">
        <v>31791</v>
      </c>
      <c r="G1063" s="93" t="s">
        <v>413</v>
      </c>
      <c r="H1063" s="75"/>
      <c r="I1063" s="77">
        <v>36616</v>
      </c>
    </row>
    <row r="1064" spans="1:9" ht="38.25" x14ac:dyDescent="0.25">
      <c r="A1064" s="567">
        <v>10449</v>
      </c>
      <c r="B1064" s="567">
        <v>1053</v>
      </c>
      <c r="C1064" s="75" t="s">
        <v>31792</v>
      </c>
      <c r="D1064" s="93" t="s">
        <v>31793</v>
      </c>
      <c r="E1064" s="75" t="s">
        <v>31792</v>
      </c>
      <c r="F1064" s="93" t="s">
        <v>31794</v>
      </c>
      <c r="G1064" s="93" t="s">
        <v>413</v>
      </c>
      <c r="H1064" s="75"/>
      <c r="I1064" s="77">
        <v>39979</v>
      </c>
    </row>
    <row r="1065" spans="1:9" ht="38.25" x14ac:dyDescent="0.25">
      <c r="A1065" s="567">
        <v>10450</v>
      </c>
      <c r="B1065" s="567">
        <v>1054</v>
      </c>
      <c r="C1065" s="75" t="s">
        <v>31795</v>
      </c>
      <c r="D1065" s="93" t="s">
        <v>31796</v>
      </c>
      <c r="E1065" s="509" t="s">
        <v>31795</v>
      </c>
      <c r="F1065" s="510" t="s">
        <v>31797</v>
      </c>
      <c r="G1065" s="93" t="s">
        <v>413</v>
      </c>
      <c r="H1065" s="75"/>
      <c r="I1065" s="77">
        <v>39976</v>
      </c>
    </row>
    <row r="1066" spans="1:9" ht="38.25" x14ac:dyDescent="0.25">
      <c r="A1066" s="567">
        <v>10451</v>
      </c>
      <c r="B1066" s="567">
        <v>1055</v>
      </c>
      <c r="C1066" s="75" t="s">
        <v>31798</v>
      </c>
      <c r="D1066" s="93" t="s">
        <v>31799</v>
      </c>
      <c r="E1066" s="509" t="s">
        <v>31798</v>
      </c>
      <c r="F1066" s="510" t="s">
        <v>31800</v>
      </c>
      <c r="G1066" s="93" t="s">
        <v>413</v>
      </c>
      <c r="H1066" s="75"/>
      <c r="I1066" s="77">
        <v>39966</v>
      </c>
    </row>
    <row r="1067" spans="1:9" ht="63.75" x14ac:dyDescent="0.25">
      <c r="A1067" s="567">
        <v>10452</v>
      </c>
      <c r="B1067" s="567">
        <v>1056</v>
      </c>
      <c r="C1067" s="75" t="s">
        <v>31801</v>
      </c>
      <c r="D1067" s="82" t="s">
        <v>31802</v>
      </c>
      <c r="E1067" s="75" t="s">
        <v>31801</v>
      </c>
      <c r="F1067" s="75" t="s">
        <v>31803</v>
      </c>
      <c r="G1067" s="93" t="s">
        <v>413</v>
      </c>
      <c r="H1067" s="75"/>
      <c r="I1067" s="77">
        <v>36649</v>
      </c>
    </row>
    <row r="1068" spans="1:9" ht="38.25" x14ac:dyDescent="0.25">
      <c r="A1068" s="567">
        <v>10453</v>
      </c>
      <c r="B1068" s="567">
        <v>1057</v>
      </c>
      <c r="C1068" s="75" t="s">
        <v>31804</v>
      </c>
      <c r="D1068" s="82" t="s">
        <v>31805</v>
      </c>
      <c r="E1068" s="75" t="s">
        <v>31806</v>
      </c>
      <c r="F1068" s="75" t="s">
        <v>31807</v>
      </c>
      <c r="G1068" s="93" t="s">
        <v>413</v>
      </c>
      <c r="H1068" s="75"/>
      <c r="I1068" s="77">
        <v>36663</v>
      </c>
    </row>
    <row r="1069" spans="1:9" ht="38.25" x14ac:dyDescent="0.25">
      <c r="A1069" s="567">
        <v>10454</v>
      </c>
      <c r="B1069" s="567">
        <v>1058</v>
      </c>
      <c r="C1069" s="75" t="s">
        <v>31808</v>
      </c>
      <c r="D1069" s="82" t="s">
        <v>31809</v>
      </c>
      <c r="E1069" s="75" t="s">
        <v>31810</v>
      </c>
      <c r="F1069" s="75" t="s">
        <v>31811</v>
      </c>
      <c r="G1069" s="93" t="s">
        <v>413</v>
      </c>
      <c r="H1069" s="75"/>
      <c r="I1069" s="77">
        <v>39818</v>
      </c>
    </row>
    <row r="1070" spans="1:9" ht="51" x14ac:dyDescent="0.25">
      <c r="A1070" s="567">
        <v>10455</v>
      </c>
      <c r="B1070" s="567">
        <v>1059</v>
      </c>
      <c r="C1070" s="75" t="s">
        <v>31812</v>
      </c>
      <c r="D1070" s="82" t="s">
        <v>31813</v>
      </c>
      <c r="E1070" s="75" t="s">
        <v>31814</v>
      </c>
      <c r="F1070" s="75" t="s">
        <v>31815</v>
      </c>
      <c r="G1070" s="93" t="s">
        <v>413</v>
      </c>
      <c r="H1070" s="75"/>
      <c r="I1070" s="77">
        <v>40879</v>
      </c>
    </row>
    <row r="1071" spans="1:9" ht="38.25" x14ac:dyDescent="0.25">
      <c r="A1071" s="567">
        <v>10456</v>
      </c>
      <c r="B1071" s="567">
        <v>1060</v>
      </c>
      <c r="C1071" s="75" t="s">
        <v>31816</v>
      </c>
      <c r="D1071" s="75" t="s">
        <v>31817</v>
      </c>
      <c r="E1071" s="75" t="s">
        <v>31816</v>
      </c>
      <c r="F1071" s="75" t="s">
        <v>31818</v>
      </c>
      <c r="G1071" s="93" t="s">
        <v>413</v>
      </c>
      <c r="H1071" s="75"/>
      <c r="I1071" s="77">
        <v>41061</v>
      </c>
    </row>
    <row r="1072" spans="1:9" ht="51" x14ac:dyDescent="0.25">
      <c r="A1072" s="567">
        <v>10457</v>
      </c>
      <c r="B1072" s="567">
        <v>1061</v>
      </c>
      <c r="C1072" s="75" t="s">
        <v>31819</v>
      </c>
      <c r="D1072" s="75" t="s">
        <v>31820</v>
      </c>
      <c r="E1072" s="75" t="s">
        <v>31821</v>
      </c>
      <c r="F1072" s="75" t="s">
        <v>31822</v>
      </c>
      <c r="G1072" s="93" t="s">
        <v>413</v>
      </c>
      <c r="H1072" s="75"/>
      <c r="I1072" s="77">
        <v>37008</v>
      </c>
    </row>
    <row r="1073" spans="1:9" ht="51" x14ac:dyDescent="0.25">
      <c r="A1073" s="567">
        <v>10458</v>
      </c>
      <c r="B1073" s="567">
        <v>1062</v>
      </c>
      <c r="C1073" s="75" t="s">
        <v>31823</v>
      </c>
      <c r="D1073" s="75" t="s">
        <v>31824</v>
      </c>
      <c r="E1073" s="75" t="s">
        <v>31825</v>
      </c>
      <c r="F1073" s="75" t="s">
        <v>31826</v>
      </c>
      <c r="G1073" s="93" t="s">
        <v>413</v>
      </c>
      <c r="H1073" s="75"/>
      <c r="I1073" s="77">
        <v>36998</v>
      </c>
    </row>
    <row r="1074" spans="1:9" ht="38.25" x14ac:dyDescent="0.25">
      <c r="A1074" s="567">
        <v>10459</v>
      </c>
      <c r="B1074" s="567">
        <v>1063</v>
      </c>
      <c r="C1074" s="75" t="s">
        <v>31827</v>
      </c>
      <c r="D1074" s="93" t="s">
        <v>31828</v>
      </c>
      <c r="E1074" s="509" t="s">
        <v>31827</v>
      </c>
      <c r="F1074" s="510" t="s">
        <v>31829</v>
      </c>
      <c r="G1074" s="93" t="s">
        <v>413</v>
      </c>
      <c r="H1074" s="75"/>
      <c r="I1074" s="77">
        <v>36637</v>
      </c>
    </row>
    <row r="1075" spans="1:9" ht="38.25" x14ac:dyDescent="0.25">
      <c r="A1075" s="567">
        <v>10460</v>
      </c>
      <c r="B1075" s="567">
        <v>1064</v>
      </c>
      <c r="C1075" s="75" t="s">
        <v>31830</v>
      </c>
      <c r="D1075" s="93" t="s">
        <v>31831</v>
      </c>
      <c r="E1075" s="509" t="s">
        <v>31830</v>
      </c>
      <c r="F1075" s="510" t="s">
        <v>31832</v>
      </c>
      <c r="G1075" s="93" t="s">
        <v>413</v>
      </c>
      <c r="H1075" s="75"/>
      <c r="I1075" s="77">
        <v>39983</v>
      </c>
    </row>
    <row r="1076" spans="1:9" ht="38.25" x14ac:dyDescent="0.25">
      <c r="A1076" s="567">
        <v>10461</v>
      </c>
      <c r="B1076" s="567">
        <v>1065</v>
      </c>
      <c r="C1076" s="75" t="s">
        <v>31833</v>
      </c>
      <c r="D1076" s="93" t="s">
        <v>31834</v>
      </c>
      <c r="E1076" s="509" t="s">
        <v>31833</v>
      </c>
      <c r="F1076" s="510" t="s">
        <v>31835</v>
      </c>
      <c r="G1076" s="93" t="s">
        <v>413</v>
      </c>
      <c r="H1076" s="75"/>
      <c r="I1076" s="77">
        <v>39980</v>
      </c>
    </row>
    <row r="1077" spans="1:9" ht="38.25" x14ac:dyDescent="0.25">
      <c r="A1077" s="567">
        <v>10462</v>
      </c>
      <c r="B1077" s="567">
        <v>1066</v>
      </c>
      <c r="C1077" s="75" t="s">
        <v>31836</v>
      </c>
      <c r="D1077" s="93" t="s">
        <v>31837</v>
      </c>
      <c r="E1077" s="509" t="s">
        <v>31836</v>
      </c>
      <c r="F1077" s="510" t="s">
        <v>31838</v>
      </c>
      <c r="G1077" s="93" t="s">
        <v>413</v>
      </c>
      <c r="H1077" s="75"/>
      <c r="I1077" s="77">
        <v>39979</v>
      </c>
    </row>
    <row r="1078" spans="1:9" ht="38.25" x14ac:dyDescent="0.25">
      <c r="A1078" s="567">
        <v>10463</v>
      </c>
      <c r="B1078" s="567">
        <v>1067</v>
      </c>
      <c r="C1078" s="75" t="s">
        <v>31839</v>
      </c>
      <c r="D1078" s="93" t="s">
        <v>31840</v>
      </c>
      <c r="E1078" s="509" t="s">
        <v>31839</v>
      </c>
      <c r="F1078" s="510" t="s">
        <v>31841</v>
      </c>
      <c r="G1078" s="93" t="s">
        <v>413</v>
      </c>
      <c r="H1078" s="75"/>
      <c r="I1078" s="77">
        <v>39980</v>
      </c>
    </row>
    <row r="1079" spans="1:9" ht="38.25" x14ac:dyDescent="0.25">
      <c r="A1079" s="567">
        <v>10464</v>
      </c>
      <c r="B1079" s="567">
        <v>1068</v>
      </c>
      <c r="C1079" s="75" t="s">
        <v>31842</v>
      </c>
      <c r="D1079" s="93" t="s">
        <v>31843</v>
      </c>
      <c r="E1079" s="509" t="s">
        <v>31842</v>
      </c>
      <c r="F1079" s="510" t="s">
        <v>31844</v>
      </c>
      <c r="G1079" s="93" t="s">
        <v>413</v>
      </c>
      <c r="H1079" s="75"/>
      <c r="I1079" s="77">
        <v>36633</v>
      </c>
    </row>
    <row r="1080" spans="1:9" ht="38.25" x14ac:dyDescent="0.25">
      <c r="A1080" s="567">
        <v>10465</v>
      </c>
      <c r="B1080" s="567">
        <v>1069</v>
      </c>
      <c r="C1080" s="75" t="s">
        <v>31845</v>
      </c>
      <c r="D1080" s="93" t="s">
        <v>31846</v>
      </c>
      <c r="E1080" s="75" t="s">
        <v>31845</v>
      </c>
      <c r="F1080" s="93" t="s">
        <v>31847</v>
      </c>
      <c r="G1080" s="93" t="s">
        <v>413</v>
      </c>
      <c r="H1080" s="75"/>
      <c r="I1080" s="77">
        <v>41094</v>
      </c>
    </row>
    <row r="1081" spans="1:9" ht="38.25" x14ac:dyDescent="0.25">
      <c r="A1081" s="567">
        <v>10466</v>
      </c>
      <c r="B1081" s="567">
        <v>1070</v>
      </c>
      <c r="C1081" s="75" t="s">
        <v>31848</v>
      </c>
      <c r="D1081" s="93" t="s">
        <v>31849</v>
      </c>
      <c r="E1081" s="509" t="s">
        <v>31848</v>
      </c>
      <c r="F1081" s="510" t="s">
        <v>31850</v>
      </c>
      <c r="G1081" s="93" t="s">
        <v>413</v>
      </c>
      <c r="H1081" s="75"/>
      <c r="I1081" s="77">
        <v>36619</v>
      </c>
    </row>
    <row r="1082" spans="1:9" ht="38.25" x14ac:dyDescent="0.25">
      <c r="A1082" s="567">
        <v>10467</v>
      </c>
      <c r="B1082" s="567">
        <v>1071</v>
      </c>
      <c r="C1082" s="75" t="s">
        <v>31851</v>
      </c>
      <c r="D1082" s="93" t="s">
        <v>31852</v>
      </c>
      <c r="E1082" s="75" t="s">
        <v>31851</v>
      </c>
      <c r="F1082" s="93" t="s">
        <v>31853</v>
      </c>
      <c r="G1082" s="93" t="s">
        <v>413</v>
      </c>
      <c r="H1082" s="75"/>
      <c r="I1082" s="77">
        <v>36662</v>
      </c>
    </row>
    <row r="1083" spans="1:9" ht="38.25" x14ac:dyDescent="0.25">
      <c r="A1083" s="567">
        <v>10468</v>
      </c>
      <c r="B1083" s="567">
        <v>1072</v>
      </c>
      <c r="C1083" s="75" t="s">
        <v>31854</v>
      </c>
      <c r="D1083" s="93" t="s">
        <v>31855</v>
      </c>
      <c r="E1083" s="509" t="s">
        <v>31854</v>
      </c>
      <c r="F1083" s="510" t="s">
        <v>31856</v>
      </c>
      <c r="G1083" s="93" t="s">
        <v>413</v>
      </c>
      <c r="H1083" s="75"/>
      <c r="I1083" s="77">
        <v>39973</v>
      </c>
    </row>
    <row r="1084" spans="1:9" ht="38.25" x14ac:dyDescent="0.25">
      <c r="A1084" s="567">
        <v>10469</v>
      </c>
      <c r="B1084" s="567">
        <v>1073</v>
      </c>
      <c r="C1084" s="75" t="s">
        <v>31857</v>
      </c>
      <c r="D1084" s="93" t="s">
        <v>31858</v>
      </c>
      <c r="E1084" s="75" t="s">
        <v>31857</v>
      </c>
      <c r="F1084" s="93" t="s">
        <v>31859</v>
      </c>
      <c r="G1084" s="93" t="s">
        <v>413</v>
      </c>
      <c r="H1084" s="75"/>
      <c r="I1084" s="77">
        <v>39973</v>
      </c>
    </row>
    <row r="1085" spans="1:9" ht="38.25" x14ac:dyDescent="0.25">
      <c r="A1085" s="567">
        <v>10470</v>
      </c>
      <c r="B1085" s="567">
        <v>1074</v>
      </c>
      <c r="C1085" s="75" t="s">
        <v>31860</v>
      </c>
      <c r="D1085" s="93" t="s">
        <v>31861</v>
      </c>
      <c r="E1085" s="75" t="s">
        <v>31860</v>
      </c>
      <c r="F1085" s="93" t="s">
        <v>31862</v>
      </c>
      <c r="G1085" s="93" t="s">
        <v>413</v>
      </c>
      <c r="H1085" s="75"/>
      <c r="I1085" s="77">
        <v>36642</v>
      </c>
    </row>
    <row r="1086" spans="1:9" ht="38.25" x14ac:dyDescent="0.25">
      <c r="A1086" s="567">
        <v>10471</v>
      </c>
      <c r="B1086" s="567">
        <v>1075</v>
      </c>
      <c r="C1086" s="75" t="s">
        <v>31863</v>
      </c>
      <c r="D1086" s="93" t="s">
        <v>31864</v>
      </c>
      <c r="E1086" s="75" t="s">
        <v>31863</v>
      </c>
      <c r="F1086" s="93" t="s">
        <v>31865</v>
      </c>
      <c r="G1086" s="93" t="s">
        <v>413</v>
      </c>
      <c r="H1086" s="75"/>
      <c r="I1086" s="77">
        <v>41094</v>
      </c>
    </row>
    <row r="1087" spans="1:9" ht="38.25" x14ac:dyDescent="0.25">
      <c r="A1087" s="567">
        <v>10472</v>
      </c>
      <c r="B1087" s="567">
        <v>1076</v>
      </c>
      <c r="C1087" s="75" t="s">
        <v>31866</v>
      </c>
      <c r="D1087" s="93" t="s">
        <v>31867</v>
      </c>
      <c r="E1087" s="509" t="s">
        <v>31866</v>
      </c>
      <c r="F1087" s="510" t="s">
        <v>31868</v>
      </c>
      <c r="G1087" s="93" t="s">
        <v>413</v>
      </c>
      <c r="H1087" s="75"/>
      <c r="I1087" s="77">
        <v>39972</v>
      </c>
    </row>
    <row r="1088" spans="1:9" ht="38.25" x14ac:dyDescent="0.25">
      <c r="A1088" s="567">
        <v>10473</v>
      </c>
      <c r="B1088" s="567">
        <v>1077</v>
      </c>
      <c r="C1088" s="75" t="s">
        <v>31869</v>
      </c>
      <c r="D1088" s="93" t="s">
        <v>31870</v>
      </c>
      <c r="E1088" s="75" t="s">
        <v>31869</v>
      </c>
      <c r="F1088" s="93" t="s">
        <v>31871</v>
      </c>
      <c r="G1088" s="93" t="s">
        <v>413</v>
      </c>
      <c r="H1088" s="75"/>
      <c r="I1088" s="77">
        <v>39966</v>
      </c>
    </row>
    <row r="1089" spans="1:9" ht="38.25" x14ac:dyDescent="0.25">
      <c r="A1089" s="567">
        <v>10474</v>
      </c>
      <c r="B1089" s="567">
        <v>1078</v>
      </c>
      <c r="C1089" s="75" t="s">
        <v>31872</v>
      </c>
      <c r="D1089" s="93" t="s">
        <v>31873</v>
      </c>
      <c r="E1089" s="75" t="s">
        <v>31872</v>
      </c>
      <c r="F1089" s="93" t="s">
        <v>31874</v>
      </c>
      <c r="G1089" s="93" t="s">
        <v>413</v>
      </c>
      <c r="H1089" s="75"/>
      <c r="I1089" s="77">
        <v>41095</v>
      </c>
    </row>
    <row r="1090" spans="1:9" ht="38.25" x14ac:dyDescent="0.25">
      <c r="A1090" s="567">
        <v>10475</v>
      </c>
      <c r="B1090" s="567">
        <v>1079</v>
      </c>
      <c r="C1090" s="75" t="s">
        <v>31875</v>
      </c>
      <c r="D1090" s="93" t="s">
        <v>31876</v>
      </c>
      <c r="E1090" s="75" t="s">
        <v>31875</v>
      </c>
      <c r="F1090" s="93" t="s">
        <v>28491</v>
      </c>
      <c r="G1090" s="93" t="s">
        <v>413</v>
      </c>
      <c r="H1090" s="75"/>
      <c r="I1090" s="77">
        <v>41095</v>
      </c>
    </row>
    <row r="1091" spans="1:9" ht="38.25" x14ac:dyDescent="0.25">
      <c r="A1091" s="567">
        <v>10476</v>
      </c>
      <c r="B1091" s="567">
        <v>1080</v>
      </c>
      <c r="C1091" s="75" t="s">
        <v>31877</v>
      </c>
      <c r="D1091" s="93" t="s">
        <v>31878</v>
      </c>
      <c r="E1091" s="509" t="s">
        <v>31877</v>
      </c>
      <c r="F1091" s="510" t="s">
        <v>31879</v>
      </c>
      <c r="G1091" s="93" t="s">
        <v>413</v>
      </c>
      <c r="H1091" s="75"/>
      <c r="I1091" s="77">
        <v>36619</v>
      </c>
    </row>
    <row r="1092" spans="1:9" ht="38.25" x14ac:dyDescent="0.25">
      <c r="A1092" s="567">
        <v>10477</v>
      </c>
      <c r="B1092" s="567">
        <v>1081</v>
      </c>
      <c r="C1092" s="75" t="s">
        <v>31880</v>
      </c>
      <c r="D1092" s="93" t="s">
        <v>31881</v>
      </c>
      <c r="E1092" s="75" t="s">
        <v>31880</v>
      </c>
      <c r="F1092" s="93" t="s">
        <v>31882</v>
      </c>
      <c r="G1092" s="93" t="s">
        <v>413</v>
      </c>
      <c r="H1092" s="75"/>
      <c r="I1092" s="77">
        <v>39966</v>
      </c>
    </row>
    <row r="1093" spans="1:9" ht="38.25" x14ac:dyDescent="0.25">
      <c r="A1093" s="567">
        <v>10478</v>
      </c>
      <c r="B1093" s="567">
        <v>1082</v>
      </c>
      <c r="C1093" s="75" t="s">
        <v>31883</v>
      </c>
      <c r="D1093" s="93" t="s">
        <v>31884</v>
      </c>
      <c r="E1093" s="509" t="s">
        <v>31883</v>
      </c>
      <c r="F1093" s="510" t="s">
        <v>31885</v>
      </c>
      <c r="G1093" s="93" t="s">
        <v>413</v>
      </c>
      <c r="H1093" s="75"/>
      <c r="I1093" s="77">
        <v>36622</v>
      </c>
    </row>
    <row r="1094" spans="1:9" ht="38.25" x14ac:dyDescent="0.25">
      <c r="A1094" s="567">
        <v>10479</v>
      </c>
      <c r="B1094" s="567">
        <v>1083</v>
      </c>
      <c r="C1094" s="75" t="s">
        <v>31886</v>
      </c>
      <c r="D1094" s="93" t="s">
        <v>31887</v>
      </c>
      <c r="E1094" s="509" t="s">
        <v>31886</v>
      </c>
      <c r="F1094" s="510" t="s">
        <v>31888</v>
      </c>
      <c r="G1094" s="93" t="s">
        <v>413</v>
      </c>
      <c r="H1094" s="75"/>
      <c r="I1094" s="77">
        <v>39962</v>
      </c>
    </row>
    <row r="1095" spans="1:9" ht="38.25" x14ac:dyDescent="0.25">
      <c r="A1095" s="567">
        <v>10480</v>
      </c>
      <c r="B1095" s="567">
        <v>1084</v>
      </c>
      <c r="C1095" s="75" t="s">
        <v>31889</v>
      </c>
      <c r="D1095" s="93" t="s">
        <v>31890</v>
      </c>
      <c r="E1095" s="509" t="s">
        <v>31889</v>
      </c>
      <c r="F1095" s="510" t="s">
        <v>31891</v>
      </c>
      <c r="G1095" s="93" t="s">
        <v>413</v>
      </c>
      <c r="H1095" s="75"/>
      <c r="I1095" s="77">
        <v>39962</v>
      </c>
    </row>
    <row r="1096" spans="1:9" ht="51" x14ac:dyDescent="0.25">
      <c r="A1096" s="567">
        <v>10481</v>
      </c>
      <c r="B1096" s="567">
        <v>1085</v>
      </c>
      <c r="C1096" s="75" t="s">
        <v>31892</v>
      </c>
      <c r="D1096" s="75" t="s">
        <v>31893</v>
      </c>
      <c r="E1096" s="75" t="s">
        <v>31894</v>
      </c>
      <c r="F1096" s="75" t="s">
        <v>29463</v>
      </c>
      <c r="G1096" s="93" t="s">
        <v>413</v>
      </c>
      <c r="H1096" s="75"/>
      <c r="I1096" s="77">
        <v>37148</v>
      </c>
    </row>
    <row r="1097" spans="1:9" ht="51" x14ac:dyDescent="0.25">
      <c r="A1097" s="567">
        <v>10482</v>
      </c>
      <c r="B1097" s="567">
        <v>1086</v>
      </c>
      <c r="C1097" s="75" t="s">
        <v>31895</v>
      </c>
      <c r="D1097" s="75" t="s">
        <v>31896</v>
      </c>
      <c r="E1097" s="75" t="s">
        <v>31897</v>
      </c>
      <c r="F1097" s="75" t="s">
        <v>31898</v>
      </c>
      <c r="G1097" s="93" t="s">
        <v>413</v>
      </c>
      <c r="H1097" s="75"/>
      <c r="I1097" s="77">
        <v>37022</v>
      </c>
    </row>
    <row r="1098" spans="1:9" ht="38.25" x14ac:dyDescent="0.25">
      <c r="A1098" s="567">
        <v>10483</v>
      </c>
      <c r="B1098" s="567">
        <v>1087</v>
      </c>
      <c r="C1098" s="75" t="s">
        <v>31899</v>
      </c>
      <c r="D1098" s="75" t="s">
        <v>31900</v>
      </c>
      <c r="E1098" s="75" t="s">
        <v>31899</v>
      </c>
      <c r="F1098" s="75" t="s">
        <v>31901</v>
      </c>
      <c r="G1098" s="93" t="s">
        <v>413</v>
      </c>
      <c r="H1098" s="75"/>
      <c r="I1098" s="77">
        <v>37687</v>
      </c>
    </row>
    <row r="1099" spans="1:9" ht="25.5" x14ac:dyDescent="0.25">
      <c r="A1099" s="567">
        <v>10484</v>
      </c>
      <c r="B1099" s="567">
        <v>1088</v>
      </c>
      <c r="C1099" s="522" t="s">
        <v>31902</v>
      </c>
      <c r="D1099" s="523" t="s">
        <v>31903</v>
      </c>
      <c r="E1099" s="522" t="s">
        <v>31902</v>
      </c>
      <c r="F1099" s="75" t="s">
        <v>31588</v>
      </c>
      <c r="G1099" s="93" t="s">
        <v>413</v>
      </c>
      <c r="H1099" s="75"/>
      <c r="I1099" s="77">
        <v>36623</v>
      </c>
    </row>
    <row r="1100" spans="1:9" ht="38.25" x14ac:dyDescent="0.25">
      <c r="A1100" s="567">
        <v>10485</v>
      </c>
      <c r="B1100" s="567">
        <v>1089</v>
      </c>
      <c r="C1100" s="75" t="s">
        <v>31904</v>
      </c>
      <c r="D1100" s="75" t="s">
        <v>31905</v>
      </c>
      <c r="E1100" s="75" t="s">
        <v>31906</v>
      </c>
      <c r="F1100" s="75" t="s">
        <v>29085</v>
      </c>
      <c r="G1100" s="93" t="s">
        <v>413</v>
      </c>
      <c r="H1100" s="75"/>
      <c r="I1100" s="77">
        <v>37026</v>
      </c>
    </row>
    <row r="1101" spans="1:9" ht="51" x14ac:dyDescent="0.25">
      <c r="A1101" s="567">
        <v>10486</v>
      </c>
      <c r="B1101" s="567">
        <v>1090</v>
      </c>
      <c r="C1101" s="75" t="s">
        <v>31907</v>
      </c>
      <c r="D1101" s="93" t="s">
        <v>31908</v>
      </c>
      <c r="E1101" s="75" t="s">
        <v>31909</v>
      </c>
      <c r="F1101" s="93" t="s">
        <v>31910</v>
      </c>
      <c r="G1101" s="93" t="s">
        <v>413</v>
      </c>
      <c r="H1101" s="75"/>
      <c r="I1101" s="77">
        <v>41150</v>
      </c>
    </row>
    <row r="1102" spans="1:9" ht="51" x14ac:dyDescent="0.25">
      <c r="A1102" s="567">
        <v>10487</v>
      </c>
      <c r="B1102" s="567">
        <v>1091</v>
      </c>
      <c r="C1102" s="75" t="s">
        <v>31911</v>
      </c>
      <c r="D1102" s="75" t="s">
        <v>31912</v>
      </c>
      <c r="E1102" s="75" t="s">
        <v>31913</v>
      </c>
      <c r="F1102" s="75" t="s">
        <v>31914</v>
      </c>
      <c r="G1102" s="93" t="s">
        <v>413</v>
      </c>
      <c r="H1102" s="75"/>
      <c r="I1102" s="77">
        <v>36994</v>
      </c>
    </row>
    <row r="1103" spans="1:9" ht="38.25" x14ac:dyDescent="0.25">
      <c r="A1103" s="567">
        <v>10488</v>
      </c>
      <c r="B1103" s="567">
        <v>1092</v>
      </c>
      <c r="C1103" s="75" t="s">
        <v>31915</v>
      </c>
      <c r="D1103" s="75" t="s">
        <v>31916</v>
      </c>
      <c r="E1103" s="75" t="s">
        <v>31917</v>
      </c>
      <c r="F1103" s="75" t="s">
        <v>31918</v>
      </c>
      <c r="G1103" s="93" t="s">
        <v>413</v>
      </c>
      <c r="H1103" s="75"/>
      <c r="I1103" s="77">
        <v>37005</v>
      </c>
    </row>
    <row r="1104" spans="1:9" ht="38.25" x14ac:dyDescent="0.25">
      <c r="A1104" s="567">
        <v>10489</v>
      </c>
      <c r="B1104" s="567">
        <v>1093</v>
      </c>
      <c r="C1104" s="75" t="s">
        <v>31919</v>
      </c>
      <c r="D1104" s="93" t="s">
        <v>31920</v>
      </c>
      <c r="E1104" s="509" t="s">
        <v>31919</v>
      </c>
      <c r="F1104" s="510" t="s">
        <v>31921</v>
      </c>
      <c r="G1104" s="93" t="s">
        <v>413</v>
      </c>
      <c r="H1104" s="75"/>
      <c r="I1104" s="77">
        <v>36858</v>
      </c>
    </row>
    <row r="1105" spans="1:9" ht="38.25" x14ac:dyDescent="0.25">
      <c r="A1105" s="567">
        <v>10490</v>
      </c>
      <c r="B1105" s="567">
        <v>1094</v>
      </c>
      <c r="C1105" s="75" t="s">
        <v>31922</v>
      </c>
      <c r="D1105" s="93" t="s">
        <v>31923</v>
      </c>
      <c r="E1105" s="509" t="s">
        <v>31922</v>
      </c>
      <c r="F1105" s="510" t="s">
        <v>31924</v>
      </c>
      <c r="G1105" s="93" t="s">
        <v>413</v>
      </c>
      <c r="H1105" s="75"/>
      <c r="I1105" s="77">
        <v>39979</v>
      </c>
    </row>
    <row r="1106" spans="1:9" ht="38.25" x14ac:dyDescent="0.25">
      <c r="A1106" s="567">
        <v>10491</v>
      </c>
      <c r="B1106" s="567">
        <v>1095</v>
      </c>
      <c r="C1106" s="75" t="s">
        <v>31925</v>
      </c>
      <c r="D1106" s="93" t="s">
        <v>31926</v>
      </c>
      <c r="E1106" s="509" t="s">
        <v>31925</v>
      </c>
      <c r="F1106" s="510" t="s">
        <v>31927</v>
      </c>
      <c r="G1106" s="93" t="s">
        <v>413</v>
      </c>
      <c r="H1106" s="75"/>
      <c r="I1106" s="77">
        <v>39979</v>
      </c>
    </row>
    <row r="1107" spans="1:9" ht="38.25" x14ac:dyDescent="0.25">
      <c r="A1107" s="567">
        <v>10492</v>
      </c>
      <c r="B1107" s="567">
        <v>1096</v>
      </c>
      <c r="C1107" s="75" t="s">
        <v>31928</v>
      </c>
      <c r="D1107" s="93" t="s">
        <v>31929</v>
      </c>
      <c r="E1107" s="509" t="s">
        <v>31928</v>
      </c>
      <c r="F1107" s="510" t="s">
        <v>31930</v>
      </c>
      <c r="G1107" s="93" t="s">
        <v>413</v>
      </c>
      <c r="H1107" s="75"/>
      <c r="I1107" s="77">
        <v>39979</v>
      </c>
    </row>
    <row r="1108" spans="1:9" ht="38.25" x14ac:dyDescent="0.25">
      <c r="A1108" s="567">
        <v>10493</v>
      </c>
      <c r="B1108" s="567">
        <v>1097</v>
      </c>
      <c r="C1108" s="75" t="s">
        <v>31931</v>
      </c>
      <c r="D1108" s="93" t="s">
        <v>31932</v>
      </c>
      <c r="E1108" s="509" t="s">
        <v>31931</v>
      </c>
      <c r="F1108" s="510" t="s">
        <v>31933</v>
      </c>
      <c r="G1108" s="93" t="s">
        <v>413</v>
      </c>
      <c r="H1108" s="75"/>
      <c r="I1108" s="77">
        <v>36615</v>
      </c>
    </row>
    <row r="1109" spans="1:9" ht="38.25" x14ac:dyDescent="0.25">
      <c r="A1109" s="567">
        <v>10494</v>
      </c>
      <c r="B1109" s="567">
        <v>1098</v>
      </c>
      <c r="C1109" s="75" t="s">
        <v>31934</v>
      </c>
      <c r="D1109" s="93" t="s">
        <v>31935</v>
      </c>
      <c r="E1109" s="509" t="s">
        <v>31934</v>
      </c>
      <c r="F1109" s="510" t="s">
        <v>31936</v>
      </c>
      <c r="G1109" s="93" t="s">
        <v>413</v>
      </c>
      <c r="H1109" s="75"/>
      <c r="I1109" s="77">
        <v>39973</v>
      </c>
    </row>
    <row r="1110" spans="1:9" ht="38.25" x14ac:dyDescent="0.25">
      <c r="A1110" s="567">
        <v>10495</v>
      </c>
      <c r="B1110" s="567">
        <v>1099</v>
      </c>
      <c r="C1110" s="75" t="s">
        <v>31937</v>
      </c>
      <c r="D1110" s="93" t="s">
        <v>31938</v>
      </c>
      <c r="E1110" s="509" t="s">
        <v>31937</v>
      </c>
      <c r="F1110" s="510" t="s">
        <v>31939</v>
      </c>
      <c r="G1110" s="93" t="s">
        <v>413</v>
      </c>
      <c r="H1110" s="75"/>
      <c r="I1110" s="77">
        <v>39972</v>
      </c>
    </row>
    <row r="1111" spans="1:9" ht="38.25" x14ac:dyDescent="0.25">
      <c r="A1111" s="567">
        <v>10496</v>
      </c>
      <c r="B1111" s="567">
        <v>1100</v>
      </c>
      <c r="C1111" s="75" t="s">
        <v>31940</v>
      </c>
      <c r="D1111" s="93" t="s">
        <v>31941</v>
      </c>
      <c r="E1111" s="75" t="s">
        <v>31940</v>
      </c>
      <c r="F1111" s="93" t="s">
        <v>31942</v>
      </c>
      <c r="G1111" s="93" t="s">
        <v>413</v>
      </c>
      <c r="H1111" s="75"/>
      <c r="I1111" s="77">
        <v>39972</v>
      </c>
    </row>
    <row r="1112" spans="1:9" ht="38.25" x14ac:dyDescent="0.25">
      <c r="A1112" s="567">
        <v>10497</v>
      </c>
      <c r="B1112" s="567">
        <v>1101</v>
      </c>
      <c r="C1112" s="75" t="s">
        <v>31943</v>
      </c>
      <c r="D1112" s="93" t="s">
        <v>31944</v>
      </c>
      <c r="E1112" s="509" t="s">
        <v>31943</v>
      </c>
      <c r="F1112" s="510" t="s">
        <v>31945</v>
      </c>
      <c r="G1112" s="93" t="s">
        <v>413</v>
      </c>
      <c r="H1112" s="75"/>
      <c r="I1112" s="77">
        <v>36615</v>
      </c>
    </row>
    <row r="1113" spans="1:9" ht="38.25" x14ac:dyDescent="0.25">
      <c r="A1113" s="567">
        <v>10498</v>
      </c>
      <c r="B1113" s="567">
        <v>1102</v>
      </c>
      <c r="C1113" s="75" t="s">
        <v>31946</v>
      </c>
      <c r="D1113" s="93" t="s">
        <v>31947</v>
      </c>
      <c r="E1113" s="75" t="s">
        <v>31946</v>
      </c>
      <c r="F1113" s="93" t="s">
        <v>31948</v>
      </c>
      <c r="G1113" s="93" t="s">
        <v>413</v>
      </c>
      <c r="H1113" s="75"/>
      <c r="I1113" s="77">
        <v>39972</v>
      </c>
    </row>
    <row r="1114" spans="1:9" ht="63.75" x14ac:dyDescent="0.25">
      <c r="A1114" s="567">
        <v>10499</v>
      </c>
      <c r="B1114" s="567">
        <v>1103</v>
      </c>
      <c r="C1114" s="75" t="s">
        <v>31949</v>
      </c>
      <c r="D1114" s="75" t="s">
        <v>31950</v>
      </c>
      <c r="E1114" s="75" t="s">
        <v>31949</v>
      </c>
      <c r="F1114" s="75" t="s">
        <v>29050</v>
      </c>
      <c r="G1114" s="93" t="s">
        <v>413</v>
      </c>
      <c r="H1114" s="75"/>
      <c r="I1114" s="524"/>
    </row>
    <row r="1115" spans="1:9" ht="38.25" x14ac:dyDescent="0.25">
      <c r="A1115" s="567">
        <v>10500</v>
      </c>
      <c r="B1115" s="567">
        <v>1104</v>
      </c>
      <c r="C1115" s="75" t="s">
        <v>31951</v>
      </c>
      <c r="D1115" s="93" t="s">
        <v>31952</v>
      </c>
      <c r="E1115" s="509" t="s">
        <v>31951</v>
      </c>
      <c r="F1115" s="510" t="s">
        <v>31953</v>
      </c>
      <c r="G1115" s="93" t="s">
        <v>413</v>
      </c>
      <c r="H1115" s="75"/>
      <c r="I1115" s="77">
        <v>37251</v>
      </c>
    </row>
    <row r="1116" spans="1:9" ht="38.25" x14ac:dyDescent="0.25">
      <c r="A1116" s="567">
        <v>10501</v>
      </c>
      <c r="B1116" s="567">
        <v>1105</v>
      </c>
      <c r="C1116" s="75" t="s">
        <v>31954</v>
      </c>
      <c r="D1116" s="93" t="s">
        <v>31955</v>
      </c>
      <c r="E1116" s="509" t="s">
        <v>31954</v>
      </c>
      <c r="F1116" s="510" t="s">
        <v>31956</v>
      </c>
      <c r="G1116" s="93" t="s">
        <v>413</v>
      </c>
      <c r="H1116" s="75"/>
      <c r="I1116" s="77">
        <v>36661</v>
      </c>
    </row>
    <row r="1117" spans="1:9" ht="25.5" x14ac:dyDescent="0.25">
      <c r="A1117" s="567">
        <v>10502</v>
      </c>
      <c r="B1117" s="567">
        <v>1106</v>
      </c>
      <c r="C1117" s="519" t="s">
        <v>31957</v>
      </c>
      <c r="D1117" s="75" t="s">
        <v>31958</v>
      </c>
      <c r="E1117" s="519" t="s">
        <v>31957</v>
      </c>
      <c r="F1117" s="519" t="s">
        <v>31959</v>
      </c>
      <c r="G1117" s="93" t="s">
        <v>413</v>
      </c>
      <c r="H1117" s="75"/>
      <c r="I1117" s="521">
        <v>43291</v>
      </c>
    </row>
    <row r="1118" spans="1:9" ht="38.25" x14ac:dyDescent="0.25">
      <c r="A1118" s="567">
        <v>10503</v>
      </c>
      <c r="B1118" s="567">
        <v>1107</v>
      </c>
      <c r="C1118" s="75" t="s">
        <v>31960</v>
      </c>
      <c r="D1118" s="93" t="s">
        <v>31961</v>
      </c>
      <c r="E1118" s="75" t="s">
        <v>31960</v>
      </c>
      <c r="F1118" s="93" t="s">
        <v>31962</v>
      </c>
      <c r="G1118" s="93" t="s">
        <v>413</v>
      </c>
      <c r="H1118" s="75"/>
      <c r="I1118" s="77">
        <v>39973</v>
      </c>
    </row>
    <row r="1119" spans="1:9" ht="63.75" x14ac:dyDescent="0.25">
      <c r="A1119" s="567">
        <v>10504</v>
      </c>
      <c r="B1119" s="567">
        <v>1108</v>
      </c>
      <c r="C1119" s="503" t="s">
        <v>31963</v>
      </c>
      <c r="D1119" s="87" t="s">
        <v>31964</v>
      </c>
      <c r="E1119" s="503" t="s">
        <v>31963</v>
      </c>
      <c r="F1119" s="503" t="s">
        <v>31965</v>
      </c>
      <c r="G1119" s="93" t="s">
        <v>413</v>
      </c>
      <c r="H1119" s="75"/>
      <c r="I1119" s="528">
        <v>43329</v>
      </c>
    </row>
    <row r="1120" spans="1:9" ht="38.25" x14ac:dyDescent="0.25">
      <c r="A1120" s="567">
        <v>10505</v>
      </c>
      <c r="B1120" s="567">
        <v>1109</v>
      </c>
      <c r="C1120" s="75" t="s">
        <v>31966</v>
      </c>
      <c r="D1120" s="93" t="s">
        <v>31967</v>
      </c>
      <c r="E1120" s="75" t="s">
        <v>31966</v>
      </c>
      <c r="F1120" s="93" t="s">
        <v>31968</v>
      </c>
      <c r="G1120" s="93" t="s">
        <v>413</v>
      </c>
      <c r="H1120" s="75"/>
      <c r="I1120" s="77">
        <v>36616</v>
      </c>
    </row>
    <row r="1121" spans="1:9" ht="38.25" x14ac:dyDescent="0.25">
      <c r="A1121" s="567">
        <v>10506</v>
      </c>
      <c r="B1121" s="567">
        <v>1110</v>
      </c>
      <c r="C1121" s="513" t="s">
        <v>31969</v>
      </c>
      <c r="D1121" s="514" t="s">
        <v>31970</v>
      </c>
      <c r="E1121" s="513" t="s">
        <v>31969</v>
      </c>
      <c r="F1121" s="75" t="s">
        <v>31971</v>
      </c>
      <c r="G1121" s="93" t="s">
        <v>413</v>
      </c>
      <c r="H1121" s="75"/>
      <c r="I1121" s="77">
        <v>35472</v>
      </c>
    </row>
    <row r="1122" spans="1:9" ht="63.75" x14ac:dyDescent="0.25">
      <c r="A1122" s="567">
        <v>10507</v>
      </c>
      <c r="B1122" s="567">
        <v>1111</v>
      </c>
      <c r="C1122" s="513" t="s">
        <v>31972</v>
      </c>
      <c r="D1122" s="514" t="s">
        <v>31973</v>
      </c>
      <c r="E1122" s="513" t="s">
        <v>31972</v>
      </c>
      <c r="F1122" s="75" t="s">
        <v>31974</v>
      </c>
      <c r="G1122" s="93" t="s">
        <v>413</v>
      </c>
      <c r="H1122" s="75"/>
      <c r="I1122" s="77">
        <v>37557</v>
      </c>
    </row>
    <row r="1123" spans="1:9" ht="51" x14ac:dyDescent="0.25">
      <c r="A1123" s="567">
        <v>10508</v>
      </c>
      <c r="B1123" s="567">
        <v>1112</v>
      </c>
      <c r="C1123" s="513" t="s">
        <v>31975</v>
      </c>
      <c r="D1123" s="514" t="s">
        <v>31976</v>
      </c>
      <c r="E1123" s="513" t="s">
        <v>31975</v>
      </c>
      <c r="F1123" s="75" t="s">
        <v>31977</v>
      </c>
      <c r="G1123" s="93" t="s">
        <v>413</v>
      </c>
      <c r="H1123" s="75"/>
      <c r="I1123" s="77">
        <v>35466</v>
      </c>
    </row>
    <row r="1124" spans="1:9" ht="38.25" x14ac:dyDescent="0.25">
      <c r="A1124" s="567">
        <v>10509</v>
      </c>
      <c r="B1124" s="567">
        <v>1113</v>
      </c>
      <c r="C1124" s="499" t="s">
        <v>31978</v>
      </c>
      <c r="D1124" s="500" t="s">
        <v>31979</v>
      </c>
      <c r="E1124" s="499" t="s">
        <v>31978</v>
      </c>
      <c r="F1124" s="75" t="s">
        <v>31980</v>
      </c>
      <c r="G1124" s="93" t="s">
        <v>413</v>
      </c>
      <c r="H1124" s="75"/>
      <c r="I1124" s="77">
        <v>35745</v>
      </c>
    </row>
    <row r="1125" spans="1:9" ht="38.25" x14ac:dyDescent="0.25">
      <c r="A1125" s="567">
        <v>10510</v>
      </c>
      <c r="B1125" s="567">
        <v>1114</v>
      </c>
      <c r="C1125" s="499" t="s">
        <v>31981</v>
      </c>
      <c r="D1125" s="500" t="s">
        <v>31982</v>
      </c>
      <c r="E1125" s="499" t="s">
        <v>31981</v>
      </c>
      <c r="F1125" s="75" t="s">
        <v>31983</v>
      </c>
      <c r="G1125" s="93" t="s">
        <v>413</v>
      </c>
      <c r="H1125" s="75"/>
      <c r="I1125" s="77">
        <v>35466</v>
      </c>
    </row>
    <row r="1126" spans="1:9" ht="38.25" x14ac:dyDescent="0.25">
      <c r="A1126" s="567">
        <v>10511</v>
      </c>
      <c r="B1126" s="567">
        <v>1115</v>
      </c>
      <c r="C1126" s="497" t="s">
        <v>31984</v>
      </c>
      <c r="D1126" s="498" t="s">
        <v>31985</v>
      </c>
      <c r="E1126" s="497" t="s">
        <v>31984</v>
      </c>
      <c r="F1126" s="75" t="s">
        <v>31986</v>
      </c>
      <c r="G1126" s="93" t="s">
        <v>413</v>
      </c>
      <c r="H1126" s="75"/>
      <c r="I1126" s="77">
        <v>35461</v>
      </c>
    </row>
    <row r="1127" spans="1:9" ht="38.25" x14ac:dyDescent="0.25">
      <c r="A1127" s="567">
        <v>10512</v>
      </c>
      <c r="B1127" s="567">
        <v>1116</v>
      </c>
      <c r="C1127" s="499" t="s">
        <v>31987</v>
      </c>
      <c r="D1127" s="500" t="s">
        <v>31988</v>
      </c>
      <c r="E1127" s="499" t="s">
        <v>31987</v>
      </c>
      <c r="F1127" s="75" t="s">
        <v>31989</v>
      </c>
      <c r="G1127" s="93" t="s">
        <v>413</v>
      </c>
      <c r="H1127" s="75"/>
      <c r="I1127" s="77">
        <v>35461</v>
      </c>
    </row>
    <row r="1128" spans="1:9" ht="38.25" x14ac:dyDescent="0.25">
      <c r="A1128" s="567">
        <v>10513</v>
      </c>
      <c r="B1128" s="567">
        <v>1117</v>
      </c>
      <c r="C1128" s="499" t="s">
        <v>31990</v>
      </c>
      <c r="D1128" s="500" t="s">
        <v>31991</v>
      </c>
      <c r="E1128" s="499" t="s">
        <v>31990</v>
      </c>
      <c r="F1128" s="75" t="s">
        <v>31992</v>
      </c>
      <c r="G1128" s="93" t="s">
        <v>413</v>
      </c>
      <c r="H1128" s="75"/>
      <c r="I1128" s="77">
        <v>35459</v>
      </c>
    </row>
    <row r="1129" spans="1:9" ht="38.25" x14ac:dyDescent="0.25">
      <c r="A1129" s="567">
        <v>10514</v>
      </c>
      <c r="B1129" s="567">
        <v>1118</v>
      </c>
      <c r="C1129" s="499" t="s">
        <v>31993</v>
      </c>
      <c r="D1129" s="500" t="s">
        <v>31994</v>
      </c>
      <c r="E1129" s="499" t="s">
        <v>31993</v>
      </c>
      <c r="F1129" s="75" t="s">
        <v>31995</v>
      </c>
      <c r="G1129" s="93" t="s">
        <v>413</v>
      </c>
      <c r="H1129" s="75"/>
      <c r="I1129" s="77">
        <v>35466</v>
      </c>
    </row>
    <row r="1130" spans="1:9" ht="38.25" x14ac:dyDescent="0.25">
      <c r="A1130" s="567">
        <v>10515</v>
      </c>
      <c r="B1130" s="567">
        <v>1119</v>
      </c>
      <c r="C1130" s="497" t="s">
        <v>31996</v>
      </c>
      <c r="D1130" s="498" t="s">
        <v>31997</v>
      </c>
      <c r="E1130" s="497" t="s">
        <v>31996</v>
      </c>
      <c r="F1130" s="75" t="s">
        <v>31998</v>
      </c>
      <c r="G1130" s="93" t="s">
        <v>413</v>
      </c>
      <c r="H1130" s="75"/>
      <c r="I1130" s="77">
        <v>35464</v>
      </c>
    </row>
    <row r="1131" spans="1:9" ht="51" x14ac:dyDescent="0.25">
      <c r="A1131" s="567">
        <v>10516</v>
      </c>
      <c r="B1131" s="567">
        <v>1120</v>
      </c>
      <c r="C1131" s="75" t="s">
        <v>31999</v>
      </c>
      <c r="D1131" s="75" t="s">
        <v>32000</v>
      </c>
      <c r="E1131" s="75" t="s">
        <v>31999</v>
      </c>
      <c r="F1131" s="75" t="s">
        <v>32001</v>
      </c>
      <c r="G1131" s="93" t="s">
        <v>413</v>
      </c>
      <c r="H1131" s="75"/>
      <c r="I1131" s="77">
        <v>35466</v>
      </c>
    </row>
    <row r="1132" spans="1:9" ht="38.25" x14ac:dyDescent="0.25">
      <c r="A1132" s="567">
        <v>10517</v>
      </c>
      <c r="B1132" s="567">
        <v>1121</v>
      </c>
      <c r="C1132" s="513" t="s">
        <v>32002</v>
      </c>
      <c r="D1132" s="514" t="s">
        <v>32003</v>
      </c>
      <c r="E1132" s="513" t="s">
        <v>32002</v>
      </c>
      <c r="F1132" s="75" t="s">
        <v>32004</v>
      </c>
      <c r="G1132" s="93" t="s">
        <v>413</v>
      </c>
      <c r="H1132" s="75"/>
      <c r="I1132" s="77">
        <v>35468</v>
      </c>
    </row>
    <row r="1133" spans="1:9" ht="38.25" x14ac:dyDescent="0.25">
      <c r="A1133" s="567">
        <v>10518</v>
      </c>
      <c r="B1133" s="567">
        <v>1122</v>
      </c>
      <c r="C1133" s="513" t="s">
        <v>32005</v>
      </c>
      <c r="D1133" s="514" t="s">
        <v>32006</v>
      </c>
      <c r="E1133" s="513" t="s">
        <v>32005</v>
      </c>
      <c r="F1133" s="75" t="s">
        <v>32007</v>
      </c>
      <c r="G1133" s="93" t="s">
        <v>413</v>
      </c>
      <c r="H1133" s="75"/>
      <c r="I1133" s="77">
        <v>35459</v>
      </c>
    </row>
    <row r="1134" spans="1:9" ht="38.25" x14ac:dyDescent="0.25">
      <c r="A1134" s="567">
        <v>10519</v>
      </c>
      <c r="B1134" s="567">
        <v>1123</v>
      </c>
      <c r="C1134" s="499" t="s">
        <v>32008</v>
      </c>
      <c r="D1134" s="500" t="s">
        <v>32009</v>
      </c>
      <c r="E1134" s="499" t="s">
        <v>32008</v>
      </c>
      <c r="F1134" s="75" t="s">
        <v>32010</v>
      </c>
      <c r="G1134" s="93" t="s">
        <v>413</v>
      </c>
      <c r="H1134" s="75"/>
      <c r="I1134" s="77">
        <v>35464</v>
      </c>
    </row>
    <row r="1135" spans="1:9" ht="38.25" x14ac:dyDescent="0.25">
      <c r="A1135" s="567">
        <v>10520</v>
      </c>
      <c r="B1135" s="567">
        <v>1124</v>
      </c>
      <c r="C1135" s="513" t="s">
        <v>32011</v>
      </c>
      <c r="D1135" s="514" t="s">
        <v>32012</v>
      </c>
      <c r="E1135" s="513" t="s">
        <v>32011</v>
      </c>
      <c r="F1135" s="75" t="s">
        <v>32013</v>
      </c>
      <c r="G1135" s="93" t="s">
        <v>413</v>
      </c>
      <c r="H1135" s="75"/>
      <c r="I1135" s="77">
        <v>35466</v>
      </c>
    </row>
    <row r="1136" spans="1:9" ht="51" x14ac:dyDescent="0.25">
      <c r="A1136" s="567">
        <v>10521</v>
      </c>
      <c r="B1136" s="567">
        <v>1125</v>
      </c>
      <c r="C1136" s="75" t="s">
        <v>32014</v>
      </c>
      <c r="D1136" s="75" t="s">
        <v>32015</v>
      </c>
      <c r="E1136" s="75" t="s">
        <v>32014</v>
      </c>
      <c r="F1136" s="75" t="s">
        <v>32016</v>
      </c>
      <c r="G1136" s="93" t="s">
        <v>413</v>
      </c>
      <c r="H1136" s="75"/>
      <c r="I1136" s="77">
        <v>35461</v>
      </c>
    </row>
    <row r="1137" spans="1:9" ht="38.25" x14ac:dyDescent="0.25">
      <c r="A1137" s="567">
        <v>10522</v>
      </c>
      <c r="B1137" s="567">
        <v>1126</v>
      </c>
      <c r="C1137" s="499" t="s">
        <v>32017</v>
      </c>
      <c r="D1137" s="500" t="s">
        <v>32018</v>
      </c>
      <c r="E1137" s="499" t="s">
        <v>32017</v>
      </c>
      <c r="F1137" s="75" t="s">
        <v>32019</v>
      </c>
      <c r="G1137" s="93" t="s">
        <v>413</v>
      </c>
      <c r="H1137" s="75"/>
      <c r="I1137" s="77">
        <v>35459</v>
      </c>
    </row>
    <row r="1138" spans="1:9" ht="38.25" x14ac:dyDescent="0.25">
      <c r="A1138" s="567">
        <v>10523</v>
      </c>
      <c r="B1138" s="567">
        <v>1127</v>
      </c>
      <c r="C1138" s="499" t="s">
        <v>32020</v>
      </c>
      <c r="D1138" s="500" t="s">
        <v>32021</v>
      </c>
      <c r="E1138" s="499" t="s">
        <v>32020</v>
      </c>
      <c r="F1138" s="75" t="s">
        <v>32022</v>
      </c>
      <c r="G1138" s="93" t="s">
        <v>413</v>
      </c>
      <c r="H1138" s="75"/>
      <c r="I1138" s="77">
        <v>35466</v>
      </c>
    </row>
    <row r="1139" spans="1:9" ht="38.25" x14ac:dyDescent="0.25">
      <c r="A1139" s="567">
        <v>10524</v>
      </c>
      <c r="B1139" s="567">
        <v>1128</v>
      </c>
      <c r="C1139" s="513" t="s">
        <v>32023</v>
      </c>
      <c r="D1139" s="514" t="s">
        <v>32024</v>
      </c>
      <c r="E1139" s="513" t="s">
        <v>32023</v>
      </c>
      <c r="F1139" s="75" t="s">
        <v>32025</v>
      </c>
      <c r="G1139" s="93" t="s">
        <v>413</v>
      </c>
      <c r="H1139" s="75"/>
      <c r="I1139" s="77">
        <v>35466</v>
      </c>
    </row>
    <row r="1140" spans="1:9" ht="38.25" x14ac:dyDescent="0.25">
      <c r="A1140" s="567">
        <v>10525</v>
      </c>
      <c r="B1140" s="567">
        <v>1129</v>
      </c>
      <c r="C1140" s="499" t="s">
        <v>32026</v>
      </c>
      <c r="D1140" s="500" t="s">
        <v>32027</v>
      </c>
      <c r="E1140" s="499" t="s">
        <v>32026</v>
      </c>
      <c r="F1140" s="75" t="s">
        <v>32028</v>
      </c>
      <c r="G1140" s="93" t="s">
        <v>413</v>
      </c>
      <c r="H1140" s="75"/>
      <c r="I1140" s="77">
        <v>35466</v>
      </c>
    </row>
    <row r="1141" spans="1:9" ht="38.25" x14ac:dyDescent="0.25">
      <c r="A1141" s="567">
        <v>10526</v>
      </c>
      <c r="B1141" s="567">
        <v>1130</v>
      </c>
      <c r="C1141" s="513" t="s">
        <v>32029</v>
      </c>
      <c r="D1141" s="514" t="s">
        <v>32030</v>
      </c>
      <c r="E1141" s="513" t="s">
        <v>32029</v>
      </c>
      <c r="F1141" s="75" t="s">
        <v>32031</v>
      </c>
      <c r="G1141" s="93" t="s">
        <v>413</v>
      </c>
      <c r="H1141" s="75"/>
      <c r="I1141" s="77">
        <v>35461</v>
      </c>
    </row>
    <row r="1142" spans="1:9" ht="38.25" x14ac:dyDescent="0.25">
      <c r="A1142" s="567">
        <v>10527</v>
      </c>
      <c r="B1142" s="567">
        <v>1131</v>
      </c>
      <c r="C1142" s="499" t="s">
        <v>32032</v>
      </c>
      <c r="D1142" s="500" t="s">
        <v>32033</v>
      </c>
      <c r="E1142" s="499" t="s">
        <v>32032</v>
      </c>
      <c r="F1142" s="75" t="s">
        <v>32034</v>
      </c>
      <c r="G1142" s="93" t="s">
        <v>413</v>
      </c>
      <c r="H1142" s="75"/>
      <c r="I1142" s="77">
        <v>35464</v>
      </c>
    </row>
    <row r="1143" spans="1:9" ht="51" x14ac:dyDescent="0.25">
      <c r="A1143" s="567">
        <v>10528</v>
      </c>
      <c r="B1143" s="567">
        <v>1132</v>
      </c>
      <c r="C1143" s="75" t="s">
        <v>32035</v>
      </c>
      <c r="D1143" s="93" t="s">
        <v>32036</v>
      </c>
      <c r="E1143" s="75" t="s">
        <v>32037</v>
      </c>
      <c r="F1143" s="93" t="s">
        <v>32038</v>
      </c>
      <c r="G1143" s="93" t="s">
        <v>413</v>
      </c>
      <c r="H1143" s="75"/>
      <c r="I1143" s="77">
        <v>41065</v>
      </c>
    </row>
    <row r="1144" spans="1:9" ht="38.25" x14ac:dyDescent="0.25">
      <c r="A1144" s="567">
        <v>10529</v>
      </c>
      <c r="B1144" s="567">
        <v>1133</v>
      </c>
      <c r="C1144" s="75" t="s">
        <v>32039</v>
      </c>
      <c r="D1144" s="93" t="s">
        <v>32040</v>
      </c>
      <c r="E1144" s="509" t="s">
        <v>32039</v>
      </c>
      <c r="F1144" s="510" t="s">
        <v>32041</v>
      </c>
      <c r="G1144" s="93" t="s">
        <v>413</v>
      </c>
      <c r="H1144" s="75"/>
      <c r="I1144" s="77">
        <v>39976</v>
      </c>
    </row>
    <row r="1145" spans="1:9" ht="38.25" x14ac:dyDescent="0.25">
      <c r="A1145" s="567">
        <v>10530</v>
      </c>
      <c r="B1145" s="567">
        <v>1134</v>
      </c>
      <c r="C1145" s="75" t="s">
        <v>32042</v>
      </c>
      <c r="D1145" s="93" t="s">
        <v>32043</v>
      </c>
      <c r="E1145" s="509" t="s">
        <v>32042</v>
      </c>
      <c r="F1145" s="510" t="s">
        <v>32044</v>
      </c>
      <c r="G1145" s="93" t="s">
        <v>413</v>
      </c>
      <c r="H1145" s="75"/>
      <c r="I1145" s="77">
        <v>39973</v>
      </c>
    </row>
    <row r="1146" spans="1:9" ht="51" x14ac:dyDescent="0.25">
      <c r="A1146" s="567">
        <v>10531</v>
      </c>
      <c r="B1146" s="567">
        <v>1135</v>
      </c>
      <c r="C1146" s="75" t="s">
        <v>32045</v>
      </c>
      <c r="D1146" s="75" t="s">
        <v>32046</v>
      </c>
      <c r="E1146" s="75" t="s">
        <v>32047</v>
      </c>
      <c r="F1146" s="75" t="s">
        <v>32048</v>
      </c>
      <c r="G1146" s="93" t="s">
        <v>413</v>
      </c>
      <c r="H1146" s="75"/>
      <c r="I1146" s="77">
        <v>37082</v>
      </c>
    </row>
    <row r="1147" spans="1:9" ht="38.25" x14ac:dyDescent="0.25">
      <c r="A1147" s="567">
        <v>10532</v>
      </c>
      <c r="B1147" s="567">
        <v>1136</v>
      </c>
      <c r="C1147" s="75" t="s">
        <v>32049</v>
      </c>
      <c r="D1147" s="75" t="s">
        <v>32050</v>
      </c>
      <c r="E1147" s="75" t="s">
        <v>32051</v>
      </c>
      <c r="F1147" s="75" t="s">
        <v>32052</v>
      </c>
      <c r="G1147" s="93" t="s">
        <v>413</v>
      </c>
      <c r="H1147" s="75"/>
      <c r="I1147" s="77">
        <v>42509</v>
      </c>
    </row>
    <row r="1148" spans="1:9" ht="89.25" x14ac:dyDescent="0.25">
      <c r="A1148" s="567">
        <v>10533</v>
      </c>
      <c r="B1148" s="567">
        <v>1137</v>
      </c>
      <c r="C1148" s="836" t="s">
        <v>32053</v>
      </c>
      <c r="D1148" s="654" t="s">
        <v>32054</v>
      </c>
      <c r="E1148" s="75" t="s">
        <v>32053</v>
      </c>
      <c r="F1148" s="93" t="s">
        <v>32055</v>
      </c>
      <c r="G1148" s="93" t="s">
        <v>413</v>
      </c>
      <c r="H1148" s="75"/>
      <c r="I1148" s="77">
        <v>42230</v>
      </c>
    </row>
    <row r="1149" spans="1:9" ht="89.25" x14ac:dyDescent="0.25">
      <c r="A1149" s="567">
        <v>10534</v>
      </c>
      <c r="B1149" s="567">
        <v>1138</v>
      </c>
      <c r="C1149" s="836"/>
      <c r="D1149" s="654"/>
      <c r="E1149" s="75" t="s">
        <v>32053</v>
      </c>
      <c r="F1149" s="93" t="s">
        <v>28793</v>
      </c>
      <c r="G1149" s="93" t="s">
        <v>413</v>
      </c>
      <c r="H1149" s="75"/>
      <c r="I1149" s="77">
        <v>42230</v>
      </c>
    </row>
    <row r="1150" spans="1:9" ht="38.25" x14ac:dyDescent="0.25">
      <c r="A1150" s="567">
        <v>10535</v>
      </c>
      <c r="B1150" s="567">
        <v>1139</v>
      </c>
      <c r="C1150" s="75" t="s">
        <v>32056</v>
      </c>
      <c r="D1150" s="75" t="s">
        <v>32057</v>
      </c>
      <c r="E1150" s="75" t="s">
        <v>32058</v>
      </c>
      <c r="F1150" s="75" t="s">
        <v>28992</v>
      </c>
      <c r="G1150" s="93" t="s">
        <v>413</v>
      </c>
      <c r="H1150" s="75"/>
      <c r="I1150" s="77">
        <v>36922</v>
      </c>
    </row>
    <row r="1151" spans="1:9" ht="102" x14ac:dyDescent="0.25">
      <c r="A1151" s="567">
        <v>10536</v>
      </c>
      <c r="B1151" s="567">
        <v>1140</v>
      </c>
      <c r="C1151" s="525" t="s">
        <v>32059</v>
      </c>
      <c r="D1151" s="526">
        <v>160241023250</v>
      </c>
      <c r="E1151" s="525" t="s">
        <v>32059</v>
      </c>
      <c r="F1151" s="503" t="s">
        <v>32060</v>
      </c>
      <c r="G1151" s="529" t="s">
        <v>413</v>
      </c>
      <c r="H1151" s="75"/>
      <c r="I1151" s="528">
        <v>43304</v>
      </c>
    </row>
    <row r="1152" spans="1:9" ht="38.25" x14ac:dyDescent="0.25">
      <c r="A1152" s="567">
        <v>10537</v>
      </c>
      <c r="B1152" s="567">
        <v>1141</v>
      </c>
      <c r="C1152" s="841" t="s">
        <v>32061</v>
      </c>
      <c r="D1152" s="842">
        <v>110140001450</v>
      </c>
      <c r="E1152" s="503" t="s">
        <v>32062</v>
      </c>
      <c r="F1152" s="503" t="s">
        <v>32063</v>
      </c>
      <c r="G1152" s="93" t="s">
        <v>413</v>
      </c>
      <c r="H1152" s="75"/>
      <c r="I1152" s="77">
        <v>40549</v>
      </c>
    </row>
    <row r="1153" spans="1:9" ht="89.25" x14ac:dyDescent="0.25">
      <c r="A1153" s="567">
        <v>10538</v>
      </c>
      <c r="B1153" s="567">
        <v>1142</v>
      </c>
      <c r="C1153" s="841"/>
      <c r="D1153" s="842"/>
      <c r="E1153" s="503" t="s">
        <v>32064</v>
      </c>
      <c r="F1153" s="503" t="s">
        <v>32065</v>
      </c>
      <c r="G1153" s="93" t="s">
        <v>413</v>
      </c>
      <c r="H1153" s="75"/>
      <c r="I1153" s="77">
        <v>40549</v>
      </c>
    </row>
    <row r="1154" spans="1:9" ht="89.25" x14ac:dyDescent="0.25">
      <c r="A1154" s="567">
        <v>10539</v>
      </c>
      <c r="B1154" s="567">
        <v>1143</v>
      </c>
      <c r="C1154" s="841"/>
      <c r="D1154" s="842"/>
      <c r="E1154" s="527" t="s">
        <v>32066</v>
      </c>
      <c r="F1154" s="75" t="s">
        <v>32067</v>
      </c>
      <c r="G1154" s="93" t="s">
        <v>413</v>
      </c>
      <c r="H1154" s="75"/>
      <c r="I1154" s="77">
        <v>40549</v>
      </c>
    </row>
  </sheetData>
  <mergeCells count="48">
    <mergeCell ref="C927:C928"/>
    <mergeCell ref="D927:D928"/>
    <mergeCell ref="C1148:C1149"/>
    <mergeCell ref="D1148:D1149"/>
    <mergeCell ref="C1152:C1154"/>
    <mergeCell ref="D1152:D1154"/>
    <mergeCell ref="C392:C393"/>
    <mergeCell ref="D392:D393"/>
    <mergeCell ref="C451:C452"/>
    <mergeCell ref="D451:D452"/>
    <mergeCell ref="C456:C462"/>
    <mergeCell ref="D456:D462"/>
    <mergeCell ref="C209:C210"/>
    <mergeCell ref="D209:D210"/>
    <mergeCell ref="C251:C289"/>
    <mergeCell ref="D251:D289"/>
    <mergeCell ref="C332:C333"/>
    <mergeCell ref="D332:D333"/>
    <mergeCell ref="C140:C142"/>
    <mergeCell ref="D140:D142"/>
    <mergeCell ref="C175:C176"/>
    <mergeCell ref="D175:D176"/>
    <mergeCell ref="C180:C181"/>
    <mergeCell ref="D180:D181"/>
    <mergeCell ref="C114:C117"/>
    <mergeCell ref="D114:D117"/>
    <mergeCell ref="C128:C130"/>
    <mergeCell ref="D128:D130"/>
    <mergeCell ref="C136:C137"/>
    <mergeCell ref="D136:D137"/>
    <mergeCell ref="C55:C58"/>
    <mergeCell ref="D55:D58"/>
    <mergeCell ref="C63:C64"/>
    <mergeCell ref="D63:D64"/>
    <mergeCell ref="C82:C93"/>
    <mergeCell ref="D82:D93"/>
    <mergeCell ref="C43:C46"/>
    <mergeCell ref="D43:D46"/>
    <mergeCell ref="C49:C50"/>
    <mergeCell ref="D49:D50"/>
    <mergeCell ref="C51:C54"/>
    <mergeCell ref="D51:D54"/>
    <mergeCell ref="B7:I7"/>
    <mergeCell ref="B8:I8"/>
    <mergeCell ref="C19:C37"/>
    <mergeCell ref="D19:D37"/>
    <mergeCell ref="C40:C41"/>
    <mergeCell ref="D40:D41"/>
  </mergeCells>
  <conditionalFormatting sqref="D10:D11">
    <cfRule type="duplicateValues" dxfId="204" priority="205"/>
  </conditionalFormatting>
  <conditionalFormatting sqref="D10:D11">
    <cfRule type="duplicateValues" dxfId="203" priority="204"/>
  </conditionalFormatting>
  <conditionalFormatting sqref="D10:D11">
    <cfRule type="duplicateValues" dxfId="202" priority="203"/>
  </conditionalFormatting>
  <conditionalFormatting sqref="D217:D251 D12:D19 D38:D40 D42:D43 D47:D49 D51 D59:D63 D65:D82 D94:D113 D118:D127 D131:D135 D138:D139 D143:D174 D177:D179 D182:D208 D211:D215 D290:D332 D334:D391 D394:D451 D453:D456 D463:D927 D929:D1062">
    <cfRule type="duplicateValues" dxfId="201" priority="196"/>
  </conditionalFormatting>
  <conditionalFormatting sqref="D500:D714 D217:D251 D59:D63 D12:D19 D38:D40 D42:D43 D47:D49 D51 D65:D82 D94:D113 D118:D127 D131:D135 D138:D139 D143:D174 D177:D179 D182:D208 D211:D215 D290:D332 D334:D391 D394:D451 D453:D456 D463:D498">
    <cfRule type="duplicateValues" dxfId="200" priority="197"/>
  </conditionalFormatting>
  <conditionalFormatting sqref="D217:D251 D12:D19 D38:D40 D42:D43 D47:D49 D51 D59:D63 D65:D82 D94:D113 D118:D127 D131:D135 D138:D139 D143:D174 D177:D179 D182:D208 D211:D215 D290:D332 D334:D391 D394:D451 D453:D456 D463:D655">
    <cfRule type="duplicateValues" dxfId="199" priority="198"/>
  </conditionalFormatting>
  <conditionalFormatting sqref="D217:D251 D12:D19 D38:D40 D42:D43 D47:D49 D51 D59:D63 D65:D82 D94:D113 D118:D127 D131:D135 D138:D139 D143:D174 D177:D179 D182:D208 D211:D215 D290:D332 D334:D391 D394:D451 D453:D456 D463:D650">
    <cfRule type="duplicateValues" dxfId="198" priority="199"/>
  </conditionalFormatting>
  <conditionalFormatting sqref="D500:D927 D217:D251 D59:D63 D12:D19 D38:D40 D42:D43 D47:D49 D51 D65:D82 D94:D113 D118:D127 D131:D135 D138:D139 D143:D174 D177:D179 D182:D208 D211:D215 D290:D332 D334:D391 D394:D451 D453:D456 D463:D498 D929:D1066">
    <cfRule type="duplicateValues" dxfId="197" priority="200"/>
  </conditionalFormatting>
  <conditionalFormatting sqref="D217:D251 D12:D19 D38:D40 D42:D43 D47:D49 D51 D59:D63 D65:D82 D94:D113 D118:D127 D131:D135 D138:D139 D143:D174 D177:D179 D182:D208 D211:D215 D290:D332 D334:D391 D394:D451 D453:D456 D463:D927 D929:D1066">
    <cfRule type="duplicateValues" dxfId="196" priority="201"/>
  </conditionalFormatting>
  <conditionalFormatting sqref="D211">
    <cfRule type="duplicateValues" dxfId="195" priority="195"/>
  </conditionalFormatting>
  <conditionalFormatting sqref="D439">
    <cfRule type="duplicateValues" dxfId="194" priority="194"/>
  </conditionalFormatting>
  <conditionalFormatting sqref="D398">
    <cfRule type="duplicateValues" dxfId="193" priority="193"/>
  </conditionalFormatting>
  <conditionalFormatting sqref="D423">
    <cfRule type="duplicateValues" dxfId="192" priority="192"/>
  </conditionalFormatting>
  <conditionalFormatting sqref="D412">
    <cfRule type="duplicateValues" dxfId="191" priority="191"/>
  </conditionalFormatting>
  <conditionalFormatting sqref="D437">
    <cfRule type="duplicateValues" dxfId="190" priority="190"/>
  </conditionalFormatting>
  <conditionalFormatting sqref="D448">
    <cfRule type="duplicateValues" dxfId="189" priority="189"/>
  </conditionalFormatting>
  <conditionalFormatting sqref="D444">
    <cfRule type="duplicateValues" dxfId="188" priority="188"/>
  </conditionalFormatting>
  <conditionalFormatting sqref="D605">
    <cfRule type="duplicateValues" dxfId="187" priority="187"/>
  </conditionalFormatting>
  <conditionalFormatting sqref="D659">
    <cfRule type="duplicateValues" dxfId="186" priority="184"/>
  </conditionalFormatting>
  <conditionalFormatting sqref="D660">
    <cfRule type="duplicateValues" dxfId="185" priority="183"/>
  </conditionalFormatting>
  <conditionalFormatting sqref="D663 D665:D666">
    <cfRule type="duplicateValues" dxfId="184" priority="182"/>
  </conditionalFormatting>
  <conditionalFormatting sqref="D663">
    <cfRule type="duplicateValues" dxfId="183" priority="181"/>
  </conditionalFormatting>
  <conditionalFormatting sqref="D664">
    <cfRule type="duplicateValues" dxfId="182" priority="180"/>
  </conditionalFormatting>
  <conditionalFormatting sqref="D667">
    <cfRule type="duplicateValues" dxfId="181" priority="179"/>
  </conditionalFormatting>
  <conditionalFormatting sqref="D668">
    <cfRule type="duplicateValues" dxfId="180" priority="178"/>
  </conditionalFormatting>
  <conditionalFormatting sqref="D661:D662">
    <cfRule type="duplicateValues" dxfId="179" priority="177"/>
  </conditionalFormatting>
  <conditionalFormatting sqref="D696">
    <cfRule type="duplicateValues" dxfId="178" priority="176"/>
  </conditionalFormatting>
  <conditionalFormatting sqref="D693">
    <cfRule type="duplicateValues" dxfId="177" priority="175"/>
  </conditionalFormatting>
  <conditionalFormatting sqref="D669">
    <cfRule type="duplicateValues" dxfId="176" priority="174"/>
  </conditionalFormatting>
  <conditionalFormatting sqref="D670">
    <cfRule type="duplicateValues" dxfId="175" priority="173"/>
  </conditionalFormatting>
  <conditionalFormatting sqref="D671">
    <cfRule type="duplicateValues" dxfId="174" priority="172"/>
  </conditionalFormatting>
  <conditionalFormatting sqref="D672">
    <cfRule type="duplicateValues" dxfId="173" priority="171"/>
  </conditionalFormatting>
  <conditionalFormatting sqref="D673">
    <cfRule type="duplicateValues" dxfId="172" priority="170"/>
  </conditionalFormatting>
  <conditionalFormatting sqref="D674">
    <cfRule type="duplicateValues" dxfId="171" priority="169"/>
  </conditionalFormatting>
  <conditionalFormatting sqref="D675">
    <cfRule type="duplicateValues" dxfId="170" priority="168"/>
  </conditionalFormatting>
  <conditionalFormatting sqref="D676">
    <cfRule type="duplicateValues" dxfId="169" priority="167"/>
  </conditionalFormatting>
  <conditionalFormatting sqref="D677">
    <cfRule type="duplicateValues" dxfId="168" priority="166"/>
  </conditionalFormatting>
  <conditionalFormatting sqref="D678">
    <cfRule type="duplicateValues" dxfId="167" priority="165"/>
  </conditionalFormatting>
  <conditionalFormatting sqref="D679">
    <cfRule type="duplicateValues" dxfId="166" priority="164"/>
  </conditionalFormatting>
  <conditionalFormatting sqref="D680">
    <cfRule type="duplicateValues" dxfId="165" priority="163"/>
  </conditionalFormatting>
  <conditionalFormatting sqref="D681">
    <cfRule type="duplicateValues" dxfId="164" priority="162"/>
  </conditionalFormatting>
  <conditionalFormatting sqref="D682">
    <cfRule type="duplicateValues" dxfId="163" priority="161"/>
  </conditionalFormatting>
  <conditionalFormatting sqref="D683">
    <cfRule type="duplicateValues" dxfId="162" priority="160"/>
  </conditionalFormatting>
  <conditionalFormatting sqref="D684">
    <cfRule type="duplicateValues" dxfId="161" priority="159"/>
  </conditionalFormatting>
  <conditionalFormatting sqref="D685">
    <cfRule type="duplicateValues" dxfId="160" priority="158"/>
  </conditionalFormatting>
  <conditionalFormatting sqref="D686">
    <cfRule type="duplicateValues" dxfId="159" priority="157"/>
  </conditionalFormatting>
  <conditionalFormatting sqref="D687">
    <cfRule type="duplicateValues" dxfId="158" priority="156"/>
  </conditionalFormatting>
  <conditionalFormatting sqref="D688">
    <cfRule type="duplicateValues" dxfId="157" priority="155"/>
  </conditionalFormatting>
  <conditionalFormatting sqref="D689">
    <cfRule type="duplicateValues" dxfId="156" priority="154"/>
  </conditionalFormatting>
  <conditionalFormatting sqref="D690">
    <cfRule type="duplicateValues" dxfId="155" priority="153"/>
  </conditionalFormatting>
  <conditionalFormatting sqref="D691">
    <cfRule type="duplicateValues" dxfId="154" priority="152"/>
  </conditionalFormatting>
  <conditionalFormatting sqref="D692">
    <cfRule type="duplicateValues" dxfId="153" priority="151"/>
  </conditionalFormatting>
  <conditionalFormatting sqref="D694">
    <cfRule type="duplicateValues" dxfId="152" priority="150"/>
  </conditionalFormatting>
  <conditionalFormatting sqref="D695">
    <cfRule type="duplicateValues" dxfId="151" priority="149"/>
  </conditionalFormatting>
  <conditionalFormatting sqref="D697">
    <cfRule type="duplicateValues" dxfId="150" priority="148"/>
  </conditionalFormatting>
  <conditionalFormatting sqref="D698">
    <cfRule type="duplicateValues" dxfId="149" priority="147"/>
  </conditionalFormatting>
  <conditionalFormatting sqref="D699">
    <cfRule type="duplicateValues" dxfId="148" priority="144"/>
  </conditionalFormatting>
  <conditionalFormatting sqref="D700">
    <cfRule type="duplicateValues" dxfId="147" priority="143"/>
  </conditionalFormatting>
  <conditionalFormatting sqref="D701">
    <cfRule type="duplicateValues" dxfId="146" priority="146"/>
  </conditionalFormatting>
  <conditionalFormatting sqref="D702">
    <cfRule type="duplicateValues" dxfId="145" priority="145"/>
  </conditionalFormatting>
  <conditionalFormatting sqref="D703">
    <cfRule type="duplicateValues" dxfId="144" priority="142"/>
  </conditionalFormatting>
  <conditionalFormatting sqref="D704">
    <cfRule type="duplicateValues" dxfId="143" priority="141"/>
  </conditionalFormatting>
  <conditionalFormatting sqref="D669:D671 D673:D693 D695:D696">
    <cfRule type="duplicateValues" dxfId="142" priority="185"/>
  </conditionalFormatting>
  <conditionalFormatting sqref="D710:D712 D704">
    <cfRule type="duplicateValues" dxfId="141" priority="186"/>
  </conditionalFormatting>
  <conditionalFormatting sqref="D705">
    <cfRule type="duplicateValues" dxfId="140" priority="140"/>
  </conditionalFormatting>
  <conditionalFormatting sqref="D706">
    <cfRule type="duplicateValues" dxfId="139" priority="139"/>
  </conditionalFormatting>
  <conditionalFormatting sqref="D707">
    <cfRule type="duplicateValues" dxfId="138" priority="138"/>
  </conditionalFormatting>
  <conditionalFormatting sqref="D708">
    <cfRule type="duplicateValues" dxfId="137" priority="137"/>
  </conditionalFormatting>
  <conditionalFormatting sqref="D709">
    <cfRule type="duplicateValues" dxfId="136" priority="136"/>
  </conditionalFormatting>
  <conditionalFormatting sqref="D1063:D1066">
    <cfRule type="duplicateValues" dxfId="135" priority="135"/>
  </conditionalFormatting>
  <conditionalFormatting sqref="D1067">
    <cfRule type="duplicateValues" dxfId="134" priority="133"/>
  </conditionalFormatting>
  <conditionalFormatting sqref="D1067">
    <cfRule type="duplicateValues" dxfId="133" priority="134"/>
  </conditionalFormatting>
  <conditionalFormatting sqref="D1067">
    <cfRule type="duplicateValues" dxfId="132" priority="132"/>
  </conditionalFormatting>
  <conditionalFormatting sqref="D1067">
    <cfRule type="duplicateValues" dxfId="131" priority="131"/>
  </conditionalFormatting>
  <conditionalFormatting sqref="D1067">
    <cfRule type="duplicateValues" dxfId="130" priority="130"/>
  </conditionalFormatting>
  <conditionalFormatting sqref="D1067">
    <cfRule type="duplicateValues" dxfId="129" priority="129"/>
  </conditionalFormatting>
  <conditionalFormatting sqref="D1067">
    <cfRule type="duplicateValues" dxfId="128" priority="128"/>
  </conditionalFormatting>
  <conditionalFormatting sqref="D1068">
    <cfRule type="duplicateValues" dxfId="127" priority="127"/>
  </conditionalFormatting>
  <conditionalFormatting sqref="D1068">
    <cfRule type="duplicateValues" dxfId="126" priority="126"/>
  </conditionalFormatting>
  <conditionalFormatting sqref="D1068">
    <cfRule type="duplicateValues" dxfId="125" priority="125"/>
  </conditionalFormatting>
  <conditionalFormatting sqref="D1068">
    <cfRule type="duplicateValues" dxfId="124" priority="124"/>
  </conditionalFormatting>
  <conditionalFormatting sqref="D1068">
    <cfRule type="duplicateValues" dxfId="123" priority="123"/>
  </conditionalFormatting>
  <conditionalFormatting sqref="D1068">
    <cfRule type="duplicateValues" dxfId="122" priority="122"/>
  </conditionalFormatting>
  <conditionalFormatting sqref="D1068">
    <cfRule type="duplicateValues" dxfId="121" priority="121"/>
  </conditionalFormatting>
  <conditionalFormatting sqref="D1069">
    <cfRule type="duplicateValues" dxfId="120" priority="120"/>
  </conditionalFormatting>
  <conditionalFormatting sqref="D1070">
    <cfRule type="duplicateValues" dxfId="119" priority="119"/>
  </conditionalFormatting>
  <conditionalFormatting sqref="D1071:D1073">
    <cfRule type="duplicateValues" dxfId="118" priority="118"/>
  </conditionalFormatting>
  <conditionalFormatting sqref="D1071:D1073">
    <cfRule type="duplicateValues" dxfId="117" priority="117"/>
  </conditionalFormatting>
  <conditionalFormatting sqref="D1071:D1073">
    <cfRule type="duplicateValues" dxfId="116" priority="116"/>
  </conditionalFormatting>
  <conditionalFormatting sqref="D1071:D1073">
    <cfRule type="duplicateValues" dxfId="115" priority="115"/>
  </conditionalFormatting>
  <conditionalFormatting sqref="D1071:D1073">
    <cfRule type="duplicateValues" dxfId="114" priority="114"/>
  </conditionalFormatting>
  <conditionalFormatting sqref="D1071:D1073">
    <cfRule type="duplicateValues" dxfId="113" priority="113"/>
  </conditionalFormatting>
  <conditionalFormatting sqref="D1071:D1073">
    <cfRule type="duplicateValues" dxfId="112" priority="112"/>
  </conditionalFormatting>
  <conditionalFormatting sqref="D1074">
    <cfRule type="duplicateValues" dxfId="111" priority="111"/>
  </conditionalFormatting>
  <conditionalFormatting sqref="D1074">
    <cfRule type="duplicateValues" dxfId="110" priority="110"/>
  </conditionalFormatting>
  <conditionalFormatting sqref="D1074">
    <cfRule type="duplicateValues" dxfId="109" priority="109"/>
  </conditionalFormatting>
  <conditionalFormatting sqref="D1074">
    <cfRule type="duplicateValues" dxfId="108" priority="108"/>
  </conditionalFormatting>
  <conditionalFormatting sqref="D1075">
    <cfRule type="duplicateValues" dxfId="107" priority="105"/>
  </conditionalFormatting>
  <conditionalFormatting sqref="D1075">
    <cfRule type="duplicateValues" dxfId="106" priority="106"/>
  </conditionalFormatting>
  <conditionalFormatting sqref="D1075">
    <cfRule type="duplicateValues" dxfId="105" priority="107"/>
  </conditionalFormatting>
  <conditionalFormatting sqref="D1076">
    <cfRule type="duplicateValues" dxfId="104" priority="102"/>
  </conditionalFormatting>
  <conditionalFormatting sqref="D1076">
    <cfRule type="duplicateValues" dxfId="103" priority="103"/>
  </conditionalFormatting>
  <conditionalFormatting sqref="D1076">
    <cfRule type="duplicateValues" dxfId="102" priority="104"/>
  </conditionalFormatting>
  <conditionalFormatting sqref="D1077">
    <cfRule type="duplicateValues" dxfId="101" priority="99"/>
  </conditionalFormatting>
  <conditionalFormatting sqref="D1077">
    <cfRule type="duplicateValues" dxfId="100" priority="100"/>
  </conditionalFormatting>
  <conditionalFormatting sqref="D1077">
    <cfRule type="duplicateValues" dxfId="99" priority="101"/>
  </conditionalFormatting>
  <conditionalFormatting sqref="D1079">
    <cfRule type="duplicateValues" dxfId="98" priority="96"/>
  </conditionalFormatting>
  <conditionalFormatting sqref="D1079">
    <cfRule type="duplicateValues" dxfId="97" priority="97"/>
  </conditionalFormatting>
  <conditionalFormatting sqref="D1079">
    <cfRule type="duplicateValues" dxfId="96" priority="98"/>
  </conditionalFormatting>
  <conditionalFormatting sqref="D1083">
    <cfRule type="duplicateValues" dxfId="95" priority="95"/>
  </conditionalFormatting>
  <conditionalFormatting sqref="D1083">
    <cfRule type="duplicateValues" dxfId="94" priority="94"/>
  </conditionalFormatting>
  <conditionalFormatting sqref="D1083">
    <cfRule type="duplicateValues" dxfId="93" priority="93"/>
  </conditionalFormatting>
  <conditionalFormatting sqref="D1083">
    <cfRule type="duplicateValues" dxfId="92" priority="92"/>
  </conditionalFormatting>
  <conditionalFormatting sqref="D1084">
    <cfRule type="duplicateValues" dxfId="91" priority="91"/>
  </conditionalFormatting>
  <conditionalFormatting sqref="D1084">
    <cfRule type="duplicateValues" dxfId="90" priority="90"/>
  </conditionalFormatting>
  <conditionalFormatting sqref="D1084">
    <cfRule type="duplicateValues" dxfId="89" priority="89"/>
  </conditionalFormatting>
  <conditionalFormatting sqref="D1084">
    <cfRule type="duplicateValues" dxfId="88" priority="88"/>
  </conditionalFormatting>
  <conditionalFormatting sqref="D1085">
    <cfRule type="duplicateValues" dxfId="87" priority="87"/>
  </conditionalFormatting>
  <conditionalFormatting sqref="D1085">
    <cfRule type="duplicateValues" dxfId="86" priority="86"/>
  </conditionalFormatting>
  <conditionalFormatting sqref="D1085">
    <cfRule type="duplicateValues" dxfId="85" priority="85"/>
  </conditionalFormatting>
  <conditionalFormatting sqref="D1085">
    <cfRule type="duplicateValues" dxfId="84" priority="84"/>
  </conditionalFormatting>
  <conditionalFormatting sqref="D1086">
    <cfRule type="duplicateValues" dxfId="83" priority="83"/>
  </conditionalFormatting>
  <conditionalFormatting sqref="D1086">
    <cfRule type="duplicateValues" dxfId="82" priority="82"/>
  </conditionalFormatting>
  <conditionalFormatting sqref="D1086">
    <cfRule type="duplicateValues" dxfId="81" priority="81"/>
  </conditionalFormatting>
  <conditionalFormatting sqref="D1086">
    <cfRule type="duplicateValues" dxfId="80" priority="80"/>
  </conditionalFormatting>
  <conditionalFormatting sqref="D1087">
    <cfRule type="duplicateValues" dxfId="79" priority="79"/>
  </conditionalFormatting>
  <conditionalFormatting sqref="D1087">
    <cfRule type="duplicateValues" dxfId="78" priority="78"/>
  </conditionalFormatting>
  <conditionalFormatting sqref="D1087">
    <cfRule type="duplicateValues" dxfId="77" priority="77"/>
  </conditionalFormatting>
  <conditionalFormatting sqref="D1087">
    <cfRule type="duplicateValues" dxfId="76" priority="76"/>
  </conditionalFormatting>
  <conditionalFormatting sqref="D1088">
    <cfRule type="duplicateValues" dxfId="75" priority="75"/>
  </conditionalFormatting>
  <conditionalFormatting sqref="D1088">
    <cfRule type="duplicateValues" dxfId="74" priority="74"/>
  </conditionalFormatting>
  <conditionalFormatting sqref="D1088">
    <cfRule type="duplicateValues" dxfId="73" priority="73"/>
  </conditionalFormatting>
  <conditionalFormatting sqref="D1088">
    <cfRule type="duplicateValues" dxfId="72" priority="72"/>
  </conditionalFormatting>
  <conditionalFormatting sqref="D1090">
    <cfRule type="duplicateValues" dxfId="71" priority="71"/>
  </conditionalFormatting>
  <conditionalFormatting sqref="D1090">
    <cfRule type="duplicateValues" dxfId="70" priority="70"/>
  </conditionalFormatting>
  <conditionalFormatting sqref="D1090">
    <cfRule type="duplicateValues" dxfId="69" priority="69"/>
  </conditionalFormatting>
  <conditionalFormatting sqref="D1090">
    <cfRule type="duplicateValues" dxfId="68" priority="68"/>
  </conditionalFormatting>
  <conditionalFormatting sqref="D1091">
    <cfRule type="duplicateValues" dxfId="67" priority="67"/>
  </conditionalFormatting>
  <conditionalFormatting sqref="D1091">
    <cfRule type="duplicateValues" dxfId="66" priority="66"/>
  </conditionalFormatting>
  <conditionalFormatting sqref="D1091">
    <cfRule type="duplicateValues" dxfId="65" priority="65"/>
  </conditionalFormatting>
  <conditionalFormatting sqref="D1091">
    <cfRule type="duplicateValues" dxfId="64" priority="64"/>
  </conditionalFormatting>
  <conditionalFormatting sqref="D1092">
    <cfRule type="duplicateValues" dxfId="63" priority="63"/>
  </conditionalFormatting>
  <conditionalFormatting sqref="D1092">
    <cfRule type="duplicateValues" dxfId="62" priority="62"/>
  </conditionalFormatting>
  <conditionalFormatting sqref="D1092">
    <cfRule type="duplicateValues" dxfId="61" priority="61"/>
  </conditionalFormatting>
  <conditionalFormatting sqref="D1092">
    <cfRule type="duplicateValues" dxfId="60" priority="60"/>
  </conditionalFormatting>
  <conditionalFormatting sqref="D1093">
    <cfRule type="duplicateValues" dxfId="59" priority="59"/>
  </conditionalFormatting>
  <conditionalFormatting sqref="D1093">
    <cfRule type="duplicateValues" dxfId="58" priority="58"/>
  </conditionalFormatting>
  <conditionalFormatting sqref="D1093">
    <cfRule type="duplicateValues" dxfId="57" priority="57"/>
  </conditionalFormatting>
  <conditionalFormatting sqref="D1093">
    <cfRule type="duplicateValues" dxfId="56" priority="56"/>
  </conditionalFormatting>
  <conditionalFormatting sqref="D1096">
    <cfRule type="duplicateValues" dxfId="55" priority="55"/>
  </conditionalFormatting>
  <conditionalFormatting sqref="D1096">
    <cfRule type="duplicateValues" dxfId="54" priority="54"/>
  </conditionalFormatting>
  <conditionalFormatting sqref="D1096">
    <cfRule type="duplicateValues" dxfId="53" priority="53"/>
  </conditionalFormatting>
  <conditionalFormatting sqref="D1096">
    <cfRule type="duplicateValues" dxfId="52" priority="52"/>
  </conditionalFormatting>
  <conditionalFormatting sqref="D1096">
    <cfRule type="duplicateValues" dxfId="51" priority="51"/>
  </conditionalFormatting>
  <conditionalFormatting sqref="D1096">
    <cfRule type="duplicateValues" dxfId="50" priority="50"/>
  </conditionalFormatting>
  <conditionalFormatting sqref="D1096">
    <cfRule type="duplicateValues" dxfId="49" priority="49"/>
  </conditionalFormatting>
  <conditionalFormatting sqref="D1138">
    <cfRule type="duplicateValues" dxfId="48" priority="48"/>
  </conditionalFormatting>
  <conditionalFormatting sqref="D1138">
    <cfRule type="duplicateValues" dxfId="47" priority="47"/>
  </conditionalFormatting>
  <conditionalFormatting sqref="D1138">
    <cfRule type="duplicateValues" dxfId="46" priority="46"/>
  </conditionalFormatting>
  <conditionalFormatting sqref="D1138">
    <cfRule type="duplicateValues" dxfId="45" priority="45"/>
  </conditionalFormatting>
  <conditionalFormatting sqref="D1139">
    <cfRule type="duplicateValues" dxfId="44" priority="44"/>
  </conditionalFormatting>
  <conditionalFormatting sqref="D1139">
    <cfRule type="duplicateValues" dxfId="43" priority="43"/>
  </conditionalFormatting>
  <conditionalFormatting sqref="D1139">
    <cfRule type="duplicateValues" dxfId="42" priority="42"/>
  </conditionalFormatting>
  <conditionalFormatting sqref="D1139">
    <cfRule type="duplicateValues" dxfId="41" priority="41"/>
  </conditionalFormatting>
  <conditionalFormatting sqref="C82">
    <cfRule type="duplicateValues" dxfId="40" priority="34"/>
  </conditionalFormatting>
  <conditionalFormatting sqref="C82">
    <cfRule type="duplicateValues" dxfId="39" priority="35"/>
  </conditionalFormatting>
  <conditionalFormatting sqref="C82">
    <cfRule type="duplicateValues" dxfId="38" priority="36"/>
  </conditionalFormatting>
  <conditionalFormatting sqref="C82">
    <cfRule type="duplicateValues" dxfId="37" priority="37"/>
  </conditionalFormatting>
  <conditionalFormatting sqref="C82">
    <cfRule type="duplicateValues" dxfId="36" priority="38"/>
  </conditionalFormatting>
  <conditionalFormatting sqref="C82">
    <cfRule type="duplicateValues" dxfId="35" priority="39"/>
  </conditionalFormatting>
  <conditionalFormatting sqref="C82">
    <cfRule type="duplicateValues" dxfId="34" priority="40"/>
  </conditionalFormatting>
  <conditionalFormatting sqref="C251">
    <cfRule type="duplicateValues" dxfId="33" priority="27"/>
  </conditionalFormatting>
  <conditionalFormatting sqref="C251">
    <cfRule type="duplicateValues" dxfId="32" priority="28"/>
  </conditionalFormatting>
  <conditionalFormatting sqref="C251">
    <cfRule type="duplicateValues" dxfId="31" priority="29"/>
  </conditionalFormatting>
  <conditionalFormatting sqref="C251">
    <cfRule type="duplicateValues" dxfId="30" priority="30"/>
  </conditionalFormatting>
  <conditionalFormatting sqref="C251">
    <cfRule type="duplicateValues" dxfId="29" priority="31"/>
  </conditionalFormatting>
  <conditionalFormatting sqref="C251">
    <cfRule type="duplicateValues" dxfId="28" priority="32"/>
  </conditionalFormatting>
  <conditionalFormatting sqref="C251">
    <cfRule type="duplicateValues" dxfId="27" priority="33"/>
  </conditionalFormatting>
  <conditionalFormatting sqref="C332">
    <cfRule type="duplicateValues" dxfId="26" priority="20"/>
  </conditionalFormatting>
  <conditionalFormatting sqref="C332">
    <cfRule type="duplicateValues" dxfId="25" priority="21"/>
  </conditionalFormatting>
  <conditionalFormatting sqref="C332">
    <cfRule type="duplicateValues" dxfId="24" priority="22"/>
  </conditionalFormatting>
  <conditionalFormatting sqref="C332">
    <cfRule type="duplicateValues" dxfId="23" priority="23"/>
  </conditionalFormatting>
  <conditionalFormatting sqref="C332">
    <cfRule type="duplicateValues" dxfId="22" priority="24"/>
  </conditionalFormatting>
  <conditionalFormatting sqref="C332">
    <cfRule type="duplicateValues" dxfId="21" priority="25"/>
  </conditionalFormatting>
  <conditionalFormatting sqref="C332">
    <cfRule type="duplicateValues" dxfId="20" priority="26"/>
  </conditionalFormatting>
  <conditionalFormatting sqref="C451">
    <cfRule type="duplicateValues" dxfId="19" priority="13"/>
  </conditionalFormatting>
  <conditionalFormatting sqref="C451">
    <cfRule type="duplicateValues" dxfId="18" priority="14"/>
  </conditionalFormatting>
  <conditionalFormatting sqref="C451">
    <cfRule type="duplicateValues" dxfId="17" priority="15"/>
  </conditionalFormatting>
  <conditionalFormatting sqref="C451">
    <cfRule type="duplicateValues" dxfId="16" priority="16"/>
  </conditionalFormatting>
  <conditionalFormatting sqref="C451">
    <cfRule type="duplicateValues" dxfId="15" priority="17"/>
  </conditionalFormatting>
  <conditionalFormatting sqref="C451">
    <cfRule type="duplicateValues" dxfId="14" priority="18"/>
  </conditionalFormatting>
  <conditionalFormatting sqref="C451">
    <cfRule type="duplicateValues" dxfId="13" priority="19"/>
  </conditionalFormatting>
  <conditionalFormatting sqref="C456">
    <cfRule type="duplicateValues" dxfId="12" priority="6"/>
  </conditionalFormatting>
  <conditionalFormatting sqref="C456">
    <cfRule type="duplicateValues" dxfId="11" priority="7"/>
  </conditionalFormatting>
  <conditionalFormatting sqref="C456">
    <cfRule type="duplicateValues" dxfId="10" priority="8"/>
  </conditionalFormatting>
  <conditionalFormatting sqref="C456">
    <cfRule type="duplicateValues" dxfId="9" priority="9"/>
  </conditionalFormatting>
  <conditionalFormatting sqref="C456">
    <cfRule type="duplicateValues" dxfId="8" priority="10"/>
  </conditionalFormatting>
  <conditionalFormatting sqref="C456">
    <cfRule type="duplicateValues" dxfId="7" priority="11"/>
  </conditionalFormatting>
  <conditionalFormatting sqref="C456">
    <cfRule type="duplicateValues" dxfId="6" priority="12"/>
  </conditionalFormatting>
  <conditionalFormatting sqref="C927">
    <cfRule type="duplicateValues" dxfId="5" priority="2"/>
  </conditionalFormatting>
  <conditionalFormatting sqref="C927">
    <cfRule type="duplicateValues" dxfId="4" priority="3"/>
  </conditionalFormatting>
  <conditionalFormatting sqref="C927">
    <cfRule type="duplicateValues" dxfId="3" priority="4"/>
  </conditionalFormatting>
  <conditionalFormatting sqref="C927">
    <cfRule type="duplicateValues" dxfId="2" priority="5"/>
  </conditionalFormatting>
  <conditionalFormatting sqref="D1150:D1152 D12:D1148">
    <cfRule type="duplicateValues" dxfId="1" priority="202"/>
  </conditionalFormatting>
  <conditionalFormatting sqref="D12:D1154">
    <cfRule type="duplicateValues" dxfId="0" priority="1329"/>
  </conditionalFormatting>
  <hyperlinks>
    <hyperlink ref="C62" r:id="rId1" tooltip="Collapse" display="https://10.61.209.78/esp/"/>
    <hyperlink ref="E62" r:id="rId2" tooltip="Collapse" display="https://10.61.209.78/esp/"/>
  </hyperlinks>
  <pageMargins left="0.7" right="0.7" top="0.75" bottom="0.75" header="0.3" footer="0.3"/>
  <pageSetup paperSize="9" scale="52" orientation="portrait"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zoomScaleNormal="100" zoomScaleSheetLayoutView="100" workbookViewId="0">
      <selection activeCell="A2" sqref="A2"/>
    </sheetView>
  </sheetViews>
  <sheetFormatPr defaultRowHeight="12.75" x14ac:dyDescent="0.2"/>
  <cols>
    <col min="1" max="1" width="7.85546875" style="10" customWidth="1"/>
    <col min="2" max="2" width="9.140625" style="53"/>
    <col min="3" max="3" width="42.140625" style="586" customWidth="1"/>
    <col min="4" max="4" width="15" style="586" customWidth="1"/>
    <col min="5" max="5" width="27.85546875" style="586" customWidth="1"/>
    <col min="6" max="6" width="27.5703125" style="586" customWidth="1"/>
    <col min="7" max="7" width="10.140625" style="586" customWidth="1"/>
    <col min="8" max="8" width="12.42578125" style="586" customWidth="1"/>
    <col min="9" max="9" width="13.28515625" style="586" customWidth="1"/>
    <col min="10" max="16384" width="9.140625" style="53"/>
  </cols>
  <sheetData>
    <row r="1" spans="1:16" customFormat="1" ht="15.75" customHeight="1" x14ac:dyDescent="0.25">
      <c r="A1" s="50"/>
      <c r="B1" s="10"/>
      <c r="C1" s="10"/>
      <c r="D1" s="51"/>
      <c r="E1" s="52"/>
      <c r="F1" s="53"/>
      <c r="G1" s="54"/>
      <c r="H1" s="54" t="s">
        <v>32072</v>
      </c>
      <c r="I1" s="55"/>
    </row>
    <row r="2" spans="1:16" customFormat="1" ht="14.25" customHeight="1" x14ac:dyDescent="0.25">
      <c r="A2" s="50"/>
      <c r="B2" s="10"/>
      <c r="C2" s="10"/>
      <c r="D2" s="51"/>
      <c r="E2" s="52"/>
      <c r="F2" s="53"/>
      <c r="G2" s="54"/>
      <c r="H2" s="54" t="s">
        <v>32071</v>
      </c>
      <c r="I2" s="55"/>
    </row>
    <row r="3" spans="1:16" customFormat="1" ht="15.75" customHeight="1" x14ac:dyDescent="0.3">
      <c r="A3" s="50"/>
      <c r="B3" s="10"/>
      <c r="C3" s="10"/>
      <c r="D3" s="51"/>
      <c r="E3" s="52"/>
      <c r="F3" s="53"/>
      <c r="G3" s="54"/>
      <c r="H3" s="54" t="s">
        <v>1689</v>
      </c>
      <c r="I3" s="55"/>
      <c r="J3" s="56"/>
      <c r="K3" s="56"/>
      <c r="L3" s="56"/>
      <c r="M3" s="56"/>
      <c r="N3" s="56"/>
      <c r="O3" s="56"/>
      <c r="P3" s="56"/>
    </row>
    <row r="4" spans="1:16" customFormat="1" ht="15" customHeight="1" x14ac:dyDescent="0.3">
      <c r="A4" s="50"/>
      <c r="B4" s="10"/>
      <c r="C4" s="10"/>
      <c r="D4" s="51"/>
      <c r="E4" s="52"/>
      <c r="F4" s="53"/>
      <c r="G4" s="54"/>
      <c r="H4" s="54" t="s">
        <v>1688</v>
      </c>
      <c r="I4" s="55"/>
      <c r="J4" s="56"/>
      <c r="K4" s="56"/>
      <c r="L4" s="56"/>
      <c r="M4" s="56"/>
      <c r="N4" s="56"/>
      <c r="O4" s="56"/>
      <c r="P4" s="56"/>
    </row>
    <row r="5" spans="1:16" customFormat="1" ht="15.75" customHeight="1" x14ac:dyDescent="0.3">
      <c r="A5" s="50"/>
      <c r="B5" s="10"/>
      <c r="C5" s="10"/>
      <c r="D5" s="51"/>
      <c r="E5" s="52"/>
      <c r="F5" s="53"/>
      <c r="G5" s="54"/>
      <c r="H5" s="54" t="s">
        <v>32073</v>
      </c>
      <c r="I5" s="55"/>
      <c r="J5" s="56"/>
      <c r="K5" s="56"/>
      <c r="L5" s="56"/>
      <c r="M5" s="56"/>
      <c r="N5" s="56"/>
      <c r="O5" s="56"/>
      <c r="P5" s="56"/>
    </row>
    <row r="6" spans="1:16" x14ac:dyDescent="0.2">
      <c r="B6" s="59"/>
      <c r="C6" s="13"/>
      <c r="D6" s="584"/>
      <c r="E6" s="585"/>
      <c r="F6" s="13"/>
      <c r="G6" s="13"/>
      <c r="H6" s="13"/>
      <c r="I6" s="13"/>
      <c r="J6" s="68"/>
    </row>
    <row r="7" spans="1:16" x14ac:dyDescent="0.2">
      <c r="A7" s="59"/>
      <c r="B7" s="647" t="s">
        <v>1690</v>
      </c>
      <c r="C7" s="647"/>
      <c r="D7" s="647"/>
      <c r="E7" s="647"/>
      <c r="F7" s="647"/>
      <c r="G7" s="647"/>
      <c r="H7" s="647"/>
      <c r="I7" s="647"/>
    </row>
    <row r="8" spans="1:16" x14ac:dyDescent="0.2">
      <c r="A8" s="59"/>
      <c r="B8" s="647" t="s">
        <v>4030</v>
      </c>
      <c r="C8" s="647"/>
      <c r="D8" s="647"/>
      <c r="E8" s="647"/>
      <c r="F8" s="647"/>
      <c r="G8" s="647"/>
      <c r="H8" s="647"/>
      <c r="I8" s="647"/>
    </row>
    <row r="9" spans="1:16" x14ac:dyDescent="0.2">
      <c r="A9" s="59"/>
      <c r="B9" s="58"/>
      <c r="C9" s="587"/>
      <c r="D9" s="587"/>
      <c r="E9" s="587"/>
      <c r="F9" s="587"/>
      <c r="G9" s="587"/>
      <c r="H9" s="587"/>
      <c r="I9" s="587"/>
    </row>
    <row r="10" spans="1:16" s="10" customFormat="1" ht="102" x14ac:dyDescent="0.25">
      <c r="A10" s="49" t="s">
        <v>1687</v>
      </c>
      <c r="B10" s="8" t="s">
        <v>1022</v>
      </c>
      <c r="C10" s="39" t="s">
        <v>1023</v>
      </c>
      <c r="D10" s="39" t="s">
        <v>1024</v>
      </c>
      <c r="E10" s="39" t="s">
        <v>1025</v>
      </c>
      <c r="F10" s="39" t="s">
        <v>1026</v>
      </c>
      <c r="G10" s="39" t="s">
        <v>1027</v>
      </c>
      <c r="H10" s="39" t="s">
        <v>1028</v>
      </c>
      <c r="I10" s="39" t="s">
        <v>1029</v>
      </c>
      <c r="J10" s="24"/>
    </row>
    <row r="11" spans="1:16" s="10" customFormat="1" ht="12.75" customHeight="1" x14ac:dyDescent="0.25">
      <c r="A11" s="29"/>
      <c r="B11" s="29">
        <v>1</v>
      </c>
      <c r="C11" s="40">
        <v>2</v>
      </c>
      <c r="D11" s="40" t="s">
        <v>3</v>
      </c>
      <c r="E11" s="40">
        <v>4</v>
      </c>
      <c r="F11" s="40">
        <v>5</v>
      </c>
      <c r="G11" s="40">
        <v>6</v>
      </c>
      <c r="H11" s="40">
        <v>7</v>
      </c>
      <c r="I11" s="40">
        <v>8</v>
      </c>
      <c r="J11" s="24"/>
    </row>
    <row r="12" spans="1:16" ht="38.25" x14ac:dyDescent="0.2">
      <c r="A12" s="69">
        <v>467</v>
      </c>
      <c r="B12" s="64">
        <v>1</v>
      </c>
      <c r="C12" s="532" t="s">
        <v>1693</v>
      </c>
      <c r="D12" s="532" t="s">
        <v>1694</v>
      </c>
      <c r="E12" s="532" t="s">
        <v>1695</v>
      </c>
      <c r="F12" s="532" t="s">
        <v>1696</v>
      </c>
      <c r="G12" s="532" t="s">
        <v>413</v>
      </c>
      <c r="H12" s="532" t="s">
        <v>1691</v>
      </c>
      <c r="I12" s="554">
        <v>36215</v>
      </c>
    </row>
    <row r="13" spans="1:16" ht="38.25" x14ac:dyDescent="0.2">
      <c r="A13" s="69">
        <v>468</v>
      </c>
      <c r="B13" s="64">
        <v>2</v>
      </c>
      <c r="C13" s="532" t="s">
        <v>1697</v>
      </c>
      <c r="D13" s="532" t="s">
        <v>1698</v>
      </c>
      <c r="E13" s="532" t="s">
        <v>1697</v>
      </c>
      <c r="F13" s="532" t="s">
        <v>1699</v>
      </c>
      <c r="G13" s="532" t="s">
        <v>413</v>
      </c>
      <c r="H13" s="532" t="s">
        <v>1692</v>
      </c>
      <c r="I13" s="554">
        <v>38503</v>
      </c>
    </row>
    <row r="14" spans="1:16" ht="25.5" x14ac:dyDescent="0.2">
      <c r="A14" s="69">
        <v>469</v>
      </c>
      <c r="B14" s="64">
        <v>3</v>
      </c>
      <c r="C14" s="532" t="s">
        <v>1700</v>
      </c>
      <c r="D14" s="532" t="s">
        <v>1701</v>
      </c>
      <c r="E14" s="532" t="s">
        <v>1702</v>
      </c>
      <c r="F14" s="532" t="s">
        <v>1703</v>
      </c>
      <c r="G14" s="532" t="s">
        <v>413</v>
      </c>
      <c r="H14" s="532" t="s">
        <v>1692</v>
      </c>
      <c r="I14" s="554">
        <v>35817</v>
      </c>
    </row>
    <row r="15" spans="1:16" ht="38.25" x14ac:dyDescent="0.2">
      <c r="A15" s="69">
        <v>470</v>
      </c>
      <c r="B15" s="572">
        <v>4</v>
      </c>
      <c r="C15" s="532" t="s">
        <v>1704</v>
      </c>
      <c r="D15" s="532" t="s">
        <v>1705</v>
      </c>
      <c r="E15" s="532" t="s">
        <v>1706</v>
      </c>
      <c r="F15" s="532" t="s">
        <v>1707</v>
      </c>
      <c r="G15" s="532" t="s">
        <v>413</v>
      </c>
      <c r="H15" s="532" t="s">
        <v>1692</v>
      </c>
      <c r="I15" s="554">
        <v>35991</v>
      </c>
    </row>
    <row r="16" spans="1:16" ht="25.5" x14ac:dyDescent="0.2">
      <c r="A16" s="69">
        <v>471</v>
      </c>
      <c r="B16" s="572">
        <v>5</v>
      </c>
      <c r="C16" s="532" t="s">
        <v>1708</v>
      </c>
      <c r="D16" s="532" t="s">
        <v>1709</v>
      </c>
      <c r="E16" s="532" t="s">
        <v>1710</v>
      </c>
      <c r="F16" s="532" t="s">
        <v>1711</v>
      </c>
      <c r="G16" s="532" t="s">
        <v>413</v>
      </c>
      <c r="H16" s="532" t="s">
        <v>1692</v>
      </c>
      <c r="I16" s="554">
        <v>37672</v>
      </c>
    </row>
    <row r="17" spans="1:9" ht="38.25" x14ac:dyDescent="0.2">
      <c r="A17" s="69">
        <v>472</v>
      </c>
      <c r="B17" s="572">
        <v>6</v>
      </c>
      <c r="C17" s="532" t="s">
        <v>1712</v>
      </c>
      <c r="D17" s="532" t="s">
        <v>1713</v>
      </c>
      <c r="E17" s="532" t="s">
        <v>1714</v>
      </c>
      <c r="F17" s="532" t="s">
        <v>1715</v>
      </c>
      <c r="G17" s="532" t="s">
        <v>413</v>
      </c>
      <c r="H17" s="532" t="s">
        <v>1692</v>
      </c>
      <c r="I17" s="554">
        <v>37672</v>
      </c>
    </row>
    <row r="18" spans="1:9" ht="63.75" x14ac:dyDescent="0.2">
      <c r="A18" s="69">
        <v>473</v>
      </c>
      <c r="B18" s="572">
        <v>7</v>
      </c>
      <c r="C18" s="532" t="s">
        <v>1716</v>
      </c>
      <c r="D18" s="532" t="s">
        <v>1717</v>
      </c>
      <c r="E18" s="532" t="s">
        <v>1718</v>
      </c>
      <c r="F18" s="532" t="s">
        <v>1719</v>
      </c>
      <c r="G18" s="532" t="s">
        <v>413</v>
      </c>
      <c r="H18" s="532" t="s">
        <v>1692</v>
      </c>
      <c r="I18" s="554">
        <v>35331</v>
      </c>
    </row>
    <row r="19" spans="1:9" ht="25.5" x14ac:dyDescent="0.2">
      <c r="A19" s="69">
        <v>474</v>
      </c>
      <c r="B19" s="572">
        <v>8</v>
      </c>
      <c r="C19" s="532" t="s">
        <v>1720</v>
      </c>
      <c r="D19" s="532" t="s">
        <v>1721</v>
      </c>
      <c r="E19" s="532" t="s">
        <v>1722</v>
      </c>
      <c r="F19" s="532" t="s">
        <v>1723</v>
      </c>
      <c r="G19" s="532" t="s">
        <v>413</v>
      </c>
      <c r="H19" s="532" t="s">
        <v>1692</v>
      </c>
      <c r="I19" s="554">
        <v>40557</v>
      </c>
    </row>
    <row r="20" spans="1:9" ht="25.5" x14ac:dyDescent="0.2">
      <c r="A20" s="69">
        <v>475</v>
      </c>
      <c r="B20" s="572">
        <v>9</v>
      </c>
      <c r="C20" s="532" t="s">
        <v>1724</v>
      </c>
      <c r="D20" s="532" t="s">
        <v>1725</v>
      </c>
      <c r="E20" s="532" t="s">
        <v>1724</v>
      </c>
      <c r="F20" s="532" t="s">
        <v>1726</v>
      </c>
      <c r="G20" s="532" t="s">
        <v>413</v>
      </c>
      <c r="H20" s="532" t="s">
        <v>1692</v>
      </c>
      <c r="I20" s="554">
        <v>41386</v>
      </c>
    </row>
    <row r="21" spans="1:9" ht="38.25" x14ac:dyDescent="0.2">
      <c r="A21" s="69">
        <v>476</v>
      </c>
      <c r="B21" s="572">
        <v>10</v>
      </c>
      <c r="C21" s="532" t="s">
        <v>1727</v>
      </c>
      <c r="D21" s="532" t="s">
        <v>1728</v>
      </c>
      <c r="E21" s="532" t="s">
        <v>1727</v>
      </c>
      <c r="F21" s="532" t="s">
        <v>1729</v>
      </c>
      <c r="G21" s="532" t="s">
        <v>413</v>
      </c>
      <c r="H21" s="532" t="s">
        <v>1692</v>
      </c>
      <c r="I21" s="554">
        <v>41136</v>
      </c>
    </row>
    <row r="22" spans="1:9" ht="38.25" x14ac:dyDescent="0.2">
      <c r="A22" s="69">
        <v>477</v>
      </c>
      <c r="B22" s="572">
        <v>11</v>
      </c>
      <c r="C22" s="532" t="s">
        <v>1730</v>
      </c>
      <c r="D22" s="532" t="s">
        <v>1731</v>
      </c>
      <c r="E22" s="532" t="s">
        <v>1730</v>
      </c>
      <c r="F22" s="532" t="s">
        <v>1732</v>
      </c>
      <c r="G22" s="532" t="s">
        <v>413</v>
      </c>
      <c r="H22" s="532" t="s">
        <v>1691</v>
      </c>
      <c r="I22" s="554">
        <v>33330</v>
      </c>
    </row>
    <row r="23" spans="1:9" ht="25.5" x14ac:dyDescent="0.2">
      <c r="A23" s="69">
        <v>478</v>
      </c>
      <c r="B23" s="572">
        <v>12</v>
      </c>
      <c r="C23" s="532" t="s">
        <v>1733</v>
      </c>
      <c r="D23" s="532" t="s">
        <v>1734</v>
      </c>
      <c r="E23" s="532" t="s">
        <v>1733</v>
      </c>
      <c r="F23" s="532" t="s">
        <v>1735</v>
      </c>
      <c r="G23" s="532" t="s">
        <v>413</v>
      </c>
      <c r="H23" s="532" t="s">
        <v>1692</v>
      </c>
      <c r="I23" s="554">
        <v>35313</v>
      </c>
    </row>
    <row r="24" spans="1:9" ht="38.25" x14ac:dyDescent="0.2">
      <c r="A24" s="69">
        <v>479</v>
      </c>
      <c r="B24" s="572">
        <v>13</v>
      </c>
      <c r="C24" s="532" t="s">
        <v>1736</v>
      </c>
      <c r="D24" s="532" t="s">
        <v>1737</v>
      </c>
      <c r="E24" s="532" t="s">
        <v>1738</v>
      </c>
      <c r="F24" s="532" t="s">
        <v>1739</v>
      </c>
      <c r="G24" s="532" t="s">
        <v>413</v>
      </c>
      <c r="H24" s="532" t="s">
        <v>1691</v>
      </c>
      <c r="I24" s="554">
        <v>36395</v>
      </c>
    </row>
    <row r="25" spans="1:9" ht="25.5" x14ac:dyDescent="0.2">
      <c r="A25" s="69">
        <v>480</v>
      </c>
      <c r="B25" s="572">
        <v>14</v>
      </c>
      <c r="C25" s="532" t="s">
        <v>1740</v>
      </c>
      <c r="D25" s="532" t="s">
        <v>1741</v>
      </c>
      <c r="E25" s="532" t="s">
        <v>1742</v>
      </c>
      <c r="F25" s="532" t="s">
        <v>1743</v>
      </c>
      <c r="G25" s="532" t="s">
        <v>413</v>
      </c>
      <c r="H25" s="532" t="s">
        <v>1691</v>
      </c>
      <c r="I25" s="554">
        <v>37862</v>
      </c>
    </row>
    <row r="26" spans="1:9" ht="38.25" x14ac:dyDescent="0.2">
      <c r="A26" s="69">
        <v>481</v>
      </c>
      <c r="B26" s="572">
        <v>15</v>
      </c>
      <c r="C26" s="532" t="s">
        <v>1744</v>
      </c>
      <c r="D26" s="532" t="s">
        <v>1745</v>
      </c>
      <c r="E26" s="532" t="s">
        <v>1746</v>
      </c>
      <c r="F26" s="532" t="s">
        <v>1747</v>
      </c>
      <c r="G26" s="532" t="s">
        <v>413</v>
      </c>
      <c r="H26" s="532"/>
      <c r="I26" s="554">
        <v>36784</v>
      </c>
    </row>
    <row r="27" spans="1:9" ht="25.5" x14ac:dyDescent="0.2">
      <c r="A27" s="69">
        <v>482</v>
      </c>
      <c r="B27" s="572">
        <v>16</v>
      </c>
      <c r="C27" s="532" t="s">
        <v>1748</v>
      </c>
      <c r="D27" s="532" t="s">
        <v>1749</v>
      </c>
      <c r="E27" s="532" t="s">
        <v>1750</v>
      </c>
      <c r="F27" s="532" t="s">
        <v>1751</v>
      </c>
      <c r="G27" s="532" t="s">
        <v>413</v>
      </c>
      <c r="H27" s="532"/>
      <c r="I27" s="554">
        <v>36252</v>
      </c>
    </row>
    <row r="28" spans="1:9" ht="38.25" x14ac:dyDescent="0.2">
      <c r="A28" s="69">
        <v>483</v>
      </c>
      <c r="B28" s="572">
        <v>17</v>
      </c>
      <c r="C28" s="532" t="s">
        <v>1752</v>
      </c>
      <c r="D28" s="532" t="s">
        <v>1753</v>
      </c>
      <c r="E28" s="532" t="s">
        <v>1754</v>
      </c>
      <c r="F28" s="532" t="s">
        <v>1755</v>
      </c>
      <c r="G28" s="532" t="s">
        <v>413</v>
      </c>
      <c r="H28" s="532"/>
      <c r="I28" s="554">
        <v>35388</v>
      </c>
    </row>
    <row r="29" spans="1:9" ht="25.5" x14ac:dyDescent="0.2">
      <c r="A29" s="69">
        <v>484</v>
      </c>
      <c r="B29" s="572">
        <v>18</v>
      </c>
      <c r="C29" s="532" t="s">
        <v>1756</v>
      </c>
      <c r="D29" s="532" t="s">
        <v>1757</v>
      </c>
      <c r="E29" s="532" t="s">
        <v>1758</v>
      </c>
      <c r="F29" s="532" t="s">
        <v>1759</v>
      </c>
      <c r="G29" s="532" t="s">
        <v>413</v>
      </c>
      <c r="H29" s="532"/>
      <c r="I29" s="554">
        <v>35388</v>
      </c>
    </row>
    <row r="30" spans="1:9" ht="25.5" x14ac:dyDescent="0.2">
      <c r="A30" s="69">
        <v>485</v>
      </c>
      <c r="B30" s="572">
        <v>19</v>
      </c>
      <c r="C30" s="532" t="s">
        <v>1760</v>
      </c>
      <c r="D30" s="532" t="s">
        <v>1761</v>
      </c>
      <c r="E30" s="532" t="s">
        <v>1762</v>
      </c>
      <c r="F30" s="532" t="s">
        <v>1763</v>
      </c>
      <c r="G30" s="532" t="s">
        <v>413</v>
      </c>
      <c r="H30" s="532"/>
      <c r="I30" s="554">
        <v>36255</v>
      </c>
    </row>
    <row r="31" spans="1:9" ht="25.5" x14ac:dyDescent="0.2">
      <c r="A31" s="69">
        <v>486</v>
      </c>
      <c r="B31" s="572">
        <v>20</v>
      </c>
      <c r="C31" s="532" t="s">
        <v>1764</v>
      </c>
      <c r="D31" s="532" t="s">
        <v>1765</v>
      </c>
      <c r="E31" s="532" t="s">
        <v>1766</v>
      </c>
      <c r="F31" s="532" t="s">
        <v>1767</v>
      </c>
      <c r="G31" s="532" t="s">
        <v>413</v>
      </c>
      <c r="H31" s="532"/>
      <c r="I31" s="554">
        <v>36252</v>
      </c>
    </row>
    <row r="32" spans="1:9" ht="38.25" x14ac:dyDescent="0.2">
      <c r="A32" s="69">
        <v>487</v>
      </c>
      <c r="B32" s="572">
        <v>21</v>
      </c>
      <c r="C32" s="532" t="s">
        <v>1768</v>
      </c>
      <c r="D32" s="532" t="s">
        <v>1769</v>
      </c>
      <c r="E32" s="532" t="s">
        <v>1770</v>
      </c>
      <c r="F32" s="532" t="s">
        <v>1771</v>
      </c>
      <c r="G32" s="532" t="s">
        <v>413</v>
      </c>
      <c r="H32" s="532"/>
      <c r="I32" s="554">
        <v>35388</v>
      </c>
    </row>
    <row r="33" spans="1:9" ht="25.5" x14ac:dyDescent="0.2">
      <c r="A33" s="69">
        <v>488</v>
      </c>
      <c r="B33" s="572">
        <v>22</v>
      </c>
      <c r="C33" s="532" t="s">
        <v>1772</v>
      </c>
      <c r="D33" s="532" t="s">
        <v>1773</v>
      </c>
      <c r="E33" s="532" t="s">
        <v>1774</v>
      </c>
      <c r="F33" s="532" t="s">
        <v>1775</v>
      </c>
      <c r="G33" s="532" t="s">
        <v>413</v>
      </c>
      <c r="H33" s="532"/>
      <c r="I33" s="554">
        <v>39884</v>
      </c>
    </row>
    <row r="34" spans="1:9" ht="38.25" x14ac:dyDescent="0.2">
      <c r="A34" s="69">
        <v>489</v>
      </c>
      <c r="B34" s="572">
        <v>23</v>
      </c>
      <c r="C34" s="532" t="s">
        <v>1776</v>
      </c>
      <c r="D34" s="532" t="s">
        <v>1777</v>
      </c>
      <c r="E34" s="532" t="s">
        <v>1778</v>
      </c>
      <c r="F34" s="532" t="s">
        <v>1779</v>
      </c>
      <c r="G34" s="532" t="s">
        <v>413</v>
      </c>
      <c r="H34" s="532"/>
      <c r="I34" s="554">
        <v>35460</v>
      </c>
    </row>
    <row r="35" spans="1:9" ht="25.5" x14ac:dyDescent="0.2">
      <c r="A35" s="69">
        <v>490</v>
      </c>
      <c r="B35" s="572">
        <v>24</v>
      </c>
      <c r="C35" s="532" t="s">
        <v>1780</v>
      </c>
      <c r="D35" s="532" t="s">
        <v>1781</v>
      </c>
      <c r="E35" s="532" t="s">
        <v>1782</v>
      </c>
      <c r="F35" s="532" t="s">
        <v>1783</v>
      </c>
      <c r="G35" s="532" t="s">
        <v>413</v>
      </c>
      <c r="H35" s="532"/>
      <c r="I35" s="554">
        <v>36252</v>
      </c>
    </row>
    <row r="36" spans="1:9" ht="25.5" x14ac:dyDescent="0.2">
      <c r="A36" s="69">
        <v>491</v>
      </c>
      <c r="B36" s="572">
        <v>25</v>
      </c>
      <c r="C36" s="532" t="s">
        <v>1784</v>
      </c>
      <c r="D36" s="532" t="s">
        <v>1785</v>
      </c>
      <c r="E36" s="532" t="s">
        <v>1786</v>
      </c>
      <c r="F36" s="532" t="s">
        <v>1787</v>
      </c>
      <c r="G36" s="532" t="s">
        <v>413</v>
      </c>
      <c r="H36" s="532"/>
      <c r="I36" s="554">
        <v>33500</v>
      </c>
    </row>
    <row r="37" spans="1:9" ht="38.25" x14ac:dyDescent="0.2">
      <c r="A37" s="69">
        <v>492</v>
      </c>
      <c r="B37" s="572">
        <v>26</v>
      </c>
      <c r="C37" s="532" t="s">
        <v>1788</v>
      </c>
      <c r="D37" s="532" t="s">
        <v>1789</v>
      </c>
      <c r="E37" s="532" t="s">
        <v>1790</v>
      </c>
      <c r="F37" s="532" t="s">
        <v>1791</v>
      </c>
      <c r="G37" s="532" t="s">
        <v>413</v>
      </c>
      <c r="H37" s="532"/>
      <c r="I37" s="554">
        <v>41197</v>
      </c>
    </row>
    <row r="38" spans="1:9" ht="25.5" x14ac:dyDescent="0.2">
      <c r="A38" s="69">
        <v>493</v>
      </c>
      <c r="B38" s="572">
        <v>27</v>
      </c>
      <c r="C38" s="532" t="s">
        <v>1792</v>
      </c>
      <c r="D38" s="532" t="s">
        <v>1793</v>
      </c>
      <c r="E38" s="532" t="s">
        <v>1794</v>
      </c>
      <c r="F38" s="532" t="s">
        <v>1795</v>
      </c>
      <c r="G38" s="532" t="s">
        <v>413</v>
      </c>
      <c r="H38" s="532"/>
      <c r="I38" s="554">
        <v>41324</v>
      </c>
    </row>
    <row r="39" spans="1:9" ht="25.5" x14ac:dyDescent="0.2">
      <c r="A39" s="69">
        <v>494</v>
      </c>
      <c r="B39" s="572">
        <v>28</v>
      </c>
      <c r="C39" s="532" t="s">
        <v>1796</v>
      </c>
      <c r="D39" s="532" t="s">
        <v>1797</v>
      </c>
      <c r="E39" s="532" t="s">
        <v>1798</v>
      </c>
      <c r="F39" s="532" t="s">
        <v>1799</v>
      </c>
      <c r="G39" s="532" t="s">
        <v>413</v>
      </c>
      <c r="H39" s="532"/>
      <c r="I39" s="554">
        <v>19586</v>
      </c>
    </row>
    <row r="40" spans="1:9" ht="25.5" x14ac:dyDescent="0.2">
      <c r="A40" s="69">
        <v>495</v>
      </c>
      <c r="B40" s="572">
        <v>29</v>
      </c>
      <c r="C40" s="532" t="s">
        <v>1800</v>
      </c>
      <c r="D40" s="532" t="s">
        <v>1801</v>
      </c>
      <c r="E40" s="532" t="s">
        <v>1802</v>
      </c>
      <c r="F40" s="532" t="s">
        <v>1803</v>
      </c>
      <c r="G40" s="532" t="s">
        <v>413</v>
      </c>
      <c r="H40" s="532"/>
      <c r="I40" s="554">
        <v>30370</v>
      </c>
    </row>
    <row r="41" spans="1:9" ht="25.5" x14ac:dyDescent="0.2">
      <c r="A41" s="69">
        <v>496</v>
      </c>
      <c r="B41" s="572">
        <v>30</v>
      </c>
      <c r="C41" s="532" t="s">
        <v>1804</v>
      </c>
      <c r="D41" s="532" t="s">
        <v>1805</v>
      </c>
      <c r="E41" s="532" t="s">
        <v>1806</v>
      </c>
      <c r="F41" s="532" t="s">
        <v>1807</v>
      </c>
      <c r="G41" s="532" t="s">
        <v>413</v>
      </c>
      <c r="H41" s="532"/>
      <c r="I41" s="554">
        <v>41324</v>
      </c>
    </row>
    <row r="42" spans="1:9" ht="25.5" x14ac:dyDescent="0.2">
      <c r="A42" s="69">
        <v>497</v>
      </c>
      <c r="B42" s="572">
        <v>31</v>
      </c>
      <c r="C42" s="532" t="s">
        <v>1808</v>
      </c>
      <c r="D42" s="532" t="s">
        <v>1809</v>
      </c>
      <c r="E42" s="532" t="s">
        <v>1810</v>
      </c>
      <c r="F42" s="532" t="s">
        <v>1811</v>
      </c>
      <c r="G42" s="532" t="s">
        <v>413</v>
      </c>
      <c r="H42" s="532"/>
      <c r="I42" s="554">
        <v>35388</v>
      </c>
    </row>
    <row r="43" spans="1:9" ht="25.5" x14ac:dyDescent="0.2">
      <c r="A43" s="69">
        <v>498</v>
      </c>
      <c r="B43" s="572">
        <v>32</v>
      </c>
      <c r="C43" s="532" t="s">
        <v>1812</v>
      </c>
      <c r="D43" s="532" t="s">
        <v>1813</v>
      </c>
      <c r="E43" s="532" t="s">
        <v>1814</v>
      </c>
      <c r="F43" s="532" t="s">
        <v>1815</v>
      </c>
      <c r="G43" s="532" t="s">
        <v>413</v>
      </c>
      <c r="H43" s="532"/>
      <c r="I43" s="554">
        <v>41278</v>
      </c>
    </row>
    <row r="44" spans="1:9" ht="38.25" x14ac:dyDescent="0.2">
      <c r="A44" s="69">
        <v>499</v>
      </c>
      <c r="B44" s="572">
        <v>33</v>
      </c>
      <c r="C44" s="532" t="s">
        <v>1816</v>
      </c>
      <c r="D44" s="532" t="s">
        <v>1817</v>
      </c>
      <c r="E44" s="532" t="s">
        <v>1818</v>
      </c>
      <c r="F44" s="532" t="s">
        <v>1819</v>
      </c>
      <c r="G44" s="532" t="s">
        <v>413</v>
      </c>
      <c r="H44" s="532"/>
      <c r="I44" s="554">
        <v>35388</v>
      </c>
    </row>
    <row r="45" spans="1:9" ht="25.5" x14ac:dyDescent="0.2">
      <c r="A45" s="69">
        <v>500</v>
      </c>
      <c r="B45" s="572">
        <v>34</v>
      </c>
      <c r="C45" s="532" t="s">
        <v>1820</v>
      </c>
      <c r="D45" s="532" t="s">
        <v>1821</v>
      </c>
      <c r="E45" s="532" t="s">
        <v>1822</v>
      </c>
      <c r="F45" s="532" t="s">
        <v>1823</v>
      </c>
      <c r="G45" s="532" t="s">
        <v>413</v>
      </c>
      <c r="H45" s="532"/>
      <c r="I45" s="554">
        <v>36252</v>
      </c>
    </row>
    <row r="46" spans="1:9" ht="25.5" x14ac:dyDescent="0.2">
      <c r="A46" s="69">
        <v>501</v>
      </c>
      <c r="B46" s="572">
        <v>35</v>
      </c>
      <c r="C46" s="532" t="s">
        <v>1824</v>
      </c>
      <c r="D46" s="532" t="s">
        <v>1825</v>
      </c>
      <c r="E46" s="532" t="s">
        <v>1826</v>
      </c>
      <c r="F46" s="532" t="s">
        <v>1827</v>
      </c>
      <c r="G46" s="532" t="s">
        <v>413</v>
      </c>
      <c r="H46" s="532"/>
      <c r="I46" s="554">
        <v>34968</v>
      </c>
    </row>
    <row r="47" spans="1:9" ht="38.25" x14ac:dyDescent="0.2">
      <c r="A47" s="69">
        <v>502</v>
      </c>
      <c r="B47" s="572">
        <v>36</v>
      </c>
      <c r="C47" s="532" t="s">
        <v>1828</v>
      </c>
      <c r="D47" s="532" t="s">
        <v>1829</v>
      </c>
      <c r="E47" s="532" t="s">
        <v>1830</v>
      </c>
      <c r="F47" s="532" t="s">
        <v>1831</v>
      </c>
      <c r="G47" s="532" t="s">
        <v>413</v>
      </c>
      <c r="H47" s="532"/>
      <c r="I47" s="554">
        <v>39223</v>
      </c>
    </row>
    <row r="48" spans="1:9" ht="25.5" x14ac:dyDescent="0.2">
      <c r="A48" s="69">
        <v>503</v>
      </c>
      <c r="B48" s="572">
        <v>37</v>
      </c>
      <c r="C48" s="532" t="s">
        <v>1832</v>
      </c>
      <c r="D48" s="532" t="s">
        <v>1833</v>
      </c>
      <c r="E48" s="532" t="s">
        <v>1834</v>
      </c>
      <c r="F48" s="532" t="s">
        <v>1835</v>
      </c>
      <c r="G48" s="532" t="s">
        <v>413</v>
      </c>
      <c r="H48" s="532"/>
      <c r="I48" s="554">
        <v>38988</v>
      </c>
    </row>
    <row r="49" spans="1:9" ht="25.5" x14ac:dyDescent="0.2">
      <c r="A49" s="69">
        <v>504</v>
      </c>
      <c r="B49" s="572">
        <v>38</v>
      </c>
      <c r="C49" s="532" t="s">
        <v>1836</v>
      </c>
      <c r="D49" s="532" t="s">
        <v>1837</v>
      </c>
      <c r="E49" s="532" t="s">
        <v>1838</v>
      </c>
      <c r="F49" s="532" t="s">
        <v>1839</v>
      </c>
      <c r="G49" s="532" t="s">
        <v>413</v>
      </c>
      <c r="H49" s="532"/>
      <c r="I49" s="554">
        <v>41571</v>
      </c>
    </row>
    <row r="50" spans="1:9" ht="38.25" x14ac:dyDescent="0.2">
      <c r="A50" s="69">
        <v>505</v>
      </c>
      <c r="B50" s="572">
        <v>39</v>
      </c>
      <c r="C50" s="532" t="s">
        <v>1840</v>
      </c>
      <c r="D50" s="532" t="s">
        <v>1841</v>
      </c>
      <c r="E50" s="532" t="s">
        <v>1842</v>
      </c>
      <c r="F50" s="532" t="s">
        <v>1843</v>
      </c>
      <c r="G50" s="532" t="s">
        <v>413</v>
      </c>
      <c r="H50" s="532"/>
      <c r="I50" s="554">
        <v>39759</v>
      </c>
    </row>
    <row r="51" spans="1:9" ht="25.5" x14ac:dyDescent="0.2">
      <c r="A51" s="69">
        <v>506</v>
      </c>
      <c r="B51" s="572">
        <v>40</v>
      </c>
      <c r="C51" s="532" t="s">
        <v>1844</v>
      </c>
      <c r="D51" s="532" t="s">
        <v>1845</v>
      </c>
      <c r="E51" s="532" t="s">
        <v>1846</v>
      </c>
      <c r="F51" s="532" t="s">
        <v>1847</v>
      </c>
      <c r="G51" s="532" t="s">
        <v>413</v>
      </c>
      <c r="H51" s="532"/>
      <c r="I51" s="554">
        <v>43703</v>
      </c>
    </row>
    <row r="52" spans="1:9" ht="76.5" x14ac:dyDescent="0.2">
      <c r="A52" s="69">
        <v>507</v>
      </c>
      <c r="B52" s="572">
        <v>41</v>
      </c>
      <c r="C52" s="532" t="s">
        <v>1848</v>
      </c>
      <c r="D52" s="532" t="s">
        <v>1849</v>
      </c>
      <c r="E52" s="532" t="s">
        <v>1850</v>
      </c>
      <c r="F52" s="532" t="s">
        <v>1851</v>
      </c>
      <c r="G52" s="532" t="s">
        <v>413</v>
      </c>
      <c r="H52" s="532"/>
      <c r="I52" s="554">
        <v>39408</v>
      </c>
    </row>
    <row r="53" spans="1:9" ht="25.5" x14ac:dyDescent="0.2">
      <c r="A53" s="69">
        <v>508</v>
      </c>
      <c r="B53" s="572">
        <v>42</v>
      </c>
      <c r="C53" s="532" t="s">
        <v>1852</v>
      </c>
      <c r="D53" s="532" t="s">
        <v>1853</v>
      </c>
      <c r="E53" s="532" t="s">
        <v>1854</v>
      </c>
      <c r="F53" s="532" t="s">
        <v>1855</v>
      </c>
      <c r="G53" s="532" t="s">
        <v>413</v>
      </c>
      <c r="H53" s="532"/>
      <c r="I53" s="554">
        <v>36252</v>
      </c>
    </row>
    <row r="54" spans="1:9" ht="25.5" x14ac:dyDescent="0.2">
      <c r="A54" s="69">
        <v>509</v>
      </c>
      <c r="B54" s="572">
        <v>43</v>
      </c>
      <c r="C54" s="532" t="s">
        <v>1856</v>
      </c>
      <c r="D54" s="532" t="s">
        <v>1857</v>
      </c>
      <c r="E54" s="532" t="s">
        <v>1858</v>
      </c>
      <c r="F54" s="532" t="s">
        <v>1859</v>
      </c>
      <c r="G54" s="532" t="s">
        <v>413</v>
      </c>
      <c r="H54" s="532"/>
      <c r="I54" s="554">
        <v>41306</v>
      </c>
    </row>
    <row r="55" spans="1:9" ht="51" x14ac:dyDescent="0.2">
      <c r="A55" s="69">
        <v>510</v>
      </c>
      <c r="B55" s="572">
        <v>44</v>
      </c>
      <c r="C55" s="532" t="s">
        <v>1860</v>
      </c>
      <c r="D55" s="532" t="s">
        <v>1861</v>
      </c>
      <c r="E55" s="532" t="s">
        <v>1862</v>
      </c>
      <c r="F55" s="532" t="s">
        <v>1863</v>
      </c>
      <c r="G55" s="532" t="s">
        <v>413</v>
      </c>
      <c r="H55" s="532" t="s">
        <v>1692</v>
      </c>
      <c r="I55" s="554">
        <v>36234</v>
      </c>
    </row>
    <row r="56" spans="1:9" ht="25.5" x14ac:dyDescent="0.2">
      <c r="A56" s="69">
        <v>511</v>
      </c>
      <c r="B56" s="572">
        <v>45</v>
      </c>
      <c r="C56" s="532" t="s">
        <v>1864</v>
      </c>
      <c r="D56" s="532" t="s">
        <v>1865</v>
      </c>
      <c r="E56" s="532" t="s">
        <v>1864</v>
      </c>
      <c r="F56" s="532" t="s">
        <v>1866</v>
      </c>
      <c r="G56" s="532" t="s">
        <v>413</v>
      </c>
      <c r="H56" s="532" t="s">
        <v>1691</v>
      </c>
      <c r="I56" s="554">
        <v>39792</v>
      </c>
    </row>
    <row r="57" spans="1:9" ht="38.25" x14ac:dyDescent="0.2">
      <c r="A57" s="69">
        <v>512</v>
      </c>
      <c r="B57" s="572">
        <v>46</v>
      </c>
      <c r="C57" s="532" t="s">
        <v>1867</v>
      </c>
      <c r="D57" s="532" t="s">
        <v>1868</v>
      </c>
      <c r="E57" s="532" t="s">
        <v>1867</v>
      </c>
      <c r="F57" s="532" t="s">
        <v>1869</v>
      </c>
      <c r="G57" s="532" t="s">
        <v>413</v>
      </c>
      <c r="H57" s="532"/>
      <c r="I57" s="554">
        <v>29980</v>
      </c>
    </row>
    <row r="58" spans="1:9" ht="25.5" x14ac:dyDescent="0.2">
      <c r="A58" s="69">
        <v>513</v>
      </c>
      <c r="B58" s="572">
        <v>47</v>
      </c>
      <c r="C58" s="532" t="s">
        <v>1870</v>
      </c>
      <c r="D58" s="532" t="s">
        <v>1871</v>
      </c>
      <c r="E58" s="532" t="s">
        <v>1870</v>
      </c>
      <c r="F58" s="532" t="s">
        <v>1872</v>
      </c>
      <c r="G58" s="532" t="s">
        <v>413</v>
      </c>
      <c r="H58" s="532" t="s">
        <v>1692</v>
      </c>
      <c r="I58" s="554">
        <v>38012</v>
      </c>
    </row>
    <row r="59" spans="1:9" ht="38.25" x14ac:dyDescent="0.2">
      <c r="A59" s="69">
        <v>514</v>
      </c>
      <c r="B59" s="572">
        <v>48</v>
      </c>
      <c r="C59" s="532" t="s">
        <v>1873</v>
      </c>
      <c r="D59" s="532" t="s">
        <v>1874</v>
      </c>
      <c r="E59" s="532" t="s">
        <v>1875</v>
      </c>
      <c r="F59" s="532" t="s">
        <v>1876</v>
      </c>
      <c r="G59" s="532" t="s">
        <v>413</v>
      </c>
      <c r="H59" s="532" t="s">
        <v>1691</v>
      </c>
      <c r="I59" s="554">
        <v>38153</v>
      </c>
    </row>
    <row r="60" spans="1:9" ht="25.5" x14ac:dyDescent="0.2">
      <c r="A60" s="69">
        <v>515</v>
      </c>
      <c r="B60" s="572">
        <v>49</v>
      </c>
      <c r="C60" s="642" t="s">
        <v>1877</v>
      </c>
      <c r="D60" s="642" t="s">
        <v>1878</v>
      </c>
      <c r="E60" s="532" t="s">
        <v>1879</v>
      </c>
      <c r="F60" s="532" t="s">
        <v>1880</v>
      </c>
      <c r="G60" s="532" t="s">
        <v>413</v>
      </c>
      <c r="H60" s="532" t="s">
        <v>1691</v>
      </c>
      <c r="I60" s="554">
        <v>39630</v>
      </c>
    </row>
    <row r="61" spans="1:9" ht="25.5" x14ac:dyDescent="0.2">
      <c r="A61" s="69">
        <v>516</v>
      </c>
      <c r="B61" s="572">
        <v>50</v>
      </c>
      <c r="C61" s="642"/>
      <c r="D61" s="642"/>
      <c r="E61" s="532" t="s">
        <v>1881</v>
      </c>
      <c r="F61" s="532" t="s">
        <v>1882</v>
      </c>
      <c r="G61" s="532" t="s">
        <v>413</v>
      </c>
      <c r="H61" s="532" t="s">
        <v>1691</v>
      </c>
      <c r="I61" s="554">
        <v>39630</v>
      </c>
    </row>
    <row r="62" spans="1:9" ht="25.5" x14ac:dyDescent="0.2">
      <c r="A62" s="69">
        <v>517</v>
      </c>
      <c r="B62" s="572">
        <v>51</v>
      </c>
      <c r="C62" s="532" t="s">
        <v>1883</v>
      </c>
      <c r="D62" s="532" t="s">
        <v>1884</v>
      </c>
      <c r="E62" s="532" t="s">
        <v>1885</v>
      </c>
      <c r="F62" s="532" t="s">
        <v>1886</v>
      </c>
      <c r="G62" s="532" t="s">
        <v>413</v>
      </c>
      <c r="H62" s="532" t="s">
        <v>1692</v>
      </c>
      <c r="I62" s="554">
        <v>41092</v>
      </c>
    </row>
    <row r="63" spans="1:9" ht="25.5" x14ac:dyDescent="0.2">
      <c r="A63" s="69">
        <v>518</v>
      </c>
      <c r="B63" s="572">
        <v>52</v>
      </c>
      <c r="C63" s="642" t="s">
        <v>1887</v>
      </c>
      <c r="D63" s="642" t="s">
        <v>1888</v>
      </c>
      <c r="E63" s="532" t="s">
        <v>1889</v>
      </c>
      <c r="F63" s="532" t="s">
        <v>1890</v>
      </c>
      <c r="G63" s="532" t="s">
        <v>413</v>
      </c>
      <c r="H63" s="532" t="s">
        <v>1692</v>
      </c>
      <c r="I63" s="554">
        <v>36151</v>
      </c>
    </row>
    <row r="64" spans="1:9" ht="25.5" x14ac:dyDescent="0.2">
      <c r="A64" s="69">
        <v>519</v>
      </c>
      <c r="B64" s="572">
        <v>53</v>
      </c>
      <c r="C64" s="642"/>
      <c r="D64" s="642"/>
      <c r="E64" s="532" t="s">
        <v>1891</v>
      </c>
      <c r="F64" s="532" t="s">
        <v>1892</v>
      </c>
      <c r="G64" s="532" t="s">
        <v>413</v>
      </c>
      <c r="H64" s="532" t="s">
        <v>1692</v>
      </c>
      <c r="I64" s="554">
        <v>36151</v>
      </c>
    </row>
    <row r="65" spans="1:9" ht="38.25" x14ac:dyDescent="0.2">
      <c r="A65" s="69">
        <v>520</v>
      </c>
      <c r="B65" s="572">
        <v>54</v>
      </c>
      <c r="C65" s="532" t="s">
        <v>1893</v>
      </c>
      <c r="D65" s="532" t="s">
        <v>1894</v>
      </c>
      <c r="E65" s="532" t="s">
        <v>1895</v>
      </c>
      <c r="F65" s="532" t="s">
        <v>1896</v>
      </c>
      <c r="G65" s="532" t="s">
        <v>413</v>
      </c>
      <c r="H65" s="532" t="s">
        <v>1691</v>
      </c>
      <c r="I65" s="554">
        <v>43507</v>
      </c>
    </row>
    <row r="66" spans="1:9" ht="25.5" x14ac:dyDescent="0.2">
      <c r="A66" s="69">
        <v>521</v>
      </c>
      <c r="B66" s="572">
        <v>55</v>
      </c>
      <c r="C66" s="642" t="s">
        <v>1897</v>
      </c>
      <c r="D66" s="642" t="s">
        <v>1898</v>
      </c>
      <c r="E66" s="532" t="s">
        <v>1899</v>
      </c>
      <c r="F66" s="532" t="s">
        <v>1900</v>
      </c>
      <c r="G66" s="532" t="s">
        <v>413</v>
      </c>
      <c r="H66" s="532" t="s">
        <v>1691</v>
      </c>
      <c r="I66" s="554">
        <v>40052</v>
      </c>
    </row>
    <row r="67" spans="1:9" ht="25.5" x14ac:dyDescent="0.2">
      <c r="A67" s="69">
        <v>522</v>
      </c>
      <c r="B67" s="572">
        <v>56</v>
      </c>
      <c r="C67" s="642"/>
      <c r="D67" s="642"/>
      <c r="E67" s="532" t="s">
        <v>1901</v>
      </c>
      <c r="F67" s="532" t="s">
        <v>1902</v>
      </c>
      <c r="G67" s="532" t="s">
        <v>413</v>
      </c>
      <c r="H67" s="532" t="s">
        <v>1691</v>
      </c>
      <c r="I67" s="554">
        <v>40052</v>
      </c>
    </row>
    <row r="68" spans="1:9" ht="25.5" x14ac:dyDescent="0.2">
      <c r="A68" s="69">
        <v>523</v>
      </c>
      <c r="B68" s="572">
        <v>57</v>
      </c>
      <c r="C68" s="642"/>
      <c r="D68" s="642"/>
      <c r="E68" s="532" t="s">
        <v>1903</v>
      </c>
      <c r="F68" s="532" t="s">
        <v>1904</v>
      </c>
      <c r="G68" s="532" t="s">
        <v>413</v>
      </c>
      <c r="H68" s="532" t="s">
        <v>1691</v>
      </c>
      <c r="I68" s="554">
        <v>40052</v>
      </c>
    </row>
    <row r="69" spans="1:9" ht="25.5" x14ac:dyDescent="0.2">
      <c r="A69" s="69">
        <v>524</v>
      </c>
      <c r="B69" s="572">
        <v>58</v>
      </c>
      <c r="C69" s="532" t="s">
        <v>1905</v>
      </c>
      <c r="D69" s="532" t="s">
        <v>1906</v>
      </c>
      <c r="E69" s="532" t="s">
        <v>1905</v>
      </c>
      <c r="F69" s="532" t="s">
        <v>1907</v>
      </c>
      <c r="G69" s="532" t="s">
        <v>413</v>
      </c>
      <c r="H69" s="532" t="s">
        <v>1692</v>
      </c>
      <c r="I69" s="554">
        <v>35149</v>
      </c>
    </row>
    <row r="70" spans="1:9" ht="25.5" x14ac:dyDescent="0.2">
      <c r="A70" s="69">
        <v>525</v>
      </c>
      <c r="B70" s="572">
        <v>59</v>
      </c>
      <c r="C70" s="642" t="s">
        <v>1908</v>
      </c>
      <c r="D70" s="642" t="s">
        <v>1909</v>
      </c>
      <c r="E70" s="532" t="s">
        <v>1910</v>
      </c>
      <c r="F70" s="532" t="s">
        <v>1911</v>
      </c>
      <c r="G70" s="532" t="s">
        <v>413</v>
      </c>
      <c r="H70" s="532" t="s">
        <v>1692</v>
      </c>
      <c r="I70" s="554">
        <v>40155</v>
      </c>
    </row>
    <row r="71" spans="1:9" ht="25.5" x14ac:dyDescent="0.2">
      <c r="A71" s="69">
        <v>526</v>
      </c>
      <c r="B71" s="572">
        <v>60</v>
      </c>
      <c r="C71" s="642"/>
      <c r="D71" s="642"/>
      <c r="E71" s="532" t="s">
        <v>1912</v>
      </c>
      <c r="F71" s="532" t="s">
        <v>1913</v>
      </c>
      <c r="G71" s="532" t="s">
        <v>413</v>
      </c>
      <c r="H71" s="532" t="s">
        <v>1692</v>
      </c>
      <c r="I71" s="554">
        <v>40155</v>
      </c>
    </row>
    <row r="72" spans="1:9" ht="25.5" x14ac:dyDescent="0.2">
      <c r="A72" s="69">
        <v>527</v>
      </c>
      <c r="B72" s="572">
        <v>61</v>
      </c>
      <c r="C72" s="642"/>
      <c r="D72" s="642"/>
      <c r="E72" s="532" t="s">
        <v>1914</v>
      </c>
      <c r="F72" s="532" t="s">
        <v>1915</v>
      </c>
      <c r="G72" s="532" t="s">
        <v>413</v>
      </c>
      <c r="H72" s="532" t="s">
        <v>1692</v>
      </c>
      <c r="I72" s="554">
        <v>40157</v>
      </c>
    </row>
    <row r="73" spans="1:9" ht="25.5" x14ac:dyDescent="0.2">
      <c r="A73" s="69">
        <v>528</v>
      </c>
      <c r="B73" s="572">
        <v>62</v>
      </c>
      <c r="C73" s="642"/>
      <c r="D73" s="642"/>
      <c r="E73" s="532" t="s">
        <v>1914</v>
      </c>
      <c r="F73" s="532" t="s">
        <v>1916</v>
      </c>
      <c r="G73" s="532" t="s">
        <v>413</v>
      </c>
      <c r="H73" s="532" t="s">
        <v>1692</v>
      </c>
      <c r="I73" s="554">
        <v>40157</v>
      </c>
    </row>
    <row r="74" spans="1:9" ht="25.5" x14ac:dyDescent="0.2">
      <c r="A74" s="69">
        <v>529</v>
      </c>
      <c r="B74" s="572">
        <v>63</v>
      </c>
      <c r="C74" s="642"/>
      <c r="D74" s="642"/>
      <c r="E74" s="532" t="s">
        <v>1917</v>
      </c>
      <c r="F74" s="532" t="s">
        <v>1918</v>
      </c>
      <c r="G74" s="532" t="s">
        <v>413</v>
      </c>
      <c r="H74" s="532" t="s">
        <v>1692</v>
      </c>
      <c r="I74" s="554">
        <v>40155</v>
      </c>
    </row>
    <row r="75" spans="1:9" ht="25.5" x14ac:dyDescent="0.2">
      <c r="A75" s="69">
        <v>530</v>
      </c>
      <c r="B75" s="572">
        <v>64</v>
      </c>
      <c r="C75" s="642"/>
      <c r="D75" s="642"/>
      <c r="E75" s="532" t="s">
        <v>1917</v>
      </c>
      <c r="F75" s="532" t="s">
        <v>1919</v>
      </c>
      <c r="G75" s="532" t="s">
        <v>413</v>
      </c>
      <c r="H75" s="532" t="s">
        <v>1692</v>
      </c>
      <c r="I75" s="554">
        <v>40155</v>
      </c>
    </row>
    <row r="76" spans="1:9" ht="25.5" x14ac:dyDescent="0.2">
      <c r="A76" s="69">
        <v>531</v>
      </c>
      <c r="B76" s="572">
        <v>65</v>
      </c>
      <c r="C76" s="642" t="s">
        <v>1920</v>
      </c>
      <c r="D76" s="642" t="s">
        <v>1921</v>
      </c>
      <c r="E76" s="532" t="s">
        <v>1922</v>
      </c>
      <c r="F76" s="532" t="s">
        <v>1923</v>
      </c>
      <c r="G76" s="532" t="s">
        <v>413</v>
      </c>
      <c r="H76" s="532" t="s">
        <v>1692</v>
      </c>
      <c r="I76" s="554">
        <v>39905</v>
      </c>
    </row>
    <row r="77" spans="1:9" ht="25.5" x14ac:dyDescent="0.2">
      <c r="A77" s="69">
        <v>532</v>
      </c>
      <c r="B77" s="572">
        <v>66</v>
      </c>
      <c r="C77" s="642"/>
      <c r="D77" s="642"/>
      <c r="E77" s="532" t="s">
        <v>1924</v>
      </c>
      <c r="F77" s="532" t="s">
        <v>1925</v>
      </c>
      <c r="G77" s="532" t="s">
        <v>413</v>
      </c>
      <c r="H77" s="532" t="s">
        <v>1692</v>
      </c>
      <c r="I77" s="554">
        <v>39905</v>
      </c>
    </row>
    <row r="78" spans="1:9" ht="38.25" x14ac:dyDescent="0.2">
      <c r="A78" s="69">
        <v>533</v>
      </c>
      <c r="B78" s="572">
        <v>67</v>
      </c>
      <c r="C78" s="642" t="s">
        <v>1926</v>
      </c>
      <c r="D78" s="642" t="s">
        <v>1927</v>
      </c>
      <c r="E78" s="532" t="s">
        <v>1928</v>
      </c>
      <c r="F78" s="532" t="s">
        <v>1929</v>
      </c>
      <c r="G78" s="532" t="s">
        <v>413</v>
      </c>
      <c r="H78" s="532" t="s">
        <v>1692</v>
      </c>
      <c r="I78" s="554">
        <v>39255</v>
      </c>
    </row>
    <row r="79" spans="1:9" ht="38.25" x14ac:dyDescent="0.2">
      <c r="A79" s="69">
        <v>534</v>
      </c>
      <c r="B79" s="572">
        <v>68</v>
      </c>
      <c r="C79" s="642"/>
      <c r="D79" s="642"/>
      <c r="E79" s="532" t="s">
        <v>1928</v>
      </c>
      <c r="F79" s="532" t="s">
        <v>1930</v>
      </c>
      <c r="G79" s="532" t="s">
        <v>413</v>
      </c>
      <c r="H79" s="532" t="s">
        <v>1692</v>
      </c>
      <c r="I79" s="554">
        <v>39255</v>
      </c>
    </row>
    <row r="80" spans="1:9" ht="38.25" x14ac:dyDescent="0.2">
      <c r="A80" s="69">
        <v>535</v>
      </c>
      <c r="B80" s="572">
        <v>69</v>
      </c>
      <c r="C80" s="642"/>
      <c r="D80" s="642"/>
      <c r="E80" s="532" t="s">
        <v>1928</v>
      </c>
      <c r="F80" s="532" t="s">
        <v>1931</v>
      </c>
      <c r="G80" s="532" t="s">
        <v>413</v>
      </c>
      <c r="H80" s="532" t="s">
        <v>1692</v>
      </c>
      <c r="I80" s="554">
        <v>39255</v>
      </c>
    </row>
    <row r="81" spans="1:9" ht="38.25" x14ac:dyDescent="0.2">
      <c r="A81" s="69">
        <v>536</v>
      </c>
      <c r="B81" s="572">
        <v>70</v>
      </c>
      <c r="C81" s="642"/>
      <c r="D81" s="642"/>
      <c r="E81" s="532" t="s">
        <v>1928</v>
      </c>
      <c r="F81" s="532" t="s">
        <v>1932</v>
      </c>
      <c r="G81" s="532" t="s">
        <v>413</v>
      </c>
      <c r="H81" s="532" t="s">
        <v>1692</v>
      </c>
      <c r="I81" s="554">
        <v>39255</v>
      </c>
    </row>
    <row r="82" spans="1:9" ht="38.25" x14ac:dyDescent="0.2">
      <c r="A82" s="69">
        <v>537</v>
      </c>
      <c r="B82" s="572">
        <v>71</v>
      </c>
      <c r="C82" s="642"/>
      <c r="D82" s="642"/>
      <c r="E82" s="532" t="s">
        <v>1928</v>
      </c>
      <c r="F82" s="532" t="s">
        <v>1933</v>
      </c>
      <c r="G82" s="532" t="s">
        <v>413</v>
      </c>
      <c r="H82" s="532" t="s">
        <v>1692</v>
      </c>
      <c r="I82" s="554">
        <v>39255</v>
      </c>
    </row>
    <row r="83" spans="1:9" ht="38.25" x14ac:dyDescent="0.2">
      <c r="A83" s="69">
        <v>538</v>
      </c>
      <c r="B83" s="572">
        <v>72</v>
      </c>
      <c r="C83" s="532" t="s">
        <v>1934</v>
      </c>
      <c r="D83" s="532" t="s">
        <v>1935</v>
      </c>
      <c r="E83" s="532" t="s">
        <v>1934</v>
      </c>
      <c r="F83" s="532" t="s">
        <v>1936</v>
      </c>
      <c r="G83" s="532" t="s">
        <v>413</v>
      </c>
      <c r="H83" s="532" t="s">
        <v>1692</v>
      </c>
      <c r="I83" s="554">
        <v>34320</v>
      </c>
    </row>
    <row r="84" spans="1:9" ht="25.5" x14ac:dyDescent="0.2">
      <c r="A84" s="69">
        <v>539</v>
      </c>
      <c r="B84" s="572">
        <v>73</v>
      </c>
      <c r="C84" s="642" t="s">
        <v>1937</v>
      </c>
      <c r="D84" s="642" t="s">
        <v>1938</v>
      </c>
      <c r="E84" s="532" t="s">
        <v>1939</v>
      </c>
      <c r="F84" s="532" t="s">
        <v>1940</v>
      </c>
      <c r="G84" s="532" t="s">
        <v>413</v>
      </c>
      <c r="H84" s="532" t="s">
        <v>1691</v>
      </c>
      <c r="I84" s="554">
        <v>39700</v>
      </c>
    </row>
    <row r="85" spans="1:9" ht="25.5" x14ac:dyDescent="0.2">
      <c r="A85" s="69">
        <v>540</v>
      </c>
      <c r="B85" s="572">
        <v>74</v>
      </c>
      <c r="C85" s="642"/>
      <c r="D85" s="642"/>
      <c r="E85" s="532" t="s">
        <v>1941</v>
      </c>
      <c r="F85" s="532" t="s">
        <v>1942</v>
      </c>
      <c r="G85" s="532" t="s">
        <v>413</v>
      </c>
      <c r="H85" s="532" t="s">
        <v>1691</v>
      </c>
      <c r="I85" s="554">
        <v>39700</v>
      </c>
    </row>
    <row r="86" spans="1:9" ht="25.5" x14ac:dyDescent="0.2">
      <c r="A86" s="69">
        <v>541</v>
      </c>
      <c r="B86" s="572">
        <v>75</v>
      </c>
      <c r="C86" s="642"/>
      <c r="D86" s="642"/>
      <c r="E86" s="532" t="s">
        <v>1943</v>
      </c>
      <c r="F86" s="532" t="s">
        <v>1944</v>
      </c>
      <c r="G86" s="532" t="s">
        <v>413</v>
      </c>
      <c r="H86" s="532" t="s">
        <v>1691</v>
      </c>
      <c r="I86" s="554">
        <v>39700</v>
      </c>
    </row>
    <row r="87" spans="1:9" ht="63.75" x14ac:dyDescent="0.2">
      <c r="A87" s="69">
        <v>542</v>
      </c>
      <c r="B87" s="572">
        <v>76</v>
      </c>
      <c r="C87" s="642"/>
      <c r="D87" s="642"/>
      <c r="E87" s="532" t="s">
        <v>1937</v>
      </c>
      <c r="F87" s="532" t="s">
        <v>1945</v>
      </c>
      <c r="G87" s="532" t="s">
        <v>413</v>
      </c>
      <c r="H87" s="532" t="s">
        <v>1691</v>
      </c>
      <c r="I87" s="554">
        <v>42975</v>
      </c>
    </row>
    <row r="88" spans="1:9" ht="38.25" x14ac:dyDescent="0.2">
      <c r="A88" s="69">
        <v>543</v>
      </c>
      <c r="B88" s="572">
        <v>77</v>
      </c>
      <c r="C88" s="642"/>
      <c r="D88" s="642"/>
      <c r="E88" s="532" t="s">
        <v>1946</v>
      </c>
      <c r="F88" s="532" t="s">
        <v>1947</v>
      </c>
      <c r="G88" s="532" t="s">
        <v>413</v>
      </c>
      <c r="H88" s="532" t="s">
        <v>1691</v>
      </c>
      <c r="I88" s="554">
        <v>42975</v>
      </c>
    </row>
    <row r="89" spans="1:9" ht="25.5" x14ac:dyDescent="0.2">
      <c r="A89" s="69">
        <v>544</v>
      </c>
      <c r="B89" s="572">
        <v>78</v>
      </c>
      <c r="C89" s="642"/>
      <c r="D89" s="642"/>
      <c r="E89" s="532" t="s">
        <v>1948</v>
      </c>
      <c r="F89" s="532" t="s">
        <v>1949</v>
      </c>
      <c r="G89" s="532" t="s">
        <v>413</v>
      </c>
      <c r="H89" s="532" t="s">
        <v>1691</v>
      </c>
      <c r="I89" s="554">
        <v>42975</v>
      </c>
    </row>
    <row r="90" spans="1:9" ht="25.5" x14ac:dyDescent="0.2">
      <c r="A90" s="69">
        <v>545</v>
      </c>
      <c r="B90" s="572">
        <v>79</v>
      </c>
      <c r="C90" s="642"/>
      <c r="D90" s="642"/>
      <c r="E90" s="532" t="s">
        <v>1950</v>
      </c>
      <c r="F90" s="532" t="s">
        <v>1951</v>
      </c>
      <c r="G90" s="532" t="s">
        <v>413</v>
      </c>
      <c r="H90" s="532" t="s">
        <v>1691</v>
      </c>
      <c r="I90" s="554">
        <v>39700</v>
      </c>
    </row>
    <row r="91" spans="1:9" ht="25.5" x14ac:dyDescent="0.2">
      <c r="A91" s="69">
        <v>546</v>
      </c>
      <c r="B91" s="572">
        <v>80</v>
      </c>
      <c r="C91" s="642"/>
      <c r="D91" s="642"/>
      <c r="E91" s="532" t="s">
        <v>1952</v>
      </c>
      <c r="F91" s="532" t="s">
        <v>1953</v>
      </c>
      <c r="G91" s="532" t="s">
        <v>413</v>
      </c>
      <c r="H91" s="532" t="s">
        <v>1691</v>
      </c>
      <c r="I91" s="554">
        <v>39700</v>
      </c>
    </row>
    <row r="92" spans="1:9" ht="25.5" x14ac:dyDescent="0.2">
      <c r="A92" s="69">
        <v>547</v>
      </c>
      <c r="B92" s="572">
        <v>81</v>
      </c>
      <c r="C92" s="642"/>
      <c r="D92" s="642"/>
      <c r="E92" s="532" t="s">
        <v>1954</v>
      </c>
      <c r="F92" s="532" t="s">
        <v>1955</v>
      </c>
      <c r="G92" s="532" t="s">
        <v>413</v>
      </c>
      <c r="H92" s="532" t="s">
        <v>1691</v>
      </c>
      <c r="I92" s="554">
        <v>39700</v>
      </c>
    </row>
    <row r="93" spans="1:9" ht="25.5" x14ac:dyDescent="0.2">
      <c r="A93" s="69">
        <v>548</v>
      </c>
      <c r="B93" s="572">
        <v>82</v>
      </c>
      <c r="C93" s="642"/>
      <c r="D93" s="642"/>
      <c r="E93" s="532" t="s">
        <v>1956</v>
      </c>
      <c r="F93" s="532" t="s">
        <v>1957</v>
      </c>
      <c r="G93" s="532" t="s">
        <v>413</v>
      </c>
      <c r="H93" s="532" t="s">
        <v>1691</v>
      </c>
      <c r="I93" s="554">
        <v>39700</v>
      </c>
    </row>
    <row r="94" spans="1:9" ht="25.5" x14ac:dyDescent="0.2">
      <c r="A94" s="69">
        <v>549</v>
      </c>
      <c r="B94" s="572">
        <v>83</v>
      </c>
      <c r="C94" s="642"/>
      <c r="D94" s="642"/>
      <c r="E94" s="532" t="s">
        <v>1958</v>
      </c>
      <c r="F94" s="532" t="s">
        <v>1959</v>
      </c>
      <c r="G94" s="532" t="s">
        <v>413</v>
      </c>
      <c r="H94" s="532" t="s">
        <v>1691</v>
      </c>
      <c r="I94" s="554">
        <v>39700</v>
      </c>
    </row>
    <row r="95" spans="1:9" ht="25.5" x14ac:dyDescent="0.2">
      <c r="A95" s="69">
        <v>550</v>
      </c>
      <c r="B95" s="572">
        <v>84</v>
      </c>
      <c r="C95" s="642" t="s">
        <v>1960</v>
      </c>
      <c r="D95" s="642" t="s">
        <v>1961</v>
      </c>
      <c r="E95" s="532" t="s">
        <v>1962</v>
      </c>
      <c r="F95" s="532" t="s">
        <v>1963</v>
      </c>
      <c r="G95" s="532" t="s">
        <v>413</v>
      </c>
      <c r="H95" s="532" t="s">
        <v>1691</v>
      </c>
      <c r="I95" s="554">
        <v>41304</v>
      </c>
    </row>
    <row r="96" spans="1:9" ht="38.25" x14ac:dyDescent="0.2">
      <c r="A96" s="69">
        <v>551</v>
      </c>
      <c r="B96" s="572">
        <v>85</v>
      </c>
      <c r="C96" s="642"/>
      <c r="D96" s="642"/>
      <c r="E96" s="532" t="s">
        <v>1964</v>
      </c>
      <c r="F96" s="532" t="s">
        <v>1965</v>
      </c>
      <c r="G96" s="532" t="s">
        <v>413</v>
      </c>
      <c r="H96" s="532" t="s">
        <v>1691</v>
      </c>
      <c r="I96" s="554">
        <v>41304</v>
      </c>
    </row>
    <row r="97" spans="1:9" ht="25.5" x14ac:dyDescent="0.2">
      <c r="A97" s="69">
        <v>552</v>
      </c>
      <c r="B97" s="572">
        <v>86</v>
      </c>
      <c r="C97" s="642"/>
      <c r="D97" s="642"/>
      <c r="E97" s="532" t="s">
        <v>99</v>
      </c>
      <c r="F97" s="532" t="s">
        <v>1966</v>
      </c>
      <c r="G97" s="532" t="s">
        <v>413</v>
      </c>
      <c r="H97" s="532" t="s">
        <v>1691</v>
      </c>
      <c r="I97" s="554">
        <v>41304</v>
      </c>
    </row>
    <row r="98" spans="1:9" ht="38.25" x14ac:dyDescent="0.2">
      <c r="A98" s="69">
        <v>553</v>
      </c>
      <c r="B98" s="572">
        <v>87</v>
      </c>
      <c r="C98" s="532" t="s">
        <v>1967</v>
      </c>
      <c r="D98" s="532" t="s">
        <v>1968</v>
      </c>
      <c r="E98" s="532" t="s">
        <v>1969</v>
      </c>
      <c r="F98" s="532" t="s">
        <v>1970</v>
      </c>
      <c r="G98" s="532" t="s">
        <v>413</v>
      </c>
      <c r="H98" s="532"/>
      <c r="I98" s="554">
        <v>40954</v>
      </c>
    </row>
    <row r="99" spans="1:9" ht="25.5" x14ac:dyDescent="0.2">
      <c r="A99" s="69">
        <v>554</v>
      </c>
      <c r="B99" s="572">
        <v>88</v>
      </c>
      <c r="C99" s="532" t="s">
        <v>1971</v>
      </c>
      <c r="D99" s="532" t="s">
        <v>1972</v>
      </c>
      <c r="E99" s="532" t="s">
        <v>1973</v>
      </c>
      <c r="F99" s="532" t="s">
        <v>1974</v>
      </c>
      <c r="G99" s="532" t="s">
        <v>413</v>
      </c>
      <c r="H99" s="532" t="s">
        <v>1692</v>
      </c>
      <c r="I99" s="554">
        <v>42958</v>
      </c>
    </row>
    <row r="100" spans="1:9" ht="25.5" x14ac:dyDescent="0.2">
      <c r="A100" s="69">
        <v>555</v>
      </c>
      <c r="B100" s="572">
        <v>89</v>
      </c>
      <c r="C100" s="642" t="s">
        <v>1975</v>
      </c>
      <c r="D100" s="642" t="s">
        <v>1976</v>
      </c>
      <c r="E100" s="532" t="s">
        <v>1977</v>
      </c>
      <c r="F100" s="532" t="s">
        <v>1978</v>
      </c>
      <c r="G100" s="532" t="s">
        <v>413</v>
      </c>
      <c r="H100" s="532" t="s">
        <v>1691</v>
      </c>
      <c r="I100" s="554">
        <v>35282</v>
      </c>
    </row>
    <row r="101" spans="1:9" ht="25.5" x14ac:dyDescent="0.2">
      <c r="A101" s="69">
        <v>556</v>
      </c>
      <c r="B101" s="572">
        <v>90</v>
      </c>
      <c r="C101" s="642"/>
      <c r="D101" s="642"/>
      <c r="E101" s="532" t="s">
        <v>1979</v>
      </c>
      <c r="F101" s="532" t="s">
        <v>1980</v>
      </c>
      <c r="G101" s="532" t="s">
        <v>413</v>
      </c>
      <c r="H101" s="532" t="s">
        <v>1691</v>
      </c>
      <c r="I101" s="554">
        <v>35282</v>
      </c>
    </row>
    <row r="102" spans="1:9" ht="25.5" x14ac:dyDescent="0.2">
      <c r="A102" s="69">
        <v>557</v>
      </c>
      <c r="B102" s="572">
        <v>91</v>
      </c>
      <c r="C102" s="642"/>
      <c r="D102" s="642"/>
      <c r="E102" s="532" t="s">
        <v>1981</v>
      </c>
      <c r="F102" s="532" t="s">
        <v>1982</v>
      </c>
      <c r="G102" s="532" t="s">
        <v>413</v>
      </c>
      <c r="H102" s="532" t="s">
        <v>1691</v>
      </c>
      <c r="I102" s="554">
        <v>35282</v>
      </c>
    </row>
    <row r="103" spans="1:9" ht="25.5" x14ac:dyDescent="0.2">
      <c r="A103" s="69">
        <v>558</v>
      </c>
      <c r="B103" s="572">
        <v>92</v>
      </c>
      <c r="C103" s="532" t="s">
        <v>1983</v>
      </c>
      <c r="D103" s="532" t="s">
        <v>1984</v>
      </c>
      <c r="E103" s="532" t="s">
        <v>1985</v>
      </c>
      <c r="F103" s="532" t="s">
        <v>1986</v>
      </c>
      <c r="G103" s="532" t="s">
        <v>413</v>
      </c>
      <c r="H103" s="532" t="s">
        <v>1692</v>
      </c>
      <c r="I103" s="554">
        <v>41754</v>
      </c>
    </row>
    <row r="104" spans="1:9" ht="38.25" x14ac:dyDescent="0.2">
      <c r="A104" s="69">
        <v>559</v>
      </c>
      <c r="B104" s="572">
        <v>93</v>
      </c>
      <c r="C104" s="532" t="s">
        <v>1987</v>
      </c>
      <c r="D104" s="532" t="s">
        <v>1988</v>
      </c>
      <c r="E104" s="532" t="s">
        <v>1989</v>
      </c>
      <c r="F104" s="532" t="s">
        <v>1990</v>
      </c>
      <c r="G104" s="532" t="s">
        <v>413</v>
      </c>
      <c r="H104" s="532"/>
      <c r="I104" s="554">
        <v>35388</v>
      </c>
    </row>
    <row r="105" spans="1:9" ht="25.5" x14ac:dyDescent="0.2">
      <c r="A105" s="69">
        <v>560</v>
      </c>
      <c r="B105" s="572">
        <v>94</v>
      </c>
      <c r="C105" s="532" t="s">
        <v>1991</v>
      </c>
      <c r="D105" s="532" t="s">
        <v>1992</v>
      </c>
      <c r="E105" s="532" t="s">
        <v>1993</v>
      </c>
      <c r="F105" s="532" t="s">
        <v>1994</v>
      </c>
      <c r="G105" s="532" t="s">
        <v>413</v>
      </c>
      <c r="H105" s="532"/>
      <c r="I105" s="554">
        <v>36259</v>
      </c>
    </row>
    <row r="106" spans="1:9" ht="38.25" x14ac:dyDescent="0.2">
      <c r="A106" s="69">
        <v>561</v>
      </c>
      <c r="B106" s="572">
        <v>95</v>
      </c>
      <c r="C106" s="532" t="s">
        <v>1995</v>
      </c>
      <c r="D106" s="532" t="s">
        <v>1996</v>
      </c>
      <c r="E106" s="532" t="s">
        <v>1997</v>
      </c>
      <c r="F106" s="532" t="s">
        <v>1998</v>
      </c>
      <c r="G106" s="532" t="s">
        <v>413</v>
      </c>
      <c r="H106" s="532" t="s">
        <v>1691</v>
      </c>
      <c r="I106" s="554">
        <v>34642</v>
      </c>
    </row>
    <row r="107" spans="1:9" ht="38.25" x14ac:dyDescent="0.2">
      <c r="A107" s="69">
        <v>562</v>
      </c>
      <c r="B107" s="572">
        <v>96</v>
      </c>
      <c r="C107" s="642" t="s">
        <v>1999</v>
      </c>
      <c r="D107" s="642" t="s">
        <v>2000</v>
      </c>
      <c r="E107" s="532" t="s">
        <v>2001</v>
      </c>
      <c r="F107" s="532" t="s">
        <v>2002</v>
      </c>
      <c r="G107" s="532" t="s">
        <v>413</v>
      </c>
      <c r="H107" s="532" t="s">
        <v>1692</v>
      </c>
      <c r="I107" s="554">
        <v>35355</v>
      </c>
    </row>
    <row r="108" spans="1:9" ht="25.5" x14ac:dyDescent="0.2">
      <c r="A108" s="69">
        <v>563</v>
      </c>
      <c r="B108" s="572">
        <v>97</v>
      </c>
      <c r="C108" s="642"/>
      <c r="D108" s="642"/>
      <c r="E108" s="532" t="s">
        <v>2003</v>
      </c>
      <c r="F108" s="532" t="s">
        <v>2004</v>
      </c>
      <c r="G108" s="532" t="s">
        <v>413</v>
      </c>
      <c r="H108" s="532" t="s">
        <v>1692</v>
      </c>
      <c r="I108" s="554">
        <v>35355</v>
      </c>
    </row>
    <row r="109" spans="1:9" ht="38.25" x14ac:dyDescent="0.2">
      <c r="A109" s="69">
        <v>564</v>
      </c>
      <c r="B109" s="572">
        <v>98</v>
      </c>
      <c r="C109" s="532" t="s">
        <v>2005</v>
      </c>
      <c r="D109" s="532" t="s">
        <v>2006</v>
      </c>
      <c r="E109" s="532" t="s">
        <v>2007</v>
      </c>
      <c r="F109" s="532" t="s">
        <v>2008</v>
      </c>
      <c r="G109" s="532" t="s">
        <v>413</v>
      </c>
      <c r="H109" s="532"/>
      <c r="I109" s="554">
        <v>35381</v>
      </c>
    </row>
    <row r="110" spans="1:9" ht="25.5" x14ac:dyDescent="0.2">
      <c r="A110" s="69">
        <v>565</v>
      </c>
      <c r="B110" s="572">
        <v>99</v>
      </c>
      <c r="C110" s="532" t="s">
        <v>2009</v>
      </c>
      <c r="D110" s="532" t="s">
        <v>2010</v>
      </c>
      <c r="E110" s="532" t="s">
        <v>2011</v>
      </c>
      <c r="F110" s="532" t="s">
        <v>2012</v>
      </c>
      <c r="G110" s="532" t="s">
        <v>413</v>
      </c>
      <c r="H110" s="532"/>
      <c r="I110" s="554">
        <v>36252</v>
      </c>
    </row>
    <row r="111" spans="1:9" ht="25.5" x14ac:dyDescent="0.2">
      <c r="A111" s="69">
        <v>566</v>
      </c>
      <c r="B111" s="572">
        <v>100</v>
      </c>
      <c r="C111" s="532" t="s">
        <v>2013</v>
      </c>
      <c r="D111" s="532" t="s">
        <v>2014</v>
      </c>
      <c r="E111" s="532" t="s">
        <v>2015</v>
      </c>
      <c r="F111" s="532" t="s">
        <v>2016</v>
      </c>
      <c r="G111" s="532" t="s">
        <v>413</v>
      </c>
      <c r="H111" s="532"/>
      <c r="I111" s="554">
        <v>36252</v>
      </c>
    </row>
    <row r="112" spans="1:9" ht="38.25" x14ac:dyDescent="0.2">
      <c r="A112" s="69">
        <v>567</v>
      </c>
      <c r="B112" s="572">
        <v>101</v>
      </c>
      <c r="C112" s="532" t="s">
        <v>2017</v>
      </c>
      <c r="D112" s="532" t="s">
        <v>2018</v>
      </c>
      <c r="E112" s="532" t="s">
        <v>2019</v>
      </c>
      <c r="F112" s="532" t="s">
        <v>2020</v>
      </c>
      <c r="G112" s="532" t="s">
        <v>413</v>
      </c>
      <c r="H112" s="532"/>
      <c r="I112" s="554">
        <v>35388</v>
      </c>
    </row>
    <row r="113" spans="1:9" ht="38.25" x14ac:dyDescent="0.2">
      <c r="A113" s="69">
        <v>568</v>
      </c>
      <c r="B113" s="572">
        <v>102</v>
      </c>
      <c r="C113" s="532" t="s">
        <v>2021</v>
      </c>
      <c r="D113" s="532" t="s">
        <v>2022</v>
      </c>
      <c r="E113" s="532" t="s">
        <v>2023</v>
      </c>
      <c r="F113" s="532" t="s">
        <v>2024</v>
      </c>
      <c r="G113" s="532" t="s">
        <v>413</v>
      </c>
      <c r="H113" s="532"/>
      <c r="I113" s="554">
        <v>36252</v>
      </c>
    </row>
    <row r="114" spans="1:9" ht="25.5" x14ac:dyDescent="0.2">
      <c r="A114" s="69">
        <v>569</v>
      </c>
      <c r="B114" s="572">
        <v>103</v>
      </c>
      <c r="C114" s="532" t="s">
        <v>2025</v>
      </c>
      <c r="D114" s="532" t="s">
        <v>2026</v>
      </c>
      <c r="E114" s="532" t="s">
        <v>2027</v>
      </c>
      <c r="F114" s="532" t="s">
        <v>2028</v>
      </c>
      <c r="G114" s="532" t="s">
        <v>413</v>
      </c>
      <c r="H114" s="532"/>
      <c r="I114" s="554">
        <v>36252</v>
      </c>
    </row>
    <row r="115" spans="1:9" ht="25.5" x14ac:dyDescent="0.2">
      <c r="A115" s="69">
        <v>570</v>
      </c>
      <c r="B115" s="572">
        <v>104</v>
      </c>
      <c r="C115" s="532" t="s">
        <v>2029</v>
      </c>
      <c r="D115" s="532" t="s">
        <v>2030</v>
      </c>
      <c r="E115" s="532" t="s">
        <v>2031</v>
      </c>
      <c r="F115" s="532" t="s">
        <v>2032</v>
      </c>
      <c r="G115" s="532" t="s">
        <v>413</v>
      </c>
      <c r="H115" s="532"/>
      <c r="I115" s="554">
        <v>36252</v>
      </c>
    </row>
    <row r="116" spans="1:9" ht="38.25" x14ac:dyDescent="0.2">
      <c r="A116" s="69">
        <v>571</v>
      </c>
      <c r="B116" s="572">
        <v>105</v>
      </c>
      <c r="C116" s="532" t="s">
        <v>2033</v>
      </c>
      <c r="D116" s="532" t="s">
        <v>2034</v>
      </c>
      <c r="E116" s="532" t="s">
        <v>2035</v>
      </c>
      <c r="F116" s="532" t="s">
        <v>2036</v>
      </c>
      <c r="G116" s="532" t="s">
        <v>413</v>
      </c>
      <c r="H116" s="532"/>
      <c r="I116" s="554">
        <v>36252</v>
      </c>
    </row>
    <row r="117" spans="1:9" ht="38.25" x14ac:dyDescent="0.2">
      <c r="A117" s="69">
        <v>572</v>
      </c>
      <c r="B117" s="572">
        <v>106</v>
      </c>
      <c r="C117" s="532" t="s">
        <v>2037</v>
      </c>
      <c r="D117" s="532" t="s">
        <v>2038</v>
      </c>
      <c r="E117" s="532" t="s">
        <v>2039</v>
      </c>
      <c r="F117" s="532" t="s">
        <v>2040</v>
      </c>
      <c r="G117" s="532" t="s">
        <v>413</v>
      </c>
      <c r="H117" s="532"/>
      <c r="I117" s="554">
        <v>36252</v>
      </c>
    </row>
    <row r="118" spans="1:9" ht="25.5" x14ac:dyDescent="0.2">
      <c r="A118" s="69">
        <v>573</v>
      </c>
      <c r="B118" s="572">
        <v>107</v>
      </c>
      <c r="C118" s="532" t="s">
        <v>2041</v>
      </c>
      <c r="D118" s="532" t="s">
        <v>2042</v>
      </c>
      <c r="E118" s="532" t="s">
        <v>2043</v>
      </c>
      <c r="F118" s="532" t="s">
        <v>2044</v>
      </c>
      <c r="G118" s="532" t="s">
        <v>413</v>
      </c>
      <c r="H118" s="532"/>
      <c r="I118" s="554">
        <v>35387</v>
      </c>
    </row>
    <row r="119" spans="1:9" ht="25.5" x14ac:dyDescent="0.2">
      <c r="A119" s="69">
        <v>574</v>
      </c>
      <c r="B119" s="572">
        <v>108</v>
      </c>
      <c r="C119" s="532" t="s">
        <v>2045</v>
      </c>
      <c r="D119" s="532" t="s">
        <v>2046</v>
      </c>
      <c r="E119" s="532" t="s">
        <v>2047</v>
      </c>
      <c r="F119" s="532" t="s">
        <v>2048</v>
      </c>
      <c r="G119" s="532" t="s">
        <v>413</v>
      </c>
      <c r="H119" s="532"/>
      <c r="I119" s="554">
        <v>35387</v>
      </c>
    </row>
    <row r="120" spans="1:9" ht="25.5" x14ac:dyDescent="0.2">
      <c r="A120" s="69">
        <v>575</v>
      </c>
      <c r="B120" s="572">
        <v>109</v>
      </c>
      <c r="C120" s="532" t="s">
        <v>2049</v>
      </c>
      <c r="D120" s="532" t="s">
        <v>2050</v>
      </c>
      <c r="E120" s="532" t="s">
        <v>2051</v>
      </c>
      <c r="F120" s="532" t="s">
        <v>2052</v>
      </c>
      <c r="G120" s="532" t="s">
        <v>413</v>
      </c>
      <c r="H120" s="532"/>
      <c r="I120" s="554">
        <v>36252</v>
      </c>
    </row>
    <row r="121" spans="1:9" ht="25.5" x14ac:dyDescent="0.2">
      <c r="A121" s="69">
        <v>576</v>
      </c>
      <c r="B121" s="572">
        <v>110</v>
      </c>
      <c r="C121" s="532" t="s">
        <v>2053</v>
      </c>
      <c r="D121" s="532" t="s">
        <v>2054</v>
      </c>
      <c r="E121" s="532" t="s">
        <v>2055</v>
      </c>
      <c r="F121" s="532" t="s">
        <v>2056</v>
      </c>
      <c r="G121" s="532" t="s">
        <v>413</v>
      </c>
      <c r="H121" s="532"/>
      <c r="I121" s="554">
        <v>36264</v>
      </c>
    </row>
    <row r="122" spans="1:9" ht="25.5" x14ac:dyDescent="0.2">
      <c r="A122" s="69">
        <v>577</v>
      </c>
      <c r="B122" s="572">
        <v>111</v>
      </c>
      <c r="C122" s="532" t="s">
        <v>2057</v>
      </c>
      <c r="D122" s="532" t="s">
        <v>2058</v>
      </c>
      <c r="E122" s="532" t="s">
        <v>2059</v>
      </c>
      <c r="F122" s="532" t="s">
        <v>2060</v>
      </c>
      <c r="G122" s="532" t="s">
        <v>413</v>
      </c>
      <c r="H122" s="532"/>
      <c r="I122" s="554">
        <v>36252</v>
      </c>
    </row>
    <row r="123" spans="1:9" ht="25.5" x14ac:dyDescent="0.2">
      <c r="A123" s="69">
        <v>578</v>
      </c>
      <c r="B123" s="572">
        <v>112</v>
      </c>
      <c r="C123" s="532" t="s">
        <v>2061</v>
      </c>
      <c r="D123" s="532" t="s">
        <v>2062</v>
      </c>
      <c r="E123" s="532" t="s">
        <v>2063</v>
      </c>
      <c r="F123" s="532" t="s">
        <v>2064</v>
      </c>
      <c r="G123" s="532" t="s">
        <v>413</v>
      </c>
      <c r="H123" s="532"/>
      <c r="I123" s="554">
        <v>36256</v>
      </c>
    </row>
    <row r="124" spans="1:9" ht="38.25" x14ac:dyDescent="0.2">
      <c r="A124" s="69">
        <v>579</v>
      </c>
      <c r="B124" s="572">
        <v>113</v>
      </c>
      <c r="C124" s="532" t="s">
        <v>2065</v>
      </c>
      <c r="D124" s="532" t="s">
        <v>2066</v>
      </c>
      <c r="E124" s="532" t="s">
        <v>2067</v>
      </c>
      <c r="F124" s="532" t="s">
        <v>2068</v>
      </c>
      <c r="G124" s="532" t="s">
        <v>413</v>
      </c>
      <c r="H124" s="532"/>
      <c r="I124" s="554">
        <v>35387</v>
      </c>
    </row>
    <row r="125" spans="1:9" ht="51" x14ac:dyDescent="0.2">
      <c r="A125" s="69">
        <v>580</v>
      </c>
      <c r="B125" s="572">
        <v>114</v>
      </c>
      <c r="C125" s="532" t="s">
        <v>2069</v>
      </c>
      <c r="D125" s="532" t="s">
        <v>2070</v>
      </c>
      <c r="E125" s="532" t="s">
        <v>2071</v>
      </c>
      <c r="F125" s="532" t="s">
        <v>2072</v>
      </c>
      <c r="G125" s="532" t="s">
        <v>413</v>
      </c>
      <c r="H125" s="532"/>
      <c r="I125" s="554">
        <v>35381</v>
      </c>
    </row>
    <row r="126" spans="1:9" ht="25.5" x14ac:dyDescent="0.2">
      <c r="A126" s="69">
        <v>581</v>
      </c>
      <c r="B126" s="572">
        <v>115</v>
      </c>
      <c r="C126" s="532" t="s">
        <v>2073</v>
      </c>
      <c r="D126" s="532" t="s">
        <v>2074</v>
      </c>
      <c r="E126" s="532" t="s">
        <v>2075</v>
      </c>
      <c r="F126" s="532" t="s">
        <v>2076</v>
      </c>
      <c r="G126" s="532" t="s">
        <v>413</v>
      </c>
      <c r="H126" s="532"/>
      <c r="I126" s="554">
        <v>35388</v>
      </c>
    </row>
    <row r="127" spans="1:9" ht="25.5" x14ac:dyDescent="0.2">
      <c r="A127" s="69">
        <v>582</v>
      </c>
      <c r="B127" s="572">
        <v>116</v>
      </c>
      <c r="C127" s="532" t="s">
        <v>2077</v>
      </c>
      <c r="D127" s="532" t="s">
        <v>2078</v>
      </c>
      <c r="E127" s="532" t="s">
        <v>2079</v>
      </c>
      <c r="F127" s="532" t="s">
        <v>2080</v>
      </c>
      <c r="G127" s="532" t="s">
        <v>413</v>
      </c>
      <c r="H127" s="532"/>
      <c r="I127" s="554">
        <v>36251</v>
      </c>
    </row>
    <row r="128" spans="1:9" ht="25.5" x14ac:dyDescent="0.2">
      <c r="A128" s="69">
        <v>583</v>
      </c>
      <c r="B128" s="572">
        <v>117</v>
      </c>
      <c r="C128" s="532" t="s">
        <v>2081</v>
      </c>
      <c r="D128" s="532" t="s">
        <v>2082</v>
      </c>
      <c r="E128" s="532" t="s">
        <v>2083</v>
      </c>
      <c r="F128" s="532" t="s">
        <v>2084</v>
      </c>
      <c r="G128" s="532" t="s">
        <v>413</v>
      </c>
      <c r="H128" s="532"/>
      <c r="I128" s="554">
        <v>36252</v>
      </c>
    </row>
    <row r="129" spans="1:9" ht="25.5" x14ac:dyDescent="0.2">
      <c r="A129" s="69">
        <v>584</v>
      </c>
      <c r="B129" s="572">
        <v>118</v>
      </c>
      <c r="C129" s="532" t="s">
        <v>2085</v>
      </c>
      <c r="D129" s="532" t="s">
        <v>2086</v>
      </c>
      <c r="E129" s="532" t="s">
        <v>2087</v>
      </c>
      <c r="F129" s="532" t="s">
        <v>2088</v>
      </c>
      <c r="G129" s="532" t="s">
        <v>413</v>
      </c>
      <c r="H129" s="532"/>
      <c r="I129" s="554">
        <v>36252</v>
      </c>
    </row>
    <row r="130" spans="1:9" ht="25.5" x14ac:dyDescent="0.2">
      <c r="A130" s="69">
        <v>585</v>
      </c>
      <c r="B130" s="572">
        <v>119</v>
      </c>
      <c r="C130" s="532" t="s">
        <v>2089</v>
      </c>
      <c r="D130" s="532" t="s">
        <v>2090</v>
      </c>
      <c r="E130" s="532" t="s">
        <v>2091</v>
      </c>
      <c r="F130" s="532" t="s">
        <v>2092</v>
      </c>
      <c r="G130" s="532" t="s">
        <v>413</v>
      </c>
      <c r="H130" s="532"/>
      <c r="I130" s="554">
        <v>36256</v>
      </c>
    </row>
    <row r="131" spans="1:9" ht="25.5" x14ac:dyDescent="0.2">
      <c r="A131" s="69">
        <v>586</v>
      </c>
      <c r="B131" s="572">
        <v>120</v>
      </c>
      <c r="C131" s="532" t="s">
        <v>2093</v>
      </c>
      <c r="D131" s="532" t="s">
        <v>2094</v>
      </c>
      <c r="E131" s="532" t="s">
        <v>2095</v>
      </c>
      <c r="F131" s="532" t="s">
        <v>2096</v>
      </c>
      <c r="G131" s="532" t="s">
        <v>413</v>
      </c>
      <c r="H131" s="532"/>
      <c r="I131" s="554">
        <v>36252</v>
      </c>
    </row>
    <row r="132" spans="1:9" ht="38.25" x14ac:dyDescent="0.2">
      <c r="A132" s="69">
        <v>587</v>
      </c>
      <c r="B132" s="572">
        <v>121</v>
      </c>
      <c r="C132" s="532" t="s">
        <v>2097</v>
      </c>
      <c r="D132" s="532" t="s">
        <v>2098</v>
      </c>
      <c r="E132" s="532" t="s">
        <v>2099</v>
      </c>
      <c r="F132" s="532" t="s">
        <v>2100</v>
      </c>
      <c r="G132" s="532" t="s">
        <v>413</v>
      </c>
      <c r="H132" s="532"/>
      <c r="I132" s="554">
        <v>36252</v>
      </c>
    </row>
    <row r="133" spans="1:9" ht="38.25" x14ac:dyDescent="0.2">
      <c r="A133" s="69">
        <v>588</v>
      </c>
      <c r="B133" s="572">
        <v>122</v>
      </c>
      <c r="C133" s="532" t="s">
        <v>2101</v>
      </c>
      <c r="D133" s="532" t="s">
        <v>2102</v>
      </c>
      <c r="E133" s="532" t="s">
        <v>2103</v>
      </c>
      <c r="F133" s="532" t="s">
        <v>2104</v>
      </c>
      <c r="G133" s="532" t="s">
        <v>413</v>
      </c>
      <c r="H133" s="532"/>
      <c r="I133" s="554">
        <v>36252</v>
      </c>
    </row>
    <row r="134" spans="1:9" ht="25.5" x14ac:dyDescent="0.2">
      <c r="A134" s="69">
        <v>589</v>
      </c>
      <c r="B134" s="572">
        <v>123</v>
      </c>
      <c r="C134" s="532" t="s">
        <v>2105</v>
      </c>
      <c r="D134" s="532" t="s">
        <v>2106</v>
      </c>
      <c r="E134" s="532" t="s">
        <v>2107</v>
      </c>
      <c r="F134" s="532" t="s">
        <v>2108</v>
      </c>
      <c r="G134" s="532" t="s">
        <v>413</v>
      </c>
      <c r="H134" s="532"/>
      <c r="I134" s="554">
        <v>36252</v>
      </c>
    </row>
    <row r="135" spans="1:9" ht="25.5" x14ac:dyDescent="0.2">
      <c r="A135" s="69">
        <v>590</v>
      </c>
      <c r="B135" s="572">
        <v>124</v>
      </c>
      <c r="C135" s="532" t="s">
        <v>2109</v>
      </c>
      <c r="D135" s="532" t="s">
        <v>2110</v>
      </c>
      <c r="E135" s="532" t="s">
        <v>2111</v>
      </c>
      <c r="F135" s="532" t="s">
        <v>2112</v>
      </c>
      <c r="G135" s="532" t="s">
        <v>413</v>
      </c>
      <c r="H135" s="532"/>
      <c r="I135" s="554">
        <v>36252</v>
      </c>
    </row>
    <row r="136" spans="1:9" ht="63.75" x14ac:dyDescent="0.2">
      <c r="A136" s="69">
        <v>591</v>
      </c>
      <c r="B136" s="572">
        <v>125</v>
      </c>
      <c r="C136" s="532" t="s">
        <v>2113</v>
      </c>
      <c r="D136" s="532" t="s">
        <v>2114</v>
      </c>
      <c r="E136" s="532" t="s">
        <v>2115</v>
      </c>
      <c r="F136" s="532" t="s">
        <v>2116</v>
      </c>
      <c r="G136" s="532" t="s">
        <v>413</v>
      </c>
      <c r="H136" s="532"/>
      <c r="I136" s="554">
        <v>35272</v>
      </c>
    </row>
    <row r="137" spans="1:9" ht="38.25" x14ac:dyDescent="0.2">
      <c r="A137" s="69">
        <v>592</v>
      </c>
      <c r="B137" s="572">
        <v>126</v>
      </c>
      <c r="C137" s="532" t="s">
        <v>2117</v>
      </c>
      <c r="D137" s="532" t="s">
        <v>2118</v>
      </c>
      <c r="E137" s="532" t="s">
        <v>2119</v>
      </c>
      <c r="F137" s="532" t="s">
        <v>2120</v>
      </c>
      <c r="G137" s="532" t="s">
        <v>413</v>
      </c>
      <c r="H137" s="532" t="s">
        <v>1692</v>
      </c>
      <c r="I137" s="554">
        <v>34354</v>
      </c>
    </row>
    <row r="138" spans="1:9" ht="25.5" x14ac:dyDescent="0.2">
      <c r="A138" s="69">
        <v>593</v>
      </c>
      <c r="B138" s="572">
        <v>127</v>
      </c>
      <c r="C138" s="532" t="s">
        <v>2121</v>
      </c>
      <c r="D138" s="532" t="s">
        <v>2122</v>
      </c>
      <c r="E138" s="532" t="s">
        <v>2123</v>
      </c>
      <c r="F138" s="532" t="s">
        <v>2124</v>
      </c>
      <c r="G138" s="532" t="s">
        <v>413</v>
      </c>
      <c r="H138" s="532" t="s">
        <v>1692</v>
      </c>
      <c r="I138" s="554">
        <v>36480</v>
      </c>
    </row>
    <row r="139" spans="1:9" ht="25.5" x14ac:dyDescent="0.2">
      <c r="A139" s="69">
        <v>594</v>
      </c>
      <c r="B139" s="572">
        <v>128</v>
      </c>
      <c r="C139" s="532" t="s">
        <v>2125</v>
      </c>
      <c r="D139" s="532" t="s">
        <v>2126</v>
      </c>
      <c r="E139" s="532" t="s">
        <v>2123</v>
      </c>
      <c r="F139" s="532" t="s">
        <v>2127</v>
      </c>
      <c r="G139" s="532" t="s">
        <v>413</v>
      </c>
      <c r="H139" s="532" t="s">
        <v>1692</v>
      </c>
      <c r="I139" s="554">
        <v>40325</v>
      </c>
    </row>
    <row r="140" spans="1:9" ht="38.25" x14ac:dyDescent="0.2">
      <c r="A140" s="69">
        <v>595</v>
      </c>
      <c r="B140" s="572">
        <v>129</v>
      </c>
      <c r="C140" s="532" t="s">
        <v>2128</v>
      </c>
      <c r="D140" s="532" t="s">
        <v>2129</v>
      </c>
      <c r="E140" s="532" t="s">
        <v>2130</v>
      </c>
      <c r="F140" s="532" t="s">
        <v>2131</v>
      </c>
      <c r="G140" s="532" t="s">
        <v>413</v>
      </c>
      <c r="H140" s="532" t="s">
        <v>1692</v>
      </c>
      <c r="I140" s="554">
        <v>36255</v>
      </c>
    </row>
    <row r="141" spans="1:9" ht="38.25" x14ac:dyDescent="0.2">
      <c r="A141" s="69">
        <v>596</v>
      </c>
      <c r="B141" s="572">
        <v>130</v>
      </c>
      <c r="C141" s="532" t="s">
        <v>2132</v>
      </c>
      <c r="D141" s="532" t="s">
        <v>2133</v>
      </c>
      <c r="E141" s="532" t="s">
        <v>2134</v>
      </c>
      <c r="F141" s="532" t="s">
        <v>2135</v>
      </c>
      <c r="G141" s="532" t="s">
        <v>413</v>
      </c>
      <c r="H141" s="532"/>
      <c r="I141" s="554">
        <v>36679</v>
      </c>
    </row>
    <row r="142" spans="1:9" ht="25.5" x14ac:dyDescent="0.2">
      <c r="A142" s="69">
        <v>597</v>
      </c>
      <c r="B142" s="572">
        <v>131</v>
      </c>
      <c r="C142" s="642" t="s">
        <v>2136</v>
      </c>
      <c r="D142" s="642" t="s">
        <v>2137</v>
      </c>
      <c r="E142" s="532" t="s">
        <v>784</v>
      </c>
      <c r="F142" s="532" t="s">
        <v>2138</v>
      </c>
      <c r="G142" s="532" t="s">
        <v>413</v>
      </c>
      <c r="H142" s="532" t="s">
        <v>1691</v>
      </c>
      <c r="I142" s="554">
        <v>36404</v>
      </c>
    </row>
    <row r="143" spans="1:9" ht="25.5" x14ac:dyDescent="0.2">
      <c r="A143" s="69">
        <v>598</v>
      </c>
      <c r="B143" s="572">
        <v>132</v>
      </c>
      <c r="C143" s="642"/>
      <c r="D143" s="642"/>
      <c r="E143" s="532" t="s">
        <v>2139</v>
      </c>
      <c r="F143" s="532" t="s">
        <v>2140</v>
      </c>
      <c r="G143" s="532" t="s">
        <v>413</v>
      </c>
      <c r="H143" s="532" t="s">
        <v>1691</v>
      </c>
      <c r="I143" s="554">
        <v>36404</v>
      </c>
    </row>
    <row r="144" spans="1:9" ht="38.25" x14ac:dyDescent="0.2">
      <c r="A144" s="69">
        <v>599</v>
      </c>
      <c r="B144" s="572">
        <v>133</v>
      </c>
      <c r="C144" s="642"/>
      <c r="D144" s="642"/>
      <c r="E144" s="532" t="s">
        <v>2141</v>
      </c>
      <c r="F144" s="532" t="s">
        <v>2142</v>
      </c>
      <c r="G144" s="532" t="s">
        <v>413</v>
      </c>
      <c r="H144" s="532" t="s">
        <v>1691</v>
      </c>
      <c r="I144" s="554">
        <v>36404</v>
      </c>
    </row>
    <row r="145" spans="1:9" ht="25.5" x14ac:dyDescent="0.2">
      <c r="A145" s="69">
        <v>600</v>
      </c>
      <c r="B145" s="572">
        <v>134</v>
      </c>
      <c r="C145" s="642"/>
      <c r="D145" s="642"/>
      <c r="E145" s="532" t="s">
        <v>2143</v>
      </c>
      <c r="F145" s="532" t="s">
        <v>2144</v>
      </c>
      <c r="G145" s="532" t="s">
        <v>413</v>
      </c>
      <c r="H145" s="532" t="s">
        <v>1691</v>
      </c>
      <c r="I145" s="554">
        <v>36404</v>
      </c>
    </row>
    <row r="146" spans="1:9" ht="25.5" x14ac:dyDescent="0.2">
      <c r="A146" s="69">
        <v>601</v>
      </c>
      <c r="B146" s="572">
        <v>135</v>
      </c>
      <c r="C146" s="642"/>
      <c r="D146" s="642"/>
      <c r="E146" s="532" t="s">
        <v>2145</v>
      </c>
      <c r="F146" s="532" t="s">
        <v>2146</v>
      </c>
      <c r="G146" s="532" t="s">
        <v>413</v>
      </c>
      <c r="H146" s="532" t="s">
        <v>1691</v>
      </c>
      <c r="I146" s="554">
        <v>36404</v>
      </c>
    </row>
    <row r="147" spans="1:9" ht="38.25" x14ac:dyDescent="0.2">
      <c r="A147" s="69">
        <v>602</v>
      </c>
      <c r="B147" s="572">
        <v>136</v>
      </c>
      <c r="C147" s="642"/>
      <c r="D147" s="642"/>
      <c r="E147" s="532" t="s">
        <v>2147</v>
      </c>
      <c r="F147" s="532" t="s">
        <v>2148</v>
      </c>
      <c r="G147" s="532" t="s">
        <v>413</v>
      </c>
      <c r="H147" s="532" t="s">
        <v>1691</v>
      </c>
      <c r="I147" s="554">
        <v>36404</v>
      </c>
    </row>
    <row r="148" spans="1:9" ht="63.75" x14ac:dyDescent="0.2">
      <c r="A148" s="69">
        <v>603</v>
      </c>
      <c r="B148" s="572">
        <v>137</v>
      </c>
      <c r="C148" s="532" t="s">
        <v>2149</v>
      </c>
      <c r="D148" s="532" t="s">
        <v>2150</v>
      </c>
      <c r="E148" s="532" t="s">
        <v>2151</v>
      </c>
      <c r="F148" s="532" t="s">
        <v>2152</v>
      </c>
      <c r="G148" s="532" t="s">
        <v>413</v>
      </c>
      <c r="H148" s="532"/>
      <c r="I148" s="554">
        <v>32535</v>
      </c>
    </row>
    <row r="149" spans="1:9" ht="38.25" x14ac:dyDescent="0.2">
      <c r="A149" s="69">
        <v>604</v>
      </c>
      <c r="B149" s="572">
        <v>138</v>
      </c>
      <c r="C149" s="532" t="s">
        <v>2153</v>
      </c>
      <c r="D149" s="532" t="s">
        <v>2154</v>
      </c>
      <c r="E149" s="532" t="s">
        <v>2155</v>
      </c>
      <c r="F149" s="532" t="s">
        <v>2156</v>
      </c>
      <c r="G149" s="532" t="s">
        <v>413</v>
      </c>
      <c r="H149" s="532" t="s">
        <v>1692</v>
      </c>
      <c r="I149" s="554">
        <v>36229</v>
      </c>
    </row>
    <row r="150" spans="1:9" ht="25.5" x14ac:dyDescent="0.2">
      <c r="A150" s="69">
        <v>605</v>
      </c>
      <c r="B150" s="572">
        <v>139</v>
      </c>
      <c r="C150" s="642" t="s">
        <v>2157</v>
      </c>
      <c r="D150" s="642" t="s">
        <v>2158</v>
      </c>
      <c r="E150" s="532" t="s">
        <v>2159</v>
      </c>
      <c r="F150" s="532" t="s">
        <v>2160</v>
      </c>
      <c r="G150" s="532" t="s">
        <v>413</v>
      </c>
      <c r="H150" s="532" t="s">
        <v>1691</v>
      </c>
      <c r="I150" s="554">
        <v>36223</v>
      </c>
    </row>
    <row r="151" spans="1:9" ht="25.5" x14ac:dyDescent="0.2">
      <c r="A151" s="69">
        <v>606</v>
      </c>
      <c r="B151" s="572">
        <v>140</v>
      </c>
      <c r="C151" s="642"/>
      <c r="D151" s="642"/>
      <c r="E151" s="532" t="s">
        <v>784</v>
      </c>
      <c r="F151" s="532" t="s">
        <v>2161</v>
      </c>
      <c r="G151" s="532" t="s">
        <v>413</v>
      </c>
      <c r="H151" s="532" t="s">
        <v>1691</v>
      </c>
      <c r="I151" s="554">
        <v>36223</v>
      </c>
    </row>
    <row r="152" spans="1:9" ht="38.25" x14ac:dyDescent="0.2">
      <c r="A152" s="69">
        <v>607</v>
      </c>
      <c r="B152" s="572">
        <v>141</v>
      </c>
      <c r="C152" s="642" t="s">
        <v>2162</v>
      </c>
      <c r="D152" s="642" t="s">
        <v>2163</v>
      </c>
      <c r="E152" s="532" t="s">
        <v>2164</v>
      </c>
      <c r="F152" s="532" t="s">
        <v>2165</v>
      </c>
      <c r="G152" s="532" t="s">
        <v>413</v>
      </c>
      <c r="H152" s="532" t="s">
        <v>1692</v>
      </c>
      <c r="I152" s="554">
        <v>36237</v>
      </c>
    </row>
    <row r="153" spans="1:9" ht="25.5" x14ac:dyDescent="0.2">
      <c r="A153" s="69">
        <v>608</v>
      </c>
      <c r="B153" s="572">
        <v>142</v>
      </c>
      <c r="C153" s="642"/>
      <c r="D153" s="642"/>
      <c r="E153" s="532" t="s">
        <v>2166</v>
      </c>
      <c r="F153" s="532" t="s">
        <v>2167</v>
      </c>
      <c r="G153" s="532" t="s">
        <v>413</v>
      </c>
      <c r="H153" s="532" t="s">
        <v>1692</v>
      </c>
      <c r="I153" s="554">
        <v>36237</v>
      </c>
    </row>
    <row r="154" spans="1:9" ht="25.5" x14ac:dyDescent="0.2">
      <c r="A154" s="69">
        <v>609</v>
      </c>
      <c r="B154" s="572">
        <v>143</v>
      </c>
      <c r="C154" s="642"/>
      <c r="D154" s="642"/>
      <c r="E154" s="532" t="s">
        <v>2168</v>
      </c>
      <c r="F154" s="532" t="s">
        <v>2169</v>
      </c>
      <c r="G154" s="532" t="s">
        <v>413</v>
      </c>
      <c r="H154" s="532" t="s">
        <v>1692</v>
      </c>
      <c r="I154" s="554">
        <v>36237</v>
      </c>
    </row>
    <row r="155" spans="1:9" ht="38.25" x14ac:dyDescent="0.2">
      <c r="A155" s="69">
        <v>610</v>
      </c>
      <c r="B155" s="572">
        <v>144</v>
      </c>
      <c r="C155" s="532" t="s">
        <v>2170</v>
      </c>
      <c r="D155" s="532" t="s">
        <v>2171</v>
      </c>
      <c r="E155" s="532" t="s">
        <v>2172</v>
      </c>
      <c r="F155" s="532" t="s">
        <v>2173</v>
      </c>
      <c r="G155" s="532" t="s">
        <v>413</v>
      </c>
      <c r="H155" s="532" t="s">
        <v>1692</v>
      </c>
      <c r="I155" s="554">
        <v>36234</v>
      </c>
    </row>
    <row r="156" spans="1:9" ht="38.25" x14ac:dyDescent="0.2">
      <c r="A156" s="69">
        <v>611</v>
      </c>
      <c r="B156" s="572">
        <v>145</v>
      </c>
      <c r="C156" s="532" t="s">
        <v>2174</v>
      </c>
      <c r="D156" s="532" t="s">
        <v>2175</v>
      </c>
      <c r="E156" s="532" t="s">
        <v>2176</v>
      </c>
      <c r="F156" s="532" t="s">
        <v>2177</v>
      </c>
      <c r="G156" s="532" t="s">
        <v>413</v>
      </c>
      <c r="H156" s="532" t="s">
        <v>1692</v>
      </c>
      <c r="I156" s="554">
        <v>36284</v>
      </c>
    </row>
    <row r="157" spans="1:9" ht="38.25" x14ac:dyDescent="0.2">
      <c r="A157" s="69">
        <v>612</v>
      </c>
      <c r="B157" s="572">
        <v>146</v>
      </c>
      <c r="C157" s="642" t="s">
        <v>2178</v>
      </c>
      <c r="D157" s="642" t="s">
        <v>2179</v>
      </c>
      <c r="E157" s="532" t="s">
        <v>2180</v>
      </c>
      <c r="F157" s="532" t="s">
        <v>2181</v>
      </c>
      <c r="G157" s="532" t="s">
        <v>413</v>
      </c>
      <c r="H157" s="532" t="s">
        <v>1692</v>
      </c>
      <c r="I157" s="554">
        <v>33899</v>
      </c>
    </row>
    <row r="158" spans="1:9" ht="25.5" x14ac:dyDescent="0.2">
      <c r="A158" s="69">
        <v>613</v>
      </c>
      <c r="B158" s="572">
        <v>147</v>
      </c>
      <c r="C158" s="642"/>
      <c r="D158" s="642"/>
      <c r="E158" s="532" t="s">
        <v>2182</v>
      </c>
      <c r="F158" s="532" t="s">
        <v>2183</v>
      </c>
      <c r="G158" s="532" t="s">
        <v>413</v>
      </c>
      <c r="H158" s="532" t="s">
        <v>1692</v>
      </c>
      <c r="I158" s="554">
        <v>33899</v>
      </c>
    </row>
    <row r="159" spans="1:9" ht="25.5" x14ac:dyDescent="0.2">
      <c r="A159" s="69">
        <v>614</v>
      </c>
      <c r="B159" s="572">
        <v>148</v>
      </c>
      <c r="C159" s="642" t="s">
        <v>2184</v>
      </c>
      <c r="D159" s="642" t="s">
        <v>2185</v>
      </c>
      <c r="E159" s="532" t="s">
        <v>2143</v>
      </c>
      <c r="F159" s="532" t="s">
        <v>2186</v>
      </c>
      <c r="G159" s="532" t="s">
        <v>413</v>
      </c>
      <c r="H159" s="532" t="s">
        <v>1691</v>
      </c>
      <c r="I159" s="554">
        <v>37200</v>
      </c>
    </row>
    <row r="160" spans="1:9" ht="25.5" x14ac:dyDescent="0.2">
      <c r="A160" s="69">
        <v>615</v>
      </c>
      <c r="B160" s="572">
        <v>149</v>
      </c>
      <c r="C160" s="642"/>
      <c r="D160" s="642"/>
      <c r="E160" s="532" t="s">
        <v>2187</v>
      </c>
      <c r="F160" s="532" t="s">
        <v>2188</v>
      </c>
      <c r="G160" s="532" t="s">
        <v>413</v>
      </c>
      <c r="H160" s="532" t="s">
        <v>1691</v>
      </c>
      <c r="I160" s="554">
        <v>37200</v>
      </c>
    </row>
    <row r="161" spans="1:9" ht="25.5" x14ac:dyDescent="0.2">
      <c r="A161" s="69">
        <v>616</v>
      </c>
      <c r="B161" s="572">
        <v>150</v>
      </c>
      <c r="C161" s="642"/>
      <c r="D161" s="642"/>
      <c r="E161" s="532" t="s">
        <v>2189</v>
      </c>
      <c r="F161" s="532" t="s">
        <v>2190</v>
      </c>
      <c r="G161" s="532" t="s">
        <v>413</v>
      </c>
      <c r="H161" s="532" t="s">
        <v>1691</v>
      </c>
      <c r="I161" s="554">
        <v>37200</v>
      </c>
    </row>
    <row r="162" spans="1:9" ht="25.5" x14ac:dyDescent="0.2">
      <c r="A162" s="69">
        <v>617</v>
      </c>
      <c r="B162" s="572">
        <v>151</v>
      </c>
      <c r="C162" s="642"/>
      <c r="D162" s="642"/>
      <c r="E162" s="532" t="s">
        <v>2191</v>
      </c>
      <c r="F162" s="532" t="s">
        <v>2192</v>
      </c>
      <c r="G162" s="532" t="s">
        <v>413</v>
      </c>
      <c r="H162" s="532" t="s">
        <v>1691</v>
      </c>
      <c r="I162" s="554">
        <v>37200</v>
      </c>
    </row>
    <row r="163" spans="1:9" ht="25.5" x14ac:dyDescent="0.2">
      <c r="A163" s="69">
        <v>618</v>
      </c>
      <c r="B163" s="572">
        <v>152</v>
      </c>
      <c r="C163" s="642"/>
      <c r="D163" s="642"/>
      <c r="E163" s="532" t="s">
        <v>2193</v>
      </c>
      <c r="F163" s="532" t="s">
        <v>2194</v>
      </c>
      <c r="G163" s="532" t="s">
        <v>413</v>
      </c>
      <c r="H163" s="532" t="s">
        <v>1691</v>
      </c>
      <c r="I163" s="554">
        <v>37200</v>
      </c>
    </row>
    <row r="164" spans="1:9" ht="25.5" x14ac:dyDescent="0.2">
      <c r="A164" s="69">
        <v>619</v>
      </c>
      <c r="B164" s="572">
        <v>153</v>
      </c>
      <c r="C164" s="642"/>
      <c r="D164" s="642"/>
      <c r="E164" s="532" t="s">
        <v>2166</v>
      </c>
      <c r="F164" s="532" t="s">
        <v>2195</v>
      </c>
      <c r="G164" s="532" t="s">
        <v>413</v>
      </c>
      <c r="H164" s="532" t="s">
        <v>1691</v>
      </c>
      <c r="I164" s="554">
        <v>37200</v>
      </c>
    </row>
    <row r="165" spans="1:9" ht="25.5" x14ac:dyDescent="0.2">
      <c r="A165" s="69">
        <v>620</v>
      </c>
      <c r="B165" s="572">
        <v>154</v>
      </c>
      <c r="C165" s="642" t="s">
        <v>2196</v>
      </c>
      <c r="D165" s="642" t="s">
        <v>2197</v>
      </c>
      <c r="E165" s="532" t="s">
        <v>2198</v>
      </c>
      <c r="F165" s="532" t="s">
        <v>2199</v>
      </c>
      <c r="G165" s="532" t="s">
        <v>413</v>
      </c>
      <c r="H165" s="532" t="s">
        <v>1691</v>
      </c>
      <c r="I165" s="554">
        <v>37218</v>
      </c>
    </row>
    <row r="166" spans="1:9" ht="25.5" x14ac:dyDescent="0.2">
      <c r="A166" s="69">
        <v>621</v>
      </c>
      <c r="B166" s="572">
        <v>155</v>
      </c>
      <c r="C166" s="642"/>
      <c r="D166" s="642"/>
      <c r="E166" s="532" t="s">
        <v>2143</v>
      </c>
      <c r="F166" s="532" t="s">
        <v>2200</v>
      </c>
      <c r="G166" s="532" t="s">
        <v>413</v>
      </c>
      <c r="H166" s="532" t="s">
        <v>1691</v>
      </c>
      <c r="I166" s="554">
        <v>37218</v>
      </c>
    </row>
    <row r="167" spans="1:9" ht="25.5" x14ac:dyDescent="0.2">
      <c r="A167" s="69">
        <v>622</v>
      </c>
      <c r="B167" s="572">
        <v>156</v>
      </c>
      <c r="C167" s="642"/>
      <c r="D167" s="642"/>
      <c r="E167" s="532" t="s">
        <v>2201</v>
      </c>
      <c r="F167" s="532" t="s">
        <v>2202</v>
      </c>
      <c r="G167" s="532" t="s">
        <v>413</v>
      </c>
      <c r="H167" s="532" t="s">
        <v>1691</v>
      </c>
      <c r="I167" s="554">
        <v>37218</v>
      </c>
    </row>
    <row r="168" spans="1:9" ht="25.5" x14ac:dyDescent="0.2">
      <c r="A168" s="69">
        <v>623</v>
      </c>
      <c r="B168" s="572">
        <v>157</v>
      </c>
      <c r="C168" s="642"/>
      <c r="D168" s="642"/>
      <c r="E168" s="532" t="s">
        <v>2203</v>
      </c>
      <c r="F168" s="532" t="s">
        <v>2204</v>
      </c>
      <c r="G168" s="532" t="s">
        <v>413</v>
      </c>
      <c r="H168" s="532" t="s">
        <v>1691</v>
      </c>
      <c r="I168" s="554">
        <v>37238</v>
      </c>
    </row>
    <row r="169" spans="1:9" ht="25.5" x14ac:dyDescent="0.2">
      <c r="A169" s="69">
        <v>624</v>
      </c>
      <c r="B169" s="572">
        <v>158</v>
      </c>
      <c r="C169" s="642" t="s">
        <v>2205</v>
      </c>
      <c r="D169" s="642" t="s">
        <v>2206</v>
      </c>
      <c r="E169" s="532" t="s">
        <v>2143</v>
      </c>
      <c r="F169" s="532" t="s">
        <v>2207</v>
      </c>
      <c r="G169" s="532" t="s">
        <v>413</v>
      </c>
      <c r="H169" s="532" t="s">
        <v>1691</v>
      </c>
      <c r="I169" s="554">
        <v>37091</v>
      </c>
    </row>
    <row r="170" spans="1:9" ht="25.5" x14ac:dyDescent="0.2">
      <c r="A170" s="69">
        <v>625</v>
      </c>
      <c r="B170" s="572">
        <v>159</v>
      </c>
      <c r="C170" s="642"/>
      <c r="D170" s="642"/>
      <c r="E170" s="532" t="s">
        <v>2147</v>
      </c>
      <c r="F170" s="532" t="s">
        <v>2208</v>
      </c>
      <c r="G170" s="532" t="s">
        <v>413</v>
      </c>
      <c r="H170" s="532" t="s">
        <v>1691</v>
      </c>
      <c r="I170" s="554">
        <v>37091</v>
      </c>
    </row>
    <row r="171" spans="1:9" ht="25.5" x14ac:dyDescent="0.2">
      <c r="A171" s="69">
        <v>626</v>
      </c>
      <c r="B171" s="572">
        <v>160</v>
      </c>
      <c r="C171" s="642"/>
      <c r="D171" s="642"/>
      <c r="E171" s="532" t="s">
        <v>2209</v>
      </c>
      <c r="F171" s="532" t="s">
        <v>2210</v>
      </c>
      <c r="G171" s="532" t="s">
        <v>413</v>
      </c>
      <c r="H171" s="532" t="s">
        <v>1691</v>
      </c>
      <c r="I171" s="554">
        <v>37091</v>
      </c>
    </row>
    <row r="172" spans="1:9" ht="25.5" x14ac:dyDescent="0.2">
      <c r="A172" s="69">
        <v>627</v>
      </c>
      <c r="B172" s="572">
        <v>161</v>
      </c>
      <c r="C172" s="642"/>
      <c r="D172" s="642"/>
      <c r="E172" s="532" t="s">
        <v>2211</v>
      </c>
      <c r="F172" s="532" t="s">
        <v>2212</v>
      </c>
      <c r="G172" s="532" t="s">
        <v>413</v>
      </c>
      <c r="H172" s="532" t="s">
        <v>1691</v>
      </c>
      <c r="I172" s="554">
        <v>37091</v>
      </c>
    </row>
    <row r="173" spans="1:9" ht="25.5" x14ac:dyDescent="0.2">
      <c r="A173" s="69">
        <v>628</v>
      </c>
      <c r="B173" s="572">
        <v>162</v>
      </c>
      <c r="C173" s="642"/>
      <c r="D173" s="642"/>
      <c r="E173" s="532" t="s">
        <v>2145</v>
      </c>
      <c r="F173" s="532" t="s">
        <v>2213</v>
      </c>
      <c r="G173" s="532" t="s">
        <v>413</v>
      </c>
      <c r="H173" s="532" t="s">
        <v>1691</v>
      </c>
      <c r="I173" s="554">
        <v>37091</v>
      </c>
    </row>
    <row r="174" spans="1:9" ht="25.5" x14ac:dyDescent="0.2">
      <c r="A174" s="69">
        <v>629</v>
      </c>
      <c r="B174" s="572">
        <v>163</v>
      </c>
      <c r="C174" s="642" t="s">
        <v>2214</v>
      </c>
      <c r="D174" s="642" t="s">
        <v>2215</v>
      </c>
      <c r="E174" s="532" t="s">
        <v>2143</v>
      </c>
      <c r="F174" s="532" t="s">
        <v>2216</v>
      </c>
      <c r="G174" s="532" t="s">
        <v>413</v>
      </c>
      <c r="H174" s="532" t="s">
        <v>1691</v>
      </c>
      <c r="I174" s="554">
        <v>37104</v>
      </c>
    </row>
    <row r="175" spans="1:9" ht="25.5" x14ac:dyDescent="0.2">
      <c r="A175" s="69">
        <v>630</v>
      </c>
      <c r="B175" s="572">
        <v>164</v>
      </c>
      <c r="C175" s="642"/>
      <c r="D175" s="642"/>
      <c r="E175" s="532" t="s">
        <v>2145</v>
      </c>
      <c r="F175" s="532" t="s">
        <v>2217</v>
      </c>
      <c r="G175" s="532" t="s">
        <v>413</v>
      </c>
      <c r="H175" s="532" t="s">
        <v>1691</v>
      </c>
      <c r="I175" s="554">
        <v>37104</v>
      </c>
    </row>
    <row r="176" spans="1:9" ht="25.5" x14ac:dyDescent="0.2">
      <c r="A176" s="69">
        <v>631</v>
      </c>
      <c r="B176" s="572">
        <v>165</v>
      </c>
      <c r="C176" s="642" t="s">
        <v>2218</v>
      </c>
      <c r="D176" s="642" t="s">
        <v>2219</v>
      </c>
      <c r="E176" s="532" t="s">
        <v>2220</v>
      </c>
      <c r="F176" s="532" t="s">
        <v>2221</v>
      </c>
      <c r="G176" s="532" t="s">
        <v>413</v>
      </c>
      <c r="H176" s="532" t="s">
        <v>1691</v>
      </c>
      <c r="I176" s="554">
        <v>37789</v>
      </c>
    </row>
    <row r="177" spans="1:9" ht="25.5" x14ac:dyDescent="0.2">
      <c r="A177" s="69">
        <v>632</v>
      </c>
      <c r="B177" s="572">
        <v>166</v>
      </c>
      <c r="C177" s="642"/>
      <c r="D177" s="642"/>
      <c r="E177" s="532" t="s">
        <v>2222</v>
      </c>
      <c r="F177" s="532" t="s">
        <v>2223</v>
      </c>
      <c r="G177" s="532" t="s">
        <v>413</v>
      </c>
      <c r="H177" s="532" t="s">
        <v>1691</v>
      </c>
      <c r="I177" s="554">
        <v>41311</v>
      </c>
    </row>
    <row r="178" spans="1:9" ht="25.5" x14ac:dyDescent="0.2">
      <c r="A178" s="69">
        <v>633</v>
      </c>
      <c r="B178" s="572">
        <v>167</v>
      </c>
      <c r="C178" s="642"/>
      <c r="D178" s="642"/>
      <c r="E178" s="532" t="s">
        <v>2143</v>
      </c>
      <c r="F178" s="532" t="s">
        <v>2224</v>
      </c>
      <c r="G178" s="532" t="s">
        <v>413</v>
      </c>
      <c r="H178" s="532" t="s">
        <v>1691</v>
      </c>
      <c r="I178" s="554">
        <v>37789</v>
      </c>
    </row>
    <row r="179" spans="1:9" ht="25.5" x14ac:dyDescent="0.2">
      <c r="A179" s="69">
        <v>634</v>
      </c>
      <c r="B179" s="572">
        <v>168</v>
      </c>
      <c r="C179" s="642"/>
      <c r="D179" s="642"/>
      <c r="E179" s="532" t="s">
        <v>2225</v>
      </c>
      <c r="F179" s="532" t="s">
        <v>2226</v>
      </c>
      <c r="G179" s="532" t="s">
        <v>413</v>
      </c>
      <c r="H179" s="532" t="s">
        <v>1691</v>
      </c>
      <c r="I179" s="554">
        <v>37789</v>
      </c>
    </row>
    <row r="180" spans="1:9" ht="25.5" x14ac:dyDescent="0.2">
      <c r="A180" s="69">
        <v>635</v>
      </c>
      <c r="B180" s="572">
        <v>169</v>
      </c>
      <c r="C180" s="642" t="s">
        <v>2227</v>
      </c>
      <c r="D180" s="642" t="s">
        <v>2228</v>
      </c>
      <c r="E180" s="532" t="s">
        <v>2229</v>
      </c>
      <c r="F180" s="532" t="s">
        <v>2230</v>
      </c>
      <c r="G180" s="532" t="s">
        <v>413</v>
      </c>
      <c r="H180" s="532" t="s">
        <v>1692</v>
      </c>
      <c r="I180" s="554">
        <v>36287</v>
      </c>
    </row>
    <row r="181" spans="1:9" ht="25.5" x14ac:dyDescent="0.2">
      <c r="A181" s="69">
        <v>636</v>
      </c>
      <c r="B181" s="572">
        <v>170</v>
      </c>
      <c r="C181" s="642"/>
      <c r="D181" s="642"/>
      <c r="E181" s="532" t="s">
        <v>2231</v>
      </c>
      <c r="F181" s="532" t="s">
        <v>2232</v>
      </c>
      <c r="G181" s="532" t="s">
        <v>413</v>
      </c>
      <c r="H181" s="532" t="s">
        <v>1692</v>
      </c>
      <c r="I181" s="554">
        <v>36287</v>
      </c>
    </row>
    <row r="182" spans="1:9" ht="25.5" x14ac:dyDescent="0.2">
      <c r="A182" s="69">
        <v>637</v>
      </c>
      <c r="B182" s="572">
        <v>171</v>
      </c>
      <c r="C182" s="532" t="s">
        <v>2233</v>
      </c>
      <c r="D182" s="532" t="s">
        <v>2234</v>
      </c>
      <c r="E182" s="532" t="s">
        <v>2235</v>
      </c>
      <c r="F182" s="532" t="s">
        <v>2236</v>
      </c>
      <c r="G182" s="532" t="s">
        <v>413</v>
      </c>
      <c r="H182" s="532" t="s">
        <v>1692</v>
      </c>
      <c r="I182" s="554">
        <v>35051</v>
      </c>
    </row>
    <row r="183" spans="1:9" ht="25.5" x14ac:dyDescent="0.2">
      <c r="A183" s="69">
        <v>638</v>
      </c>
      <c r="B183" s="572">
        <v>172</v>
      </c>
      <c r="C183" s="532" t="s">
        <v>2237</v>
      </c>
      <c r="D183" s="532" t="s">
        <v>2238</v>
      </c>
      <c r="E183" s="532" t="s">
        <v>2143</v>
      </c>
      <c r="F183" s="532" t="s">
        <v>2239</v>
      </c>
      <c r="G183" s="532" t="s">
        <v>413</v>
      </c>
      <c r="H183" s="532" t="s">
        <v>1692</v>
      </c>
      <c r="I183" s="554">
        <v>42773</v>
      </c>
    </row>
    <row r="184" spans="1:9" ht="25.5" x14ac:dyDescent="0.2">
      <c r="A184" s="69">
        <v>639</v>
      </c>
      <c r="B184" s="572">
        <v>173</v>
      </c>
      <c r="C184" s="642" t="s">
        <v>2240</v>
      </c>
      <c r="D184" s="642" t="s">
        <v>2241</v>
      </c>
      <c r="E184" s="532" t="s">
        <v>2143</v>
      </c>
      <c r="F184" s="532" t="s">
        <v>2242</v>
      </c>
      <c r="G184" s="532" t="s">
        <v>413</v>
      </c>
      <c r="H184" s="532" t="s">
        <v>1692</v>
      </c>
      <c r="I184" s="554">
        <v>36327</v>
      </c>
    </row>
    <row r="185" spans="1:9" ht="25.5" x14ac:dyDescent="0.2">
      <c r="A185" s="69">
        <v>640</v>
      </c>
      <c r="B185" s="572">
        <v>174</v>
      </c>
      <c r="C185" s="642"/>
      <c r="D185" s="642"/>
      <c r="E185" s="532" t="s">
        <v>2243</v>
      </c>
      <c r="F185" s="532" t="s">
        <v>2244</v>
      </c>
      <c r="G185" s="532" t="s">
        <v>413</v>
      </c>
      <c r="H185" s="532" t="s">
        <v>1692</v>
      </c>
      <c r="I185" s="554">
        <v>36327</v>
      </c>
    </row>
    <row r="186" spans="1:9" ht="25.5" x14ac:dyDescent="0.2">
      <c r="A186" s="69">
        <v>641</v>
      </c>
      <c r="B186" s="572">
        <v>175</v>
      </c>
      <c r="C186" s="642"/>
      <c r="D186" s="642"/>
      <c r="E186" s="532" t="s">
        <v>784</v>
      </c>
      <c r="F186" s="532" t="s">
        <v>2245</v>
      </c>
      <c r="G186" s="532" t="s">
        <v>413</v>
      </c>
      <c r="H186" s="532" t="s">
        <v>1692</v>
      </c>
      <c r="I186" s="554">
        <v>36327</v>
      </c>
    </row>
    <row r="187" spans="1:9" ht="38.25" x14ac:dyDescent="0.2">
      <c r="A187" s="69">
        <v>642</v>
      </c>
      <c r="B187" s="572">
        <v>176</v>
      </c>
      <c r="C187" s="642" t="s">
        <v>2246</v>
      </c>
      <c r="D187" s="642" t="s">
        <v>2247</v>
      </c>
      <c r="E187" s="532" t="s">
        <v>2243</v>
      </c>
      <c r="F187" s="532" t="s">
        <v>2248</v>
      </c>
      <c r="G187" s="532" t="s">
        <v>413</v>
      </c>
      <c r="H187" s="532" t="s">
        <v>1691</v>
      </c>
      <c r="I187" s="554">
        <v>35489</v>
      </c>
    </row>
    <row r="188" spans="1:9" ht="25.5" x14ac:dyDescent="0.2">
      <c r="A188" s="69">
        <v>643</v>
      </c>
      <c r="B188" s="572">
        <v>177</v>
      </c>
      <c r="C188" s="642"/>
      <c r="D188" s="642"/>
      <c r="E188" s="532" t="s">
        <v>2243</v>
      </c>
      <c r="F188" s="532" t="s">
        <v>2249</v>
      </c>
      <c r="G188" s="532" t="s">
        <v>413</v>
      </c>
      <c r="H188" s="532" t="s">
        <v>1691</v>
      </c>
      <c r="I188" s="554">
        <v>35489</v>
      </c>
    </row>
    <row r="189" spans="1:9" ht="38.25" x14ac:dyDescent="0.2">
      <c r="A189" s="69">
        <v>644</v>
      </c>
      <c r="B189" s="572">
        <v>178</v>
      </c>
      <c r="C189" s="532" t="s">
        <v>2250</v>
      </c>
      <c r="D189" s="532" t="s">
        <v>2251</v>
      </c>
      <c r="E189" s="532" t="s">
        <v>2243</v>
      </c>
      <c r="F189" s="532" t="s">
        <v>2252</v>
      </c>
      <c r="G189" s="532" t="s">
        <v>413</v>
      </c>
      <c r="H189" s="532" t="s">
        <v>1692</v>
      </c>
      <c r="I189" s="554">
        <v>35212</v>
      </c>
    </row>
    <row r="190" spans="1:9" ht="25.5" x14ac:dyDescent="0.2">
      <c r="A190" s="69">
        <v>645</v>
      </c>
      <c r="B190" s="572">
        <v>179</v>
      </c>
      <c r="C190" s="642" t="s">
        <v>2253</v>
      </c>
      <c r="D190" s="642" t="s">
        <v>2254</v>
      </c>
      <c r="E190" s="532" t="s">
        <v>2147</v>
      </c>
      <c r="F190" s="532" t="s">
        <v>2255</v>
      </c>
      <c r="G190" s="532" t="s">
        <v>413</v>
      </c>
      <c r="H190" s="532"/>
      <c r="I190" s="554">
        <v>36962</v>
      </c>
    </row>
    <row r="191" spans="1:9" ht="25.5" x14ac:dyDescent="0.2">
      <c r="A191" s="69">
        <v>646</v>
      </c>
      <c r="B191" s="572">
        <v>180</v>
      </c>
      <c r="C191" s="642"/>
      <c r="D191" s="642"/>
      <c r="E191" s="532" t="s">
        <v>2256</v>
      </c>
      <c r="F191" s="532" t="s">
        <v>2257</v>
      </c>
      <c r="G191" s="532" t="s">
        <v>413</v>
      </c>
      <c r="H191" s="532"/>
      <c r="I191" s="554">
        <v>36962</v>
      </c>
    </row>
    <row r="192" spans="1:9" ht="25.5" x14ac:dyDescent="0.2">
      <c r="A192" s="69">
        <v>647</v>
      </c>
      <c r="B192" s="572">
        <v>181</v>
      </c>
      <c r="C192" s="642"/>
      <c r="D192" s="642"/>
      <c r="E192" s="532" t="s">
        <v>2243</v>
      </c>
      <c r="F192" s="532" t="s">
        <v>2258</v>
      </c>
      <c r="G192" s="532" t="s">
        <v>413</v>
      </c>
      <c r="H192" s="532"/>
      <c r="I192" s="554">
        <v>36962</v>
      </c>
    </row>
    <row r="193" spans="1:9" ht="38.25" x14ac:dyDescent="0.2">
      <c r="A193" s="69">
        <v>648</v>
      </c>
      <c r="B193" s="572">
        <v>182</v>
      </c>
      <c r="C193" s="642"/>
      <c r="D193" s="642"/>
      <c r="E193" s="532" t="s">
        <v>2259</v>
      </c>
      <c r="F193" s="532" t="s">
        <v>2260</v>
      </c>
      <c r="G193" s="532" t="s">
        <v>413</v>
      </c>
      <c r="H193" s="532"/>
      <c r="I193" s="554">
        <v>36962</v>
      </c>
    </row>
    <row r="194" spans="1:9" ht="25.5" x14ac:dyDescent="0.2">
      <c r="A194" s="69">
        <v>649</v>
      </c>
      <c r="B194" s="572">
        <v>183</v>
      </c>
      <c r="C194" s="642" t="s">
        <v>2261</v>
      </c>
      <c r="D194" s="642" t="s">
        <v>2262</v>
      </c>
      <c r="E194" s="532" t="s">
        <v>2263</v>
      </c>
      <c r="F194" s="532" t="s">
        <v>2264</v>
      </c>
      <c r="G194" s="532" t="s">
        <v>413</v>
      </c>
      <c r="H194" s="532" t="s">
        <v>1691</v>
      </c>
      <c r="I194" s="554">
        <v>36192</v>
      </c>
    </row>
    <row r="195" spans="1:9" ht="25.5" x14ac:dyDescent="0.2">
      <c r="A195" s="69">
        <v>650</v>
      </c>
      <c r="B195" s="572">
        <v>184</v>
      </c>
      <c r="C195" s="642"/>
      <c r="D195" s="642"/>
      <c r="E195" s="532" t="s">
        <v>2265</v>
      </c>
      <c r="F195" s="532" t="s">
        <v>2266</v>
      </c>
      <c r="G195" s="532" t="s">
        <v>413</v>
      </c>
      <c r="H195" s="532" t="s">
        <v>1691</v>
      </c>
      <c r="I195" s="554">
        <v>36192</v>
      </c>
    </row>
    <row r="196" spans="1:9" ht="25.5" x14ac:dyDescent="0.2">
      <c r="A196" s="69">
        <v>651</v>
      </c>
      <c r="B196" s="572">
        <v>185</v>
      </c>
      <c r="C196" s="642"/>
      <c r="D196" s="642"/>
      <c r="E196" s="532" t="s">
        <v>2267</v>
      </c>
      <c r="F196" s="532" t="s">
        <v>2268</v>
      </c>
      <c r="G196" s="532" t="s">
        <v>413</v>
      </c>
      <c r="H196" s="532" t="s">
        <v>1691</v>
      </c>
      <c r="I196" s="554">
        <v>36192</v>
      </c>
    </row>
    <row r="197" spans="1:9" ht="25.5" x14ac:dyDescent="0.2">
      <c r="A197" s="69">
        <v>652</v>
      </c>
      <c r="B197" s="572">
        <v>186</v>
      </c>
      <c r="C197" s="642"/>
      <c r="D197" s="642"/>
      <c r="E197" s="532" t="s">
        <v>2269</v>
      </c>
      <c r="F197" s="532" t="s">
        <v>2270</v>
      </c>
      <c r="G197" s="532" t="s">
        <v>413</v>
      </c>
      <c r="H197" s="532" t="s">
        <v>1691</v>
      </c>
      <c r="I197" s="554">
        <v>36192</v>
      </c>
    </row>
    <row r="198" spans="1:9" ht="25.5" x14ac:dyDescent="0.2">
      <c r="A198" s="69">
        <v>653</v>
      </c>
      <c r="B198" s="572">
        <v>187</v>
      </c>
      <c r="C198" s="642"/>
      <c r="D198" s="642"/>
      <c r="E198" s="532" t="s">
        <v>2147</v>
      </c>
      <c r="F198" s="532" t="s">
        <v>2271</v>
      </c>
      <c r="G198" s="532" t="s">
        <v>413</v>
      </c>
      <c r="H198" s="532" t="s">
        <v>1691</v>
      </c>
      <c r="I198" s="554">
        <v>36192</v>
      </c>
    </row>
    <row r="199" spans="1:9" ht="25.5" x14ac:dyDescent="0.2">
      <c r="A199" s="69">
        <v>654</v>
      </c>
      <c r="B199" s="572">
        <v>188</v>
      </c>
      <c r="C199" s="642"/>
      <c r="D199" s="642"/>
      <c r="E199" s="532" t="s">
        <v>2209</v>
      </c>
      <c r="F199" s="532" t="s">
        <v>2272</v>
      </c>
      <c r="G199" s="532" t="s">
        <v>413</v>
      </c>
      <c r="H199" s="532" t="s">
        <v>1691</v>
      </c>
      <c r="I199" s="554">
        <v>36192</v>
      </c>
    </row>
    <row r="200" spans="1:9" ht="25.5" x14ac:dyDescent="0.2">
      <c r="A200" s="69">
        <v>655</v>
      </c>
      <c r="B200" s="572">
        <v>189</v>
      </c>
      <c r="C200" s="642"/>
      <c r="D200" s="642"/>
      <c r="E200" s="532" t="s">
        <v>2211</v>
      </c>
      <c r="F200" s="532" t="s">
        <v>2273</v>
      </c>
      <c r="G200" s="532" t="s">
        <v>413</v>
      </c>
      <c r="H200" s="532" t="s">
        <v>1691</v>
      </c>
      <c r="I200" s="554">
        <v>36192</v>
      </c>
    </row>
    <row r="201" spans="1:9" ht="25.5" x14ac:dyDescent="0.2">
      <c r="A201" s="69">
        <v>656</v>
      </c>
      <c r="B201" s="572">
        <v>190</v>
      </c>
      <c r="C201" s="642"/>
      <c r="D201" s="642"/>
      <c r="E201" s="532" t="s">
        <v>784</v>
      </c>
      <c r="F201" s="532" t="s">
        <v>2274</v>
      </c>
      <c r="G201" s="532" t="s">
        <v>413</v>
      </c>
      <c r="H201" s="532" t="s">
        <v>1691</v>
      </c>
      <c r="I201" s="554">
        <v>36192</v>
      </c>
    </row>
    <row r="202" spans="1:9" ht="25.5" x14ac:dyDescent="0.2">
      <c r="A202" s="69">
        <v>657</v>
      </c>
      <c r="B202" s="572">
        <v>191</v>
      </c>
      <c r="C202" s="642"/>
      <c r="D202" s="642"/>
      <c r="E202" s="532" t="s">
        <v>2275</v>
      </c>
      <c r="F202" s="532" t="s">
        <v>2276</v>
      </c>
      <c r="G202" s="532" t="s">
        <v>413</v>
      </c>
      <c r="H202" s="532" t="s">
        <v>1691</v>
      </c>
      <c r="I202" s="554">
        <v>36192</v>
      </c>
    </row>
    <row r="203" spans="1:9" ht="25.5" x14ac:dyDescent="0.2">
      <c r="A203" s="69">
        <v>658</v>
      </c>
      <c r="B203" s="572">
        <v>192</v>
      </c>
      <c r="C203" s="642"/>
      <c r="D203" s="642"/>
      <c r="E203" s="532" t="s">
        <v>2277</v>
      </c>
      <c r="F203" s="532" t="s">
        <v>2278</v>
      </c>
      <c r="G203" s="532" t="s">
        <v>413</v>
      </c>
      <c r="H203" s="532" t="s">
        <v>1691</v>
      </c>
      <c r="I203" s="554">
        <v>36192</v>
      </c>
    </row>
    <row r="204" spans="1:9" ht="51" x14ac:dyDescent="0.2">
      <c r="A204" s="69">
        <v>659</v>
      </c>
      <c r="B204" s="572">
        <v>193</v>
      </c>
      <c r="C204" s="642" t="s">
        <v>2279</v>
      </c>
      <c r="D204" s="642" t="s">
        <v>2280</v>
      </c>
      <c r="E204" s="532" t="s">
        <v>2281</v>
      </c>
      <c r="F204" s="532" t="s">
        <v>2282</v>
      </c>
      <c r="G204" s="532" t="s">
        <v>413</v>
      </c>
      <c r="H204" s="532" t="s">
        <v>1692</v>
      </c>
      <c r="I204" s="554">
        <v>43441</v>
      </c>
    </row>
    <row r="205" spans="1:9" ht="25.5" x14ac:dyDescent="0.2">
      <c r="A205" s="69">
        <v>660</v>
      </c>
      <c r="B205" s="572">
        <v>194</v>
      </c>
      <c r="C205" s="642"/>
      <c r="D205" s="642"/>
      <c r="E205" s="532" t="s">
        <v>2283</v>
      </c>
      <c r="F205" s="532" t="s">
        <v>2284</v>
      </c>
      <c r="G205" s="532" t="s">
        <v>413</v>
      </c>
      <c r="H205" s="532" t="s">
        <v>1692</v>
      </c>
      <c r="I205" s="554">
        <v>43441</v>
      </c>
    </row>
    <row r="206" spans="1:9" ht="25.5" x14ac:dyDescent="0.2">
      <c r="A206" s="69">
        <v>661</v>
      </c>
      <c r="B206" s="572">
        <v>195</v>
      </c>
      <c r="C206" s="642"/>
      <c r="D206" s="642"/>
      <c r="E206" s="532" t="s">
        <v>2285</v>
      </c>
      <c r="F206" s="532" t="s">
        <v>2286</v>
      </c>
      <c r="G206" s="532" t="s">
        <v>413</v>
      </c>
      <c r="H206" s="532" t="s">
        <v>1692</v>
      </c>
      <c r="I206" s="554">
        <v>43441</v>
      </c>
    </row>
    <row r="207" spans="1:9" ht="25.5" x14ac:dyDescent="0.2">
      <c r="A207" s="69">
        <v>662</v>
      </c>
      <c r="B207" s="572">
        <v>196</v>
      </c>
      <c r="C207" s="642"/>
      <c r="D207" s="642"/>
      <c r="E207" s="532" t="s">
        <v>2147</v>
      </c>
      <c r="F207" s="532" t="s">
        <v>2287</v>
      </c>
      <c r="G207" s="532" t="s">
        <v>413</v>
      </c>
      <c r="H207" s="532" t="s">
        <v>1692</v>
      </c>
      <c r="I207" s="554">
        <v>43441</v>
      </c>
    </row>
    <row r="208" spans="1:9" ht="25.5" x14ac:dyDescent="0.2">
      <c r="A208" s="69">
        <v>663</v>
      </c>
      <c r="B208" s="572">
        <v>197</v>
      </c>
      <c r="C208" s="642"/>
      <c r="D208" s="642"/>
      <c r="E208" s="532" t="s">
        <v>2209</v>
      </c>
      <c r="F208" s="532" t="s">
        <v>2288</v>
      </c>
      <c r="G208" s="532" t="s">
        <v>413</v>
      </c>
      <c r="H208" s="532" t="s">
        <v>1692</v>
      </c>
      <c r="I208" s="554">
        <v>43441</v>
      </c>
    </row>
    <row r="209" spans="1:9" ht="25.5" x14ac:dyDescent="0.2">
      <c r="A209" s="69">
        <v>664</v>
      </c>
      <c r="B209" s="572">
        <v>198</v>
      </c>
      <c r="C209" s="642"/>
      <c r="D209" s="642"/>
      <c r="E209" s="532" t="s">
        <v>2211</v>
      </c>
      <c r="F209" s="532" t="s">
        <v>2289</v>
      </c>
      <c r="G209" s="532" t="s">
        <v>413</v>
      </c>
      <c r="H209" s="532" t="s">
        <v>1692</v>
      </c>
      <c r="I209" s="554">
        <v>43441</v>
      </c>
    </row>
    <row r="210" spans="1:9" ht="25.5" x14ac:dyDescent="0.2">
      <c r="A210" s="69">
        <v>665</v>
      </c>
      <c r="B210" s="572">
        <v>199</v>
      </c>
      <c r="C210" s="642"/>
      <c r="D210" s="642"/>
      <c r="E210" s="532" t="s">
        <v>2290</v>
      </c>
      <c r="F210" s="532" t="s">
        <v>2291</v>
      </c>
      <c r="G210" s="532" t="s">
        <v>413</v>
      </c>
      <c r="H210" s="532" t="s">
        <v>1692</v>
      </c>
      <c r="I210" s="554">
        <v>43441</v>
      </c>
    </row>
    <row r="211" spans="1:9" ht="25.5" x14ac:dyDescent="0.2">
      <c r="A211" s="69">
        <v>666</v>
      </c>
      <c r="B211" s="572">
        <v>200</v>
      </c>
      <c r="C211" s="642"/>
      <c r="D211" s="642"/>
      <c r="E211" s="532" t="s">
        <v>2292</v>
      </c>
      <c r="F211" s="532" t="s">
        <v>2293</v>
      </c>
      <c r="G211" s="532" t="s">
        <v>413</v>
      </c>
      <c r="H211" s="532" t="s">
        <v>1692</v>
      </c>
      <c r="I211" s="554">
        <v>43441</v>
      </c>
    </row>
    <row r="212" spans="1:9" ht="25.5" x14ac:dyDescent="0.2">
      <c r="A212" s="69">
        <v>667</v>
      </c>
      <c r="B212" s="572">
        <v>201</v>
      </c>
      <c r="C212" s="642"/>
      <c r="D212" s="642"/>
      <c r="E212" s="532" t="s">
        <v>2294</v>
      </c>
      <c r="F212" s="532" t="s">
        <v>2295</v>
      </c>
      <c r="G212" s="532" t="s">
        <v>413</v>
      </c>
      <c r="H212" s="532" t="s">
        <v>1692</v>
      </c>
      <c r="I212" s="554">
        <v>43441</v>
      </c>
    </row>
    <row r="213" spans="1:9" ht="25.5" x14ac:dyDescent="0.2">
      <c r="A213" s="69">
        <v>668</v>
      </c>
      <c r="B213" s="572">
        <v>202</v>
      </c>
      <c r="C213" s="642" t="s">
        <v>2296</v>
      </c>
      <c r="D213" s="642" t="s">
        <v>2297</v>
      </c>
      <c r="E213" s="532" t="s">
        <v>2298</v>
      </c>
      <c r="F213" s="532" t="s">
        <v>2299</v>
      </c>
      <c r="G213" s="532" t="s">
        <v>413</v>
      </c>
      <c r="H213" s="532" t="s">
        <v>1691</v>
      </c>
      <c r="I213" s="554">
        <v>42018</v>
      </c>
    </row>
    <row r="214" spans="1:9" ht="38.25" x14ac:dyDescent="0.2">
      <c r="A214" s="69">
        <v>669</v>
      </c>
      <c r="B214" s="572">
        <v>203</v>
      </c>
      <c r="C214" s="642"/>
      <c r="D214" s="642"/>
      <c r="E214" s="532" t="s">
        <v>2300</v>
      </c>
      <c r="F214" s="532" t="s">
        <v>2301</v>
      </c>
      <c r="G214" s="532" t="s">
        <v>413</v>
      </c>
      <c r="H214" s="532" t="s">
        <v>1691</v>
      </c>
      <c r="I214" s="554">
        <v>42073</v>
      </c>
    </row>
    <row r="215" spans="1:9" ht="51" x14ac:dyDescent="0.2">
      <c r="A215" s="69">
        <v>670</v>
      </c>
      <c r="B215" s="572">
        <v>204</v>
      </c>
      <c r="C215" s="642" t="s">
        <v>2302</v>
      </c>
      <c r="D215" s="642" t="s">
        <v>2303</v>
      </c>
      <c r="E215" s="532" t="s">
        <v>2302</v>
      </c>
      <c r="F215" s="532" t="s">
        <v>2304</v>
      </c>
      <c r="G215" s="532" t="s">
        <v>413</v>
      </c>
      <c r="H215" s="532" t="s">
        <v>1692</v>
      </c>
      <c r="I215" s="554">
        <v>36203</v>
      </c>
    </row>
    <row r="216" spans="1:9" ht="25.5" x14ac:dyDescent="0.2">
      <c r="A216" s="69">
        <v>671</v>
      </c>
      <c r="B216" s="572">
        <v>205</v>
      </c>
      <c r="C216" s="642"/>
      <c r="D216" s="642"/>
      <c r="E216" s="532" t="s">
        <v>784</v>
      </c>
      <c r="F216" s="532" t="s">
        <v>2305</v>
      </c>
      <c r="G216" s="532" t="s">
        <v>413</v>
      </c>
      <c r="H216" s="532" t="s">
        <v>1692</v>
      </c>
      <c r="I216" s="554">
        <v>34760</v>
      </c>
    </row>
    <row r="217" spans="1:9" ht="38.25" x14ac:dyDescent="0.2">
      <c r="A217" s="69">
        <v>672</v>
      </c>
      <c r="B217" s="572">
        <v>206</v>
      </c>
      <c r="C217" s="642" t="s">
        <v>2306</v>
      </c>
      <c r="D217" s="642" t="s">
        <v>2307</v>
      </c>
      <c r="E217" s="532" t="s">
        <v>2308</v>
      </c>
      <c r="F217" s="532" t="s">
        <v>2309</v>
      </c>
      <c r="G217" s="532" t="s">
        <v>413</v>
      </c>
      <c r="H217" s="532" t="s">
        <v>1691</v>
      </c>
      <c r="I217" s="554">
        <v>41103</v>
      </c>
    </row>
    <row r="218" spans="1:9" ht="38.25" x14ac:dyDescent="0.2">
      <c r="A218" s="69">
        <v>673</v>
      </c>
      <c r="B218" s="572">
        <v>207</v>
      </c>
      <c r="C218" s="642"/>
      <c r="D218" s="642"/>
      <c r="E218" s="532" t="s">
        <v>2308</v>
      </c>
      <c r="F218" s="532" t="s">
        <v>2310</v>
      </c>
      <c r="G218" s="532" t="s">
        <v>413</v>
      </c>
      <c r="H218" s="532" t="s">
        <v>1691</v>
      </c>
      <c r="I218" s="554">
        <v>41103</v>
      </c>
    </row>
    <row r="219" spans="1:9" ht="63.75" x14ac:dyDescent="0.2">
      <c r="A219" s="69">
        <v>674</v>
      </c>
      <c r="B219" s="572">
        <v>208</v>
      </c>
      <c r="C219" s="532" t="s">
        <v>2311</v>
      </c>
      <c r="D219" s="532" t="s">
        <v>2312</v>
      </c>
      <c r="E219" s="532" t="s">
        <v>2313</v>
      </c>
      <c r="F219" s="532" t="s">
        <v>2314</v>
      </c>
      <c r="G219" s="532" t="s">
        <v>413</v>
      </c>
      <c r="H219" s="532" t="s">
        <v>1692</v>
      </c>
      <c r="I219" s="554">
        <v>34102</v>
      </c>
    </row>
    <row r="220" spans="1:9" ht="38.25" x14ac:dyDescent="0.2">
      <c r="A220" s="69">
        <v>675</v>
      </c>
      <c r="B220" s="572">
        <v>209</v>
      </c>
      <c r="C220" s="532" t="s">
        <v>2315</v>
      </c>
      <c r="D220" s="532" t="s">
        <v>2316</v>
      </c>
      <c r="E220" s="532" t="s">
        <v>2317</v>
      </c>
      <c r="F220" s="532" t="s">
        <v>2318</v>
      </c>
      <c r="G220" s="532" t="s">
        <v>413</v>
      </c>
      <c r="H220" s="532" t="s">
        <v>1692</v>
      </c>
      <c r="I220" s="554">
        <v>37636</v>
      </c>
    </row>
    <row r="221" spans="1:9" ht="63.75" x14ac:dyDescent="0.2">
      <c r="A221" s="69">
        <v>676</v>
      </c>
      <c r="B221" s="572">
        <v>210</v>
      </c>
      <c r="C221" s="532" t="s">
        <v>2319</v>
      </c>
      <c r="D221" s="532" t="s">
        <v>2320</v>
      </c>
      <c r="E221" s="532" t="s">
        <v>2321</v>
      </c>
      <c r="F221" s="532" t="s">
        <v>2322</v>
      </c>
      <c r="G221" s="532" t="s">
        <v>413</v>
      </c>
      <c r="H221" s="532" t="s">
        <v>1691</v>
      </c>
      <c r="I221" s="554">
        <v>36272</v>
      </c>
    </row>
    <row r="222" spans="1:9" ht="38.25" x14ac:dyDescent="0.2">
      <c r="A222" s="69">
        <v>677</v>
      </c>
      <c r="B222" s="572">
        <v>211</v>
      </c>
      <c r="C222" s="532" t="s">
        <v>2323</v>
      </c>
      <c r="D222" s="532" t="s">
        <v>2324</v>
      </c>
      <c r="E222" s="532" t="s">
        <v>2325</v>
      </c>
      <c r="F222" s="532" t="s">
        <v>2326</v>
      </c>
      <c r="G222" s="532" t="s">
        <v>413</v>
      </c>
      <c r="H222" s="532" t="s">
        <v>1692</v>
      </c>
      <c r="I222" s="554">
        <v>35380</v>
      </c>
    </row>
    <row r="223" spans="1:9" ht="38.25" x14ac:dyDescent="0.2">
      <c r="A223" s="69">
        <v>678</v>
      </c>
      <c r="B223" s="572">
        <v>212</v>
      </c>
      <c r="C223" s="532" t="s">
        <v>286</v>
      </c>
      <c r="D223" s="532" t="s">
        <v>287</v>
      </c>
      <c r="E223" s="532" t="s">
        <v>2327</v>
      </c>
      <c r="F223" s="532" t="s">
        <v>2328</v>
      </c>
      <c r="G223" s="532" t="s">
        <v>413</v>
      </c>
      <c r="H223" s="532" t="s">
        <v>1692</v>
      </c>
      <c r="I223" s="554">
        <v>37931</v>
      </c>
    </row>
    <row r="224" spans="1:9" ht="38.25" x14ac:dyDescent="0.2">
      <c r="A224" s="69">
        <v>679</v>
      </c>
      <c r="B224" s="572">
        <v>213</v>
      </c>
      <c r="C224" s="532" t="s">
        <v>2329</v>
      </c>
      <c r="D224" s="532" t="s">
        <v>2330</v>
      </c>
      <c r="E224" s="532" t="s">
        <v>2331</v>
      </c>
      <c r="F224" s="532" t="s">
        <v>2332</v>
      </c>
      <c r="G224" s="532" t="s">
        <v>413</v>
      </c>
      <c r="H224" s="532" t="s">
        <v>1692</v>
      </c>
      <c r="I224" s="554">
        <v>40087</v>
      </c>
    </row>
    <row r="225" spans="1:9" ht="25.5" x14ac:dyDescent="0.2">
      <c r="A225" s="69">
        <v>680</v>
      </c>
      <c r="B225" s="572">
        <v>214</v>
      </c>
      <c r="C225" s="532" t="s">
        <v>2333</v>
      </c>
      <c r="D225" s="532" t="s">
        <v>2334</v>
      </c>
      <c r="E225" s="532" t="s">
        <v>2335</v>
      </c>
      <c r="F225" s="532" t="s">
        <v>2336</v>
      </c>
      <c r="G225" s="532" t="s">
        <v>413</v>
      </c>
      <c r="H225" s="532" t="s">
        <v>1692</v>
      </c>
      <c r="I225" s="554">
        <v>37448</v>
      </c>
    </row>
    <row r="226" spans="1:9" ht="38.25" x14ac:dyDescent="0.2">
      <c r="A226" s="69">
        <v>681</v>
      </c>
      <c r="B226" s="572">
        <v>215</v>
      </c>
      <c r="C226" s="642" t="s">
        <v>2337</v>
      </c>
      <c r="D226" s="642" t="s">
        <v>2338</v>
      </c>
      <c r="E226" s="532" t="s">
        <v>2339</v>
      </c>
      <c r="F226" s="532" t="s">
        <v>2340</v>
      </c>
      <c r="G226" s="532" t="s">
        <v>413</v>
      </c>
      <c r="H226" s="532" t="s">
        <v>1692</v>
      </c>
      <c r="I226" s="554">
        <v>37287</v>
      </c>
    </row>
    <row r="227" spans="1:9" ht="25.5" x14ac:dyDescent="0.2">
      <c r="A227" s="69">
        <v>682</v>
      </c>
      <c r="B227" s="572">
        <v>216</v>
      </c>
      <c r="C227" s="642"/>
      <c r="D227" s="642"/>
      <c r="E227" s="532" t="s">
        <v>99</v>
      </c>
      <c r="F227" s="532" t="s">
        <v>2341</v>
      </c>
      <c r="G227" s="532" t="s">
        <v>413</v>
      </c>
      <c r="H227" s="532" t="s">
        <v>1692</v>
      </c>
      <c r="I227" s="554">
        <v>37287</v>
      </c>
    </row>
    <row r="228" spans="1:9" ht="25.5" x14ac:dyDescent="0.2">
      <c r="A228" s="69">
        <v>683</v>
      </c>
      <c r="B228" s="572">
        <v>217</v>
      </c>
      <c r="C228" s="642" t="s">
        <v>2342</v>
      </c>
      <c r="D228" s="642" t="s">
        <v>2343</v>
      </c>
      <c r="E228" s="532" t="s">
        <v>2344</v>
      </c>
      <c r="F228" s="532" t="s">
        <v>2345</v>
      </c>
      <c r="G228" s="532" t="s">
        <v>413</v>
      </c>
      <c r="H228" s="532" t="s">
        <v>1691</v>
      </c>
      <c r="I228" s="554">
        <v>36662</v>
      </c>
    </row>
    <row r="229" spans="1:9" ht="38.25" x14ac:dyDescent="0.2">
      <c r="A229" s="69">
        <v>684</v>
      </c>
      <c r="B229" s="572">
        <v>218</v>
      </c>
      <c r="C229" s="642"/>
      <c r="D229" s="642"/>
      <c r="E229" s="532" t="s">
        <v>2346</v>
      </c>
      <c r="F229" s="532" t="s">
        <v>2347</v>
      </c>
      <c r="G229" s="532" t="s">
        <v>413</v>
      </c>
      <c r="H229" s="532" t="s">
        <v>1691</v>
      </c>
      <c r="I229" s="554">
        <v>36662</v>
      </c>
    </row>
    <row r="230" spans="1:9" ht="25.5" x14ac:dyDescent="0.2">
      <c r="A230" s="69">
        <v>685</v>
      </c>
      <c r="B230" s="572">
        <v>219</v>
      </c>
      <c r="C230" s="642"/>
      <c r="D230" s="642"/>
      <c r="E230" s="532" t="s">
        <v>2348</v>
      </c>
      <c r="F230" s="532" t="s">
        <v>2349</v>
      </c>
      <c r="G230" s="532" t="s">
        <v>413</v>
      </c>
      <c r="H230" s="532" t="s">
        <v>1691</v>
      </c>
      <c r="I230" s="554">
        <v>36662</v>
      </c>
    </row>
    <row r="231" spans="1:9" ht="25.5" x14ac:dyDescent="0.2">
      <c r="A231" s="69">
        <v>686</v>
      </c>
      <c r="B231" s="572">
        <v>220</v>
      </c>
      <c r="C231" s="642" t="s">
        <v>2350</v>
      </c>
      <c r="D231" s="642" t="s">
        <v>2351</v>
      </c>
      <c r="E231" s="532" t="s">
        <v>2352</v>
      </c>
      <c r="F231" s="532" t="s">
        <v>2353</v>
      </c>
      <c r="G231" s="532" t="s">
        <v>413</v>
      </c>
      <c r="H231" s="532" t="s">
        <v>1691</v>
      </c>
      <c r="I231" s="554">
        <v>35975</v>
      </c>
    </row>
    <row r="232" spans="1:9" ht="25.5" x14ac:dyDescent="0.2">
      <c r="A232" s="69">
        <v>687</v>
      </c>
      <c r="B232" s="572">
        <v>221</v>
      </c>
      <c r="C232" s="642"/>
      <c r="D232" s="642"/>
      <c r="E232" s="532" t="s">
        <v>2354</v>
      </c>
      <c r="F232" s="532" t="s">
        <v>2355</v>
      </c>
      <c r="G232" s="532" t="s">
        <v>413</v>
      </c>
      <c r="H232" s="532" t="s">
        <v>1691</v>
      </c>
      <c r="I232" s="554">
        <v>35974</v>
      </c>
    </row>
    <row r="233" spans="1:9" ht="25.5" x14ac:dyDescent="0.2">
      <c r="A233" s="69">
        <v>688</v>
      </c>
      <c r="B233" s="572">
        <v>222</v>
      </c>
      <c r="C233" s="532" t="s">
        <v>2356</v>
      </c>
      <c r="D233" s="532" t="s">
        <v>2357</v>
      </c>
      <c r="E233" s="532" t="s">
        <v>2358</v>
      </c>
      <c r="F233" s="532" t="s">
        <v>2359</v>
      </c>
      <c r="G233" s="532" t="s">
        <v>413</v>
      </c>
      <c r="H233" s="532" t="s">
        <v>1691</v>
      </c>
      <c r="I233" s="554">
        <v>40449</v>
      </c>
    </row>
    <row r="234" spans="1:9" ht="38.25" x14ac:dyDescent="0.2">
      <c r="A234" s="69">
        <v>689</v>
      </c>
      <c r="B234" s="572">
        <v>223</v>
      </c>
      <c r="C234" s="532" t="s">
        <v>2360</v>
      </c>
      <c r="D234" s="532" t="s">
        <v>2361</v>
      </c>
      <c r="E234" s="532" t="s">
        <v>2362</v>
      </c>
      <c r="F234" s="532" t="s">
        <v>2363</v>
      </c>
      <c r="G234" s="532" t="s">
        <v>413</v>
      </c>
      <c r="H234" s="532" t="s">
        <v>1691</v>
      </c>
      <c r="I234" s="554">
        <v>43082</v>
      </c>
    </row>
    <row r="235" spans="1:9" ht="38.25" x14ac:dyDescent="0.2">
      <c r="A235" s="69">
        <v>690</v>
      </c>
      <c r="B235" s="572">
        <v>224</v>
      </c>
      <c r="C235" s="532" t="s">
        <v>2364</v>
      </c>
      <c r="D235" s="532" t="s">
        <v>2365</v>
      </c>
      <c r="E235" s="532" t="s">
        <v>2366</v>
      </c>
      <c r="F235" s="532" t="s">
        <v>2367</v>
      </c>
      <c r="G235" s="532" t="s">
        <v>413</v>
      </c>
      <c r="H235" s="532" t="s">
        <v>1692</v>
      </c>
      <c r="I235" s="554">
        <v>38308</v>
      </c>
    </row>
    <row r="236" spans="1:9" ht="25.5" x14ac:dyDescent="0.2">
      <c r="A236" s="69">
        <v>691</v>
      </c>
      <c r="B236" s="572">
        <v>225</v>
      </c>
      <c r="C236" s="532" t="s">
        <v>2368</v>
      </c>
      <c r="D236" s="532" t="s">
        <v>2369</v>
      </c>
      <c r="E236" s="532" t="s">
        <v>2370</v>
      </c>
      <c r="F236" s="532" t="s">
        <v>2371</v>
      </c>
      <c r="G236" s="532" t="s">
        <v>413</v>
      </c>
      <c r="H236" s="532" t="s">
        <v>1692</v>
      </c>
      <c r="I236" s="554">
        <v>36388</v>
      </c>
    </row>
    <row r="237" spans="1:9" ht="38.25" x14ac:dyDescent="0.2">
      <c r="A237" s="69">
        <v>692</v>
      </c>
      <c r="B237" s="572">
        <v>226</v>
      </c>
      <c r="C237" s="532" t="s">
        <v>2372</v>
      </c>
      <c r="D237" s="532" t="s">
        <v>2373</v>
      </c>
      <c r="E237" s="532" t="s">
        <v>2374</v>
      </c>
      <c r="F237" s="532" t="s">
        <v>2375</v>
      </c>
      <c r="G237" s="532" t="s">
        <v>413</v>
      </c>
      <c r="H237" s="532" t="s">
        <v>1692</v>
      </c>
      <c r="I237" s="554">
        <v>35761</v>
      </c>
    </row>
    <row r="238" spans="1:9" ht="38.25" x14ac:dyDescent="0.2">
      <c r="A238" s="69">
        <v>693</v>
      </c>
      <c r="B238" s="572">
        <v>227</v>
      </c>
      <c r="C238" s="532" t="s">
        <v>2376</v>
      </c>
      <c r="D238" s="532" t="s">
        <v>2377</v>
      </c>
      <c r="E238" s="532" t="s">
        <v>2378</v>
      </c>
      <c r="F238" s="532" t="s">
        <v>2379</v>
      </c>
      <c r="G238" s="532" t="s">
        <v>413</v>
      </c>
      <c r="H238" s="532" t="s">
        <v>1691</v>
      </c>
      <c r="I238" s="554">
        <v>41050</v>
      </c>
    </row>
    <row r="239" spans="1:9" ht="25.5" x14ac:dyDescent="0.2">
      <c r="A239" s="69">
        <v>694</v>
      </c>
      <c r="B239" s="572">
        <v>228</v>
      </c>
      <c r="C239" s="532" t="s">
        <v>2380</v>
      </c>
      <c r="D239" s="532" t="s">
        <v>2381</v>
      </c>
      <c r="E239" s="532" t="s">
        <v>2382</v>
      </c>
      <c r="F239" s="532" t="s">
        <v>2383</v>
      </c>
      <c r="G239" s="532" t="s">
        <v>413</v>
      </c>
      <c r="H239" s="532" t="s">
        <v>1692</v>
      </c>
      <c r="I239" s="554">
        <v>39490</v>
      </c>
    </row>
    <row r="240" spans="1:9" ht="25.5" x14ac:dyDescent="0.2">
      <c r="A240" s="69">
        <v>695</v>
      </c>
      <c r="B240" s="572">
        <v>229</v>
      </c>
      <c r="C240" s="532" t="s">
        <v>2384</v>
      </c>
      <c r="D240" s="532" t="s">
        <v>2385</v>
      </c>
      <c r="E240" s="532" t="s">
        <v>2386</v>
      </c>
      <c r="F240" s="532" t="s">
        <v>2387</v>
      </c>
      <c r="G240" s="532" t="s">
        <v>413</v>
      </c>
      <c r="H240" s="532" t="s">
        <v>1691</v>
      </c>
      <c r="I240" s="554">
        <v>39833</v>
      </c>
    </row>
    <row r="241" spans="1:9" ht="25.5" x14ac:dyDescent="0.2">
      <c r="A241" s="69">
        <v>696</v>
      </c>
      <c r="B241" s="572">
        <v>230</v>
      </c>
      <c r="C241" s="532" t="s">
        <v>2388</v>
      </c>
      <c r="D241" s="532" t="s">
        <v>2389</v>
      </c>
      <c r="E241" s="532" t="s">
        <v>2390</v>
      </c>
      <c r="F241" s="532" t="s">
        <v>2391</v>
      </c>
      <c r="G241" s="532" t="s">
        <v>413</v>
      </c>
      <c r="H241" s="532" t="s">
        <v>1691</v>
      </c>
      <c r="I241" s="554">
        <v>40771</v>
      </c>
    </row>
    <row r="242" spans="1:9" ht="38.25" x14ac:dyDescent="0.2">
      <c r="A242" s="69">
        <v>697</v>
      </c>
      <c r="B242" s="572">
        <v>231</v>
      </c>
      <c r="C242" s="532" t="s">
        <v>2392</v>
      </c>
      <c r="D242" s="532" t="s">
        <v>2393</v>
      </c>
      <c r="E242" s="532" t="s">
        <v>2394</v>
      </c>
      <c r="F242" s="532" t="s">
        <v>2395</v>
      </c>
      <c r="G242" s="532" t="s">
        <v>413</v>
      </c>
      <c r="H242" s="532" t="s">
        <v>1691</v>
      </c>
      <c r="I242" s="554">
        <v>37902</v>
      </c>
    </row>
    <row r="243" spans="1:9" ht="38.25" x14ac:dyDescent="0.2">
      <c r="A243" s="69">
        <v>698</v>
      </c>
      <c r="B243" s="572">
        <v>232</v>
      </c>
      <c r="C243" s="532" t="s">
        <v>2396</v>
      </c>
      <c r="D243" s="532" t="s">
        <v>2397</v>
      </c>
      <c r="E243" s="532" t="s">
        <v>2398</v>
      </c>
      <c r="F243" s="532" t="s">
        <v>2399</v>
      </c>
      <c r="G243" s="532" t="s">
        <v>413</v>
      </c>
      <c r="H243" s="532" t="s">
        <v>1692</v>
      </c>
      <c r="I243" s="554">
        <v>38731</v>
      </c>
    </row>
    <row r="244" spans="1:9" ht="25.5" x14ac:dyDescent="0.2">
      <c r="A244" s="69">
        <v>699</v>
      </c>
      <c r="B244" s="572">
        <v>233</v>
      </c>
      <c r="C244" s="642" t="s">
        <v>2400</v>
      </c>
      <c r="D244" s="642" t="s">
        <v>2401</v>
      </c>
      <c r="E244" s="532" t="s">
        <v>2402</v>
      </c>
      <c r="F244" s="532" t="s">
        <v>2403</v>
      </c>
      <c r="G244" s="532" t="s">
        <v>413</v>
      </c>
      <c r="H244" s="532" t="s">
        <v>1692</v>
      </c>
      <c r="I244" s="554">
        <v>38155</v>
      </c>
    </row>
    <row r="245" spans="1:9" ht="38.25" x14ac:dyDescent="0.2">
      <c r="A245" s="69">
        <v>700</v>
      </c>
      <c r="B245" s="572">
        <v>234</v>
      </c>
      <c r="C245" s="642"/>
      <c r="D245" s="642"/>
      <c r="E245" s="532" t="s">
        <v>2404</v>
      </c>
      <c r="F245" s="532" t="s">
        <v>2405</v>
      </c>
      <c r="G245" s="532" t="s">
        <v>413</v>
      </c>
      <c r="H245" s="532" t="s">
        <v>1692</v>
      </c>
      <c r="I245" s="554">
        <v>38155</v>
      </c>
    </row>
    <row r="246" spans="1:9" ht="25.5" x14ac:dyDescent="0.2">
      <c r="A246" s="69">
        <v>701</v>
      </c>
      <c r="B246" s="572">
        <v>235</v>
      </c>
      <c r="C246" s="532" t="s">
        <v>2406</v>
      </c>
      <c r="D246" s="532" t="s">
        <v>2407</v>
      </c>
      <c r="E246" s="532" t="s">
        <v>2408</v>
      </c>
      <c r="F246" s="532" t="s">
        <v>2409</v>
      </c>
      <c r="G246" s="532" t="s">
        <v>413</v>
      </c>
      <c r="H246" s="532" t="s">
        <v>1691</v>
      </c>
      <c r="I246" s="554">
        <v>38812</v>
      </c>
    </row>
    <row r="247" spans="1:9" ht="25.5" x14ac:dyDescent="0.2">
      <c r="A247" s="69">
        <v>702</v>
      </c>
      <c r="B247" s="572">
        <v>236</v>
      </c>
      <c r="C247" s="532" t="s">
        <v>2410</v>
      </c>
      <c r="D247" s="532" t="s">
        <v>2411</v>
      </c>
      <c r="E247" s="532" t="s">
        <v>2412</v>
      </c>
      <c r="F247" s="532" t="s">
        <v>2413</v>
      </c>
      <c r="G247" s="532" t="s">
        <v>413</v>
      </c>
      <c r="H247" s="532" t="s">
        <v>1692</v>
      </c>
      <c r="I247" s="554">
        <v>40885</v>
      </c>
    </row>
    <row r="248" spans="1:9" ht="38.25" x14ac:dyDescent="0.2">
      <c r="A248" s="69">
        <v>703</v>
      </c>
      <c r="B248" s="572">
        <v>237</v>
      </c>
      <c r="C248" s="642" t="s">
        <v>2414</v>
      </c>
      <c r="D248" s="642" t="s">
        <v>2415</v>
      </c>
      <c r="E248" s="532" t="s">
        <v>2416</v>
      </c>
      <c r="F248" s="532" t="s">
        <v>2417</v>
      </c>
      <c r="G248" s="532" t="s">
        <v>413</v>
      </c>
      <c r="H248" s="532" t="s">
        <v>1692</v>
      </c>
      <c r="I248" s="554">
        <v>36936</v>
      </c>
    </row>
    <row r="249" spans="1:9" ht="38.25" x14ac:dyDescent="0.2">
      <c r="A249" s="69">
        <v>704</v>
      </c>
      <c r="B249" s="572">
        <v>238</v>
      </c>
      <c r="C249" s="642"/>
      <c r="D249" s="642"/>
      <c r="E249" s="532" t="s">
        <v>2416</v>
      </c>
      <c r="F249" s="532" t="s">
        <v>2418</v>
      </c>
      <c r="G249" s="532" t="s">
        <v>413</v>
      </c>
      <c r="H249" s="532" t="s">
        <v>1692</v>
      </c>
      <c r="I249" s="554">
        <v>36936</v>
      </c>
    </row>
    <row r="250" spans="1:9" ht="38.25" x14ac:dyDescent="0.2">
      <c r="A250" s="69">
        <v>705</v>
      </c>
      <c r="B250" s="572">
        <v>239</v>
      </c>
      <c r="C250" s="532" t="s">
        <v>2419</v>
      </c>
      <c r="D250" s="532" t="s">
        <v>2420</v>
      </c>
      <c r="E250" s="532" t="s">
        <v>2421</v>
      </c>
      <c r="F250" s="532" t="s">
        <v>2422</v>
      </c>
      <c r="G250" s="532" t="s">
        <v>413</v>
      </c>
      <c r="H250" s="532" t="s">
        <v>1691</v>
      </c>
      <c r="I250" s="554">
        <v>39136</v>
      </c>
    </row>
    <row r="251" spans="1:9" ht="38.25" x14ac:dyDescent="0.2">
      <c r="A251" s="69">
        <v>706</v>
      </c>
      <c r="B251" s="572">
        <v>240</v>
      </c>
      <c r="C251" s="532" t="s">
        <v>2423</v>
      </c>
      <c r="D251" s="532" t="s">
        <v>2424</v>
      </c>
      <c r="E251" s="532" t="s">
        <v>2425</v>
      </c>
      <c r="F251" s="532" t="s">
        <v>2422</v>
      </c>
      <c r="G251" s="532" t="s">
        <v>413</v>
      </c>
      <c r="H251" s="532" t="s">
        <v>1691</v>
      </c>
      <c r="I251" s="554">
        <v>38964</v>
      </c>
    </row>
    <row r="252" spans="1:9" ht="38.25" x14ac:dyDescent="0.2">
      <c r="A252" s="69">
        <v>707</v>
      </c>
      <c r="B252" s="572">
        <v>241</v>
      </c>
      <c r="C252" s="532" t="s">
        <v>2426</v>
      </c>
      <c r="D252" s="532" t="s">
        <v>2427</v>
      </c>
      <c r="E252" s="532" t="s">
        <v>99</v>
      </c>
      <c r="F252" s="532" t="s">
        <v>2428</v>
      </c>
      <c r="G252" s="532" t="s">
        <v>413</v>
      </c>
      <c r="H252" s="532" t="s">
        <v>1691</v>
      </c>
      <c r="I252" s="554">
        <v>34151</v>
      </c>
    </row>
    <row r="253" spans="1:9" ht="25.5" x14ac:dyDescent="0.2">
      <c r="A253" s="69">
        <v>708</v>
      </c>
      <c r="B253" s="572">
        <v>242</v>
      </c>
      <c r="C253" s="532" t="s">
        <v>2429</v>
      </c>
      <c r="D253" s="532" t="s">
        <v>2430</v>
      </c>
      <c r="E253" s="532" t="s">
        <v>99</v>
      </c>
      <c r="F253" s="532" t="s">
        <v>2431</v>
      </c>
      <c r="G253" s="532" t="s">
        <v>413</v>
      </c>
      <c r="H253" s="532" t="s">
        <v>1691</v>
      </c>
      <c r="I253" s="554">
        <v>36003</v>
      </c>
    </row>
    <row r="254" spans="1:9" ht="25.5" x14ac:dyDescent="0.2">
      <c r="A254" s="69">
        <v>709</v>
      </c>
      <c r="B254" s="572">
        <v>243</v>
      </c>
      <c r="C254" s="532" t="s">
        <v>2432</v>
      </c>
      <c r="D254" s="532" t="s">
        <v>2433</v>
      </c>
      <c r="E254" s="532" t="s">
        <v>2434</v>
      </c>
      <c r="F254" s="532" t="s">
        <v>2431</v>
      </c>
      <c r="G254" s="532" t="s">
        <v>413</v>
      </c>
      <c r="H254" s="532" t="s">
        <v>1691</v>
      </c>
      <c r="I254" s="554">
        <v>36091</v>
      </c>
    </row>
    <row r="255" spans="1:9" ht="25.5" x14ac:dyDescent="0.2">
      <c r="A255" s="69">
        <v>710</v>
      </c>
      <c r="B255" s="572">
        <v>244</v>
      </c>
      <c r="C255" s="532" t="s">
        <v>2435</v>
      </c>
      <c r="D255" s="532" t="s">
        <v>2436</v>
      </c>
      <c r="E255" s="532" t="s">
        <v>99</v>
      </c>
      <c r="F255" s="532" t="s">
        <v>2431</v>
      </c>
      <c r="G255" s="532" t="s">
        <v>413</v>
      </c>
      <c r="H255" s="532" t="s">
        <v>1691</v>
      </c>
      <c r="I255" s="554">
        <v>38673</v>
      </c>
    </row>
    <row r="256" spans="1:9" ht="25.5" x14ac:dyDescent="0.2">
      <c r="A256" s="69">
        <v>711</v>
      </c>
      <c r="B256" s="572">
        <v>245</v>
      </c>
      <c r="C256" s="532" t="s">
        <v>2437</v>
      </c>
      <c r="D256" s="532" t="s">
        <v>2438</v>
      </c>
      <c r="E256" s="532" t="s">
        <v>99</v>
      </c>
      <c r="F256" s="532" t="s">
        <v>2439</v>
      </c>
      <c r="G256" s="532" t="s">
        <v>413</v>
      </c>
      <c r="H256" s="532" t="s">
        <v>1691</v>
      </c>
      <c r="I256" s="554">
        <v>35563</v>
      </c>
    </row>
    <row r="257" spans="1:9" ht="25.5" x14ac:dyDescent="0.2">
      <c r="A257" s="69">
        <v>712</v>
      </c>
      <c r="B257" s="572">
        <v>246</v>
      </c>
      <c r="C257" s="532" t="s">
        <v>2440</v>
      </c>
      <c r="D257" s="532" t="s">
        <v>2441</v>
      </c>
      <c r="E257" s="532" t="s">
        <v>99</v>
      </c>
      <c r="F257" s="532" t="s">
        <v>2442</v>
      </c>
      <c r="G257" s="532" t="s">
        <v>413</v>
      </c>
      <c r="H257" s="532" t="s">
        <v>1691</v>
      </c>
      <c r="I257" s="554">
        <v>42772</v>
      </c>
    </row>
    <row r="258" spans="1:9" ht="25.5" x14ac:dyDescent="0.2">
      <c r="A258" s="69">
        <v>713</v>
      </c>
      <c r="B258" s="572">
        <v>247</v>
      </c>
      <c r="C258" s="532" t="s">
        <v>2443</v>
      </c>
      <c r="D258" s="532" t="s">
        <v>2444</v>
      </c>
      <c r="E258" s="532" t="s">
        <v>99</v>
      </c>
      <c r="F258" s="532" t="s">
        <v>2445</v>
      </c>
      <c r="G258" s="532" t="s">
        <v>413</v>
      </c>
      <c r="H258" s="532" t="s">
        <v>1692</v>
      </c>
      <c r="I258" s="554">
        <v>36669</v>
      </c>
    </row>
    <row r="259" spans="1:9" ht="25.5" x14ac:dyDescent="0.2">
      <c r="A259" s="69">
        <v>714</v>
      </c>
      <c r="B259" s="572">
        <v>248</v>
      </c>
      <c r="C259" s="532" t="s">
        <v>2446</v>
      </c>
      <c r="D259" s="532" t="s">
        <v>2447</v>
      </c>
      <c r="E259" s="532" t="s">
        <v>99</v>
      </c>
      <c r="F259" s="532" t="s">
        <v>2448</v>
      </c>
      <c r="G259" s="532" t="s">
        <v>413</v>
      </c>
      <c r="H259" s="532" t="s">
        <v>1691</v>
      </c>
      <c r="I259" s="554">
        <v>35130</v>
      </c>
    </row>
    <row r="260" spans="1:9" ht="25.5" x14ac:dyDescent="0.2">
      <c r="A260" s="69">
        <v>715</v>
      </c>
      <c r="B260" s="572">
        <v>249</v>
      </c>
      <c r="C260" s="532" t="s">
        <v>2449</v>
      </c>
      <c r="D260" s="532" t="s">
        <v>2450</v>
      </c>
      <c r="E260" s="532" t="s">
        <v>99</v>
      </c>
      <c r="F260" s="532" t="s">
        <v>2451</v>
      </c>
      <c r="G260" s="532" t="s">
        <v>413</v>
      </c>
      <c r="H260" s="532" t="s">
        <v>1692</v>
      </c>
      <c r="I260" s="554">
        <v>42515</v>
      </c>
    </row>
    <row r="261" spans="1:9" ht="38.25" x14ac:dyDescent="0.2">
      <c r="A261" s="69">
        <v>716</v>
      </c>
      <c r="B261" s="572">
        <v>250</v>
      </c>
      <c r="C261" s="532" t="s">
        <v>2452</v>
      </c>
      <c r="D261" s="532" t="s">
        <v>2453</v>
      </c>
      <c r="E261" s="532" t="s">
        <v>2454</v>
      </c>
      <c r="F261" s="532" t="s">
        <v>2455</v>
      </c>
      <c r="G261" s="532" t="s">
        <v>413</v>
      </c>
      <c r="H261" s="532" t="s">
        <v>1692</v>
      </c>
      <c r="I261" s="554">
        <v>41890</v>
      </c>
    </row>
    <row r="262" spans="1:9" ht="38.25" x14ac:dyDescent="0.2">
      <c r="A262" s="69">
        <v>717</v>
      </c>
      <c r="B262" s="572">
        <v>251</v>
      </c>
      <c r="C262" s="532" t="s">
        <v>2456</v>
      </c>
      <c r="D262" s="532" t="s">
        <v>2457</v>
      </c>
      <c r="E262" s="532" t="s">
        <v>2458</v>
      </c>
      <c r="F262" s="532" t="s">
        <v>2459</v>
      </c>
      <c r="G262" s="532" t="s">
        <v>413</v>
      </c>
      <c r="H262" s="532" t="s">
        <v>1692</v>
      </c>
      <c r="I262" s="554">
        <v>36820</v>
      </c>
    </row>
    <row r="263" spans="1:9" ht="25.5" x14ac:dyDescent="0.2">
      <c r="A263" s="69">
        <v>718</v>
      </c>
      <c r="B263" s="572">
        <v>252</v>
      </c>
      <c r="C263" s="642" t="s">
        <v>2460</v>
      </c>
      <c r="D263" s="642" t="s">
        <v>2461</v>
      </c>
      <c r="E263" s="532" t="s">
        <v>803</v>
      </c>
      <c r="F263" s="532" t="s">
        <v>2462</v>
      </c>
      <c r="G263" s="532" t="s">
        <v>413</v>
      </c>
      <c r="H263" s="532" t="s">
        <v>1691</v>
      </c>
      <c r="I263" s="554">
        <v>36234</v>
      </c>
    </row>
    <row r="264" spans="1:9" ht="25.5" x14ac:dyDescent="0.2">
      <c r="A264" s="69">
        <v>719</v>
      </c>
      <c r="B264" s="572">
        <v>253</v>
      </c>
      <c r="C264" s="642"/>
      <c r="D264" s="642"/>
      <c r="E264" s="532" t="s">
        <v>99</v>
      </c>
      <c r="F264" s="532" t="s">
        <v>2463</v>
      </c>
      <c r="G264" s="532" t="s">
        <v>413</v>
      </c>
      <c r="H264" s="532" t="s">
        <v>1691</v>
      </c>
      <c r="I264" s="554">
        <v>36234</v>
      </c>
    </row>
    <row r="265" spans="1:9" ht="25.5" x14ac:dyDescent="0.2">
      <c r="A265" s="69">
        <v>720</v>
      </c>
      <c r="B265" s="572">
        <v>254</v>
      </c>
      <c r="C265" s="532" t="s">
        <v>2464</v>
      </c>
      <c r="D265" s="532" t="s">
        <v>2465</v>
      </c>
      <c r="E265" s="532" t="s">
        <v>2466</v>
      </c>
      <c r="F265" s="532" t="s">
        <v>2467</v>
      </c>
      <c r="G265" s="532" t="s">
        <v>413</v>
      </c>
      <c r="H265" s="532" t="s">
        <v>1692</v>
      </c>
      <c r="I265" s="554">
        <v>39659</v>
      </c>
    </row>
    <row r="266" spans="1:9" ht="25.5" x14ac:dyDescent="0.2">
      <c r="A266" s="69">
        <v>721</v>
      </c>
      <c r="B266" s="572">
        <v>255</v>
      </c>
      <c r="C266" s="532" t="s">
        <v>2468</v>
      </c>
      <c r="D266" s="532" t="s">
        <v>2469</v>
      </c>
      <c r="E266" s="532" t="s">
        <v>2466</v>
      </c>
      <c r="F266" s="532" t="s">
        <v>2470</v>
      </c>
      <c r="G266" s="532" t="s">
        <v>413</v>
      </c>
      <c r="H266" s="532" t="s">
        <v>1691</v>
      </c>
      <c r="I266" s="554">
        <v>34593</v>
      </c>
    </row>
    <row r="267" spans="1:9" ht="25.5" x14ac:dyDescent="0.2">
      <c r="A267" s="69">
        <v>722</v>
      </c>
      <c r="B267" s="572">
        <v>256</v>
      </c>
      <c r="C267" s="532" t="s">
        <v>2471</v>
      </c>
      <c r="D267" s="532" t="s">
        <v>2472</v>
      </c>
      <c r="E267" s="532" t="s">
        <v>2466</v>
      </c>
      <c r="F267" s="532" t="s">
        <v>2473</v>
      </c>
      <c r="G267" s="532" t="s">
        <v>413</v>
      </c>
      <c r="H267" s="532" t="s">
        <v>1691</v>
      </c>
      <c r="I267" s="554">
        <v>40071</v>
      </c>
    </row>
    <row r="268" spans="1:9" ht="25.5" x14ac:dyDescent="0.2">
      <c r="A268" s="69">
        <v>723</v>
      </c>
      <c r="B268" s="572">
        <v>257</v>
      </c>
      <c r="C268" s="532" t="s">
        <v>2474</v>
      </c>
      <c r="D268" s="532" t="s">
        <v>2475</v>
      </c>
      <c r="E268" s="532" t="s">
        <v>2466</v>
      </c>
      <c r="F268" s="532" t="s">
        <v>2476</v>
      </c>
      <c r="G268" s="532" t="s">
        <v>413</v>
      </c>
      <c r="H268" s="532" t="s">
        <v>1692</v>
      </c>
      <c r="I268" s="554">
        <v>39771</v>
      </c>
    </row>
    <row r="269" spans="1:9" ht="25.5" x14ac:dyDescent="0.2">
      <c r="A269" s="69">
        <v>724</v>
      </c>
      <c r="B269" s="572">
        <v>258</v>
      </c>
      <c r="C269" s="532" t="s">
        <v>2477</v>
      </c>
      <c r="D269" s="532" t="s">
        <v>2478</v>
      </c>
      <c r="E269" s="532" t="s">
        <v>2466</v>
      </c>
      <c r="F269" s="532" t="s">
        <v>2476</v>
      </c>
      <c r="G269" s="532" t="s">
        <v>413</v>
      </c>
      <c r="H269" s="532" t="s">
        <v>1692</v>
      </c>
      <c r="I269" s="554">
        <v>39675</v>
      </c>
    </row>
    <row r="270" spans="1:9" ht="25.5" x14ac:dyDescent="0.2">
      <c r="A270" s="69">
        <v>725</v>
      </c>
      <c r="B270" s="572">
        <v>259</v>
      </c>
      <c r="C270" s="642" t="s">
        <v>2479</v>
      </c>
      <c r="D270" s="642" t="s">
        <v>2480</v>
      </c>
      <c r="E270" s="532" t="s">
        <v>2481</v>
      </c>
      <c r="F270" s="532" t="s">
        <v>2482</v>
      </c>
      <c r="G270" s="532" t="s">
        <v>413</v>
      </c>
      <c r="H270" s="532" t="s">
        <v>1691</v>
      </c>
      <c r="I270" s="554">
        <v>39206</v>
      </c>
    </row>
    <row r="271" spans="1:9" ht="38.25" x14ac:dyDescent="0.2">
      <c r="A271" s="69">
        <v>726</v>
      </c>
      <c r="B271" s="572">
        <v>260</v>
      </c>
      <c r="C271" s="642"/>
      <c r="D271" s="642"/>
      <c r="E271" s="532" t="s">
        <v>2483</v>
      </c>
      <c r="F271" s="532" t="s">
        <v>2484</v>
      </c>
      <c r="G271" s="532" t="s">
        <v>413</v>
      </c>
      <c r="H271" s="532" t="s">
        <v>1691</v>
      </c>
      <c r="I271" s="554">
        <v>39206</v>
      </c>
    </row>
    <row r="272" spans="1:9" ht="25.5" x14ac:dyDescent="0.2">
      <c r="A272" s="69">
        <v>727</v>
      </c>
      <c r="B272" s="572">
        <v>261</v>
      </c>
      <c r="C272" s="642"/>
      <c r="D272" s="642"/>
      <c r="E272" s="532" t="s">
        <v>2485</v>
      </c>
      <c r="F272" s="532" t="s">
        <v>2486</v>
      </c>
      <c r="G272" s="532" t="s">
        <v>413</v>
      </c>
      <c r="H272" s="532" t="s">
        <v>1691</v>
      </c>
      <c r="I272" s="554">
        <v>39206</v>
      </c>
    </row>
    <row r="273" spans="1:9" ht="25.5" x14ac:dyDescent="0.2">
      <c r="A273" s="69">
        <v>728</v>
      </c>
      <c r="B273" s="572">
        <v>262</v>
      </c>
      <c r="C273" s="532" t="s">
        <v>2487</v>
      </c>
      <c r="D273" s="532" t="s">
        <v>2488</v>
      </c>
      <c r="E273" s="532" t="s">
        <v>2489</v>
      </c>
      <c r="F273" s="532" t="s">
        <v>2490</v>
      </c>
      <c r="G273" s="532" t="s">
        <v>413</v>
      </c>
      <c r="H273" s="532" t="s">
        <v>1692</v>
      </c>
      <c r="I273" s="554">
        <v>39091</v>
      </c>
    </row>
    <row r="274" spans="1:9" ht="25.5" x14ac:dyDescent="0.2">
      <c r="A274" s="69">
        <v>729</v>
      </c>
      <c r="B274" s="572">
        <v>263</v>
      </c>
      <c r="C274" s="532" t="s">
        <v>2491</v>
      </c>
      <c r="D274" s="532" t="s">
        <v>2492</v>
      </c>
      <c r="E274" s="532" t="s">
        <v>2489</v>
      </c>
      <c r="F274" s="532" t="s">
        <v>2493</v>
      </c>
      <c r="G274" s="532" t="s">
        <v>413</v>
      </c>
      <c r="H274" s="532" t="s">
        <v>1692</v>
      </c>
      <c r="I274" s="554">
        <v>38359</v>
      </c>
    </row>
    <row r="275" spans="1:9" ht="25.5" x14ac:dyDescent="0.2">
      <c r="A275" s="69">
        <v>730</v>
      </c>
      <c r="B275" s="572">
        <v>264</v>
      </c>
      <c r="C275" s="642" t="s">
        <v>2494</v>
      </c>
      <c r="D275" s="642" t="s">
        <v>2495</v>
      </c>
      <c r="E275" s="532" t="s">
        <v>2489</v>
      </c>
      <c r="F275" s="532" t="s">
        <v>2496</v>
      </c>
      <c r="G275" s="532" t="s">
        <v>413</v>
      </c>
      <c r="H275" s="532" t="s">
        <v>1692</v>
      </c>
      <c r="I275" s="554">
        <v>36969</v>
      </c>
    </row>
    <row r="276" spans="1:9" ht="25.5" x14ac:dyDescent="0.2">
      <c r="A276" s="69">
        <v>731</v>
      </c>
      <c r="B276" s="572">
        <v>265</v>
      </c>
      <c r="C276" s="642"/>
      <c r="D276" s="642"/>
      <c r="E276" s="532" t="s">
        <v>2489</v>
      </c>
      <c r="F276" s="532" t="s">
        <v>2497</v>
      </c>
      <c r="G276" s="532" t="s">
        <v>413</v>
      </c>
      <c r="H276" s="532" t="s">
        <v>1692</v>
      </c>
      <c r="I276" s="554">
        <v>36969</v>
      </c>
    </row>
    <row r="277" spans="1:9" ht="25.5" x14ac:dyDescent="0.2">
      <c r="A277" s="69">
        <v>732</v>
      </c>
      <c r="B277" s="572">
        <v>266</v>
      </c>
      <c r="C277" s="642"/>
      <c r="D277" s="642"/>
      <c r="E277" s="532" t="s">
        <v>2489</v>
      </c>
      <c r="F277" s="532" t="s">
        <v>2498</v>
      </c>
      <c r="G277" s="532" t="s">
        <v>413</v>
      </c>
      <c r="H277" s="532" t="s">
        <v>1692</v>
      </c>
      <c r="I277" s="554">
        <v>36969</v>
      </c>
    </row>
    <row r="278" spans="1:9" ht="25.5" x14ac:dyDescent="0.2">
      <c r="A278" s="69">
        <v>733</v>
      </c>
      <c r="B278" s="572">
        <v>267</v>
      </c>
      <c r="C278" s="642" t="s">
        <v>2499</v>
      </c>
      <c r="D278" s="642" t="s">
        <v>2500</v>
      </c>
      <c r="E278" s="532" t="s">
        <v>2501</v>
      </c>
      <c r="F278" s="532" t="s">
        <v>2502</v>
      </c>
      <c r="G278" s="532" t="s">
        <v>413</v>
      </c>
      <c r="H278" s="532" t="s">
        <v>1692</v>
      </c>
      <c r="I278" s="554">
        <v>38590</v>
      </c>
    </row>
    <row r="279" spans="1:9" ht="25.5" x14ac:dyDescent="0.2">
      <c r="A279" s="69">
        <v>734</v>
      </c>
      <c r="B279" s="572">
        <v>268</v>
      </c>
      <c r="C279" s="642"/>
      <c r="D279" s="642"/>
      <c r="E279" s="532" t="s">
        <v>2489</v>
      </c>
      <c r="F279" s="532" t="s">
        <v>2503</v>
      </c>
      <c r="G279" s="532" t="s">
        <v>413</v>
      </c>
      <c r="H279" s="532" t="s">
        <v>1692</v>
      </c>
      <c r="I279" s="554">
        <v>42397</v>
      </c>
    </row>
    <row r="280" spans="1:9" ht="25.5" x14ac:dyDescent="0.2">
      <c r="A280" s="69">
        <v>735</v>
      </c>
      <c r="B280" s="572">
        <v>269</v>
      </c>
      <c r="C280" s="532" t="s">
        <v>2504</v>
      </c>
      <c r="D280" s="532" t="s">
        <v>2505</v>
      </c>
      <c r="E280" s="532" t="s">
        <v>2506</v>
      </c>
      <c r="F280" s="532" t="s">
        <v>2507</v>
      </c>
      <c r="G280" s="532" t="s">
        <v>413</v>
      </c>
      <c r="H280" s="532" t="s">
        <v>1691</v>
      </c>
      <c r="I280" s="554">
        <v>41199</v>
      </c>
    </row>
    <row r="281" spans="1:9" ht="25.5" x14ac:dyDescent="0.2">
      <c r="A281" s="69">
        <v>736</v>
      </c>
      <c r="B281" s="572">
        <v>270</v>
      </c>
      <c r="C281" s="532" t="s">
        <v>2508</v>
      </c>
      <c r="D281" s="532" t="s">
        <v>2509</v>
      </c>
      <c r="E281" s="532" t="s">
        <v>803</v>
      </c>
      <c r="F281" s="532" t="s">
        <v>2510</v>
      </c>
      <c r="G281" s="532" t="s">
        <v>413</v>
      </c>
      <c r="H281" s="532" t="s">
        <v>1692</v>
      </c>
      <c r="I281" s="554">
        <v>36866</v>
      </c>
    </row>
    <row r="282" spans="1:9" ht="38.25" x14ac:dyDescent="0.2">
      <c r="A282" s="69">
        <v>737</v>
      </c>
      <c r="B282" s="572">
        <v>271</v>
      </c>
      <c r="C282" s="532" t="s">
        <v>2511</v>
      </c>
      <c r="D282" s="532" t="s">
        <v>2512</v>
      </c>
      <c r="E282" s="532" t="s">
        <v>803</v>
      </c>
      <c r="F282" s="532" t="s">
        <v>2513</v>
      </c>
      <c r="G282" s="532" t="s">
        <v>413</v>
      </c>
      <c r="H282" s="532" t="s">
        <v>1691</v>
      </c>
      <c r="I282" s="554">
        <v>41225</v>
      </c>
    </row>
    <row r="283" spans="1:9" ht="38.25" x14ac:dyDescent="0.2">
      <c r="A283" s="69">
        <v>738</v>
      </c>
      <c r="B283" s="572">
        <v>272</v>
      </c>
      <c r="C283" s="532" t="s">
        <v>2514</v>
      </c>
      <c r="D283" s="532" t="s">
        <v>2515</v>
      </c>
      <c r="E283" s="532" t="s">
        <v>2516</v>
      </c>
      <c r="F283" s="532" t="s">
        <v>2517</v>
      </c>
      <c r="G283" s="532" t="s">
        <v>413</v>
      </c>
      <c r="H283" s="532"/>
      <c r="I283" s="554">
        <v>35389</v>
      </c>
    </row>
    <row r="284" spans="1:9" ht="38.25" x14ac:dyDescent="0.2">
      <c r="A284" s="69">
        <v>739</v>
      </c>
      <c r="B284" s="572">
        <v>273</v>
      </c>
      <c r="C284" s="532" t="s">
        <v>2518</v>
      </c>
      <c r="D284" s="532" t="s">
        <v>2519</v>
      </c>
      <c r="E284" s="532" t="s">
        <v>2520</v>
      </c>
      <c r="F284" s="532" t="s">
        <v>2521</v>
      </c>
      <c r="G284" s="532" t="s">
        <v>413</v>
      </c>
      <c r="H284" s="532"/>
      <c r="I284" s="554">
        <v>36255</v>
      </c>
    </row>
    <row r="285" spans="1:9" ht="38.25" x14ac:dyDescent="0.2">
      <c r="A285" s="69">
        <v>740</v>
      </c>
      <c r="B285" s="572">
        <v>274</v>
      </c>
      <c r="C285" s="532" t="s">
        <v>2522</v>
      </c>
      <c r="D285" s="532" t="s">
        <v>2523</v>
      </c>
      <c r="E285" s="532" t="s">
        <v>2524</v>
      </c>
      <c r="F285" s="532" t="s">
        <v>2525</v>
      </c>
      <c r="G285" s="532" t="s">
        <v>413</v>
      </c>
      <c r="H285" s="532"/>
      <c r="I285" s="554">
        <v>35388</v>
      </c>
    </row>
    <row r="286" spans="1:9" ht="25.5" x14ac:dyDescent="0.2">
      <c r="A286" s="69">
        <v>741</v>
      </c>
      <c r="B286" s="572">
        <v>275</v>
      </c>
      <c r="C286" s="532" t="s">
        <v>2526</v>
      </c>
      <c r="D286" s="532" t="s">
        <v>2527</v>
      </c>
      <c r="E286" s="532" t="s">
        <v>2528</v>
      </c>
      <c r="F286" s="532" t="s">
        <v>2529</v>
      </c>
      <c r="G286" s="532" t="s">
        <v>413</v>
      </c>
      <c r="H286" s="532"/>
      <c r="I286" s="554">
        <v>37565</v>
      </c>
    </row>
    <row r="287" spans="1:9" ht="38.25" x14ac:dyDescent="0.2">
      <c r="A287" s="69">
        <v>742</v>
      </c>
      <c r="B287" s="572">
        <v>276</v>
      </c>
      <c r="C287" s="532" t="s">
        <v>2530</v>
      </c>
      <c r="D287" s="532" t="s">
        <v>2531</v>
      </c>
      <c r="E287" s="532" t="s">
        <v>2532</v>
      </c>
      <c r="F287" s="532" t="s">
        <v>2533</v>
      </c>
      <c r="G287" s="532" t="s">
        <v>413</v>
      </c>
      <c r="H287" s="532"/>
      <c r="I287" s="554">
        <v>36252</v>
      </c>
    </row>
    <row r="288" spans="1:9" ht="63.75" x14ac:dyDescent="0.2">
      <c r="A288" s="69">
        <v>743</v>
      </c>
      <c r="B288" s="572">
        <v>277</v>
      </c>
      <c r="C288" s="532" t="s">
        <v>2534</v>
      </c>
      <c r="D288" s="532" t="s">
        <v>2535</v>
      </c>
      <c r="E288" s="532" t="s">
        <v>2536</v>
      </c>
      <c r="F288" s="532" t="s">
        <v>2537</v>
      </c>
      <c r="G288" s="532" t="s">
        <v>413</v>
      </c>
      <c r="H288" s="532"/>
      <c r="I288" s="554">
        <v>42151</v>
      </c>
    </row>
    <row r="289" spans="1:9" ht="25.5" x14ac:dyDescent="0.2">
      <c r="A289" s="69">
        <v>744</v>
      </c>
      <c r="B289" s="572">
        <v>278</v>
      </c>
      <c r="C289" s="532" t="s">
        <v>2538</v>
      </c>
      <c r="D289" s="532" t="s">
        <v>2539</v>
      </c>
      <c r="E289" s="532" t="s">
        <v>2540</v>
      </c>
      <c r="F289" s="532" t="s">
        <v>2541</v>
      </c>
      <c r="G289" s="532" t="s">
        <v>413</v>
      </c>
      <c r="H289" s="532"/>
      <c r="I289" s="554">
        <v>36251</v>
      </c>
    </row>
    <row r="290" spans="1:9" ht="25.5" x14ac:dyDescent="0.2">
      <c r="A290" s="69">
        <v>745</v>
      </c>
      <c r="B290" s="572">
        <v>279</v>
      </c>
      <c r="C290" s="532" t="s">
        <v>2542</v>
      </c>
      <c r="D290" s="532" t="s">
        <v>2543</v>
      </c>
      <c r="E290" s="532" t="s">
        <v>2544</v>
      </c>
      <c r="F290" s="532" t="s">
        <v>2545</v>
      </c>
      <c r="G290" s="532" t="s">
        <v>413</v>
      </c>
      <c r="H290" s="532"/>
      <c r="I290" s="554">
        <v>35387</v>
      </c>
    </row>
    <row r="291" spans="1:9" ht="25.5" x14ac:dyDescent="0.2">
      <c r="A291" s="69">
        <v>746</v>
      </c>
      <c r="B291" s="572">
        <v>280</v>
      </c>
      <c r="C291" s="532" t="s">
        <v>2546</v>
      </c>
      <c r="D291" s="532" t="s">
        <v>2547</v>
      </c>
      <c r="E291" s="532" t="s">
        <v>2548</v>
      </c>
      <c r="F291" s="532" t="s">
        <v>2549</v>
      </c>
      <c r="G291" s="532" t="s">
        <v>413</v>
      </c>
      <c r="H291" s="532"/>
      <c r="I291" s="554">
        <v>35388</v>
      </c>
    </row>
    <row r="292" spans="1:9" ht="25.5" x14ac:dyDescent="0.2">
      <c r="A292" s="69">
        <v>747</v>
      </c>
      <c r="B292" s="572">
        <v>281</v>
      </c>
      <c r="C292" s="532" t="s">
        <v>2550</v>
      </c>
      <c r="D292" s="532" t="s">
        <v>2551</v>
      </c>
      <c r="E292" s="532" t="s">
        <v>2552</v>
      </c>
      <c r="F292" s="532" t="s">
        <v>2553</v>
      </c>
      <c r="G292" s="532" t="s">
        <v>413</v>
      </c>
      <c r="H292" s="532"/>
      <c r="I292" s="554">
        <v>35387</v>
      </c>
    </row>
    <row r="293" spans="1:9" ht="25.5" x14ac:dyDescent="0.2">
      <c r="A293" s="69">
        <v>748</v>
      </c>
      <c r="B293" s="572">
        <v>282</v>
      </c>
      <c r="C293" s="532" t="s">
        <v>2554</v>
      </c>
      <c r="D293" s="532" t="s">
        <v>2555</v>
      </c>
      <c r="E293" s="532" t="s">
        <v>2556</v>
      </c>
      <c r="F293" s="532" t="s">
        <v>2557</v>
      </c>
      <c r="G293" s="532" t="s">
        <v>413</v>
      </c>
      <c r="H293" s="532"/>
      <c r="I293" s="554">
        <v>35389</v>
      </c>
    </row>
    <row r="294" spans="1:9" ht="25.5" x14ac:dyDescent="0.2">
      <c r="A294" s="69">
        <v>749</v>
      </c>
      <c r="B294" s="572">
        <v>283</v>
      </c>
      <c r="C294" s="532" t="s">
        <v>2558</v>
      </c>
      <c r="D294" s="532" t="s">
        <v>2559</v>
      </c>
      <c r="E294" s="532" t="s">
        <v>2560</v>
      </c>
      <c r="F294" s="532" t="s">
        <v>2561</v>
      </c>
      <c r="G294" s="532" t="s">
        <v>413</v>
      </c>
      <c r="H294" s="532"/>
      <c r="I294" s="554">
        <v>35376</v>
      </c>
    </row>
    <row r="295" spans="1:9" ht="25.5" x14ac:dyDescent="0.2">
      <c r="A295" s="69">
        <v>750</v>
      </c>
      <c r="B295" s="572">
        <v>284</v>
      </c>
      <c r="C295" s="532" t="s">
        <v>2562</v>
      </c>
      <c r="D295" s="532" t="s">
        <v>2563</v>
      </c>
      <c r="E295" s="532" t="s">
        <v>2564</v>
      </c>
      <c r="F295" s="532" t="s">
        <v>2565</v>
      </c>
      <c r="G295" s="532" t="s">
        <v>413</v>
      </c>
      <c r="H295" s="532"/>
      <c r="I295" s="554">
        <v>35387</v>
      </c>
    </row>
    <row r="296" spans="1:9" ht="25.5" x14ac:dyDescent="0.2">
      <c r="A296" s="69">
        <v>751</v>
      </c>
      <c r="B296" s="572">
        <v>285</v>
      </c>
      <c r="C296" s="532" t="s">
        <v>2566</v>
      </c>
      <c r="D296" s="532" t="s">
        <v>2567</v>
      </c>
      <c r="E296" s="532" t="s">
        <v>2568</v>
      </c>
      <c r="F296" s="532" t="s">
        <v>2569</v>
      </c>
      <c r="G296" s="532" t="s">
        <v>413</v>
      </c>
      <c r="H296" s="532"/>
      <c r="I296" s="554">
        <v>36251</v>
      </c>
    </row>
    <row r="297" spans="1:9" ht="25.5" x14ac:dyDescent="0.2">
      <c r="A297" s="69">
        <v>752</v>
      </c>
      <c r="B297" s="572">
        <v>286</v>
      </c>
      <c r="C297" s="532" t="s">
        <v>2570</v>
      </c>
      <c r="D297" s="532" t="s">
        <v>2571</v>
      </c>
      <c r="E297" s="532" t="s">
        <v>2572</v>
      </c>
      <c r="F297" s="532" t="s">
        <v>2573</v>
      </c>
      <c r="G297" s="532" t="s">
        <v>413</v>
      </c>
      <c r="H297" s="532"/>
      <c r="I297" s="554">
        <v>35387</v>
      </c>
    </row>
    <row r="298" spans="1:9" ht="25.5" x14ac:dyDescent="0.2">
      <c r="A298" s="69">
        <v>753</v>
      </c>
      <c r="B298" s="572">
        <v>287</v>
      </c>
      <c r="C298" s="532" t="s">
        <v>2574</v>
      </c>
      <c r="D298" s="532" t="s">
        <v>2575</v>
      </c>
      <c r="E298" s="532" t="s">
        <v>2576</v>
      </c>
      <c r="F298" s="532" t="s">
        <v>2577</v>
      </c>
      <c r="G298" s="532" t="s">
        <v>413</v>
      </c>
      <c r="H298" s="532"/>
      <c r="I298" s="554">
        <v>35203</v>
      </c>
    </row>
    <row r="299" spans="1:9" ht="25.5" x14ac:dyDescent="0.2">
      <c r="A299" s="69">
        <v>754</v>
      </c>
      <c r="B299" s="572">
        <v>288</v>
      </c>
      <c r="C299" s="532" t="s">
        <v>2578</v>
      </c>
      <c r="D299" s="532" t="s">
        <v>2579</v>
      </c>
      <c r="E299" s="532" t="s">
        <v>2580</v>
      </c>
      <c r="F299" s="532" t="s">
        <v>2581</v>
      </c>
      <c r="G299" s="532" t="s">
        <v>413</v>
      </c>
      <c r="H299" s="532"/>
      <c r="I299" s="554">
        <v>35388</v>
      </c>
    </row>
    <row r="300" spans="1:9" ht="25.5" x14ac:dyDescent="0.2">
      <c r="A300" s="69">
        <v>755</v>
      </c>
      <c r="B300" s="572">
        <v>289</v>
      </c>
      <c r="C300" s="532" t="s">
        <v>2582</v>
      </c>
      <c r="D300" s="532" t="s">
        <v>2583</v>
      </c>
      <c r="E300" s="532" t="s">
        <v>2584</v>
      </c>
      <c r="F300" s="532" t="s">
        <v>2585</v>
      </c>
      <c r="G300" s="532" t="s">
        <v>413</v>
      </c>
      <c r="H300" s="532"/>
      <c r="I300" s="554">
        <v>36252</v>
      </c>
    </row>
    <row r="301" spans="1:9" ht="25.5" x14ac:dyDescent="0.2">
      <c r="A301" s="69">
        <v>756</v>
      </c>
      <c r="B301" s="572">
        <v>290</v>
      </c>
      <c r="C301" s="532" t="s">
        <v>2586</v>
      </c>
      <c r="D301" s="532" t="s">
        <v>2587</v>
      </c>
      <c r="E301" s="532" t="s">
        <v>2588</v>
      </c>
      <c r="F301" s="532" t="s">
        <v>2589</v>
      </c>
      <c r="G301" s="532" t="s">
        <v>413</v>
      </c>
      <c r="H301" s="532"/>
      <c r="I301" s="554">
        <v>35387</v>
      </c>
    </row>
    <row r="302" spans="1:9" ht="25.5" x14ac:dyDescent="0.2">
      <c r="A302" s="69">
        <v>757</v>
      </c>
      <c r="B302" s="572">
        <v>291</v>
      </c>
      <c r="C302" s="532" t="s">
        <v>2590</v>
      </c>
      <c r="D302" s="532" t="s">
        <v>2591</v>
      </c>
      <c r="E302" s="532" t="s">
        <v>2592</v>
      </c>
      <c r="F302" s="532" t="s">
        <v>2593</v>
      </c>
      <c r="G302" s="532" t="s">
        <v>413</v>
      </c>
      <c r="H302" s="532"/>
      <c r="I302" s="554">
        <v>36252</v>
      </c>
    </row>
    <row r="303" spans="1:9" ht="25.5" x14ac:dyDescent="0.2">
      <c r="A303" s="69">
        <v>758</v>
      </c>
      <c r="B303" s="572">
        <v>292</v>
      </c>
      <c r="C303" s="532" t="s">
        <v>2594</v>
      </c>
      <c r="D303" s="532" t="s">
        <v>2595</v>
      </c>
      <c r="E303" s="532" t="s">
        <v>2596</v>
      </c>
      <c r="F303" s="532" t="s">
        <v>2597</v>
      </c>
      <c r="G303" s="532" t="s">
        <v>413</v>
      </c>
      <c r="H303" s="532"/>
      <c r="I303" s="554">
        <v>35387</v>
      </c>
    </row>
    <row r="304" spans="1:9" ht="25.5" x14ac:dyDescent="0.2">
      <c r="A304" s="69">
        <v>759</v>
      </c>
      <c r="B304" s="572">
        <v>293</v>
      </c>
      <c r="C304" s="532" t="s">
        <v>2598</v>
      </c>
      <c r="D304" s="532" t="s">
        <v>2599</v>
      </c>
      <c r="E304" s="532" t="s">
        <v>2600</v>
      </c>
      <c r="F304" s="532" t="s">
        <v>2601</v>
      </c>
      <c r="G304" s="532" t="s">
        <v>413</v>
      </c>
      <c r="H304" s="532"/>
      <c r="I304" s="554">
        <v>35389</v>
      </c>
    </row>
    <row r="305" spans="1:9" ht="25.5" x14ac:dyDescent="0.2">
      <c r="A305" s="69">
        <v>760</v>
      </c>
      <c r="B305" s="572">
        <v>294</v>
      </c>
      <c r="C305" s="532" t="s">
        <v>2602</v>
      </c>
      <c r="D305" s="532" t="s">
        <v>2603</v>
      </c>
      <c r="E305" s="532" t="s">
        <v>2604</v>
      </c>
      <c r="F305" s="532" t="s">
        <v>2605</v>
      </c>
      <c r="G305" s="532" t="s">
        <v>413</v>
      </c>
      <c r="H305" s="532"/>
      <c r="I305" s="554">
        <v>35387</v>
      </c>
    </row>
    <row r="306" spans="1:9" ht="25.5" x14ac:dyDescent="0.2">
      <c r="A306" s="69">
        <v>761</v>
      </c>
      <c r="B306" s="572">
        <v>295</v>
      </c>
      <c r="C306" s="532" t="s">
        <v>2606</v>
      </c>
      <c r="D306" s="532" t="s">
        <v>2607</v>
      </c>
      <c r="E306" s="532" t="s">
        <v>2608</v>
      </c>
      <c r="F306" s="532" t="s">
        <v>2609</v>
      </c>
      <c r="G306" s="532" t="s">
        <v>413</v>
      </c>
      <c r="H306" s="532"/>
      <c r="I306" s="554">
        <v>36252</v>
      </c>
    </row>
    <row r="307" spans="1:9" ht="25.5" x14ac:dyDescent="0.2">
      <c r="A307" s="69">
        <v>762</v>
      </c>
      <c r="B307" s="572">
        <v>296</v>
      </c>
      <c r="C307" s="532" t="s">
        <v>2610</v>
      </c>
      <c r="D307" s="532" t="s">
        <v>2611</v>
      </c>
      <c r="E307" s="532" t="s">
        <v>2612</v>
      </c>
      <c r="F307" s="532" t="s">
        <v>2613</v>
      </c>
      <c r="G307" s="532" t="s">
        <v>413</v>
      </c>
      <c r="H307" s="532"/>
      <c r="I307" s="554">
        <v>36313</v>
      </c>
    </row>
    <row r="308" spans="1:9" ht="25.5" x14ac:dyDescent="0.2">
      <c r="A308" s="69">
        <v>763</v>
      </c>
      <c r="B308" s="572">
        <v>297</v>
      </c>
      <c r="C308" s="532" t="s">
        <v>2614</v>
      </c>
      <c r="D308" s="532" t="s">
        <v>2615</v>
      </c>
      <c r="E308" s="532" t="s">
        <v>2616</v>
      </c>
      <c r="F308" s="532" t="s">
        <v>2617</v>
      </c>
      <c r="G308" s="532" t="s">
        <v>413</v>
      </c>
      <c r="H308" s="532"/>
      <c r="I308" s="554">
        <v>36275</v>
      </c>
    </row>
    <row r="309" spans="1:9" ht="25.5" x14ac:dyDescent="0.2">
      <c r="A309" s="69">
        <v>764</v>
      </c>
      <c r="B309" s="572">
        <v>298</v>
      </c>
      <c r="C309" s="532" t="s">
        <v>2618</v>
      </c>
      <c r="D309" s="532" t="s">
        <v>2619</v>
      </c>
      <c r="E309" s="532" t="s">
        <v>2620</v>
      </c>
      <c r="F309" s="532" t="s">
        <v>2621</v>
      </c>
      <c r="G309" s="532" t="s">
        <v>413</v>
      </c>
      <c r="H309" s="532"/>
      <c r="I309" s="554">
        <v>35389</v>
      </c>
    </row>
    <row r="310" spans="1:9" ht="25.5" x14ac:dyDescent="0.2">
      <c r="A310" s="69">
        <v>765</v>
      </c>
      <c r="B310" s="572">
        <v>299</v>
      </c>
      <c r="C310" s="532" t="s">
        <v>2622</v>
      </c>
      <c r="D310" s="532" t="s">
        <v>2623</v>
      </c>
      <c r="E310" s="532" t="s">
        <v>2624</v>
      </c>
      <c r="F310" s="532" t="s">
        <v>2625</v>
      </c>
      <c r="G310" s="532" t="s">
        <v>413</v>
      </c>
      <c r="H310" s="532"/>
      <c r="I310" s="554">
        <v>35388</v>
      </c>
    </row>
    <row r="311" spans="1:9" ht="25.5" x14ac:dyDescent="0.2">
      <c r="A311" s="69">
        <v>766</v>
      </c>
      <c r="B311" s="572">
        <v>300</v>
      </c>
      <c r="C311" s="532" t="s">
        <v>2626</v>
      </c>
      <c r="D311" s="532" t="s">
        <v>2627</v>
      </c>
      <c r="E311" s="532" t="s">
        <v>2628</v>
      </c>
      <c r="F311" s="532" t="s">
        <v>2629</v>
      </c>
      <c r="G311" s="532" t="s">
        <v>413</v>
      </c>
      <c r="H311" s="532"/>
      <c r="I311" s="554">
        <v>35387</v>
      </c>
    </row>
    <row r="312" spans="1:9" ht="25.5" x14ac:dyDescent="0.2">
      <c r="A312" s="69">
        <v>767</v>
      </c>
      <c r="B312" s="572">
        <v>301</v>
      </c>
      <c r="C312" s="532" t="s">
        <v>2630</v>
      </c>
      <c r="D312" s="532" t="s">
        <v>2631</v>
      </c>
      <c r="E312" s="532" t="s">
        <v>2632</v>
      </c>
      <c r="F312" s="532" t="s">
        <v>2633</v>
      </c>
      <c r="G312" s="532" t="s">
        <v>413</v>
      </c>
      <c r="H312" s="532"/>
      <c r="I312" s="554">
        <v>36252</v>
      </c>
    </row>
    <row r="313" spans="1:9" ht="38.25" x14ac:dyDescent="0.2">
      <c r="A313" s="69">
        <v>768</v>
      </c>
      <c r="B313" s="572">
        <v>302</v>
      </c>
      <c r="C313" s="532" t="s">
        <v>2634</v>
      </c>
      <c r="D313" s="532" t="s">
        <v>2635</v>
      </c>
      <c r="E313" s="532" t="s">
        <v>2636</v>
      </c>
      <c r="F313" s="532" t="s">
        <v>2637</v>
      </c>
      <c r="G313" s="532" t="s">
        <v>413</v>
      </c>
      <c r="H313" s="532"/>
      <c r="I313" s="554">
        <v>36338</v>
      </c>
    </row>
    <row r="314" spans="1:9" ht="25.5" x14ac:dyDescent="0.2">
      <c r="A314" s="69">
        <v>769</v>
      </c>
      <c r="B314" s="572">
        <v>303</v>
      </c>
      <c r="C314" s="532" t="s">
        <v>2638</v>
      </c>
      <c r="D314" s="532" t="s">
        <v>2639</v>
      </c>
      <c r="E314" s="532" t="s">
        <v>2640</v>
      </c>
      <c r="F314" s="532" t="s">
        <v>2641</v>
      </c>
      <c r="G314" s="532" t="s">
        <v>413</v>
      </c>
      <c r="H314" s="532"/>
      <c r="I314" s="554">
        <v>36252</v>
      </c>
    </row>
    <row r="315" spans="1:9" ht="38.25" x14ac:dyDescent="0.2">
      <c r="A315" s="69">
        <v>770</v>
      </c>
      <c r="B315" s="572">
        <v>304</v>
      </c>
      <c r="C315" s="532" t="s">
        <v>2642</v>
      </c>
      <c r="D315" s="532" t="s">
        <v>2643</v>
      </c>
      <c r="E315" s="532" t="s">
        <v>2644</v>
      </c>
      <c r="F315" s="532" t="s">
        <v>2645</v>
      </c>
      <c r="G315" s="532" t="s">
        <v>413</v>
      </c>
      <c r="H315" s="532"/>
      <c r="I315" s="554">
        <v>35387</v>
      </c>
    </row>
    <row r="316" spans="1:9" ht="25.5" x14ac:dyDescent="0.2">
      <c r="A316" s="69">
        <v>771</v>
      </c>
      <c r="B316" s="572">
        <v>305</v>
      </c>
      <c r="C316" s="532" t="s">
        <v>2646</v>
      </c>
      <c r="D316" s="532" t="s">
        <v>2647</v>
      </c>
      <c r="E316" s="532" t="s">
        <v>2648</v>
      </c>
      <c r="F316" s="532" t="s">
        <v>2649</v>
      </c>
      <c r="G316" s="532" t="s">
        <v>413</v>
      </c>
      <c r="H316" s="532"/>
      <c r="I316" s="554">
        <v>35387</v>
      </c>
    </row>
    <row r="317" spans="1:9" ht="25.5" x14ac:dyDescent="0.2">
      <c r="A317" s="69">
        <v>772</v>
      </c>
      <c r="B317" s="572">
        <v>306</v>
      </c>
      <c r="C317" s="532" t="s">
        <v>2650</v>
      </c>
      <c r="D317" s="532" t="s">
        <v>2651</v>
      </c>
      <c r="E317" s="532" t="s">
        <v>2652</v>
      </c>
      <c r="F317" s="532" t="s">
        <v>2653</v>
      </c>
      <c r="G317" s="532" t="s">
        <v>413</v>
      </c>
      <c r="H317" s="532"/>
      <c r="I317" s="554">
        <v>36237</v>
      </c>
    </row>
    <row r="318" spans="1:9" ht="25.5" x14ac:dyDescent="0.2">
      <c r="A318" s="69">
        <v>773</v>
      </c>
      <c r="B318" s="572">
        <v>307</v>
      </c>
      <c r="C318" s="532" t="s">
        <v>2654</v>
      </c>
      <c r="D318" s="532" t="s">
        <v>2655</v>
      </c>
      <c r="E318" s="532" t="s">
        <v>2656</v>
      </c>
      <c r="F318" s="532" t="s">
        <v>2657</v>
      </c>
      <c r="G318" s="532" t="s">
        <v>413</v>
      </c>
      <c r="H318" s="532"/>
      <c r="I318" s="554">
        <v>37911</v>
      </c>
    </row>
    <row r="319" spans="1:9" ht="38.25" x14ac:dyDescent="0.2">
      <c r="A319" s="69">
        <v>774</v>
      </c>
      <c r="B319" s="572">
        <v>308</v>
      </c>
      <c r="C319" s="532" t="s">
        <v>2658</v>
      </c>
      <c r="D319" s="532" t="s">
        <v>2659</v>
      </c>
      <c r="E319" s="532" t="s">
        <v>2660</v>
      </c>
      <c r="F319" s="532" t="s">
        <v>2661</v>
      </c>
      <c r="G319" s="532" t="s">
        <v>413</v>
      </c>
      <c r="H319" s="532"/>
      <c r="I319" s="554">
        <v>38966</v>
      </c>
    </row>
    <row r="320" spans="1:9" ht="25.5" x14ac:dyDescent="0.2">
      <c r="A320" s="69">
        <v>775</v>
      </c>
      <c r="B320" s="572">
        <v>309</v>
      </c>
      <c r="C320" s="532" t="s">
        <v>2662</v>
      </c>
      <c r="D320" s="532" t="s">
        <v>2663</v>
      </c>
      <c r="E320" s="532" t="s">
        <v>2664</v>
      </c>
      <c r="F320" s="532" t="s">
        <v>2665</v>
      </c>
      <c r="G320" s="532" t="s">
        <v>413</v>
      </c>
      <c r="H320" s="532" t="s">
        <v>1692</v>
      </c>
      <c r="I320" s="554">
        <v>36996</v>
      </c>
    </row>
    <row r="321" spans="1:9" ht="51" x14ac:dyDescent="0.2">
      <c r="A321" s="69">
        <v>776</v>
      </c>
      <c r="B321" s="572">
        <v>310</v>
      </c>
      <c r="C321" s="532" t="s">
        <v>2666</v>
      </c>
      <c r="D321" s="532" t="s">
        <v>2667</v>
      </c>
      <c r="E321" s="532" t="s">
        <v>2668</v>
      </c>
      <c r="F321" s="532" t="s">
        <v>2669</v>
      </c>
      <c r="G321" s="532" t="s">
        <v>413</v>
      </c>
      <c r="H321" s="532"/>
      <c r="I321" s="554">
        <v>35390</v>
      </c>
    </row>
    <row r="322" spans="1:9" ht="38.25" x14ac:dyDescent="0.2">
      <c r="A322" s="69">
        <v>777</v>
      </c>
      <c r="B322" s="572">
        <v>311</v>
      </c>
      <c r="C322" s="532" t="s">
        <v>2670</v>
      </c>
      <c r="D322" s="532" t="s">
        <v>2671</v>
      </c>
      <c r="E322" s="532" t="s">
        <v>2672</v>
      </c>
      <c r="F322" s="532" t="s">
        <v>2673</v>
      </c>
      <c r="G322" s="532" t="s">
        <v>413</v>
      </c>
      <c r="H322" s="532"/>
      <c r="I322" s="554">
        <v>36262</v>
      </c>
    </row>
    <row r="323" spans="1:9" ht="38.25" x14ac:dyDescent="0.2">
      <c r="A323" s="69">
        <v>778</v>
      </c>
      <c r="B323" s="572">
        <v>312</v>
      </c>
      <c r="C323" s="532" t="s">
        <v>2674</v>
      </c>
      <c r="D323" s="532" t="s">
        <v>2675</v>
      </c>
      <c r="E323" s="532" t="s">
        <v>2676</v>
      </c>
      <c r="F323" s="532" t="s">
        <v>2677</v>
      </c>
      <c r="G323" s="532" t="s">
        <v>413</v>
      </c>
      <c r="H323" s="532"/>
      <c r="I323" s="554">
        <v>36558</v>
      </c>
    </row>
    <row r="324" spans="1:9" ht="38.25" x14ac:dyDescent="0.2">
      <c r="A324" s="69">
        <v>779</v>
      </c>
      <c r="B324" s="572">
        <v>313</v>
      </c>
      <c r="C324" s="532" t="s">
        <v>2678</v>
      </c>
      <c r="D324" s="532" t="s">
        <v>2679</v>
      </c>
      <c r="E324" s="532" t="s">
        <v>2680</v>
      </c>
      <c r="F324" s="532" t="s">
        <v>2681</v>
      </c>
      <c r="G324" s="532" t="s">
        <v>413</v>
      </c>
      <c r="H324" s="532"/>
      <c r="I324" s="554">
        <v>38499</v>
      </c>
    </row>
    <row r="325" spans="1:9" ht="38.25" x14ac:dyDescent="0.2">
      <c r="A325" s="69">
        <v>780</v>
      </c>
      <c r="B325" s="572">
        <v>314</v>
      </c>
      <c r="C325" s="532" t="s">
        <v>2682</v>
      </c>
      <c r="D325" s="532" t="s">
        <v>2683</v>
      </c>
      <c r="E325" s="532" t="s">
        <v>2684</v>
      </c>
      <c r="F325" s="532" t="s">
        <v>2685</v>
      </c>
      <c r="G325" s="532" t="s">
        <v>413</v>
      </c>
      <c r="H325" s="532"/>
      <c r="I325" s="554">
        <v>35975</v>
      </c>
    </row>
    <row r="326" spans="1:9" ht="38.25" x14ac:dyDescent="0.2">
      <c r="A326" s="69">
        <v>781</v>
      </c>
      <c r="B326" s="572">
        <v>315</v>
      </c>
      <c r="C326" s="532" t="s">
        <v>2686</v>
      </c>
      <c r="D326" s="532" t="s">
        <v>2687</v>
      </c>
      <c r="E326" s="532" t="s">
        <v>2688</v>
      </c>
      <c r="F326" s="532" t="s">
        <v>2689</v>
      </c>
      <c r="G326" s="532" t="s">
        <v>413</v>
      </c>
      <c r="H326" s="532" t="s">
        <v>1692</v>
      </c>
      <c r="I326" s="554">
        <v>36315</v>
      </c>
    </row>
    <row r="327" spans="1:9" ht="38.25" x14ac:dyDescent="0.2">
      <c r="A327" s="69">
        <v>782</v>
      </c>
      <c r="B327" s="572">
        <v>316</v>
      </c>
      <c r="C327" s="532" t="s">
        <v>2690</v>
      </c>
      <c r="D327" s="532" t="s">
        <v>2691</v>
      </c>
      <c r="E327" s="532" t="s">
        <v>2692</v>
      </c>
      <c r="F327" s="532" t="s">
        <v>2693</v>
      </c>
      <c r="G327" s="532" t="s">
        <v>413</v>
      </c>
      <c r="H327" s="532" t="s">
        <v>1692</v>
      </c>
      <c r="I327" s="554">
        <v>36236</v>
      </c>
    </row>
    <row r="328" spans="1:9" ht="51" x14ac:dyDescent="0.2">
      <c r="A328" s="69">
        <v>783</v>
      </c>
      <c r="B328" s="572">
        <v>317</v>
      </c>
      <c r="C328" s="532" t="s">
        <v>2694</v>
      </c>
      <c r="D328" s="532" t="s">
        <v>2695</v>
      </c>
      <c r="E328" s="532" t="s">
        <v>2696</v>
      </c>
      <c r="F328" s="532" t="s">
        <v>2697</v>
      </c>
      <c r="G328" s="532" t="s">
        <v>413</v>
      </c>
      <c r="H328" s="532" t="s">
        <v>1692</v>
      </c>
      <c r="I328" s="554">
        <v>37372</v>
      </c>
    </row>
    <row r="329" spans="1:9" ht="38.25" x14ac:dyDescent="0.2">
      <c r="A329" s="69">
        <v>784</v>
      </c>
      <c r="B329" s="572">
        <v>318</v>
      </c>
      <c r="C329" s="532" t="s">
        <v>2698</v>
      </c>
      <c r="D329" s="532" t="s">
        <v>2699</v>
      </c>
      <c r="E329" s="532" t="s">
        <v>2700</v>
      </c>
      <c r="F329" s="532" t="s">
        <v>2701</v>
      </c>
      <c r="G329" s="532" t="s">
        <v>413</v>
      </c>
      <c r="H329" s="532" t="s">
        <v>1692</v>
      </c>
      <c r="I329" s="554">
        <v>37372</v>
      </c>
    </row>
    <row r="330" spans="1:9" ht="38.25" x14ac:dyDescent="0.2">
      <c r="A330" s="69">
        <v>785</v>
      </c>
      <c r="B330" s="572">
        <v>319</v>
      </c>
      <c r="C330" s="532" t="s">
        <v>2702</v>
      </c>
      <c r="D330" s="532" t="s">
        <v>2703</v>
      </c>
      <c r="E330" s="532" t="s">
        <v>2704</v>
      </c>
      <c r="F330" s="532" t="s">
        <v>2705</v>
      </c>
      <c r="G330" s="532" t="s">
        <v>413</v>
      </c>
      <c r="H330" s="532" t="s">
        <v>1692</v>
      </c>
      <c r="I330" s="554">
        <v>36229</v>
      </c>
    </row>
    <row r="331" spans="1:9" ht="25.5" x14ac:dyDescent="0.2">
      <c r="A331" s="69">
        <v>786</v>
      </c>
      <c r="B331" s="572">
        <v>320</v>
      </c>
      <c r="C331" s="532" t="s">
        <v>2706</v>
      </c>
      <c r="D331" s="532" t="s">
        <v>2707</v>
      </c>
      <c r="E331" s="532" t="s">
        <v>2708</v>
      </c>
      <c r="F331" s="532" t="s">
        <v>2709</v>
      </c>
      <c r="G331" s="532" t="s">
        <v>413</v>
      </c>
      <c r="H331" s="532" t="s">
        <v>1692</v>
      </c>
      <c r="I331" s="554">
        <v>38489</v>
      </c>
    </row>
    <row r="332" spans="1:9" ht="25.5" x14ac:dyDescent="0.2">
      <c r="A332" s="69">
        <v>787</v>
      </c>
      <c r="B332" s="572">
        <v>321</v>
      </c>
      <c r="C332" s="642" t="s">
        <v>2710</v>
      </c>
      <c r="D332" s="642" t="s">
        <v>2711</v>
      </c>
      <c r="E332" s="532" t="s">
        <v>2712</v>
      </c>
      <c r="F332" s="532" t="s">
        <v>2713</v>
      </c>
      <c r="G332" s="532" t="s">
        <v>413</v>
      </c>
      <c r="H332" s="532" t="s">
        <v>1691</v>
      </c>
      <c r="I332" s="554">
        <v>37075</v>
      </c>
    </row>
    <row r="333" spans="1:9" ht="25.5" x14ac:dyDescent="0.2">
      <c r="A333" s="69">
        <v>788</v>
      </c>
      <c r="B333" s="572">
        <v>322</v>
      </c>
      <c r="C333" s="642"/>
      <c r="D333" s="642"/>
      <c r="E333" s="532" t="s">
        <v>2712</v>
      </c>
      <c r="F333" s="532" t="s">
        <v>2714</v>
      </c>
      <c r="G333" s="532" t="s">
        <v>413</v>
      </c>
      <c r="H333" s="532" t="s">
        <v>1691</v>
      </c>
      <c r="I333" s="554">
        <v>37075</v>
      </c>
    </row>
    <row r="334" spans="1:9" ht="38.25" x14ac:dyDescent="0.2">
      <c r="A334" s="69">
        <v>789</v>
      </c>
      <c r="B334" s="572">
        <v>323</v>
      </c>
      <c r="C334" s="642" t="s">
        <v>2715</v>
      </c>
      <c r="D334" s="642" t="s">
        <v>2716</v>
      </c>
      <c r="E334" s="532" t="s">
        <v>2717</v>
      </c>
      <c r="F334" s="532" t="s">
        <v>2718</v>
      </c>
      <c r="G334" s="532" t="s">
        <v>413</v>
      </c>
      <c r="H334" s="532" t="s">
        <v>1691</v>
      </c>
      <c r="I334" s="554">
        <v>36692</v>
      </c>
    </row>
    <row r="335" spans="1:9" ht="25.5" x14ac:dyDescent="0.2">
      <c r="A335" s="69">
        <v>790</v>
      </c>
      <c r="B335" s="572">
        <v>324</v>
      </c>
      <c r="C335" s="642"/>
      <c r="D335" s="642"/>
      <c r="E335" s="532" t="s">
        <v>2719</v>
      </c>
      <c r="F335" s="532" t="s">
        <v>2720</v>
      </c>
      <c r="G335" s="532" t="s">
        <v>413</v>
      </c>
      <c r="H335" s="532" t="s">
        <v>1691</v>
      </c>
      <c r="I335" s="554">
        <v>36692</v>
      </c>
    </row>
    <row r="336" spans="1:9" ht="25.5" x14ac:dyDescent="0.2">
      <c r="A336" s="69">
        <v>791</v>
      </c>
      <c r="B336" s="572">
        <v>325</v>
      </c>
      <c r="C336" s="642"/>
      <c r="D336" s="642"/>
      <c r="E336" s="532" t="s">
        <v>2719</v>
      </c>
      <c r="F336" s="532" t="s">
        <v>2721</v>
      </c>
      <c r="G336" s="532" t="s">
        <v>413</v>
      </c>
      <c r="H336" s="532" t="s">
        <v>1691</v>
      </c>
      <c r="I336" s="554">
        <v>36692</v>
      </c>
    </row>
    <row r="337" spans="1:9" ht="25.5" x14ac:dyDescent="0.2">
      <c r="A337" s="69">
        <v>792</v>
      </c>
      <c r="B337" s="572">
        <v>326</v>
      </c>
      <c r="C337" s="532" t="s">
        <v>2722</v>
      </c>
      <c r="D337" s="532" t="s">
        <v>2723</v>
      </c>
      <c r="E337" s="532" t="s">
        <v>2724</v>
      </c>
      <c r="F337" s="532" t="s">
        <v>2725</v>
      </c>
      <c r="G337" s="532" t="s">
        <v>413</v>
      </c>
      <c r="H337" s="532" t="s">
        <v>1692</v>
      </c>
      <c r="I337" s="554">
        <v>41416</v>
      </c>
    </row>
    <row r="338" spans="1:9" ht="38.25" x14ac:dyDescent="0.2">
      <c r="A338" s="69">
        <v>793</v>
      </c>
      <c r="B338" s="572">
        <v>327</v>
      </c>
      <c r="C338" s="532" t="s">
        <v>2726</v>
      </c>
      <c r="D338" s="532" t="s">
        <v>2727</v>
      </c>
      <c r="E338" s="532" t="s">
        <v>2728</v>
      </c>
      <c r="F338" s="532" t="s">
        <v>2729</v>
      </c>
      <c r="G338" s="532" t="s">
        <v>413</v>
      </c>
      <c r="H338" s="532" t="s">
        <v>1691</v>
      </c>
      <c r="I338" s="554">
        <v>34999</v>
      </c>
    </row>
    <row r="339" spans="1:9" ht="25.5" x14ac:dyDescent="0.2">
      <c r="A339" s="69">
        <v>794</v>
      </c>
      <c r="B339" s="572">
        <v>328</v>
      </c>
      <c r="C339" s="532" t="s">
        <v>2730</v>
      </c>
      <c r="D339" s="532" t="s">
        <v>2731</v>
      </c>
      <c r="E339" s="532" t="s">
        <v>2732</v>
      </c>
      <c r="F339" s="532" t="s">
        <v>2733</v>
      </c>
      <c r="G339" s="532" t="s">
        <v>413</v>
      </c>
      <c r="H339" s="532" t="s">
        <v>1692</v>
      </c>
      <c r="I339" s="554">
        <v>38156</v>
      </c>
    </row>
    <row r="340" spans="1:9" ht="25.5" x14ac:dyDescent="0.2">
      <c r="A340" s="69">
        <v>795</v>
      </c>
      <c r="B340" s="572">
        <v>329</v>
      </c>
      <c r="C340" s="532" t="s">
        <v>2734</v>
      </c>
      <c r="D340" s="532" t="s">
        <v>2735</v>
      </c>
      <c r="E340" s="532" t="s">
        <v>2736</v>
      </c>
      <c r="F340" s="532" t="s">
        <v>2737</v>
      </c>
      <c r="G340" s="532" t="s">
        <v>413</v>
      </c>
      <c r="H340" s="532" t="s">
        <v>1691</v>
      </c>
      <c r="I340" s="554">
        <v>40429</v>
      </c>
    </row>
    <row r="341" spans="1:9" ht="25.5" x14ac:dyDescent="0.2">
      <c r="A341" s="69">
        <v>796</v>
      </c>
      <c r="B341" s="572">
        <v>330</v>
      </c>
      <c r="C341" s="532" t="s">
        <v>2738</v>
      </c>
      <c r="D341" s="532" t="s">
        <v>2739</v>
      </c>
      <c r="E341" s="532" t="s">
        <v>2740</v>
      </c>
      <c r="F341" s="532" t="s">
        <v>2741</v>
      </c>
      <c r="G341" s="532" t="s">
        <v>413</v>
      </c>
      <c r="H341" s="532" t="s">
        <v>1692</v>
      </c>
      <c r="I341" s="554">
        <v>38036</v>
      </c>
    </row>
    <row r="342" spans="1:9" ht="25.5" x14ac:dyDescent="0.2">
      <c r="A342" s="69">
        <v>797</v>
      </c>
      <c r="B342" s="572">
        <v>331</v>
      </c>
      <c r="C342" s="532" t="s">
        <v>2742</v>
      </c>
      <c r="D342" s="532" t="s">
        <v>2743</v>
      </c>
      <c r="E342" s="532" t="s">
        <v>2744</v>
      </c>
      <c r="F342" s="532" t="s">
        <v>2745</v>
      </c>
      <c r="G342" s="532" t="s">
        <v>413</v>
      </c>
      <c r="H342" s="532" t="s">
        <v>1691</v>
      </c>
      <c r="I342" s="554">
        <v>41235</v>
      </c>
    </row>
    <row r="343" spans="1:9" ht="25.5" x14ac:dyDescent="0.2">
      <c r="A343" s="69">
        <v>798</v>
      </c>
      <c r="B343" s="572">
        <v>332</v>
      </c>
      <c r="C343" s="532" t="s">
        <v>2746</v>
      </c>
      <c r="D343" s="532" t="s">
        <v>2747</v>
      </c>
      <c r="E343" s="532" t="s">
        <v>2748</v>
      </c>
      <c r="F343" s="532" t="s">
        <v>2749</v>
      </c>
      <c r="G343" s="532" t="s">
        <v>413</v>
      </c>
      <c r="H343" s="532" t="s">
        <v>1692</v>
      </c>
      <c r="I343" s="554">
        <v>43699</v>
      </c>
    </row>
    <row r="344" spans="1:9" ht="25.5" x14ac:dyDescent="0.2">
      <c r="A344" s="69">
        <v>799</v>
      </c>
      <c r="B344" s="572">
        <v>333</v>
      </c>
      <c r="C344" s="532" t="s">
        <v>2750</v>
      </c>
      <c r="D344" s="532" t="s">
        <v>2751</v>
      </c>
      <c r="E344" s="532" t="s">
        <v>2752</v>
      </c>
      <c r="F344" s="532" t="s">
        <v>2753</v>
      </c>
      <c r="G344" s="532" t="s">
        <v>413</v>
      </c>
      <c r="H344" s="532" t="s">
        <v>1692</v>
      </c>
      <c r="I344" s="554">
        <v>42321</v>
      </c>
    </row>
    <row r="345" spans="1:9" ht="25.5" x14ac:dyDescent="0.2">
      <c r="A345" s="69">
        <v>800</v>
      </c>
      <c r="B345" s="572">
        <v>334</v>
      </c>
      <c r="C345" s="532" t="s">
        <v>2754</v>
      </c>
      <c r="D345" s="532" t="s">
        <v>2755</v>
      </c>
      <c r="E345" s="532" t="s">
        <v>2756</v>
      </c>
      <c r="F345" s="532" t="s">
        <v>2757</v>
      </c>
      <c r="G345" s="532" t="s">
        <v>413</v>
      </c>
      <c r="H345" s="532" t="s">
        <v>1692</v>
      </c>
      <c r="I345" s="554">
        <v>40046</v>
      </c>
    </row>
    <row r="346" spans="1:9" ht="25.5" x14ac:dyDescent="0.2">
      <c r="A346" s="69">
        <v>801</v>
      </c>
      <c r="B346" s="572">
        <v>335</v>
      </c>
      <c r="C346" s="532" t="s">
        <v>2758</v>
      </c>
      <c r="D346" s="532" t="s">
        <v>2759</v>
      </c>
      <c r="E346" s="532" t="s">
        <v>2760</v>
      </c>
      <c r="F346" s="532" t="s">
        <v>2761</v>
      </c>
      <c r="G346" s="532" t="s">
        <v>413</v>
      </c>
      <c r="H346" s="532" t="s">
        <v>1692</v>
      </c>
      <c r="I346" s="554">
        <v>38166</v>
      </c>
    </row>
    <row r="347" spans="1:9" ht="25.5" x14ac:dyDescent="0.2">
      <c r="A347" s="69">
        <v>802</v>
      </c>
      <c r="B347" s="572">
        <v>336</v>
      </c>
      <c r="C347" s="642" t="s">
        <v>2762</v>
      </c>
      <c r="D347" s="642" t="s">
        <v>2763</v>
      </c>
      <c r="E347" s="532" t="s">
        <v>2764</v>
      </c>
      <c r="F347" s="532" t="s">
        <v>2765</v>
      </c>
      <c r="G347" s="532" t="s">
        <v>413</v>
      </c>
      <c r="H347" s="532" t="s">
        <v>1692</v>
      </c>
      <c r="I347" s="554">
        <v>40241</v>
      </c>
    </row>
    <row r="348" spans="1:9" ht="25.5" x14ac:dyDescent="0.2">
      <c r="A348" s="69">
        <v>803</v>
      </c>
      <c r="B348" s="572">
        <v>337</v>
      </c>
      <c r="C348" s="642"/>
      <c r="D348" s="642"/>
      <c r="E348" s="532" t="s">
        <v>2766</v>
      </c>
      <c r="F348" s="532" t="s">
        <v>2767</v>
      </c>
      <c r="G348" s="532" t="s">
        <v>413</v>
      </c>
      <c r="H348" s="532" t="s">
        <v>1692</v>
      </c>
      <c r="I348" s="554">
        <v>40251</v>
      </c>
    </row>
    <row r="349" spans="1:9" ht="25.5" x14ac:dyDescent="0.2">
      <c r="A349" s="69">
        <v>804</v>
      </c>
      <c r="B349" s="572">
        <v>338</v>
      </c>
      <c r="C349" s="532" t="s">
        <v>2768</v>
      </c>
      <c r="D349" s="532" t="s">
        <v>2769</v>
      </c>
      <c r="E349" s="532" t="s">
        <v>2770</v>
      </c>
      <c r="F349" s="532" t="s">
        <v>2765</v>
      </c>
      <c r="G349" s="532" t="s">
        <v>413</v>
      </c>
      <c r="H349" s="532" t="s">
        <v>1692</v>
      </c>
      <c r="I349" s="554">
        <v>37984</v>
      </c>
    </row>
    <row r="350" spans="1:9" ht="89.25" x14ac:dyDescent="0.2">
      <c r="A350" s="69">
        <v>805</v>
      </c>
      <c r="B350" s="572">
        <v>339</v>
      </c>
      <c r="C350" s="532" t="s">
        <v>2771</v>
      </c>
      <c r="D350" s="532" t="s">
        <v>2772</v>
      </c>
      <c r="E350" s="532" t="s">
        <v>2771</v>
      </c>
      <c r="F350" s="532" t="s">
        <v>2773</v>
      </c>
      <c r="G350" s="532" t="s">
        <v>413</v>
      </c>
      <c r="H350" s="532" t="s">
        <v>1692</v>
      </c>
      <c r="I350" s="554">
        <v>43215</v>
      </c>
    </row>
    <row r="351" spans="1:9" ht="25.5" x14ac:dyDescent="0.2">
      <c r="A351" s="69">
        <v>806</v>
      </c>
      <c r="B351" s="572">
        <v>340</v>
      </c>
      <c r="C351" s="532" t="s">
        <v>2774</v>
      </c>
      <c r="D351" s="532" t="s">
        <v>2775</v>
      </c>
      <c r="E351" s="532" t="s">
        <v>2774</v>
      </c>
      <c r="F351" s="532" t="s">
        <v>2776</v>
      </c>
      <c r="G351" s="532" t="s">
        <v>413</v>
      </c>
      <c r="H351" s="532" t="s">
        <v>1691</v>
      </c>
      <c r="I351" s="554">
        <v>38895</v>
      </c>
    </row>
    <row r="352" spans="1:9" ht="51" x14ac:dyDescent="0.2">
      <c r="A352" s="69">
        <v>807</v>
      </c>
      <c r="B352" s="572">
        <v>341</v>
      </c>
      <c r="C352" s="532" t="s">
        <v>2777</v>
      </c>
      <c r="D352" s="532" t="s">
        <v>2778</v>
      </c>
      <c r="E352" s="532" t="s">
        <v>2777</v>
      </c>
      <c r="F352" s="532" t="s">
        <v>2779</v>
      </c>
      <c r="G352" s="532" t="s">
        <v>413</v>
      </c>
      <c r="H352" s="532" t="s">
        <v>1692</v>
      </c>
      <c r="I352" s="554">
        <v>34568</v>
      </c>
    </row>
    <row r="353" spans="1:9" ht="38.25" x14ac:dyDescent="0.2">
      <c r="A353" s="69">
        <v>808</v>
      </c>
      <c r="B353" s="572">
        <v>342</v>
      </c>
      <c r="C353" s="532" t="s">
        <v>2780</v>
      </c>
      <c r="D353" s="532" t="s">
        <v>2781</v>
      </c>
      <c r="E353" s="532" t="s">
        <v>2780</v>
      </c>
      <c r="F353" s="532" t="s">
        <v>2782</v>
      </c>
      <c r="G353" s="532" t="s">
        <v>413</v>
      </c>
      <c r="H353" s="532" t="s">
        <v>1692</v>
      </c>
      <c r="I353" s="554">
        <v>36206</v>
      </c>
    </row>
    <row r="354" spans="1:9" ht="25.5" x14ac:dyDescent="0.2">
      <c r="A354" s="69">
        <v>809</v>
      </c>
      <c r="B354" s="572">
        <v>343</v>
      </c>
      <c r="C354" s="532" t="s">
        <v>2783</v>
      </c>
      <c r="D354" s="532" t="s">
        <v>2784</v>
      </c>
      <c r="E354" s="532" t="s">
        <v>2783</v>
      </c>
      <c r="F354" s="532" t="s">
        <v>2785</v>
      </c>
      <c r="G354" s="532" t="s">
        <v>413</v>
      </c>
      <c r="H354" s="532"/>
      <c r="I354" s="554">
        <v>34737</v>
      </c>
    </row>
    <row r="355" spans="1:9" ht="25.5" x14ac:dyDescent="0.2">
      <c r="A355" s="69">
        <v>810</v>
      </c>
      <c r="B355" s="572">
        <v>344</v>
      </c>
      <c r="C355" s="532" t="s">
        <v>2786</v>
      </c>
      <c r="D355" s="532" t="s">
        <v>32070</v>
      </c>
      <c r="E355" s="532" t="s">
        <v>2787</v>
      </c>
      <c r="F355" s="532" t="s">
        <v>2788</v>
      </c>
      <c r="G355" s="532" t="s">
        <v>413</v>
      </c>
      <c r="H355" s="532" t="s">
        <v>1691</v>
      </c>
      <c r="I355" s="554">
        <v>40304</v>
      </c>
    </row>
    <row r="356" spans="1:9" ht="25.5" x14ac:dyDescent="0.2">
      <c r="A356" s="69">
        <v>811</v>
      </c>
      <c r="B356" s="572">
        <v>345</v>
      </c>
      <c r="C356" s="532" t="s">
        <v>2789</v>
      </c>
      <c r="D356" s="532" t="s">
        <v>2790</v>
      </c>
      <c r="E356" s="532" t="s">
        <v>2789</v>
      </c>
      <c r="F356" s="532" t="s">
        <v>2791</v>
      </c>
      <c r="G356" s="532" t="s">
        <v>413</v>
      </c>
      <c r="H356" s="532" t="s">
        <v>1691</v>
      </c>
      <c r="I356" s="554">
        <v>33289</v>
      </c>
    </row>
    <row r="357" spans="1:9" ht="25.5" x14ac:dyDescent="0.2">
      <c r="A357" s="69">
        <v>812</v>
      </c>
      <c r="B357" s="572">
        <v>346</v>
      </c>
      <c r="C357" s="642" t="s">
        <v>2792</v>
      </c>
      <c r="D357" s="642" t="s">
        <v>2793</v>
      </c>
      <c r="E357" s="532" t="s">
        <v>2794</v>
      </c>
      <c r="F357" s="532" t="s">
        <v>2795</v>
      </c>
      <c r="G357" s="532" t="s">
        <v>413</v>
      </c>
      <c r="H357" s="532"/>
      <c r="I357" s="554">
        <v>40556</v>
      </c>
    </row>
    <row r="358" spans="1:9" ht="25.5" x14ac:dyDescent="0.2">
      <c r="A358" s="69">
        <v>813</v>
      </c>
      <c r="B358" s="572">
        <v>347</v>
      </c>
      <c r="C358" s="642"/>
      <c r="D358" s="642"/>
      <c r="E358" s="532" t="s">
        <v>2796</v>
      </c>
      <c r="F358" s="532" t="s">
        <v>2797</v>
      </c>
      <c r="G358" s="532" t="s">
        <v>413</v>
      </c>
      <c r="H358" s="532"/>
      <c r="I358" s="554">
        <v>40556</v>
      </c>
    </row>
    <row r="359" spans="1:9" ht="25.5" x14ac:dyDescent="0.2">
      <c r="A359" s="69">
        <v>814</v>
      </c>
      <c r="B359" s="572">
        <v>348</v>
      </c>
      <c r="C359" s="642"/>
      <c r="D359" s="642"/>
      <c r="E359" s="532" t="s">
        <v>2798</v>
      </c>
      <c r="F359" s="532" t="s">
        <v>2799</v>
      </c>
      <c r="G359" s="532" t="s">
        <v>413</v>
      </c>
      <c r="H359" s="532"/>
      <c r="I359" s="554">
        <v>40556</v>
      </c>
    </row>
    <row r="360" spans="1:9" ht="25.5" x14ac:dyDescent="0.2">
      <c r="A360" s="69">
        <v>815</v>
      </c>
      <c r="B360" s="572">
        <v>349</v>
      </c>
      <c r="C360" s="642"/>
      <c r="D360" s="642"/>
      <c r="E360" s="532" t="s">
        <v>2800</v>
      </c>
      <c r="F360" s="532" t="s">
        <v>2801</v>
      </c>
      <c r="G360" s="532" t="s">
        <v>413</v>
      </c>
      <c r="H360" s="532"/>
      <c r="I360" s="554">
        <v>42416</v>
      </c>
    </row>
    <row r="361" spans="1:9" ht="25.5" x14ac:dyDescent="0.2">
      <c r="A361" s="69">
        <v>816</v>
      </c>
      <c r="B361" s="572">
        <v>350</v>
      </c>
      <c r="C361" s="642"/>
      <c r="D361" s="642"/>
      <c r="E361" s="532" t="s">
        <v>2802</v>
      </c>
      <c r="F361" s="532" t="s">
        <v>2803</v>
      </c>
      <c r="G361" s="532" t="s">
        <v>413</v>
      </c>
      <c r="H361" s="532"/>
      <c r="I361" s="554">
        <v>40556</v>
      </c>
    </row>
    <row r="362" spans="1:9" ht="38.25" x14ac:dyDescent="0.2">
      <c r="A362" s="69">
        <v>817</v>
      </c>
      <c r="B362" s="572">
        <v>351</v>
      </c>
      <c r="C362" s="642"/>
      <c r="D362" s="642"/>
      <c r="E362" s="532" t="s">
        <v>2804</v>
      </c>
      <c r="F362" s="532" t="s">
        <v>2803</v>
      </c>
      <c r="G362" s="532" t="s">
        <v>413</v>
      </c>
      <c r="H362" s="532"/>
      <c r="I362" s="554">
        <v>40556</v>
      </c>
    </row>
    <row r="363" spans="1:9" ht="51" x14ac:dyDescent="0.2">
      <c r="A363" s="69">
        <v>818</v>
      </c>
      <c r="B363" s="572">
        <v>352</v>
      </c>
      <c r="C363" s="642"/>
      <c r="D363" s="642"/>
      <c r="E363" s="532" t="s">
        <v>2805</v>
      </c>
      <c r="F363" s="532" t="s">
        <v>2806</v>
      </c>
      <c r="G363" s="532" t="s">
        <v>413</v>
      </c>
      <c r="H363" s="532"/>
      <c r="I363" s="554">
        <v>40556</v>
      </c>
    </row>
    <row r="364" spans="1:9" ht="38.25" x14ac:dyDescent="0.2">
      <c r="A364" s="69">
        <v>819</v>
      </c>
      <c r="B364" s="572">
        <v>353</v>
      </c>
      <c r="C364" s="642"/>
      <c r="D364" s="642"/>
      <c r="E364" s="532" t="s">
        <v>2807</v>
      </c>
      <c r="F364" s="532" t="s">
        <v>2806</v>
      </c>
      <c r="G364" s="532" t="s">
        <v>413</v>
      </c>
      <c r="H364" s="532"/>
      <c r="I364" s="554">
        <v>40556</v>
      </c>
    </row>
    <row r="365" spans="1:9" ht="25.5" x14ac:dyDescent="0.2">
      <c r="A365" s="69">
        <v>820</v>
      </c>
      <c r="B365" s="572">
        <v>354</v>
      </c>
      <c r="C365" s="532" t="s">
        <v>2808</v>
      </c>
      <c r="D365" s="532" t="s">
        <v>2809</v>
      </c>
      <c r="E365" s="532" t="s">
        <v>2808</v>
      </c>
      <c r="F365" s="532" t="s">
        <v>2810</v>
      </c>
      <c r="G365" s="532" t="s">
        <v>413</v>
      </c>
      <c r="H365" s="532" t="s">
        <v>1691</v>
      </c>
      <c r="I365" s="554">
        <v>38175</v>
      </c>
    </row>
    <row r="366" spans="1:9" ht="51" x14ac:dyDescent="0.2">
      <c r="A366" s="69">
        <v>821</v>
      </c>
      <c r="B366" s="572">
        <v>355</v>
      </c>
      <c r="C366" s="532" t="s">
        <v>2811</v>
      </c>
      <c r="D366" s="532" t="s">
        <v>2812</v>
      </c>
      <c r="E366" s="532" t="s">
        <v>2813</v>
      </c>
      <c r="F366" s="532" t="s">
        <v>2814</v>
      </c>
      <c r="G366" s="532" t="s">
        <v>413</v>
      </c>
      <c r="H366" s="532" t="s">
        <v>1692</v>
      </c>
      <c r="I366" s="554">
        <v>40604</v>
      </c>
    </row>
    <row r="367" spans="1:9" ht="38.25" x14ac:dyDescent="0.2">
      <c r="A367" s="69">
        <v>822</v>
      </c>
      <c r="B367" s="572">
        <v>356</v>
      </c>
      <c r="C367" s="532" t="s">
        <v>2815</v>
      </c>
      <c r="D367" s="532" t="s">
        <v>2816</v>
      </c>
      <c r="E367" s="532" t="s">
        <v>2817</v>
      </c>
      <c r="F367" s="532" t="s">
        <v>2818</v>
      </c>
      <c r="G367" s="532" t="s">
        <v>413</v>
      </c>
      <c r="H367" s="532"/>
      <c r="I367" s="554">
        <v>35802</v>
      </c>
    </row>
    <row r="368" spans="1:9" ht="38.25" x14ac:dyDescent="0.2">
      <c r="A368" s="69">
        <v>823</v>
      </c>
      <c r="B368" s="572">
        <v>357</v>
      </c>
      <c r="C368" s="532" t="s">
        <v>2819</v>
      </c>
      <c r="D368" s="532" t="s">
        <v>819</v>
      </c>
      <c r="E368" s="532" t="s">
        <v>2820</v>
      </c>
      <c r="F368" s="532" t="s">
        <v>2821</v>
      </c>
      <c r="G368" s="532" t="s">
        <v>413</v>
      </c>
      <c r="H368" s="532" t="s">
        <v>1691</v>
      </c>
      <c r="I368" s="554">
        <v>39302</v>
      </c>
    </row>
    <row r="369" spans="1:9" ht="25.5" x14ac:dyDescent="0.2">
      <c r="A369" s="69">
        <v>824</v>
      </c>
      <c r="B369" s="572">
        <v>358</v>
      </c>
      <c r="C369" s="532" t="s">
        <v>2822</v>
      </c>
      <c r="D369" s="532" t="s">
        <v>2823</v>
      </c>
      <c r="E369" s="532" t="s">
        <v>2822</v>
      </c>
      <c r="F369" s="532" t="s">
        <v>2824</v>
      </c>
      <c r="G369" s="532" t="s">
        <v>413</v>
      </c>
      <c r="H369" s="532" t="s">
        <v>1691</v>
      </c>
      <c r="I369" s="554">
        <v>40817</v>
      </c>
    </row>
    <row r="370" spans="1:9" ht="25.5" x14ac:dyDescent="0.2">
      <c r="A370" s="69">
        <v>825</v>
      </c>
      <c r="B370" s="572">
        <v>359</v>
      </c>
      <c r="C370" s="532" t="s">
        <v>2825</v>
      </c>
      <c r="D370" s="532" t="s">
        <v>2826</v>
      </c>
      <c r="E370" s="532" t="s">
        <v>2827</v>
      </c>
      <c r="F370" s="532" t="s">
        <v>2828</v>
      </c>
      <c r="G370" s="532" t="s">
        <v>413</v>
      </c>
      <c r="H370" s="532" t="s">
        <v>1692</v>
      </c>
      <c r="I370" s="554">
        <v>40008</v>
      </c>
    </row>
    <row r="371" spans="1:9" ht="38.25" x14ac:dyDescent="0.2">
      <c r="A371" s="69">
        <v>826</v>
      </c>
      <c r="B371" s="572">
        <v>360</v>
      </c>
      <c r="C371" s="532" t="s">
        <v>2829</v>
      </c>
      <c r="D371" s="532" t="s">
        <v>2830</v>
      </c>
      <c r="E371" s="532" t="s">
        <v>2831</v>
      </c>
      <c r="F371" s="532" t="s">
        <v>2832</v>
      </c>
      <c r="G371" s="532" t="s">
        <v>413</v>
      </c>
      <c r="H371" s="532" t="s">
        <v>1692</v>
      </c>
      <c r="I371" s="554">
        <v>38972</v>
      </c>
    </row>
    <row r="372" spans="1:9" ht="51" x14ac:dyDescent="0.2">
      <c r="A372" s="69">
        <v>827</v>
      </c>
      <c r="B372" s="572">
        <v>361</v>
      </c>
      <c r="C372" s="532" t="s">
        <v>2833</v>
      </c>
      <c r="D372" s="532" t="s">
        <v>2834</v>
      </c>
      <c r="E372" s="532" t="s">
        <v>2833</v>
      </c>
      <c r="F372" s="532" t="s">
        <v>2835</v>
      </c>
      <c r="G372" s="532" t="s">
        <v>413</v>
      </c>
      <c r="H372" s="532" t="s">
        <v>1691</v>
      </c>
      <c r="I372" s="554">
        <v>36769</v>
      </c>
    </row>
    <row r="373" spans="1:9" ht="38.25" x14ac:dyDescent="0.2">
      <c r="A373" s="69">
        <v>828</v>
      </c>
      <c r="B373" s="572">
        <v>362</v>
      </c>
      <c r="C373" s="532" t="s">
        <v>2836</v>
      </c>
      <c r="D373" s="532" t="s">
        <v>2837</v>
      </c>
      <c r="E373" s="532" t="s">
        <v>2836</v>
      </c>
      <c r="F373" s="532" t="s">
        <v>2838</v>
      </c>
      <c r="G373" s="532" t="s">
        <v>413</v>
      </c>
      <c r="H373" s="532"/>
      <c r="I373" s="554">
        <v>38456</v>
      </c>
    </row>
    <row r="374" spans="1:9" ht="25.5" x14ac:dyDescent="0.2">
      <c r="A374" s="69">
        <v>829</v>
      </c>
      <c r="B374" s="572">
        <v>363</v>
      </c>
      <c r="C374" s="532" t="s">
        <v>2839</v>
      </c>
      <c r="D374" s="532" t="s">
        <v>2840</v>
      </c>
      <c r="E374" s="532" t="s">
        <v>2839</v>
      </c>
      <c r="F374" s="532" t="s">
        <v>2841</v>
      </c>
      <c r="G374" s="532" t="s">
        <v>413</v>
      </c>
      <c r="H374" s="532" t="s">
        <v>1692</v>
      </c>
      <c r="I374" s="554">
        <v>36206</v>
      </c>
    </row>
    <row r="375" spans="1:9" ht="25.5" x14ac:dyDescent="0.2">
      <c r="A375" s="69">
        <v>830</v>
      </c>
      <c r="B375" s="572">
        <v>364</v>
      </c>
      <c r="C375" s="642" t="s">
        <v>2842</v>
      </c>
      <c r="D375" s="642" t="s">
        <v>2843</v>
      </c>
      <c r="E375" s="532" t="s">
        <v>2844</v>
      </c>
      <c r="F375" s="532" t="s">
        <v>2845</v>
      </c>
      <c r="G375" s="532" t="s">
        <v>413</v>
      </c>
      <c r="H375" s="532" t="s">
        <v>1692</v>
      </c>
      <c r="I375" s="554">
        <v>35097</v>
      </c>
    </row>
    <row r="376" spans="1:9" ht="25.5" x14ac:dyDescent="0.2">
      <c r="A376" s="69">
        <v>831</v>
      </c>
      <c r="B376" s="572">
        <v>365</v>
      </c>
      <c r="C376" s="642"/>
      <c r="D376" s="642"/>
      <c r="E376" s="532" t="s">
        <v>2846</v>
      </c>
      <c r="F376" s="532" t="s">
        <v>2847</v>
      </c>
      <c r="G376" s="532" t="s">
        <v>413</v>
      </c>
      <c r="H376" s="532" t="s">
        <v>1692</v>
      </c>
      <c r="I376" s="554">
        <v>35097</v>
      </c>
    </row>
    <row r="377" spans="1:9" ht="63.75" x14ac:dyDescent="0.2">
      <c r="A377" s="69">
        <v>832</v>
      </c>
      <c r="B377" s="572">
        <v>366</v>
      </c>
      <c r="C377" s="532" t="s">
        <v>2848</v>
      </c>
      <c r="D377" s="532" t="s">
        <v>2849</v>
      </c>
      <c r="E377" s="532" t="s">
        <v>2848</v>
      </c>
      <c r="F377" s="532" t="s">
        <v>2850</v>
      </c>
      <c r="G377" s="532" t="s">
        <v>413</v>
      </c>
      <c r="H377" s="532"/>
      <c r="I377" s="554">
        <v>36256</v>
      </c>
    </row>
    <row r="378" spans="1:9" ht="38.25" x14ac:dyDescent="0.2">
      <c r="A378" s="69">
        <v>833</v>
      </c>
      <c r="B378" s="572">
        <v>367</v>
      </c>
      <c r="C378" s="532" t="s">
        <v>2851</v>
      </c>
      <c r="D378" s="532" t="s">
        <v>2852</v>
      </c>
      <c r="E378" s="532" t="s">
        <v>2851</v>
      </c>
      <c r="F378" s="532" t="s">
        <v>2853</v>
      </c>
      <c r="G378" s="532" t="s">
        <v>413</v>
      </c>
      <c r="H378" s="532"/>
      <c r="I378" s="554">
        <v>36256</v>
      </c>
    </row>
    <row r="379" spans="1:9" ht="25.5" x14ac:dyDescent="0.2">
      <c r="A379" s="69">
        <v>834</v>
      </c>
      <c r="B379" s="572">
        <v>368</v>
      </c>
      <c r="C379" s="532" t="s">
        <v>2854</v>
      </c>
      <c r="D379" s="532" t="s">
        <v>2855</v>
      </c>
      <c r="E379" s="532" t="s">
        <v>2856</v>
      </c>
      <c r="F379" s="532" t="s">
        <v>2857</v>
      </c>
      <c r="G379" s="532" t="s">
        <v>413</v>
      </c>
      <c r="H379" s="532"/>
      <c r="I379" s="554" t="s">
        <v>2858</v>
      </c>
    </row>
    <row r="380" spans="1:9" ht="25.5" x14ac:dyDescent="0.2">
      <c r="A380" s="69">
        <v>835</v>
      </c>
      <c r="B380" s="572">
        <v>369</v>
      </c>
      <c r="C380" s="532" t="s">
        <v>2859</v>
      </c>
      <c r="D380" s="532" t="s">
        <v>2860</v>
      </c>
      <c r="E380" s="532" t="s">
        <v>2859</v>
      </c>
      <c r="F380" s="532" t="s">
        <v>2861</v>
      </c>
      <c r="G380" s="532" t="s">
        <v>413</v>
      </c>
      <c r="H380" s="532"/>
      <c r="I380" s="554">
        <v>36252</v>
      </c>
    </row>
    <row r="381" spans="1:9" ht="25.5" x14ac:dyDescent="0.2">
      <c r="A381" s="69">
        <v>836</v>
      </c>
      <c r="B381" s="572">
        <v>370</v>
      </c>
      <c r="C381" s="532" t="s">
        <v>2862</v>
      </c>
      <c r="D381" s="532" t="s">
        <v>2863</v>
      </c>
      <c r="E381" s="532" t="s">
        <v>2862</v>
      </c>
      <c r="F381" s="532" t="s">
        <v>2864</v>
      </c>
      <c r="G381" s="532" t="s">
        <v>413</v>
      </c>
      <c r="H381" s="532"/>
      <c r="I381" s="554">
        <v>36252</v>
      </c>
    </row>
    <row r="382" spans="1:9" ht="25.5" x14ac:dyDescent="0.2">
      <c r="A382" s="69">
        <v>837</v>
      </c>
      <c r="B382" s="572">
        <v>371</v>
      </c>
      <c r="C382" s="532" t="s">
        <v>2865</v>
      </c>
      <c r="D382" s="532" t="s">
        <v>2866</v>
      </c>
      <c r="E382" s="532" t="s">
        <v>2865</v>
      </c>
      <c r="F382" s="532" t="s">
        <v>2867</v>
      </c>
      <c r="G382" s="532" t="s">
        <v>413</v>
      </c>
      <c r="H382" s="532"/>
      <c r="I382" s="554">
        <v>36252</v>
      </c>
    </row>
    <row r="383" spans="1:9" ht="25.5" x14ac:dyDescent="0.2">
      <c r="A383" s="69">
        <v>838</v>
      </c>
      <c r="B383" s="572">
        <v>372</v>
      </c>
      <c r="C383" s="532" t="s">
        <v>2868</v>
      </c>
      <c r="D383" s="532" t="s">
        <v>2869</v>
      </c>
      <c r="E383" s="532" t="s">
        <v>2868</v>
      </c>
      <c r="F383" s="532" t="s">
        <v>2870</v>
      </c>
      <c r="G383" s="532" t="s">
        <v>413</v>
      </c>
      <c r="H383" s="532"/>
      <c r="I383" s="554">
        <v>36252</v>
      </c>
    </row>
    <row r="384" spans="1:9" ht="25.5" x14ac:dyDescent="0.2">
      <c r="A384" s="69">
        <v>839</v>
      </c>
      <c r="B384" s="572">
        <v>373</v>
      </c>
      <c r="C384" s="532" t="s">
        <v>2871</v>
      </c>
      <c r="D384" s="532" t="s">
        <v>2872</v>
      </c>
      <c r="E384" s="532" t="s">
        <v>2871</v>
      </c>
      <c r="F384" s="532" t="s">
        <v>2873</v>
      </c>
      <c r="G384" s="532" t="s">
        <v>413</v>
      </c>
      <c r="H384" s="532"/>
      <c r="I384" s="554">
        <v>36255</v>
      </c>
    </row>
    <row r="385" spans="1:9" ht="38.25" x14ac:dyDescent="0.2">
      <c r="A385" s="69">
        <v>840</v>
      </c>
      <c r="B385" s="572">
        <v>374</v>
      </c>
      <c r="C385" s="532" t="s">
        <v>2874</v>
      </c>
      <c r="D385" s="532" t="s">
        <v>2875</v>
      </c>
      <c r="E385" s="532" t="s">
        <v>2874</v>
      </c>
      <c r="F385" s="532" t="s">
        <v>2876</v>
      </c>
      <c r="G385" s="532" t="s">
        <v>413</v>
      </c>
      <c r="H385" s="532"/>
      <c r="I385" s="554">
        <v>36252</v>
      </c>
    </row>
    <row r="386" spans="1:9" ht="25.5" x14ac:dyDescent="0.2">
      <c r="A386" s="69">
        <v>841</v>
      </c>
      <c r="B386" s="572">
        <v>375</v>
      </c>
      <c r="C386" s="532" t="s">
        <v>2877</v>
      </c>
      <c r="D386" s="532" t="s">
        <v>2878</v>
      </c>
      <c r="E386" s="532" t="s">
        <v>2877</v>
      </c>
      <c r="F386" s="532" t="s">
        <v>2879</v>
      </c>
      <c r="G386" s="532" t="s">
        <v>413</v>
      </c>
      <c r="H386" s="532"/>
      <c r="I386" s="554">
        <v>36252</v>
      </c>
    </row>
    <row r="387" spans="1:9" ht="25.5" x14ac:dyDescent="0.2">
      <c r="A387" s="69">
        <v>842</v>
      </c>
      <c r="B387" s="572">
        <v>376</v>
      </c>
      <c r="C387" s="532" t="s">
        <v>2880</v>
      </c>
      <c r="D387" s="532" t="s">
        <v>2881</v>
      </c>
      <c r="E387" s="532" t="s">
        <v>2880</v>
      </c>
      <c r="F387" s="532" t="s">
        <v>2882</v>
      </c>
      <c r="G387" s="532" t="s">
        <v>413</v>
      </c>
      <c r="H387" s="532"/>
      <c r="I387" s="554">
        <v>36252</v>
      </c>
    </row>
    <row r="388" spans="1:9" ht="38.25" x14ac:dyDescent="0.2">
      <c r="A388" s="69">
        <v>843</v>
      </c>
      <c r="B388" s="572">
        <v>377</v>
      </c>
      <c r="C388" s="532" t="s">
        <v>2883</v>
      </c>
      <c r="D388" s="532" t="s">
        <v>2884</v>
      </c>
      <c r="E388" s="532" t="s">
        <v>2883</v>
      </c>
      <c r="F388" s="532" t="s">
        <v>2885</v>
      </c>
      <c r="G388" s="532" t="s">
        <v>413</v>
      </c>
      <c r="H388" s="532"/>
      <c r="I388" s="554">
        <v>36252</v>
      </c>
    </row>
    <row r="389" spans="1:9" ht="25.5" x14ac:dyDescent="0.2">
      <c r="A389" s="69">
        <v>844</v>
      </c>
      <c r="B389" s="572">
        <v>378</v>
      </c>
      <c r="C389" s="532" t="s">
        <v>2886</v>
      </c>
      <c r="D389" s="532" t="s">
        <v>2887</v>
      </c>
      <c r="E389" s="532" t="s">
        <v>2886</v>
      </c>
      <c r="F389" s="532" t="s">
        <v>2888</v>
      </c>
      <c r="G389" s="532" t="s">
        <v>413</v>
      </c>
      <c r="H389" s="532"/>
      <c r="I389" s="554">
        <v>36252</v>
      </c>
    </row>
    <row r="390" spans="1:9" ht="25.5" x14ac:dyDescent="0.2">
      <c r="A390" s="69">
        <v>845</v>
      </c>
      <c r="B390" s="572">
        <v>379</v>
      </c>
      <c r="C390" s="532" t="s">
        <v>2889</v>
      </c>
      <c r="D390" s="532" t="s">
        <v>2890</v>
      </c>
      <c r="E390" s="532" t="s">
        <v>2889</v>
      </c>
      <c r="F390" s="532" t="s">
        <v>2891</v>
      </c>
      <c r="G390" s="532" t="s">
        <v>413</v>
      </c>
      <c r="H390" s="532"/>
      <c r="I390" s="554">
        <v>36252</v>
      </c>
    </row>
    <row r="391" spans="1:9" ht="25.5" x14ac:dyDescent="0.2">
      <c r="A391" s="69">
        <v>846</v>
      </c>
      <c r="B391" s="572">
        <v>380</v>
      </c>
      <c r="C391" s="532" t="s">
        <v>2892</v>
      </c>
      <c r="D391" s="532" t="s">
        <v>2893</v>
      </c>
      <c r="E391" s="532" t="s">
        <v>2894</v>
      </c>
      <c r="F391" s="532" t="s">
        <v>2895</v>
      </c>
      <c r="G391" s="532" t="s">
        <v>413</v>
      </c>
      <c r="H391" s="532"/>
      <c r="I391" s="554">
        <v>36252</v>
      </c>
    </row>
    <row r="392" spans="1:9" ht="25.5" x14ac:dyDescent="0.2">
      <c r="A392" s="69">
        <v>847</v>
      </c>
      <c r="B392" s="572">
        <v>381</v>
      </c>
      <c r="C392" s="532" t="s">
        <v>2896</v>
      </c>
      <c r="D392" s="532" t="s">
        <v>2897</v>
      </c>
      <c r="E392" s="532" t="s">
        <v>2896</v>
      </c>
      <c r="F392" s="532" t="s">
        <v>2898</v>
      </c>
      <c r="G392" s="532" t="s">
        <v>413</v>
      </c>
      <c r="H392" s="532"/>
      <c r="I392" s="554">
        <v>36252</v>
      </c>
    </row>
    <row r="393" spans="1:9" ht="25.5" x14ac:dyDescent="0.2">
      <c r="A393" s="69">
        <v>848</v>
      </c>
      <c r="B393" s="572">
        <v>382</v>
      </c>
      <c r="C393" s="532" t="s">
        <v>2899</v>
      </c>
      <c r="D393" s="532" t="s">
        <v>2900</v>
      </c>
      <c r="E393" s="532" t="s">
        <v>2899</v>
      </c>
      <c r="F393" s="532" t="s">
        <v>2901</v>
      </c>
      <c r="G393" s="532" t="s">
        <v>413</v>
      </c>
      <c r="H393" s="532"/>
      <c r="I393" s="554">
        <v>36252</v>
      </c>
    </row>
    <row r="394" spans="1:9" ht="38.25" x14ac:dyDescent="0.2">
      <c r="A394" s="69">
        <v>849</v>
      </c>
      <c r="B394" s="572">
        <v>383</v>
      </c>
      <c r="C394" s="532" t="s">
        <v>2902</v>
      </c>
      <c r="D394" s="532" t="s">
        <v>2903</v>
      </c>
      <c r="E394" s="532" t="s">
        <v>2902</v>
      </c>
      <c r="F394" s="532" t="s">
        <v>2904</v>
      </c>
      <c r="G394" s="532" t="s">
        <v>413</v>
      </c>
      <c r="H394" s="532"/>
      <c r="I394" s="554">
        <v>36252</v>
      </c>
    </row>
    <row r="395" spans="1:9" ht="25.5" x14ac:dyDescent="0.2">
      <c r="A395" s="69">
        <v>850</v>
      </c>
      <c r="B395" s="572">
        <v>384</v>
      </c>
      <c r="C395" s="532" t="s">
        <v>2905</v>
      </c>
      <c r="D395" s="532" t="s">
        <v>2906</v>
      </c>
      <c r="E395" s="532" t="s">
        <v>2905</v>
      </c>
      <c r="F395" s="532" t="s">
        <v>2907</v>
      </c>
      <c r="G395" s="532" t="s">
        <v>413</v>
      </c>
      <c r="H395" s="532"/>
      <c r="I395" s="554">
        <v>36252</v>
      </c>
    </row>
    <row r="396" spans="1:9" ht="25.5" x14ac:dyDescent="0.2">
      <c r="A396" s="69">
        <v>851</v>
      </c>
      <c r="B396" s="572">
        <v>385</v>
      </c>
      <c r="C396" s="532" t="s">
        <v>2908</v>
      </c>
      <c r="D396" s="532" t="s">
        <v>2909</v>
      </c>
      <c r="E396" s="532" t="s">
        <v>2908</v>
      </c>
      <c r="F396" s="532" t="s">
        <v>2910</v>
      </c>
      <c r="G396" s="532" t="s">
        <v>413</v>
      </c>
      <c r="H396" s="532"/>
      <c r="I396" s="554">
        <v>36252</v>
      </c>
    </row>
    <row r="397" spans="1:9" ht="25.5" x14ac:dyDescent="0.2">
      <c r="A397" s="69">
        <v>852</v>
      </c>
      <c r="B397" s="572">
        <v>386</v>
      </c>
      <c r="C397" s="532" t="s">
        <v>2911</v>
      </c>
      <c r="D397" s="532" t="s">
        <v>2912</v>
      </c>
      <c r="E397" s="532" t="s">
        <v>2911</v>
      </c>
      <c r="F397" s="532" t="s">
        <v>2913</v>
      </c>
      <c r="G397" s="532" t="s">
        <v>413</v>
      </c>
      <c r="H397" s="532"/>
      <c r="I397" s="554">
        <v>36252</v>
      </c>
    </row>
    <row r="398" spans="1:9" ht="51" x14ac:dyDescent="0.2">
      <c r="A398" s="69">
        <v>853</v>
      </c>
      <c r="B398" s="572">
        <v>387</v>
      </c>
      <c r="C398" s="532" t="s">
        <v>2914</v>
      </c>
      <c r="D398" s="532" t="s">
        <v>2915</v>
      </c>
      <c r="E398" s="532" t="s">
        <v>2914</v>
      </c>
      <c r="F398" s="532" t="s">
        <v>2916</v>
      </c>
      <c r="G398" s="532" t="s">
        <v>413</v>
      </c>
      <c r="H398" s="532"/>
      <c r="I398" s="554">
        <v>36252</v>
      </c>
    </row>
    <row r="399" spans="1:9" ht="25.5" x14ac:dyDescent="0.2">
      <c r="A399" s="69">
        <v>854</v>
      </c>
      <c r="B399" s="572">
        <v>388</v>
      </c>
      <c r="C399" s="532" t="s">
        <v>2917</v>
      </c>
      <c r="D399" s="532" t="s">
        <v>2918</v>
      </c>
      <c r="E399" s="532" t="s">
        <v>2917</v>
      </c>
      <c r="F399" s="532" t="s">
        <v>2919</v>
      </c>
      <c r="G399" s="532" t="s">
        <v>413</v>
      </c>
      <c r="H399" s="532"/>
      <c r="I399" s="554">
        <v>36252</v>
      </c>
    </row>
    <row r="400" spans="1:9" ht="25.5" x14ac:dyDescent="0.2">
      <c r="A400" s="69">
        <v>855</v>
      </c>
      <c r="B400" s="572">
        <v>389</v>
      </c>
      <c r="C400" s="532" t="s">
        <v>2920</v>
      </c>
      <c r="D400" s="532" t="s">
        <v>2921</v>
      </c>
      <c r="E400" s="532" t="s">
        <v>2922</v>
      </c>
      <c r="F400" s="532" t="s">
        <v>2923</v>
      </c>
      <c r="G400" s="532" t="s">
        <v>413</v>
      </c>
      <c r="H400" s="532"/>
      <c r="I400" s="554">
        <v>36252</v>
      </c>
    </row>
    <row r="401" spans="1:9" ht="25.5" x14ac:dyDescent="0.2">
      <c r="A401" s="69">
        <v>856</v>
      </c>
      <c r="B401" s="572">
        <v>390</v>
      </c>
      <c r="C401" s="532" t="s">
        <v>2924</v>
      </c>
      <c r="D401" s="532" t="s">
        <v>2925</v>
      </c>
      <c r="E401" s="532" t="s">
        <v>2924</v>
      </c>
      <c r="F401" s="532" t="s">
        <v>2926</v>
      </c>
      <c r="G401" s="532" t="s">
        <v>413</v>
      </c>
      <c r="H401" s="532"/>
      <c r="I401" s="554">
        <v>36252</v>
      </c>
    </row>
    <row r="402" spans="1:9" ht="25.5" x14ac:dyDescent="0.2">
      <c r="A402" s="69">
        <v>857</v>
      </c>
      <c r="B402" s="572">
        <v>391</v>
      </c>
      <c r="C402" s="532" t="s">
        <v>2927</v>
      </c>
      <c r="D402" s="532" t="s">
        <v>2928</v>
      </c>
      <c r="E402" s="532" t="s">
        <v>2927</v>
      </c>
      <c r="F402" s="532" t="s">
        <v>2929</v>
      </c>
      <c r="G402" s="532" t="s">
        <v>413</v>
      </c>
      <c r="H402" s="532"/>
      <c r="I402" s="554">
        <v>36252</v>
      </c>
    </row>
    <row r="403" spans="1:9" ht="25.5" x14ac:dyDescent="0.2">
      <c r="A403" s="69">
        <v>858</v>
      </c>
      <c r="B403" s="572">
        <v>392</v>
      </c>
      <c r="C403" s="532" t="s">
        <v>2930</v>
      </c>
      <c r="D403" s="532" t="s">
        <v>2931</v>
      </c>
      <c r="E403" s="532" t="s">
        <v>2932</v>
      </c>
      <c r="F403" s="532" t="s">
        <v>2933</v>
      </c>
      <c r="G403" s="532" t="s">
        <v>413</v>
      </c>
      <c r="H403" s="532"/>
      <c r="I403" s="554">
        <v>36252</v>
      </c>
    </row>
    <row r="404" spans="1:9" ht="25.5" x14ac:dyDescent="0.2">
      <c r="A404" s="69">
        <v>859</v>
      </c>
      <c r="B404" s="572">
        <v>393</v>
      </c>
      <c r="C404" s="532" t="s">
        <v>2934</v>
      </c>
      <c r="D404" s="532" t="s">
        <v>2935</v>
      </c>
      <c r="E404" s="532" t="s">
        <v>2934</v>
      </c>
      <c r="F404" s="532" t="s">
        <v>2936</v>
      </c>
      <c r="G404" s="532" t="s">
        <v>413</v>
      </c>
      <c r="H404" s="532"/>
      <c r="I404" s="554">
        <v>36252</v>
      </c>
    </row>
    <row r="405" spans="1:9" ht="25.5" x14ac:dyDescent="0.2">
      <c r="A405" s="69">
        <v>860</v>
      </c>
      <c r="B405" s="572">
        <v>394</v>
      </c>
      <c r="C405" s="532" t="s">
        <v>2937</v>
      </c>
      <c r="D405" s="532" t="s">
        <v>2938</v>
      </c>
      <c r="E405" s="532" t="s">
        <v>2937</v>
      </c>
      <c r="F405" s="532" t="s">
        <v>2939</v>
      </c>
      <c r="G405" s="532" t="s">
        <v>413</v>
      </c>
      <c r="H405" s="532"/>
      <c r="I405" s="554">
        <v>36252</v>
      </c>
    </row>
    <row r="406" spans="1:9" ht="38.25" x14ac:dyDescent="0.2">
      <c r="A406" s="69">
        <v>861</v>
      </c>
      <c r="B406" s="572">
        <v>395</v>
      </c>
      <c r="C406" s="532" t="s">
        <v>2940</v>
      </c>
      <c r="D406" s="532" t="s">
        <v>2941</v>
      </c>
      <c r="E406" s="532" t="s">
        <v>2940</v>
      </c>
      <c r="F406" s="532" t="s">
        <v>2942</v>
      </c>
      <c r="G406" s="532" t="s">
        <v>413</v>
      </c>
      <c r="H406" s="532"/>
      <c r="I406" s="554">
        <v>36252</v>
      </c>
    </row>
    <row r="407" spans="1:9" ht="38.25" x14ac:dyDescent="0.2">
      <c r="A407" s="69">
        <v>862</v>
      </c>
      <c r="B407" s="572">
        <v>396</v>
      </c>
      <c r="C407" s="532" t="s">
        <v>2943</v>
      </c>
      <c r="D407" s="532" t="s">
        <v>2944</v>
      </c>
      <c r="E407" s="532" t="s">
        <v>2945</v>
      </c>
      <c r="F407" s="532" t="s">
        <v>2946</v>
      </c>
      <c r="G407" s="532" t="s">
        <v>413</v>
      </c>
      <c r="H407" s="532"/>
      <c r="I407" s="554">
        <v>38988</v>
      </c>
    </row>
    <row r="408" spans="1:9" ht="38.25" x14ac:dyDescent="0.2">
      <c r="A408" s="69">
        <v>863</v>
      </c>
      <c r="B408" s="572">
        <v>397</v>
      </c>
      <c r="C408" s="532" t="s">
        <v>2947</v>
      </c>
      <c r="D408" s="532" t="s">
        <v>2948</v>
      </c>
      <c r="E408" s="532" t="s">
        <v>2949</v>
      </c>
      <c r="F408" s="532" t="s">
        <v>2950</v>
      </c>
      <c r="G408" s="532" t="s">
        <v>413</v>
      </c>
      <c r="H408" s="532"/>
      <c r="I408" s="554">
        <v>35432</v>
      </c>
    </row>
    <row r="409" spans="1:9" ht="38.25" x14ac:dyDescent="0.2">
      <c r="A409" s="69">
        <v>864</v>
      </c>
      <c r="B409" s="572">
        <v>398</v>
      </c>
      <c r="C409" s="532" t="s">
        <v>2951</v>
      </c>
      <c r="D409" s="532" t="s">
        <v>2952</v>
      </c>
      <c r="E409" s="532" t="s">
        <v>2951</v>
      </c>
      <c r="F409" s="532" t="s">
        <v>2953</v>
      </c>
      <c r="G409" s="532" t="s">
        <v>413</v>
      </c>
      <c r="H409" s="532"/>
      <c r="I409" s="554">
        <v>35451</v>
      </c>
    </row>
    <row r="410" spans="1:9" ht="38.25" x14ac:dyDescent="0.2">
      <c r="A410" s="69">
        <v>865</v>
      </c>
      <c r="B410" s="572">
        <v>399</v>
      </c>
      <c r="C410" s="532" t="s">
        <v>2954</v>
      </c>
      <c r="D410" s="532" t="s">
        <v>2955</v>
      </c>
      <c r="E410" s="532" t="s">
        <v>2954</v>
      </c>
      <c r="F410" s="532" t="s">
        <v>2956</v>
      </c>
      <c r="G410" s="532" t="s">
        <v>413</v>
      </c>
      <c r="H410" s="532"/>
      <c r="I410" s="554">
        <v>35452</v>
      </c>
    </row>
    <row r="411" spans="1:9" ht="25.5" x14ac:dyDescent="0.2">
      <c r="A411" s="69">
        <v>866</v>
      </c>
      <c r="B411" s="572">
        <v>400</v>
      </c>
      <c r="C411" s="532" t="s">
        <v>2957</v>
      </c>
      <c r="D411" s="532" t="s">
        <v>2958</v>
      </c>
      <c r="E411" s="532" t="s">
        <v>2957</v>
      </c>
      <c r="F411" s="532" t="s">
        <v>2959</v>
      </c>
      <c r="G411" s="532" t="s">
        <v>413</v>
      </c>
      <c r="H411" s="532"/>
      <c r="I411" s="554">
        <v>43095</v>
      </c>
    </row>
    <row r="412" spans="1:9" ht="63.75" x14ac:dyDescent="0.2">
      <c r="A412" s="69">
        <v>867</v>
      </c>
      <c r="B412" s="572">
        <v>401</v>
      </c>
      <c r="C412" s="532" t="s">
        <v>2960</v>
      </c>
      <c r="D412" s="532" t="s">
        <v>2961</v>
      </c>
      <c r="E412" s="532" t="s">
        <v>2960</v>
      </c>
      <c r="F412" s="532" t="s">
        <v>2962</v>
      </c>
      <c r="G412" s="532" t="s">
        <v>413</v>
      </c>
      <c r="H412" s="532"/>
      <c r="I412" s="554">
        <v>36669</v>
      </c>
    </row>
    <row r="413" spans="1:9" ht="76.5" x14ac:dyDescent="0.2">
      <c r="A413" s="69">
        <v>868</v>
      </c>
      <c r="B413" s="572">
        <v>402</v>
      </c>
      <c r="C413" s="532" t="s">
        <v>2963</v>
      </c>
      <c r="D413" s="532" t="s">
        <v>2964</v>
      </c>
      <c r="E413" s="532" t="s">
        <v>2963</v>
      </c>
      <c r="F413" s="532" t="s">
        <v>2965</v>
      </c>
      <c r="G413" s="532" t="s">
        <v>413</v>
      </c>
      <c r="H413" s="532"/>
      <c r="I413" s="554">
        <v>35255</v>
      </c>
    </row>
    <row r="414" spans="1:9" ht="25.5" x14ac:dyDescent="0.2">
      <c r="A414" s="69">
        <v>869</v>
      </c>
      <c r="B414" s="572">
        <v>403</v>
      </c>
      <c r="C414" s="532" t="s">
        <v>2966</v>
      </c>
      <c r="D414" s="532" t="s">
        <v>2967</v>
      </c>
      <c r="E414" s="532" t="s">
        <v>2966</v>
      </c>
      <c r="F414" s="532" t="s">
        <v>2968</v>
      </c>
      <c r="G414" s="532" t="s">
        <v>413</v>
      </c>
      <c r="H414" s="532"/>
      <c r="I414" s="554">
        <v>36252</v>
      </c>
    </row>
    <row r="415" spans="1:9" ht="51" x14ac:dyDescent="0.2">
      <c r="A415" s="69">
        <v>870</v>
      </c>
      <c r="B415" s="572">
        <v>404</v>
      </c>
      <c r="C415" s="532" t="s">
        <v>2969</v>
      </c>
      <c r="D415" s="532" t="s">
        <v>2970</v>
      </c>
      <c r="E415" s="532" t="s">
        <v>2971</v>
      </c>
      <c r="F415" s="532" t="s">
        <v>2972</v>
      </c>
      <c r="G415" s="532" t="s">
        <v>413</v>
      </c>
      <c r="H415" s="532" t="s">
        <v>1691</v>
      </c>
      <c r="I415" s="554">
        <v>36293</v>
      </c>
    </row>
    <row r="416" spans="1:9" ht="25.5" x14ac:dyDescent="0.2">
      <c r="A416" s="69">
        <v>871</v>
      </c>
      <c r="B416" s="572">
        <v>405</v>
      </c>
      <c r="C416" s="532" t="s">
        <v>2973</v>
      </c>
      <c r="D416" s="532" t="s">
        <v>2974</v>
      </c>
      <c r="E416" s="532" t="s">
        <v>2973</v>
      </c>
      <c r="F416" s="532" t="s">
        <v>2975</v>
      </c>
      <c r="G416" s="532" t="s">
        <v>413</v>
      </c>
      <c r="H416" s="532" t="s">
        <v>1691</v>
      </c>
      <c r="I416" s="554">
        <v>40386</v>
      </c>
    </row>
    <row r="417" spans="1:9" ht="25.5" x14ac:dyDescent="0.2">
      <c r="A417" s="69">
        <v>872</v>
      </c>
      <c r="B417" s="572">
        <v>406</v>
      </c>
      <c r="C417" s="532" t="s">
        <v>2976</v>
      </c>
      <c r="D417" s="532" t="s">
        <v>2977</v>
      </c>
      <c r="E417" s="532" t="s">
        <v>2976</v>
      </c>
      <c r="F417" s="532" t="s">
        <v>2978</v>
      </c>
      <c r="G417" s="532" t="s">
        <v>413</v>
      </c>
      <c r="H417" s="532" t="s">
        <v>1691</v>
      </c>
      <c r="I417" s="554">
        <v>36438</v>
      </c>
    </row>
    <row r="418" spans="1:9" ht="51" x14ac:dyDescent="0.2">
      <c r="A418" s="69">
        <v>873</v>
      </c>
      <c r="B418" s="572">
        <v>407</v>
      </c>
      <c r="C418" s="532" t="s">
        <v>2979</v>
      </c>
      <c r="D418" s="532" t="s">
        <v>2980</v>
      </c>
      <c r="E418" s="532" t="s">
        <v>2979</v>
      </c>
      <c r="F418" s="532" t="s">
        <v>2981</v>
      </c>
      <c r="G418" s="532" t="s">
        <v>413</v>
      </c>
      <c r="H418" s="532" t="s">
        <v>1691</v>
      </c>
      <c r="I418" s="554">
        <v>37046</v>
      </c>
    </row>
    <row r="419" spans="1:9" ht="25.5" x14ac:dyDescent="0.2">
      <c r="A419" s="69">
        <v>874</v>
      </c>
      <c r="B419" s="572">
        <v>408</v>
      </c>
      <c r="C419" s="642" t="s">
        <v>2982</v>
      </c>
      <c r="D419" s="642" t="s">
        <v>2983</v>
      </c>
      <c r="E419" s="532" t="s">
        <v>2984</v>
      </c>
      <c r="F419" s="532" t="s">
        <v>2985</v>
      </c>
      <c r="G419" s="532" t="s">
        <v>413</v>
      </c>
      <c r="H419" s="532" t="s">
        <v>1691</v>
      </c>
      <c r="I419" s="554">
        <v>33809</v>
      </c>
    </row>
    <row r="420" spans="1:9" ht="25.5" x14ac:dyDescent="0.2">
      <c r="A420" s="69">
        <v>875</v>
      </c>
      <c r="B420" s="572">
        <v>409</v>
      </c>
      <c r="C420" s="642"/>
      <c r="D420" s="642"/>
      <c r="E420" s="532" t="s">
        <v>2986</v>
      </c>
      <c r="F420" s="532" t="s">
        <v>2987</v>
      </c>
      <c r="G420" s="532" t="s">
        <v>413</v>
      </c>
      <c r="H420" s="532" t="s">
        <v>1691</v>
      </c>
      <c r="I420" s="554">
        <v>33809</v>
      </c>
    </row>
    <row r="421" spans="1:9" ht="25.5" x14ac:dyDescent="0.2">
      <c r="A421" s="69">
        <v>876</v>
      </c>
      <c r="B421" s="572">
        <v>410</v>
      </c>
      <c r="C421" s="642"/>
      <c r="D421" s="642"/>
      <c r="E421" s="532" t="s">
        <v>2988</v>
      </c>
      <c r="F421" s="532" t="s">
        <v>2989</v>
      </c>
      <c r="G421" s="532" t="s">
        <v>413</v>
      </c>
      <c r="H421" s="532" t="s">
        <v>1691</v>
      </c>
      <c r="I421" s="554">
        <v>33809</v>
      </c>
    </row>
    <row r="422" spans="1:9" ht="25.5" x14ac:dyDescent="0.2">
      <c r="A422" s="69">
        <v>877</v>
      </c>
      <c r="B422" s="572">
        <v>411</v>
      </c>
      <c r="C422" s="642" t="s">
        <v>2990</v>
      </c>
      <c r="D422" s="642" t="s">
        <v>2991</v>
      </c>
      <c r="E422" s="532" t="s">
        <v>2992</v>
      </c>
      <c r="F422" s="532" t="s">
        <v>2993</v>
      </c>
      <c r="G422" s="532" t="s">
        <v>413</v>
      </c>
      <c r="H422" s="532" t="s">
        <v>1691</v>
      </c>
      <c r="I422" s="554">
        <v>36185</v>
      </c>
    </row>
    <row r="423" spans="1:9" ht="25.5" x14ac:dyDescent="0.2">
      <c r="A423" s="69">
        <v>878</v>
      </c>
      <c r="B423" s="572">
        <v>412</v>
      </c>
      <c r="C423" s="642"/>
      <c r="D423" s="642"/>
      <c r="E423" s="532" t="s">
        <v>2994</v>
      </c>
      <c r="F423" s="532" t="s">
        <v>2995</v>
      </c>
      <c r="G423" s="532" t="s">
        <v>413</v>
      </c>
      <c r="H423" s="532" t="s">
        <v>1691</v>
      </c>
      <c r="I423" s="554">
        <v>36185</v>
      </c>
    </row>
    <row r="424" spans="1:9" ht="25.5" x14ac:dyDescent="0.2">
      <c r="A424" s="69">
        <v>879</v>
      </c>
      <c r="B424" s="572">
        <v>413</v>
      </c>
      <c r="C424" s="642"/>
      <c r="D424" s="642"/>
      <c r="E424" s="532" t="s">
        <v>2996</v>
      </c>
      <c r="F424" s="532" t="s">
        <v>2997</v>
      </c>
      <c r="G424" s="532" t="s">
        <v>413</v>
      </c>
      <c r="H424" s="532" t="s">
        <v>1691</v>
      </c>
      <c r="I424" s="554">
        <v>36185</v>
      </c>
    </row>
    <row r="425" spans="1:9" ht="25.5" x14ac:dyDescent="0.2">
      <c r="A425" s="69">
        <v>880</v>
      </c>
      <c r="B425" s="572">
        <v>414</v>
      </c>
      <c r="C425" s="642"/>
      <c r="D425" s="642"/>
      <c r="E425" s="532" t="s">
        <v>2191</v>
      </c>
      <c r="F425" s="532" t="s">
        <v>2998</v>
      </c>
      <c r="G425" s="532" t="s">
        <v>413</v>
      </c>
      <c r="H425" s="532" t="s">
        <v>1691</v>
      </c>
      <c r="I425" s="554">
        <v>36185</v>
      </c>
    </row>
    <row r="426" spans="1:9" ht="38.25" x14ac:dyDescent="0.2">
      <c r="A426" s="69">
        <v>881</v>
      </c>
      <c r="B426" s="572">
        <v>415</v>
      </c>
      <c r="C426" s="642"/>
      <c r="D426" s="642"/>
      <c r="E426" s="532" t="s">
        <v>2999</v>
      </c>
      <c r="F426" s="532" t="s">
        <v>3000</v>
      </c>
      <c r="G426" s="532" t="s">
        <v>413</v>
      </c>
      <c r="H426" s="532" t="s">
        <v>1691</v>
      </c>
      <c r="I426" s="554">
        <v>36185</v>
      </c>
    </row>
    <row r="427" spans="1:9" ht="25.5" x14ac:dyDescent="0.2">
      <c r="A427" s="69">
        <v>882</v>
      </c>
      <c r="B427" s="572">
        <v>416</v>
      </c>
      <c r="C427" s="642"/>
      <c r="D427" s="642"/>
      <c r="E427" s="532" t="s">
        <v>3001</v>
      </c>
      <c r="F427" s="532" t="s">
        <v>3002</v>
      </c>
      <c r="G427" s="532" t="s">
        <v>413</v>
      </c>
      <c r="H427" s="532" t="s">
        <v>1691</v>
      </c>
      <c r="I427" s="554">
        <v>36185</v>
      </c>
    </row>
    <row r="428" spans="1:9" ht="25.5" x14ac:dyDescent="0.2">
      <c r="A428" s="69">
        <v>883</v>
      </c>
      <c r="B428" s="572">
        <v>417</v>
      </c>
      <c r="C428" s="642"/>
      <c r="D428" s="642"/>
      <c r="E428" s="532" t="s">
        <v>3003</v>
      </c>
      <c r="F428" s="532" t="s">
        <v>3002</v>
      </c>
      <c r="G428" s="532" t="s">
        <v>413</v>
      </c>
      <c r="H428" s="532" t="s">
        <v>1691</v>
      </c>
      <c r="I428" s="554">
        <v>36185</v>
      </c>
    </row>
    <row r="429" spans="1:9" ht="25.5" x14ac:dyDescent="0.2">
      <c r="A429" s="69">
        <v>884</v>
      </c>
      <c r="B429" s="572">
        <v>418</v>
      </c>
      <c r="C429" s="642"/>
      <c r="D429" s="642"/>
      <c r="E429" s="532" t="s">
        <v>3004</v>
      </c>
      <c r="F429" s="532" t="s">
        <v>3002</v>
      </c>
      <c r="G429" s="532" t="s">
        <v>413</v>
      </c>
      <c r="H429" s="532" t="s">
        <v>1691</v>
      </c>
      <c r="I429" s="554">
        <v>36185</v>
      </c>
    </row>
    <row r="430" spans="1:9" ht="25.5" x14ac:dyDescent="0.2">
      <c r="A430" s="69">
        <v>885</v>
      </c>
      <c r="B430" s="572">
        <v>419</v>
      </c>
      <c r="C430" s="642"/>
      <c r="D430" s="642"/>
      <c r="E430" s="532" t="s">
        <v>3005</v>
      </c>
      <c r="F430" s="532" t="s">
        <v>3002</v>
      </c>
      <c r="G430" s="532" t="s">
        <v>413</v>
      </c>
      <c r="H430" s="532" t="s">
        <v>1691</v>
      </c>
      <c r="I430" s="554">
        <v>36185</v>
      </c>
    </row>
    <row r="431" spans="1:9" ht="25.5" x14ac:dyDescent="0.2">
      <c r="A431" s="69">
        <v>886</v>
      </c>
      <c r="B431" s="572">
        <v>420</v>
      </c>
      <c r="C431" s="642"/>
      <c r="D431" s="642"/>
      <c r="E431" s="532" t="s">
        <v>3006</v>
      </c>
      <c r="F431" s="532" t="s">
        <v>3002</v>
      </c>
      <c r="G431" s="532" t="s">
        <v>413</v>
      </c>
      <c r="H431" s="532" t="s">
        <v>1691</v>
      </c>
      <c r="I431" s="554">
        <v>36185</v>
      </c>
    </row>
    <row r="432" spans="1:9" ht="25.5" x14ac:dyDescent="0.2">
      <c r="A432" s="69">
        <v>887</v>
      </c>
      <c r="B432" s="572">
        <v>421</v>
      </c>
      <c r="C432" s="642"/>
      <c r="D432" s="642"/>
      <c r="E432" s="532" t="s">
        <v>3007</v>
      </c>
      <c r="F432" s="532" t="s">
        <v>3002</v>
      </c>
      <c r="G432" s="532" t="s">
        <v>413</v>
      </c>
      <c r="H432" s="532" t="s">
        <v>1691</v>
      </c>
      <c r="I432" s="554">
        <v>36185</v>
      </c>
    </row>
    <row r="433" spans="1:9" ht="25.5" x14ac:dyDescent="0.2">
      <c r="A433" s="69">
        <v>888</v>
      </c>
      <c r="B433" s="572">
        <v>422</v>
      </c>
      <c r="C433" s="642"/>
      <c r="D433" s="642"/>
      <c r="E433" s="532" t="s">
        <v>3008</v>
      </c>
      <c r="F433" s="532" t="s">
        <v>3002</v>
      </c>
      <c r="G433" s="532" t="s">
        <v>413</v>
      </c>
      <c r="H433" s="532" t="s">
        <v>1691</v>
      </c>
      <c r="I433" s="554">
        <v>36185</v>
      </c>
    </row>
    <row r="434" spans="1:9" ht="25.5" x14ac:dyDescent="0.2">
      <c r="A434" s="69">
        <v>889</v>
      </c>
      <c r="B434" s="572">
        <v>423</v>
      </c>
      <c r="C434" s="642"/>
      <c r="D434" s="642"/>
      <c r="E434" s="532" t="s">
        <v>3009</v>
      </c>
      <c r="F434" s="532" t="s">
        <v>3002</v>
      </c>
      <c r="G434" s="532" t="s">
        <v>413</v>
      </c>
      <c r="H434" s="532" t="s">
        <v>1691</v>
      </c>
      <c r="I434" s="554">
        <v>36185</v>
      </c>
    </row>
    <row r="435" spans="1:9" ht="25.5" x14ac:dyDescent="0.2">
      <c r="A435" s="69">
        <v>890</v>
      </c>
      <c r="B435" s="572">
        <v>424</v>
      </c>
      <c r="C435" s="642"/>
      <c r="D435" s="642"/>
      <c r="E435" s="532" t="s">
        <v>3010</v>
      </c>
      <c r="F435" s="532" t="s">
        <v>3002</v>
      </c>
      <c r="G435" s="532" t="s">
        <v>413</v>
      </c>
      <c r="H435" s="532" t="s">
        <v>1691</v>
      </c>
      <c r="I435" s="554">
        <v>36185</v>
      </c>
    </row>
    <row r="436" spans="1:9" ht="25.5" x14ac:dyDescent="0.2">
      <c r="A436" s="69">
        <v>891</v>
      </c>
      <c r="B436" s="572">
        <v>425</v>
      </c>
      <c r="C436" s="642"/>
      <c r="D436" s="642"/>
      <c r="E436" s="532" t="s">
        <v>3011</v>
      </c>
      <c r="F436" s="532" t="s">
        <v>3002</v>
      </c>
      <c r="G436" s="532" t="s">
        <v>413</v>
      </c>
      <c r="H436" s="532" t="s">
        <v>1691</v>
      </c>
      <c r="I436" s="554">
        <v>36185</v>
      </c>
    </row>
    <row r="437" spans="1:9" ht="25.5" x14ac:dyDescent="0.2">
      <c r="A437" s="69">
        <v>892</v>
      </c>
      <c r="B437" s="572">
        <v>426</v>
      </c>
      <c r="C437" s="642"/>
      <c r="D437" s="642"/>
      <c r="E437" s="532" t="s">
        <v>3012</v>
      </c>
      <c r="F437" s="532" t="s">
        <v>3002</v>
      </c>
      <c r="G437" s="532" t="s">
        <v>413</v>
      </c>
      <c r="H437" s="532" t="s">
        <v>1691</v>
      </c>
      <c r="I437" s="554">
        <v>36185</v>
      </c>
    </row>
    <row r="438" spans="1:9" ht="25.5" x14ac:dyDescent="0.2">
      <c r="A438" s="69">
        <v>893</v>
      </c>
      <c r="B438" s="572">
        <v>427</v>
      </c>
      <c r="C438" s="642"/>
      <c r="D438" s="642"/>
      <c r="E438" s="532" t="s">
        <v>3013</v>
      </c>
      <c r="F438" s="532" t="s">
        <v>3002</v>
      </c>
      <c r="G438" s="532" t="s">
        <v>413</v>
      </c>
      <c r="H438" s="532" t="s">
        <v>1691</v>
      </c>
      <c r="I438" s="554">
        <v>36185</v>
      </c>
    </row>
    <row r="439" spans="1:9" ht="25.5" x14ac:dyDescent="0.2">
      <c r="A439" s="69">
        <v>894</v>
      </c>
      <c r="B439" s="572">
        <v>428</v>
      </c>
      <c r="C439" s="642"/>
      <c r="D439" s="642"/>
      <c r="E439" s="532" t="s">
        <v>3014</v>
      </c>
      <c r="F439" s="532" t="s">
        <v>3002</v>
      </c>
      <c r="G439" s="532" t="s">
        <v>413</v>
      </c>
      <c r="H439" s="532" t="s">
        <v>1691</v>
      </c>
      <c r="I439" s="554">
        <v>36185</v>
      </c>
    </row>
    <row r="440" spans="1:9" ht="25.5" x14ac:dyDescent="0.2">
      <c r="A440" s="69">
        <v>895</v>
      </c>
      <c r="B440" s="572">
        <v>429</v>
      </c>
      <c r="C440" s="642"/>
      <c r="D440" s="642"/>
      <c r="E440" s="532" t="s">
        <v>3015</v>
      </c>
      <c r="F440" s="532" t="s">
        <v>3002</v>
      </c>
      <c r="G440" s="532" t="s">
        <v>413</v>
      </c>
      <c r="H440" s="532" t="s">
        <v>1691</v>
      </c>
      <c r="I440" s="554">
        <v>36185</v>
      </c>
    </row>
    <row r="441" spans="1:9" ht="25.5" x14ac:dyDescent="0.2">
      <c r="A441" s="69">
        <v>896</v>
      </c>
      <c r="B441" s="572">
        <v>430</v>
      </c>
      <c r="C441" s="642"/>
      <c r="D441" s="642"/>
      <c r="E441" s="532" t="s">
        <v>3016</v>
      </c>
      <c r="F441" s="532" t="s">
        <v>3002</v>
      </c>
      <c r="G441" s="532" t="s">
        <v>413</v>
      </c>
      <c r="H441" s="532" t="s">
        <v>1691</v>
      </c>
      <c r="I441" s="554">
        <v>36185</v>
      </c>
    </row>
    <row r="442" spans="1:9" ht="25.5" x14ac:dyDescent="0.2">
      <c r="A442" s="69">
        <v>897</v>
      </c>
      <c r="B442" s="572">
        <v>431</v>
      </c>
      <c r="C442" s="642"/>
      <c r="D442" s="642"/>
      <c r="E442" s="532" t="s">
        <v>3017</v>
      </c>
      <c r="F442" s="532" t="s">
        <v>3002</v>
      </c>
      <c r="G442" s="532" t="s">
        <v>413</v>
      </c>
      <c r="H442" s="532" t="s">
        <v>1691</v>
      </c>
      <c r="I442" s="554">
        <v>36185</v>
      </c>
    </row>
    <row r="443" spans="1:9" ht="25.5" x14ac:dyDescent="0.2">
      <c r="A443" s="69">
        <v>898</v>
      </c>
      <c r="B443" s="572">
        <v>432</v>
      </c>
      <c r="C443" s="642"/>
      <c r="D443" s="642"/>
      <c r="E443" s="532" t="s">
        <v>3018</v>
      </c>
      <c r="F443" s="532" t="s">
        <v>3002</v>
      </c>
      <c r="G443" s="532" t="s">
        <v>413</v>
      </c>
      <c r="H443" s="532" t="s">
        <v>1691</v>
      </c>
      <c r="I443" s="554">
        <v>36185</v>
      </c>
    </row>
    <row r="444" spans="1:9" ht="25.5" x14ac:dyDescent="0.2">
      <c r="A444" s="69">
        <v>899</v>
      </c>
      <c r="B444" s="572">
        <v>433</v>
      </c>
      <c r="C444" s="642" t="s">
        <v>3019</v>
      </c>
      <c r="D444" s="642" t="s">
        <v>3020</v>
      </c>
      <c r="E444" s="532" t="s">
        <v>3021</v>
      </c>
      <c r="F444" s="532" t="s">
        <v>3022</v>
      </c>
      <c r="G444" s="532" t="s">
        <v>413</v>
      </c>
      <c r="H444" s="532" t="s">
        <v>1691</v>
      </c>
      <c r="I444" s="554">
        <v>42425</v>
      </c>
    </row>
    <row r="445" spans="1:9" ht="25.5" x14ac:dyDescent="0.2">
      <c r="A445" s="69">
        <v>900</v>
      </c>
      <c r="B445" s="572">
        <v>434</v>
      </c>
      <c r="C445" s="642"/>
      <c r="D445" s="642"/>
      <c r="E445" s="532" t="s">
        <v>3021</v>
      </c>
      <c r="F445" s="532" t="s">
        <v>3023</v>
      </c>
      <c r="G445" s="532" t="s">
        <v>413</v>
      </c>
      <c r="H445" s="532" t="s">
        <v>1691</v>
      </c>
      <c r="I445" s="554">
        <v>42425</v>
      </c>
    </row>
    <row r="446" spans="1:9" ht="25.5" x14ac:dyDescent="0.2">
      <c r="A446" s="69">
        <v>901</v>
      </c>
      <c r="B446" s="572">
        <v>435</v>
      </c>
      <c r="C446" s="642"/>
      <c r="D446" s="642"/>
      <c r="E446" s="532" t="s">
        <v>3021</v>
      </c>
      <c r="F446" s="532" t="s">
        <v>3024</v>
      </c>
      <c r="G446" s="532" t="s">
        <v>413</v>
      </c>
      <c r="H446" s="532" t="s">
        <v>1691</v>
      </c>
      <c r="I446" s="554">
        <v>42425</v>
      </c>
    </row>
    <row r="447" spans="1:9" ht="25.5" x14ac:dyDescent="0.2">
      <c r="A447" s="69">
        <v>902</v>
      </c>
      <c r="B447" s="572">
        <v>436</v>
      </c>
      <c r="C447" s="642"/>
      <c r="D447" s="642"/>
      <c r="E447" s="532" t="s">
        <v>3021</v>
      </c>
      <c r="F447" s="532" t="s">
        <v>3025</v>
      </c>
      <c r="G447" s="532" t="s">
        <v>413</v>
      </c>
      <c r="H447" s="532" t="s">
        <v>1691</v>
      </c>
      <c r="I447" s="554">
        <v>42425</v>
      </c>
    </row>
    <row r="448" spans="1:9" ht="25.5" x14ac:dyDescent="0.2">
      <c r="A448" s="69">
        <v>903</v>
      </c>
      <c r="B448" s="572">
        <v>437</v>
      </c>
      <c r="C448" s="642"/>
      <c r="D448" s="642"/>
      <c r="E448" s="532" t="s">
        <v>784</v>
      </c>
      <c r="F448" s="532" t="s">
        <v>3026</v>
      </c>
      <c r="G448" s="532" t="s">
        <v>413</v>
      </c>
      <c r="H448" s="532" t="s">
        <v>1691</v>
      </c>
      <c r="I448" s="554">
        <v>42425</v>
      </c>
    </row>
    <row r="449" spans="1:9" ht="25.5" x14ac:dyDescent="0.2">
      <c r="A449" s="69">
        <v>904</v>
      </c>
      <c r="B449" s="572">
        <v>438</v>
      </c>
      <c r="C449" s="642"/>
      <c r="D449" s="642"/>
      <c r="E449" s="532" t="s">
        <v>784</v>
      </c>
      <c r="F449" s="532" t="s">
        <v>3027</v>
      </c>
      <c r="G449" s="532" t="s">
        <v>413</v>
      </c>
      <c r="H449" s="532" t="s">
        <v>1691</v>
      </c>
      <c r="I449" s="554">
        <v>42425</v>
      </c>
    </row>
    <row r="450" spans="1:9" ht="25.5" x14ac:dyDescent="0.2">
      <c r="A450" s="69">
        <v>905</v>
      </c>
      <c r="B450" s="572">
        <v>439</v>
      </c>
      <c r="C450" s="642"/>
      <c r="D450" s="642"/>
      <c r="E450" s="532" t="s">
        <v>3028</v>
      </c>
      <c r="F450" s="532" t="s">
        <v>3029</v>
      </c>
      <c r="G450" s="532" t="s">
        <v>413</v>
      </c>
      <c r="H450" s="532" t="s">
        <v>1691</v>
      </c>
      <c r="I450" s="554">
        <v>42425</v>
      </c>
    </row>
    <row r="451" spans="1:9" ht="25.5" x14ac:dyDescent="0.2">
      <c r="A451" s="69">
        <v>906</v>
      </c>
      <c r="B451" s="572">
        <v>440</v>
      </c>
      <c r="C451" s="642"/>
      <c r="D451" s="642"/>
      <c r="E451" s="532" t="s">
        <v>3030</v>
      </c>
      <c r="F451" s="532" t="s">
        <v>3031</v>
      </c>
      <c r="G451" s="532" t="s">
        <v>413</v>
      </c>
      <c r="H451" s="532" t="s">
        <v>1691</v>
      </c>
      <c r="I451" s="554">
        <v>42425</v>
      </c>
    </row>
    <row r="452" spans="1:9" ht="38.25" x14ac:dyDescent="0.2">
      <c r="A452" s="69">
        <v>907</v>
      </c>
      <c r="B452" s="572">
        <v>441</v>
      </c>
      <c r="C452" s="642"/>
      <c r="D452" s="642"/>
      <c r="E452" s="532" t="s">
        <v>3032</v>
      </c>
      <c r="F452" s="532" t="s">
        <v>3033</v>
      </c>
      <c r="G452" s="532" t="s">
        <v>413</v>
      </c>
      <c r="H452" s="532" t="s">
        <v>1691</v>
      </c>
      <c r="I452" s="554">
        <v>42425</v>
      </c>
    </row>
    <row r="453" spans="1:9" ht="25.5" x14ac:dyDescent="0.2">
      <c r="A453" s="69">
        <v>908</v>
      </c>
      <c r="B453" s="572">
        <v>442</v>
      </c>
      <c r="C453" s="642"/>
      <c r="D453" s="642"/>
      <c r="E453" s="532" t="s">
        <v>3010</v>
      </c>
      <c r="F453" s="532" t="s">
        <v>3034</v>
      </c>
      <c r="G453" s="532" t="s">
        <v>413</v>
      </c>
      <c r="H453" s="532" t="s">
        <v>1691</v>
      </c>
      <c r="I453" s="554">
        <v>42425</v>
      </c>
    </row>
    <row r="454" spans="1:9" ht="25.5" x14ac:dyDescent="0.2">
      <c r="A454" s="69">
        <v>909</v>
      </c>
      <c r="B454" s="572">
        <v>443</v>
      </c>
      <c r="C454" s="642"/>
      <c r="D454" s="642"/>
      <c r="E454" s="532" t="s">
        <v>3011</v>
      </c>
      <c r="F454" s="532" t="s">
        <v>3035</v>
      </c>
      <c r="G454" s="532" t="s">
        <v>413</v>
      </c>
      <c r="H454" s="532" t="s">
        <v>1691</v>
      </c>
      <c r="I454" s="554">
        <v>42425</v>
      </c>
    </row>
    <row r="455" spans="1:9" ht="25.5" x14ac:dyDescent="0.2">
      <c r="A455" s="69">
        <v>910</v>
      </c>
      <c r="B455" s="572">
        <v>444</v>
      </c>
      <c r="C455" s="642"/>
      <c r="D455" s="642"/>
      <c r="E455" s="532" t="s">
        <v>3014</v>
      </c>
      <c r="F455" s="532" t="s">
        <v>3036</v>
      </c>
      <c r="G455" s="532" t="s">
        <v>413</v>
      </c>
      <c r="H455" s="532" t="s">
        <v>1691</v>
      </c>
      <c r="I455" s="554">
        <v>42425</v>
      </c>
    </row>
    <row r="456" spans="1:9" ht="25.5" x14ac:dyDescent="0.2">
      <c r="A456" s="69">
        <v>911</v>
      </c>
      <c r="B456" s="572">
        <v>445</v>
      </c>
      <c r="C456" s="642"/>
      <c r="D456" s="642"/>
      <c r="E456" s="532" t="s">
        <v>3037</v>
      </c>
      <c r="F456" s="532" t="s">
        <v>3038</v>
      </c>
      <c r="G456" s="532" t="s">
        <v>413</v>
      </c>
      <c r="H456" s="532" t="s">
        <v>1691</v>
      </c>
      <c r="I456" s="554">
        <v>42425</v>
      </c>
    </row>
    <row r="457" spans="1:9" ht="38.25" x14ac:dyDescent="0.2">
      <c r="A457" s="69">
        <v>912</v>
      </c>
      <c r="B457" s="572">
        <v>446</v>
      </c>
      <c r="C457" s="642" t="s">
        <v>3039</v>
      </c>
      <c r="D457" s="642" t="s">
        <v>3040</v>
      </c>
      <c r="E457" s="532" t="s">
        <v>3039</v>
      </c>
      <c r="F457" s="532" t="s">
        <v>3041</v>
      </c>
      <c r="G457" s="532" t="s">
        <v>413</v>
      </c>
      <c r="H457" s="532" t="s">
        <v>1691</v>
      </c>
      <c r="I457" s="554">
        <v>37782</v>
      </c>
    </row>
    <row r="458" spans="1:9" ht="25.5" x14ac:dyDescent="0.2">
      <c r="A458" s="69">
        <v>913</v>
      </c>
      <c r="B458" s="572">
        <v>447</v>
      </c>
      <c r="C458" s="642"/>
      <c r="D458" s="642"/>
      <c r="E458" s="532" t="s">
        <v>3008</v>
      </c>
      <c r="F458" s="532" t="s">
        <v>3042</v>
      </c>
      <c r="G458" s="532" t="s">
        <v>413</v>
      </c>
      <c r="H458" s="532" t="s">
        <v>1691</v>
      </c>
      <c r="I458" s="554">
        <v>37782</v>
      </c>
    </row>
    <row r="459" spans="1:9" ht="25.5" x14ac:dyDescent="0.2">
      <c r="A459" s="69">
        <v>914</v>
      </c>
      <c r="B459" s="572">
        <v>448</v>
      </c>
      <c r="C459" s="642"/>
      <c r="D459" s="642"/>
      <c r="E459" s="532" t="s">
        <v>3043</v>
      </c>
      <c r="F459" s="532" t="s">
        <v>3044</v>
      </c>
      <c r="G459" s="532" t="s">
        <v>413</v>
      </c>
      <c r="H459" s="532" t="s">
        <v>1691</v>
      </c>
      <c r="I459" s="554">
        <v>37782</v>
      </c>
    </row>
    <row r="460" spans="1:9" ht="25.5" x14ac:dyDescent="0.2">
      <c r="A460" s="69">
        <v>915</v>
      </c>
      <c r="B460" s="572">
        <v>449</v>
      </c>
      <c r="C460" s="642"/>
      <c r="D460" s="642"/>
      <c r="E460" s="532" t="s">
        <v>3045</v>
      </c>
      <c r="F460" s="532" t="s">
        <v>3046</v>
      </c>
      <c r="G460" s="532" t="s">
        <v>413</v>
      </c>
      <c r="H460" s="532" t="s">
        <v>1691</v>
      </c>
      <c r="I460" s="554">
        <v>37782</v>
      </c>
    </row>
    <row r="461" spans="1:9" ht="38.25" x14ac:dyDescent="0.2">
      <c r="A461" s="69">
        <v>916</v>
      </c>
      <c r="B461" s="572">
        <v>450</v>
      </c>
      <c r="C461" s="642" t="s">
        <v>3047</v>
      </c>
      <c r="D461" s="642" t="s">
        <v>3048</v>
      </c>
      <c r="E461" s="532" t="s">
        <v>3049</v>
      </c>
      <c r="F461" s="532" t="s">
        <v>3050</v>
      </c>
      <c r="G461" s="532" t="s">
        <v>413</v>
      </c>
      <c r="H461" s="532"/>
      <c r="I461" s="554">
        <v>36923</v>
      </c>
    </row>
    <row r="462" spans="1:9" ht="38.25" x14ac:dyDescent="0.2">
      <c r="A462" s="69">
        <v>917</v>
      </c>
      <c r="B462" s="572">
        <v>451</v>
      </c>
      <c r="C462" s="642"/>
      <c r="D462" s="642"/>
      <c r="E462" s="532" t="s">
        <v>3051</v>
      </c>
      <c r="F462" s="532" t="s">
        <v>3052</v>
      </c>
      <c r="G462" s="532" t="s">
        <v>413</v>
      </c>
      <c r="H462" s="532"/>
      <c r="I462" s="554">
        <v>36923</v>
      </c>
    </row>
    <row r="463" spans="1:9" ht="25.5" x14ac:dyDescent="0.2">
      <c r="A463" s="69">
        <v>918</v>
      </c>
      <c r="B463" s="572">
        <v>452</v>
      </c>
      <c r="C463" s="642"/>
      <c r="D463" s="642"/>
      <c r="E463" s="532" t="s">
        <v>784</v>
      </c>
      <c r="F463" s="532" t="s">
        <v>3053</v>
      </c>
      <c r="G463" s="532" t="s">
        <v>413</v>
      </c>
      <c r="H463" s="532"/>
      <c r="I463" s="554">
        <v>36923</v>
      </c>
    </row>
    <row r="464" spans="1:9" ht="38.25" x14ac:dyDescent="0.2">
      <c r="A464" s="69">
        <v>919</v>
      </c>
      <c r="B464" s="572">
        <v>453</v>
      </c>
      <c r="C464" s="532" t="s">
        <v>3054</v>
      </c>
      <c r="D464" s="532" t="s">
        <v>3055</v>
      </c>
      <c r="E464" s="532" t="s">
        <v>3054</v>
      </c>
      <c r="F464" s="532" t="s">
        <v>3056</v>
      </c>
      <c r="G464" s="532" t="s">
        <v>413</v>
      </c>
      <c r="H464" s="532" t="s">
        <v>1692</v>
      </c>
      <c r="I464" s="554">
        <v>40728</v>
      </c>
    </row>
    <row r="465" spans="1:9" ht="38.25" x14ac:dyDescent="0.2">
      <c r="A465" s="69">
        <v>920</v>
      </c>
      <c r="B465" s="572">
        <v>454</v>
      </c>
      <c r="C465" s="532" t="s">
        <v>3057</v>
      </c>
      <c r="D465" s="532" t="s">
        <v>3058</v>
      </c>
      <c r="E465" s="532" t="s">
        <v>3057</v>
      </c>
      <c r="F465" s="532" t="s">
        <v>3059</v>
      </c>
      <c r="G465" s="532" t="s">
        <v>413</v>
      </c>
      <c r="H465" s="532" t="s">
        <v>1692</v>
      </c>
      <c r="I465" s="554">
        <v>36242</v>
      </c>
    </row>
    <row r="466" spans="1:9" ht="38.25" x14ac:dyDescent="0.2">
      <c r="A466" s="69">
        <v>921</v>
      </c>
      <c r="B466" s="572">
        <v>455</v>
      </c>
      <c r="C466" s="532" t="s">
        <v>3060</v>
      </c>
      <c r="D466" s="532" t="s">
        <v>3061</v>
      </c>
      <c r="E466" s="532" t="s">
        <v>3062</v>
      </c>
      <c r="F466" s="532" t="s">
        <v>3063</v>
      </c>
      <c r="G466" s="532" t="s">
        <v>413</v>
      </c>
      <c r="H466" s="532" t="s">
        <v>1692</v>
      </c>
      <c r="I466" s="554">
        <v>42226</v>
      </c>
    </row>
    <row r="467" spans="1:9" ht="38.25" x14ac:dyDescent="0.2">
      <c r="A467" s="69">
        <v>922</v>
      </c>
      <c r="B467" s="572">
        <v>456</v>
      </c>
      <c r="C467" s="532" t="s">
        <v>3064</v>
      </c>
      <c r="D467" s="532" t="s">
        <v>3065</v>
      </c>
      <c r="E467" s="532" t="s">
        <v>3064</v>
      </c>
      <c r="F467" s="532" t="s">
        <v>3066</v>
      </c>
      <c r="G467" s="532" t="s">
        <v>413</v>
      </c>
      <c r="H467" s="532" t="s">
        <v>1692</v>
      </c>
      <c r="I467" s="554">
        <v>38184</v>
      </c>
    </row>
    <row r="468" spans="1:9" ht="38.25" x14ac:dyDescent="0.2">
      <c r="A468" s="69">
        <v>923</v>
      </c>
      <c r="B468" s="572">
        <v>457</v>
      </c>
      <c r="C468" s="532" t="s">
        <v>3067</v>
      </c>
      <c r="D468" s="532" t="s">
        <v>3068</v>
      </c>
      <c r="E468" s="532" t="s">
        <v>3067</v>
      </c>
      <c r="F468" s="532" t="s">
        <v>3069</v>
      </c>
      <c r="G468" s="532" t="s">
        <v>413</v>
      </c>
      <c r="H468" s="532" t="s">
        <v>1692</v>
      </c>
      <c r="I468" s="554">
        <v>39065</v>
      </c>
    </row>
    <row r="469" spans="1:9" ht="25.5" x14ac:dyDescent="0.2">
      <c r="A469" s="69">
        <v>924</v>
      </c>
      <c r="B469" s="572">
        <v>458</v>
      </c>
      <c r="C469" s="532" t="s">
        <v>3070</v>
      </c>
      <c r="D469" s="532" t="s">
        <v>3071</v>
      </c>
      <c r="E469" s="532" t="s">
        <v>3072</v>
      </c>
      <c r="F469" s="532" t="s">
        <v>3073</v>
      </c>
      <c r="G469" s="532" t="s">
        <v>413</v>
      </c>
      <c r="H469" s="532" t="s">
        <v>1691</v>
      </c>
      <c r="I469" s="554">
        <v>35781</v>
      </c>
    </row>
    <row r="470" spans="1:9" ht="25.5" x14ac:dyDescent="0.2">
      <c r="A470" s="69">
        <v>925</v>
      </c>
      <c r="B470" s="572">
        <v>459</v>
      </c>
      <c r="C470" s="642" t="s">
        <v>3074</v>
      </c>
      <c r="D470" s="642" t="s">
        <v>3075</v>
      </c>
      <c r="E470" s="532" t="s">
        <v>3076</v>
      </c>
      <c r="F470" s="532" t="s">
        <v>3077</v>
      </c>
      <c r="G470" s="532" t="s">
        <v>413</v>
      </c>
      <c r="H470" s="532" t="s">
        <v>1692</v>
      </c>
      <c r="I470" s="554">
        <v>36334</v>
      </c>
    </row>
    <row r="471" spans="1:9" ht="25.5" x14ac:dyDescent="0.2">
      <c r="A471" s="69">
        <v>926</v>
      </c>
      <c r="B471" s="572">
        <v>460</v>
      </c>
      <c r="C471" s="642"/>
      <c r="D471" s="642"/>
      <c r="E471" s="532" t="s">
        <v>3078</v>
      </c>
      <c r="F471" s="532" t="s">
        <v>3079</v>
      </c>
      <c r="G471" s="532" t="s">
        <v>413</v>
      </c>
      <c r="H471" s="532" t="s">
        <v>1692</v>
      </c>
      <c r="I471" s="554">
        <v>36334</v>
      </c>
    </row>
    <row r="472" spans="1:9" ht="38.25" x14ac:dyDescent="0.2">
      <c r="A472" s="69">
        <v>927</v>
      </c>
      <c r="B472" s="572">
        <v>461</v>
      </c>
      <c r="C472" s="532" t="s">
        <v>3080</v>
      </c>
      <c r="D472" s="532" t="s">
        <v>3081</v>
      </c>
      <c r="E472" s="532" t="s">
        <v>3080</v>
      </c>
      <c r="F472" s="532" t="s">
        <v>3082</v>
      </c>
      <c r="G472" s="532" t="s">
        <v>413</v>
      </c>
      <c r="H472" s="532" t="s">
        <v>1692</v>
      </c>
      <c r="I472" s="554">
        <v>37107</v>
      </c>
    </row>
    <row r="473" spans="1:9" ht="25.5" x14ac:dyDescent="0.2">
      <c r="A473" s="69">
        <v>928</v>
      </c>
      <c r="B473" s="572">
        <v>462</v>
      </c>
      <c r="C473" s="532" t="s">
        <v>3083</v>
      </c>
      <c r="D473" s="532" t="s">
        <v>3084</v>
      </c>
      <c r="E473" s="532" t="s">
        <v>3085</v>
      </c>
      <c r="F473" s="532" t="s">
        <v>3086</v>
      </c>
      <c r="G473" s="532" t="s">
        <v>413</v>
      </c>
      <c r="H473" s="532" t="s">
        <v>1691</v>
      </c>
      <c r="I473" s="554">
        <v>38230</v>
      </c>
    </row>
    <row r="474" spans="1:9" ht="38.25" x14ac:dyDescent="0.2">
      <c r="A474" s="69">
        <v>929</v>
      </c>
      <c r="B474" s="572">
        <v>463</v>
      </c>
      <c r="C474" s="532" t="s">
        <v>3087</v>
      </c>
      <c r="D474" s="532" t="s">
        <v>3088</v>
      </c>
      <c r="E474" s="532" t="s">
        <v>3089</v>
      </c>
      <c r="F474" s="532" t="s">
        <v>3090</v>
      </c>
      <c r="G474" s="532" t="s">
        <v>413</v>
      </c>
      <c r="H474" s="532" t="s">
        <v>1692</v>
      </c>
      <c r="I474" s="554">
        <v>38471</v>
      </c>
    </row>
    <row r="475" spans="1:9" ht="25.5" x14ac:dyDescent="0.2">
      <c r="A475" s="69">
        <v>930</v>
      </c>
      <c r="B475" s="572">
        <v>464</v>
      </c>
      <c r="C475" s="532" t="s">
        <v>3091</v>
      </c>
      <c r="D475" s="532" t="s">
        <v>3092</v>
      </c>
      <c r="E475" s="532" t="s">
        <v>3091</v>
      </c>
      <c r="F475" s="532" t="s">
        <v>3093</v>
      </c>
      <c r="G475" s="532" t="s">
        <v>413</v>
      </c>
      <c r="H475" s="532" t="s">
        <v>1692</v>
      </c>
      <c r="I475" s="554">
        <v>39532</v>
      </c>
    </row>
    <row r="476" spans="1:9" ht="25.5" x14ac:dyDescent="0.2">
      <c r="A476" s="69">
        <v>931</v>
      </c>
      <c r="B476" s="572">
        <v>465</v>
      </c>
      <c r="C476" s="642" t="s">
        <v>3094</v>
      </c>
      <c r="D476" s="642" t="s">
        <v>3095</v>
      </c>
      <c r="E476" s="532" t="s">
        <v>3096</v>
      </c>
      <c r="F476" s="532" t="s">
        <v>3097</v>
      </c>
      <c r="G476" s="532" t="s">
        <v>413</v>
      </c>
      <c r="H476" s="532"/>
      <c r="I476" s="554">
        <v>42312</v>
      </c>
    </row>
    <row r="477" spans="1:9" ht="38.25" x14ac:dyDescent="0.2">
      <c r="A477" s="69">
        <v>932</v>
      </c>
      <c r="B477" s="572">
        <v>466</v>
      </c>
      <c r="C477" s="642"/>
      <c r="D477" s="642"/>
      <c r="E477" s="532" t="s">
        <v>3098</v>
      </c>
      <c r="F477" s="532" t="s">
        <v>3099</v>
      </c>
      <c r="G477" s="532" t="s">
        <v>413</v>
      </c>
      <c r="H477" s="532"/>
      <c r="I477" s="554">
        <v>42312</v>
      </c>
    </row>
    <row r="478" spans="1:9" ht="25.5" x14ac:dyDescent="0.2">
      <c r="A478" s="69">
        <v>933</v>
      </c>
      <c r="B478" s="572">
        <v>467</v>
      </c>
      <c r="C478" s="642"/>
      <c r="D478" s="642"/>
      <c r="E478" s="532" t="s">
        <v>3100</v>
      </c>
      <c r="F478" s="532" t="s">
        <v>3101</v>
      </c>
      <c r="G478" s="532" t="s">
        <v>413</v>
      </c>
      <c r="H478" s="532"/>
      <c r="I478" s="554">
        <v>42312</v>
      </c>
    </row>
    <row r="479" spans="1:9" ht="25.5" x14ac:dyDescent="0.2">
      <c r="A479" s="69">
        <v>934</v>
      </c>
      <c r="B479" s="572">
        <v>468</v>
      </c>
      <c r="C479" s="642"/>
      <c r="D479" s="642"/>
      <c r="E479" s="532" t="s">
        <v>3102</v>
      </c>
      <c r="F479" s="532" t="s">
        <v>3103</v>
      </c>
      <c r="G479" s="532" t="s">
        <v>413</v>
      </c>
      <c r="H479" s="532"/>
      <c r="I479" s="554">
        <v>42312</v>
      </c>
    </row>
    <row r="480" spans="1:9" ht="25.5" x14ac:dyDescent="0.2">
      <c r="A480" s="69">
        <v>935</v>
      </c>
      <c r="B480" s="572">
        <v>469</v>
      </c>
      <c r="C480" s="642"/>
      <c r="D480" s="642"/>
      <c r="E480" s="532" t="s">
        <v>399</v>
      </c>
      <c r="F480" s="532" t="s">
        <v>3104</v>
      </c>
      <c r="G480" s="532" t="s">
        <v>413</v>
      </c>
      <c r="H480" s="532"/>
      <c r="I480" s="554">
        <v>42312</v>
      </c>
    </row>
    <row r="481" spans="1:9" ht="25.5" x14ac:dyDescent="0.2">
      <c r="A481" s="69">
        <v>936</v>
      </c>
      <c r="B481" s="572">
        <v>470</v>
      </c>
      <c r="C481" s="642"/>
      <c r="D481" s="642"/>
      <c r="E481" s="532" t="s">
        <v>3105</v>
      </c>
      <c r="F481" s="532" t="s">
        <v>3106</v>
      </c>
      <c r="G481" s="532" t="s">
        <v>413</v>
      </c>
      <c r="H481" s="532"/>
      <c r="I481" s="554">
        <v>42312</v>
      </c>
    </row>
    <row r="482" spans="1:9" ht="25.5" x14ac:dyDescent="0.2">
      <c r="A482" s="69">
        <v>937</v>
      </c>
      <c r="B482" s="572">
        <v>471</v>
      </c>
      <c r="C482" s="642"/>
      <c r="D482" s="642"/>
      <c r="E482" s="532" t="s">
        <v>3107</v>
      </c>
      <c r="F482" s="532" t="s">
        <v>3108</v>
      </c>
      <c r="G482" s="532" t="s">
        <v>413</v>
      </c>
      <c r="H482" s="532"/>
      <c r="I482" s="554">
        <v>42312</v>
      </c>
    </row>
    <row r="483" spans="1:9" ht="25.5" x14ac:dyDescent="0.2">
      <c r="A483" s="69">
        <v>938</v>
      </c>
      <c r="B483" s="572">
        <v>472</v>
      </c>
      <c r="C483" s="642"/>
      <c r="D483" s="642"/>
      <c r="E483" s="532" t="s">
        <v>3109</v>
      </c>
      <c r="F483" s="532" t="s">
        <v>3110</v>
      </c>
      <c r="G483" s="532" t="s">
        <v>413</v>
      </c>
      <c r="H483" s="532"/>
      <c r="I483" s="554">
        <v>42312</v>
      </c>
    </row>
    <row r="484" spans="1:9" ht="38.25" x14ac:dyDescent="0.2">
      <c r="A484" s="69">
        <v>939</v>
      </c>
      <c r="B484" s="572">
        <v>473</v>
      </c>
      <c r="C484" s="642"/>
      <c r="D484" s="642"/>
      <c r="E484" s="532" t="s">
        <v>3111</v>
      </c>
      <c r="F484" s="532" t="s">
        <v>3112</v>
      </c>
      <c r="G484" s="532" t="s">
        <v>413</v>
      </c>
      <c r="H484" s="532"/>
      <c r="I484" s="554">
        <v>42312</v>
      </c>
    </row>
    <row r="485" spans="1:9" ht="25.5" x14ac:dyDescent="0.2">
      <c r="A485" s="69">
        <v>940</v>
      </c>
      <c r="B485" s="572">
        <v>474</v>
      </c>
      <c r="C485" s="642"/>
      <c r="D485" s="642"/>
      <c r="E485" s="532" t="s">
        <v>3113</v>
      </c>
      <c r="F485" s="532" t="s">
        <v>3114</v>
      </c>
      <c r="G485" s="532" t="s">
        <v>413</v>
      </c>
      <c r="H485" s="532"/>
      <c r="I485" s="554">
        <v>42312</v>
      </c>
    </row>
    <row r="486" spans="1:9" ht="25.5" x14ac:dyDescent="0.2">
      <c r="A486" s="69">
        <v>941</v>
      </c>
      <c r="B486" s="572">
        <v>475</v>
      </c>
      <c r="C486" s="642" t="s">
        <v>3115</v>
      </c>
      <c r="D486" s="642" t="s">
        <v>3116</v>
      </c>
      <c r="E486" s="532" t="s">
        <v>3117</v>
      </c>
      <c r="F486" s="532" t="s">
        <v>3118</v>
      </c>
      <c r="G486" s="532" t="s">
        <v>413</v>
      </c>
      <c r="H486" s="532" t="s">
        <v>1692</v>
      </c>
      <c r="I486" s="554">
        <v>33410</v>
      </c>
    </row>
    <row r="487" spans="1:9" ht="25.5" x14ac:dyDescent="0.2">
      <c r="A487" s="69">
        <v>942</v>
      </c>
      <c r="B487" s="572">
        <v>476</v>
      </c>
      <c r="C487" s="642"/>
      <c r="D487" s="642"/>
      <c r="E487" s="532" t="s">
        <v>3119</v>
      </c>
      <c r="F487" s="532" t="s">
        <v>3120</v>
      </c>
      <c r="G487" s="532" t="s">
        <v>413</v>
      </c>
      <c r="H487" s="532" t="s">
        <v>1692</v>
      </c>
      <c r="I487" s="554">
        <v>33410</v>
      </c>
    </row>
    <row r="488" spans="1:9" ht="25.5" x14ac:dyDescent="0.2">
      <c r="A488" s="69">
        <v>943</v>
      </c>
      <c r="B488" s="572">
        <v>477</v>
      </c>
      <c r="C488" s="532" t="s">
        <v>3121</v>
      </c>
      <c r="D488" s="532" t="s">
        <v>3122</v>
      </c>
      <c r="E488" s="532" t="s">
        <v>3123</v>
      </c>
      <c r="F488" s="532" t="s">
        <v>3124</v>
      </c>
      <c r="G488" s="532" t="s">
        <v>413</v>
      </c>
      <c r="H488" s="532" t="s">
        <v>1691</v>
      </c>
      <c r="I488" s="554">
        <v>36317</v>
      </c>
    </row>
    <row r="489" spans="1:9" ht="25.5" x14ac:dyDescent="0.2">
      <c r="A489" s="69">
        <v>944</v>
      </c>
      <c r="B489" s="572">
        <v>478</v>
      </c>
      <c r="C489" s="532" t="s">
        <v>3125</v>
      </c>
      <c r="D489" s="532" t="s">
        <v>3126</v>
      </c>
      <c r="E489" s="532" t="s">
        <v>3127</v>
      </c>
      <c r="F489" s="532" t="s">
        <v>3128</v>
      </c>
      <c r="G489" s="532" t="s">
        <v>413</v>
      </c>
      <c r="H489" s="532" t="s">
        <v>1692</v>
      </c>
      <c r="I489" s="554">
        <v>41866</v>
      </c>
    </row>
    <row r="490" spans="1:9" ht="25.5" x14ac:dyDescent="0.2">
      <c r="A490" s="69">
        <v>945</v>
      </c>
      <c r="B490" s="572">
        <v>479</v>
      </c>
      <c r="C490" s="532" t="s">
        <v>3129</v>
      </c>
      <c r="D490" s="532" t="s">
        <v>3130</v>
      </c>
      <c r="E490" s="532" t="s">
        <v>3131</v>
      </c>
      <c r="F490" s="532" t="s">
        <v>3132</v>
      </c>
      <c r="G490" s="532" t="s">
        <v>413</v>
      </c>
      <c r="H490" s="532" t="s">
        <v>1691</v>
      </c>
      <c r="I490" s="554">
        <v>38299</v>
      </c>
    </row>
    <row r="491" spans="1:9" ht="25.5" x14ac:dyDescent="0.2">
      <c r="A491" s="69">
        <v>946</v>
      </c>
      <c r="B491" s="572">
        <v>480</v>
      </c>
      <c r="C491" s="642" t="s">
        <v>3133</v>
      </c>
      <c r="D491" s="642" t="s">
        <v>3134</v>
      </c>
      <c r="E491" s="532" t="s">
        <v>3135</v>
      </c>
      <c r="F491" s="532" t="s">
        <v>3136</v>
      </c>
      <c r="G491" s="532" t="s">
        <v>413</v>
      </c>
      <c r="H491" s="532" t="s">
        <v>1691</v>
      </c>
      <c r="I491" s="554">
        <v>40606</v>
      </c>
    </row>
    <row r="492" spans="1:9" ht="25.5" x14ac:dyDescent="0.2">
      <c r="A492" s="69">
        <v>947</v>
      </c>
      <c r="B492" s="572">
        <v>481</v>
      </c>
      <c r="C492" s="642"/>
      <c r="D492" s="642"/>
      <c r="E492" s="532" t="s">
        <v>3137</v>
      </c>
      <c r="F492" s="532" t="s">
        <v>3138</v>
      </c>
      <c r="G492" s="532" t="s">
        <v>413</v>
      </c>
      <c r="H492" s="532" t="s">
        <v>1691</v>
      </c>
      <c r="I492" s="554">
        <v>40606</v>
      </c>
    </row>
    <row r="493" spans="1:9" ht="25.5" x14ac:dyDescent="0.2">
      <c r="A493" s="69">
        <v>948</v>
      </c>
      <c r="B493" s="572">
        <v>482</v>
      </c>
      <c r="C493" s="532" t="s">
        <v>3139</v>
      </c>
      <c r="D493" s="532" t="s">
        <v>3140</v>
      </c>
      <c r="E493" s="532" t="s">
        <v>3141</v>
      </c>
      <c r="F493" s="532" t="s">
        <v>3142</v>
      </c>
      <c r="G493" s="532" t="s">
        <v>413</v>
      </c>
      <c r="H493" s="532" t="s">
        <v>1691</v>
      </c>
      <c r="I493" s="554">
        <v>38819</v>
      </c>
    </row>
    <row r="494" spans="1:9" ht="25.5" x14ac:dyDescent="0.2">
      <c r="A494" s="69">
        <v>949</v>
      </c>
      <c r="B494" s="572">
        <v>483</v>
      </c>
      <c r="C494" s="532" t="s">
        <v>3143</v>
      </c>
      <c r="D494" s="532" t="s">
        <v>3144</v>
      </c>
      <c r="E494" s="532" t="s">
        <v>3145</v>
      </c>
      <c r="F494" s="532" t="s">
        <v>3146</v>
      </c>
      <c r="G494" s="532" t="s">
        <v>413</v>
      </c>
      <c r="H494" s="532" t="s">
        <v>1692</v>
      </c>
      <c r="I494" s="554">
        <v>37686</v>
      </c>
    </row>
    <row r="495" spans="1:9" ht="25.5" x14ac:dyDescent="0.2">
      <c r="A495" s="69">
        <v>950</v>
      </c>
      <c r="B495" s="572">
        <v>484</v>
      </c>
      <c r="C495" s="532" t="s">
        <v>3147</v>
      </c>
      <c r="D495" s="532" t="s">
        <v>3148</v>
      </c>
      <c r="E495" s="532" t="s">
        <v>3149</v>
      </c>
      <c r="F495" s="532" t="s">
        <v>3150</v>
      </c>
      <c r="G495" s="532" t="s">
        <v>413</v>
      </c>
      <c r="H495" s="532" t="s">
        <v>1691</v>
      </c>
      <c r="I495" s="554">
        <v>38504</v>
      </c>
    </row>
    <row r="496" spans="1:9" ht="25.5" x14ac:dyDescent="0.2">
      <c r="A496" s="69">
        <v>951</v>
      </c>
      <c r="B496" s="572">
        <v>485</v>
      </c>
      <c r="C496" s="532" t="s">
        <v>3151</v>
      </c>
      <c r="D496" s="532" t="s">
        <v>3152</v>
      </c>
      <c r="E496" s="532" t="s">
        <v>3153</v>
      </c>
      <c r="F496" s="532" t="s">
        <v>3154</v>
      </c>
      <c r="G496" s="532" t="s">
        <v>413</v>
      </c>
      <c r="H496" s="532" t="s">
        <v>1691</v>
      </c>
      <c r="I496" s="554">
        <v>37491</v>
      </c>
    </row>
    <row r="497" spans="1:9" ht="25.5" x14ac:dyDescent="0.2">
      <c r="A497" s="69">
        <v>952</v>
      </c>
      <c r="B497" s="572">
        <v>486</v>
      </c>
      <c r="C497" s="532" t="s">
        <v>3155</v>
      </c>
      <c r="D497" s="532" t="s">
        <v>3156</v>
      </c>
      <c r="E497" s="532" t="s">
        <v>3157</v>
      </c>
      <c r="F497" s="532" t="s">
        <v>3158</v>
      </c>
      <c r="G497" s="532" t="s">
        <v>413</v>
      </c>
      <c r="H497" s="532" t="s">
        <v>1692</v>
      </c>
      <c r="I497" s="554">
        <v>36963</v>
      </c>
    </row>
    <row r="498" spans="1:9" ht="25.5" x14ac:dyDescent="0.2">
      <c r="A498" s="69">
        <v>953</v>
      </c>
      <c r="B498" s="572">
        <v>487</v>
      </c>
      <c r="C498" s="532" t="s">
        <v>3159</v>
      </c>
      <c r="D498" s="532" t="s">
        <v>3160</v>
      </c>
      <c r="E498" s="532" t="s">
        <v>3161</v>
      </c>
      <c r="F498" s="532" t="s">
        <v>3162</v>
      </c>
      <c r="G498" s="532" t="s">
        <v>413</v>
      </c>
      <c r="H498" s="532" t="s">
        <v>1692</v>
      </c>
      <c r="I498" s="554">
        <v>41326</v>
      </c>
    </row>
    <row r="499" spans="1:9" ht="25.5" x14ac:dyDescent="0.2">
      <c r="A499" s="69">
        <v>954</v>
      </c>
      <c r="B499" s="572">
        <v>488</v>
      </c>
      <c r="C499" s="642" t="s">
        <v>3163</v>
      </c>
      <c r="D499" s="642" t="s">
        <v>3164</v>
      </c>
      <c r="E499" s="532" t="s">
        <v>3165</v>
      </c>
      <c r="F499" s="532" t="s">
        <v>3166</v>
      </c>
      <c r="G499" s="532" t="s">
        <v>413</v>
      </c>
      <c r="H499" s="532" t="s">
        <v>1691</v>
      </c>
      <c r="I499" s="554">
        <v>39598</v>
      </c>
    </row>
    <row r="500" spans="1:9" ht="25.5" x14ac:dyDescent="0.2">
      <c r="A500" s="69">
        <v>955</v>
      </c>
      <c r="B500" s="572">
        <v>489</v>
      </c>
      <c r="C500" s="642"/>
      <c r="D500" s="642"/>
      <c r="E500" s="532" t="s">
        <v>3165</v>
      </c>
      <c r="F500" s="532" t="s">
        <v>3167</v>
      </c>
      <c r="G500" s="532" t="s">
        <v>413</v>
      </c>
      <c r="H500" s="532" t="s">
        <v>1691</v>
      </c>
      <c r="I500" s="554">
        <v>39598</v>
      </c>
    </row>
    <row r="501" spans="1:9" ht="25.5" x14ac:dyDescent="0.2">
      <c r="A501" s="69">
        <v>956</v>
      </c>
      <c r="B501" s="572">
        <v>490</v>
      </c>
      <c r="C501" s="532" t="s">
        <v>3168</v>
      </c>
      <c r="D501" s="532" t="s">
        <v>3169</v>
      </c>
      <c r="E501" s="532" t="s">
        <v>3170</v>
      </c>
      <c r="F501" s="532" t="s">
        <v>3171</v>
      </c>
      <c r="G501" s="532" t="s">
        <v>413</v>
      </c>
      <c r="H501" s="532" t="s">
        <v>1692</v>
      </c>
      <c r="I501" s="554">
        <v>42377</v>
      </c>
    </row>
    <row r="502" spans="1:9" ht="25.5" x14ac:dyDescent="0.2">
      <c r="A502" s="69">
        <v>957</v>
      </c>
      <c r="B502" s="572">
        <v>491</v>
      </c>
      <c r="C502" s="532" t="s">
        <v>3172</v>
      </c>
      <c r="D502" s="532" t="s">
        <v>3173</v>
      </c>
      <c r="E502" s="532" t="s">
        <v>3174</v>
      </c>
      <c r="F502" s="532" t="s">
        <v>3175</v>
      </c>
      <c r="G502" s="532" t="s">
        <v>413</v>
      </c>
      <c r="H502" s="532" t="s">
        <v>1692</v>
      </c>
      <c r="I502" s="554">
        <v>37502</v>
      </c>
    </row>
    <row r="503" spans="1:9" ht="25.5" x14ac:dyDescent="0.2">
      <c r="A503" s="69">
        <v>958</v>
      </c>
      <c r="B503" s="572">
        <v>492</v>
      </c>
      <c r="C503" s="532" t="s">
        <v>3176</v>
      </c>
      <c r="D503" s="532" t="s">
        <v>3177</v>
      </c>
      <c r="E503" s="532" t="s">
        <v>3178</v>
      </c>
      <c r="F503" s="532" t="s">
        <v>3179</v>
      </c>
      <c r="G503" s="532" t="s">
        <v>413</v>
      </c>
      <c r="H503" s="532" t="s">
        <v>1692</v>
      </c>
      <c r="I503" s="554">
        <v>37683</v>
      </c>
    </row>
    <row r="504" spans="1:9" ht="25.5" x14ac:dyDescent="0.2">
      <c r="A504" s="69">
        <v>959</v>
      </c>
      <c r="B504" s="572">
        <v>493</v>
      </c>
      <c r="C504" s="532" t="s">
        <v>3180</v>
      </c>
      <c r="D504" s="532" t="s">
        <v>3181</v>
      </c>
      <c r="E504" s="532" t="s">
        <v>3182</v>
      </c>
      <c r="F504" s="532" t="s">
        <v>3183</v>
      </c>
      <c r="G504" s="532" t="s">
        <v>413</v>
      </c>
      <c r="H504" s="532"/>
      <c r="I504" s="554">
        <v>37567</v>
      </c>
    </row>
    <row r="505" spans="1:9" ht="25.5" x14ac:dyDescent="0.2">
      <c r="A505" s="69">
        <v>960</v>
      </c>
      <c r="B505" s="572">
        <v>494</v>
      </c>
      <c r="C505" s="532" t="s">
        <v>3184</v>
      </c>
      <c r="D505" s="532" t="s">
        <v>3185</v>
      </c>
      <c r="E505" s="532" t="s">
        <v>3186</v>
      </c>
      <c r="F505" s="532" t="s">
        <v>3187</v>
      </c>
      <c r="G505" s="532" t="s">
        <v>413</v>
      </c>
      <c r="H505" s="532"/>
      <c r="I505" s="554">
        <v>35390</v>
      </c>
    </row>
    <row r="506" spans="1:9" ht="25.5" x14ac:dyDescent="0.2">
      <c r="A506" s="69">
        <v>961</v>
      </c>
      <c r="B506" s="572">
        <v>495</v>
      </c>
      <c r="C506" s="532" t="s">
        <v>3188</v>
      </c>
      <c r="D506" s="532" t="s">
        <v>3189</v>
      </c>
      <c r="E506" s="532" t="s">
        <v>3190</v>
      </c>
      <c r="F506" s="532" t="s">
        <v>3191</v>
      </c>
      <c r="G506" s="532" t="s">
        <v>413</v>
      </c>
      <c r="H506" s="532"/>
      <c r="I506" s="554">
        <v>35381</v>
      </c>
    </row>
    <row r="507" spans="1:9" ht="25.5" x14ac:dyDescent="0.2">
      <c r="A507" s="69">
        <v>962</v>
      </c>
      <c r="B507" s="572">
        <v>496</v>
      </c>
      <c r="C507" s="532" t="s">
        <v>3192</v>
      </c>
      <c r="D507" s="532" t="s">
        <v>3193</v>
      </c>
      <c r="E507" s="532" t="s">
        <v>3194</v>
      </c>
      <c r="F507" s="532" t="s">
        <v>3195</v>
      </c>
      <c r="G507" s="532" t="s">
        <v>413</v>
      </c>
      <c r="H507" s="532"/>
      <c r="I507" s="554">
        <v>35376</v>
      </c>
    </row>
    <row r="508" spans="1:9" ht="25.5" x14ac:dyDescent="0.2">
      <c r="A508" s="69">
        <v>963</v>
      </c>
      <c r="B508" s="572">
        <v>497</v>
      </c>
      <c r="C508" s="532" t="s">
        <v>3196</v>
      </c>
      <c r="D508" s="532" t="s">
        <v>3197</v>
      </c>
      <c r="E508" s="532" t="s">
        <v>3198</v>
      </c>
      <c r="F508" s="532" t="s">
        <v>3199</v>
      </c>
      <c r="G508" s="532" t="s">
        <v>413</v>
      </c>
      <c r="H508" s="532"/>
      <c r="I508" s="554">
        <v>35390</v>
      </c>
    </row>
    <row r="509" spans="1:9" ht="25.5" x14ac:dyDescent="0.2">
      <c r="A509" s="69">
        <v>964</v>
      </c>
      <c r="B509" s="572">
        <v>498</v>
      </c>
      <c r="C509" s="532" t="s">
        <v>3200</v>
      </c>
      <c r="D509" s="532" t="s">
        <v>3201</v>
      </c>
      <c r="E509" s="532" t="s">
        <v>3202</v>
      </c>
      <c r="F509" s="532" t="s">
        <v>3203</v>
      </c>
      <c r="G509" s="532" t="s">
        <v>413</v>
      </c>
      <c r="H509" s="532"/>
      <c r="I509" s="554">
        <v>36252</v>
      </c>
    </row>
    <row r="510" spans="1:9" ht="25.5" x14ac:dyDescent="0.2">
      <c r="A510" s="69">
        <v>965</v>
      </c>
      <c r="B510" s="572">
        <v>499</v>
      </c>
      <c r="C510" s="532" t="s">
        <v>3204</v>
      </c>
      <c r="D510" s="532" t="s">
        <v>3205</v>
      </c>
      <c r="E510" s="532" t="s">
        <v>3206</v>
      </c>
      <c r="F510" s="532" t="s">
        <v>3207</v>
      </c>
      <c r="G510" s="532" t="s">
        <v>413</v>
      </c>
      <c r="H510" s="532"/>
      <c r="I510" s="554">
        <v>35376</v>
      </c>
    </row>
    <row r="511" spans="1:9" ht="25.5" x14ac:dyDescent="0.2">
      <c r="A511" s="69">
        <v>966</v>
      </c>
      <c r="B511" s="572">
        <v>500</v>
      </c>
      <c r="C511" s="532" t="s">
        <v>3208</v>
      </c>
      <c r="D511" s="532" t="s">
        <v>3209</v>
      </c>
      <c r="E511" s="532" t="s">
        <v>3210</v>
      </c>
      <c r="F511" s="532" t="s">
        <v>3211</v>
      </c>
      <c r="G511" s="532" t="s">
        <v>413</v>
      </c>
      <c r="H511" s="532"/>
      <c r="I511" s="554">
        <v>35381</v>
      </c>
    </row>
    <row r="512" spans="1:9" ht="25.5" x14ac:dyDescent="0.2">
      <c r="A512" s="69">
        <v>967</v>
      </c>
      <c r="B512" s="572">
        <v>501</v>
      </c>
      <c r="C512" s="532" t="s">
        <v>3212</v>
      </c>
      <c r="D512" s="532" t="s">
        <v>3213</v>
      </c>
      <c r="E512" s="532" t="s">
        <v>3214</v>
      </c>
      <c r="F512" s="532" t="s">
        <v>3215</v>
      </c>
      <c r="G512" s="532" t="s">
        <v>413</v>
      </c>
      <c r="H512" s="532"/>
      <c r="I512" s="554">
        <v>35390</v>
      </c>
    </row>
    <row r="513" spans="1:9" ht="25.5" x14ac:dyDescent="0.2">
      <c r="A513" s="69">
        <v>968</v>
      </c>
      <c r="B513" s="572">
        <v>502</v>
      </c>
      <c r="C513" s="532" t="s">
        <v>3216</v>
      </c>
      <c r="D513" s="532" t="s">
        <v>3217</v>
      </c>
      <c r="E513" s="532" t="s">
        <v>3218</v>
      </c>
      <c r="F513" s="532" t="s">
        <v>3219</v>
      </c>
      <c r="G513" s="532" t="s">
        <v>413</v>
      </c>
      <c r="H513" s="532"/>
      <c r="I513" s="554">
        <v>35390</v>
      </c>
    </row>
    <row r="514" spans="1:9" ht="25.5" x14ac:dyDescent="0.2">
      <c r="A514" s="69">
        <v>969</v>
      </c>
      <c r="B514" s="572">
        <v>503</v>
      </c>
      <c r="C514" s="532" t="s">
        <v>3220</v>
      </c>
      <c r="D514" s="532" t="s">
        <v>3221</v>
      </c>
      <c r="E514" s="532" t="s">
        <v>3222</v>
      </c>
      <c r="F514" s="532" t="s">
        <v>3223</v>
      </c>
      <c r="G514" s="532" t="s">
        <v>413</v>
      </c>
      <c r="H514" s="532"/>
      <c r="I514" s="554">
        <v>36252</v>
      </c>
    </row>
    <row r="515" spans="1:9" ht="25.5" x14ac:dyDescent="0.2">
      <c r="A515" s="69">
        <v>970</v>
      </c>
      <c r="B515" s="572">
        <v>504</v>
      </c>
      <c r="C515" s="532" t="s">
        <v>3224</v>
      </c>
      <c r="D515" s="532" t="s">
        <v>3225</v>
      </c>
      <c r="E515" s="532" t="s">
        <v>3226</v>
      </c>
      <c r="F515" s="532" t="s">
        <v>3227</v>
      </c>
      <c r="G515" s="532" t="s">
        <v>413</v>
      </c>
      <c r="H515" s="532"/>
      <c r="I515" s="554">
        <v>35381</v>
      </c>
    </row>
    <row r="516" spans="1:9" ht="25.5" x14ac:dyDescent="0.2">
      <c r="A516" s="69">
        <v>971</v>
      </c>
      <c r="B516" s="572">
        <v>505</v>
      </c>
      <c r="C516" s="532" t="s">
        <v>3228</v>
      </c>
      <c r="D516" s="532" t="s">
        <v>3229</v>
      </c>
      <c r="E516" s="532" t="s">
        <v>3230</v>
      </c>
      <c r="F516" s="532" t="s">
        <v>3231</v>
      </c>
      <c r="G516" s="532" t="s">
        <v>413</v>
      </c>
      <c r="H516" s="532"/>
      <c r="I516" s="554">
        <v>35376</v>
      </c>
    </row>
    <row r="517" spans="1:9" ht="25.5" x14ac:dyDescent="0.2">
      <c r="A517" s="69">
        <v>972</v>
      </c>
      <c r="B517" s="572">
        <v>506</v>
      </c>
      <c r="C517" s="532" t="s">
        <v>3232</v>
      </c>
      <c r="D517" s="532" t="s">
        <v>3233</v>
      </c>
      <c r="E517" s="532" t="s">
        <v>3234</v>
      </c>
      <c r="F517" s="532" t="s">
        <v>3235</v>
      </c>
      <c r="G517" s="532" t="s">
        <v>413</v>
      </c>
      <c r="H517" s="532"/>
      <c r="I517" s="554">
        <v>35390</v>
      </c>
    </row>
    <row r="518" spans="1:9" ht="25.5" x14ac:dyDescent="0.2">
      <c r="A518" s="69">
        <v>973</v>
      </c>
      <c r="B518" s="572">
        <v>507</v>
      </c>
      <c r="C518" s="532" t="s">
        <v>3236</v>
      </c>
      <c r="D518" s="532" t="s">
        <v>3237</v>
      </c>
      <c r="E518" s="532" t="s">
        <v>3238</v>
      </c>
      <c r="F518" s="532" t="s">
        <v>3239</v>
      </c>
      <c r="G518" s="532" t="s">
        <v>413</v>
      </c>
      <c r="H518" s="532"/>
      <c r="I518" s="554">
        <v>35381</v>
      </c>
    </row>
    <row r="519" spans="1:9" ht="25.5" x14ac:dyDescent="0.2">
      <c r="A519" s="69">
        <v>974</v>
      </c>
      <c r="B519" s="572">
        <v>508</v>
      </c>
      <c r="C519" s="532" t="s">
        <v>3240</v>
      </c>
      <c r="D519" s="532" t="s">
        <v>3241</v>
      </c>
      <c r="E519" s="532" t="s">
        <v>3242</v>
      </c>
      <c r="F519" s="532" t="s">
        <v>3243</v>
      </c>
      <c r="G519" s="532" t="s">
        <v>413</v>
      </c>
      <c r="H519" s="532"/>
      <c r="I519" s="554">
        <v>35390</v>
      </c>
    </row>
    <row r="520" spans="1:9" ht="25.5" x14ac:dyDescent="0.2">
      <c r="A520" s="69">
        <v>975</v>
      </c>
      <c r="B520" s="572">
        <v>509</v>
      </c>
      <c r="C520" s="532" t="s">
        <v>3244</v>
      </c>
      <c r="D520" s="532" t="s">
        <v>3245</v>
      </c>
      <c r="E520" s="532" t="s">
        <v>3246</v>
      </c>
      <c r="F520" s="532" t="s">
        <v>3247</v>
      </c>
      <c r="G520" s="532" t="s">
        <v>413</v>
      </c>
      <c r="H520" s="532"/>
      <c r="I520" s="554">
        <v>35390</v>
      </c>
    </row>
    <row r="521" spans="1:9" ht="38.25" x14ac:dyDescent="0.2">
      <c r="A521" s="69">
        <v>976</v>
      </c>
      <c r="B521" s="572">
        <v>510</v>
      </c>
      <c r="C521" s="532" t="s">
        <v>3248</v>
      </c>
      <c r="D521" s="532" t="s">
        <v>3249</v>
      </c>
      <c r="E521" s="532" t="s">
        <v>3250</v>
      </c>
      <c r="F521" s="532" t="s">
        <v>3251</v>
      </c>
      <c r="G521" s="532" t="s">
        <v>413</v>
      </c>
      <c r="H521" s="532"/>
      <c r="I521" s="554">
        <v>35390</v>
      </c>
    </row>
    <row r="522" spans="1:9" ht="25.5" x14ac:dyDescent="0.2">
      <c r="A522" s="69">
        <v>977</v>
      </c>
      <c r="B522" s="572">
        <v>511</v>
      </c>
      <c r="C522" s="532" t="s">
        <v>3252</v>
      </c>
      <c r="D522" s="532" t="s">
        <v>3253</v>
      </c>
      <c r="E522" s="532" t="s">
        <v>3254</v>
      </c>
      <c r="F522" s="532" t="s">
        <v>3255</v>
      </c>
      <c r="G522" s="532" t="s">
        <v>413</v>
      </c>
      <c r="H522" s="532"/>
      <c r="I522" s="554">
        <v>39786</v>
      </c>
    </row>
    <row r="523" spans="1:9" ht="25.5" x14ac:dyDescent="0.2">
      <c r="A523" s="69">
        <v>978</v>
      </c>
      <c r="B523" s="572">
        <v>512</v>
      </c>
      <c r="C523" s="532" t="s">
        <v>3256</v>
      </c>
      <c r="D523" s="532" t="s">
        <v>3257</v>
      </c>
      <c r="E523" s="532" t="s">
        <v>3258</v>
      </c>
      <c r="F523" s="532" t="s">
        <v>3259</v>
      </c>
      <c r="G523" s="532" t="s">
        <v>413</v>
      </c>
      <c r="H523" s="532"/>
      <c r="I523" s="554">
        <v>41027</v>
      </c>
    </row>
    <row r="524" spans="1:9" ht="25.5" x14ac:dyDescent="0.2">
      <c r="A524" s="69">
        <v>979</v>
      </c>
      <c r="B524" s="572">
        <v>513</v>
      </c>
      <c r="C524" s="532" t="s">
        <v>3260</v>
      </c>
      <c r="D524" s="532" t="s">
        <v>3261</v>
      </c>
      <c r="E524" s="532" t="s">
        <v>3262</v>
      </c>
      <c r="F524" s="532" t="s">
        <v>3263</v>
      </c>
      <c r="G524" s="532" t="s">
        <v>413</v>
      </c>
      <c r="H524" s="532"/>
      <c r="I524" s="554">
        <v>35425</v>
      </c>
    </row>
    <row r="525" spans="1:9" ht="38.25" x14ac:dyDescent="0.2">
      <c r="A525" s="69">
        <v>980</v>
      </c>
      <c r="B525" s="572">
        <v>514</v>
      </c>
      <c r="C525" s="532" t="s">
        <v>3264</v>
      </c>
      <c r="D525" s="532" t="s">
        <v>3265</v>
      </c>
      <c r="E525" s="532" t="s">
        <v>3266</v>
      </c>
      <c r="F525" s="532" t="s">
        <v>3267</v>
      </c>
      <c r="G525" s="532" t="s">
        <v>413</v>
      </c>
      <c r="H525" s="532"/>
      <c r="I525" s="554">
        <v>43147</v>
      </c>
    </row>
    <row r="526" spans="1:9" ht="25.5" x14ac:dyDescent="0.2">
      <c r="A526" s="69">
        <v>981</v>
      </c>
      <c r="B526" s="572">
        <v>515</v>
      </c>
      <c r="C526" s="532" t="s">
        <v>3268</v>
      </c>
      <c r="D526" s="532" t="s">
        <v>3269</v>
      </c>
      <c r="E526" s="532" t="s">
        <v>3270</v>
      </c>
      <c r="F526" s="532" t="s">
        <v>3271</v>
      </c>
      <c r="G526" s="532" t="s">
        <v>413</v>
      </c>
      <c r="H526" s="532" t="s">
        <v>1692</v>
      </c>
      <c r="I526" s="554">
        <v>34089</v>
      </c>
    </row>
    <row r="527" spans="1:9" ht="25.5" x14ac:dyDescent="0.2">
      <c r="A527" s="69">
        <v>982</v>
      </c>
      <c r="B527" s="572">
        <v>516</v>
      </c>
      <c r="C527" s="532" t="s">
        <v>3272</v>
      </c>
      <c r="D527" s="532" t="s">
        <v>3273</v>
      </c>
      <c r="E527" s="532" t="s">
        <v>3274</v>
      </c>
      <c r="F527" s="532" t="s">
        <v>3275</v>
      </c>
      <c r="G527" s="532" t="s">
        <v>413</v>
      </c>
      <c r="H527" s="532" t="s">
        <v>1692</v>
      </c>
      <c r="I527" s="554">
        <v>39233</v>
      </c>
    </row>
    <row r="528" spans="1:9" ht="25.5" x14ac:dyDescent="0.2">
      <c r="A528" s="69">
        <v>983</v>
      </c>
      <c r="B528" s="572">
        <v>517</v>
      </c>
      <c r="C528" s="532" t="s">
        <v>3276</v>
      </c>
      <c r="D528" s="532" t="s">
        <v>3277</v>
      </c>
      <c r="E528" s="532" t="s">
        <v>3278</v>
      </c>
      <c r="F528" s="532" t="s">
        <v>3279</v>
      </c>
      <c r="G528" s="532" t="s">
        <v>413</v>
      </c>
      <c r="H528" s="532" t="s">
        <v>1691</v>
      </c>
      <c r="I528" s="554">
        <v>40856</v>
      </c>
    </row>
    <row r="529" spans="1:9" ht="25.5" x14ac:dyDescent="0.2">
      <c r="A529" s="69">
        <v>984</v>
      </c>
      <c r="B529" s="572">
        <v>518</v>
      </c>
      <c r="C529" s="532" t="s">
        <v>3280</v>
      </c>
      <c r="D529" s="532" t="s">
        <v>3281</v>
      </c>
      <c r="E529" s="532" t="s">
        <v>3282</v>
      </c>
      <c r="F529" s="532" t="s">
        <v>3283</v>
      </c>
      <c r="G529" s="532" t="s">
        <v>413</v>
      </c>
      <c r="H529" s="532" t="s">
        <v>1691</v>
      </c>
      <c r="I529" s="554">
        <v>41316</v>
      </c>
    </row>
    <row r="530" spans="1:9" ht="25.5" x14ac:dyDescent="0.2">
      <c r="A530" s="69">
        <v>985</v>
      </c>
      <c r="B530" s="572">
        <v>519</v>
      </c>
      <c r="C530" s="532" t="s">
        <v>3284</v>
      </c>
      <c r="D530" s="532" t="s">
        <v>3285</v>
      </c>
      <c r="E530" s="532" t="s">
        <v>3286</v>
      </c>
      <c r="F530" s="532" t="s">
        <v>3287</v>
      </c>
      <c r="G530" s="532" t="s">
        <v>413</v>
      </c>
      <c r="H530" s="532" t="s">
        <v>1691</v>
      </c>
      <c r="I530" s="554">
        <v>40450</v>
      </c>
    </row>
    <row r="531" spans="1:9" ht="25.5" x14ac:dyDescent="0.2">
      <c r="A531" s="69">
        <v>986</v>
      </c>
      <c r="B531" s="572">
        <v>520</v>
      </c>
      <c r="C531" s="532" t="s">
        <v>3288</v>
      </c>
      <c r="D531" s="532" t="s">
        <v>3289</v>
      </c>
      <c r="E531" s="532" t="s">
        <v>3290</v>
      </c>
      <c r="F531" s="532" t="s">
        <v>3291</v>
      </c>
      <c r="G531" s="532" t="s">
        <v>413</v>
      </c>
      <c r="H531" s="532" t="s">
        <v>1691</v>
      </c>
      <c r="I531" s="554">
        <v>41999</v>
      </c>
    </row>
    <row r="532" spans="1:9" ht="25.5" x14ac:dyDescent="0.2">
      <c r="A532" s="69">
        <v>987</v>
      </c>
      <c r="B532" s="572">
        <v>521</v>
      </c>
      <c r="C532" s="642" t="s">
        <v>3292</v>
      </c>
      <c r="D532" s="642" t="s">
        <v>3293</v>
      </c>
      <c r="E532" s="532" t="s">
        <v>3294</v>
      </c>
      <c r="F532" s="532" t="s">
        <v>3295</v>
      </c>
      <c r="G532" s="532" t="s">
        <v>413</v>
      </c>
      <c r="H532" s="532" t="s">
        <v>1691</v>
      </c>
      <c r="I532" s="554">
        <v>39580</v>
      </c>
    </row>
    <row r="533" spans="1:9" ht="25.5" x14ac:dyDescent="0.2">
      <c r="A533" s="69">
        <v>988</v>
      </c>
      <c r="B533" s="572">
        <v>522</v>
      </c>
      <c r="C533" s="642"/>
      <c r="D533" s="642"/>
      <c r="E533" s="532" t="s">
        <v>3296</v>
      </c>
      <c r="F533" s="532" t="s">
        <v>3297</v>
      </c>
      <c r="G533" s="532" t="s">
        <v>413</v>
      </c>
      <c r="H533" s="532" t="s">
        <v>1691</v>
      </c>
      <c r="I533" s="554">
        <v>39580</v>
      </c>
    </row>
    <row r="534" spans="1:9" ht="25.5" x14ac:dyDescent="0.2">
      <c r="A534" s="69">
        <v>989</v>
      </c>
      <c r="B534" s="572">
        <v>523</v>
      </c>
      <c r="C534" s="642"/>
      <c r="D534" s="642"/>
      <c r="E534" s="532" t="s">
        <v>3298</v>
      </c>
      <c r="F534" s="532" t="s">
        <v>3299</v>
      </c>
      <c r="G534" s="532" t="s">
        <v>413</v>
      </c>
      <c r="H534" s="532" t="s">
        <v>1691</v>
      </c>
      <c r="I534" s="554">
        <v>39580</v>
      </c>
    </row>
    <row r="535" spans="1:9" ht="38.25" x14ac:dyDescent="0.2">
      <c r="A535" s="69">
        <v>990</v>
      </c>
      <c r="B535" s="572">
        <v>524</v>
      </c>
      <c r="C535" s="642"/>
      <c r="D535" s="642"/>
      <c r="E535" s="532" t="s">
        <v>3300</v>
      </c>
      <c r="F535" s="532" t="s">
        <v>3301</v>
      </c>
      <c r="G535" s="532" t="s">
        <v>413</v>
      </c>
      <c r="H535" s="532" t="s">
        <v>1691</v>
      </c>
      <c r="I535" s="554">
        <v>39580</v>
      </c>
    </row>
    <row r="536" spans="1:9" ht="38.25" x14ac:dyDescent="0.2">
      <c r="A536" s="69">
        <v>991</v>
      </c>
      <c r="B536" s="572">
        <v>525</v>
      </c>
      <c r="C536" s="642"/>
      <c r="D536" s="642"/>
      <c r="E536" s="532" t="s">
        <v>3302</v>
      </c>
      <c r="F536" s="532" t="s">
        <v>3303</v>
      </c>
      <c r="G536" s="532" t="s">
        <v>413</v>
      </c>
      <c r="H536" s="532" t="s">
        <v>1691</v>
      </c>
      <c r="I536" s="554">
        <v>39580</v>
      </c>
    </row>
    <row r="537" spans="1:9" ht="25.5" x14ac:dyDescent="0.2">
      <c r="A537" s="69">
        <v>992</v>
      </c>
      <c r="B537" s="572">
        <v>526</v>
      </c>
      <c r="C537" s="642"/>
      <c r="D537" s="642"/>
      <c r="E537" s="532" t="s">
        <v>3304</v>
      </c>
      <c r="F537" s="532" t="s">
        <v>3305</v>
      </c>
      <c r="G537" s="532" t="s">
        <v>413</v>
      </c>
      <c r="H537" s="532" t="s">
        <v>1691</v>
      </c>
      <c r="I537" s="554">
        <v>39580</v>
      </c>
    </row>
    <row r="538" spans="1:9" ht="25.5" x14ac:dyDescent="0.2">
      <c r="A538" s="69">
        <v>993</v>
      </c>
      <c r="B538" s="572">
        <v>527</v>
      </c>
      <c r="C538" s="642"/>
      <c r="D538" s="642"/>
      <c r="E538" s="532" t="s">
        <v>3306</v>
      </c>
      <c r="F538" s="532" t="s">
        <v>3307</v>
      </c>
      <c r="G538" s="532" t="s">
        <v>413</v>
      </c>
      <c r="H538" s="532" t="s">
        <v>1691</v>
      </c>
      <c r="I538" s="554">
        <v>39580</v>
      </c>
    </row>
    <row r="539" spans="1:9" ht="25.5" x14ac:dyDescent="0.2">
      <c r="A539" s="69">
        <v>994</v>
      </c>
      <c r="B539" s="572">
        <v>528</v>
      </c>
      <c r="C539" s="642"/>
      <c r="D539" s="642"/>
      <c r="E539" s="532" t="s">
        <v>3308</v>
      </c>
      <c r="F539" s="532" t="s">
        <v>3309</v>
      </c>
      <c r="G539" s="532" t="s">
        <v>413</v>
      </c>
      <c r="H539" s="532" t="s">
        <v>1691</v>
      </c>
      <c r="I539" s="554">
        <v>39580</v>
      </c>
    </row>
    <row r="540" spans="1:9" ht="25.5" x14ac:dyDescent="0.2">
      <c r="A540" s="69">
        <v>995</v>
      </c>
      <c r="B540" s="572">
        <v>529</v>
      </c>
      <c r="C540" s="532" t="s">
        <v>3310</v>
      </c>
      <c r="D540" s="532" t="s">
        <v>3311</v>
      </c>
      <c r="E540" s="532" t="s">
        <v>3312</v>
      </c>
      <c r="F540" s="532" t="s">
        <v>3313</v>
      </c>
      <c r="G540" s="532" t="s">
        <v>413</v>
      </c>
      <c r="H540" s="532" t="s">
        <v>1691</v>
      </c>
      <c r="I540" s="554">
        <v>40595</v>
      </c>
    </row>
    <row r="541" spans="1:9" ht="25.5" x14ac:dyDescent="0.2">
      <c r="A541" s="69">
        <v>996</v>
      </c>
      <c r="B541" s="572">
        <v>530</v>
      </c>
      <c r="C541" s="532" t="s">
        <v>3314</v>
      </c>
      <c r="D541" s="532" t="s">
        <v>3315</v>
      </c>
      <c r="E541" s="532" t="s">
        <v>3316</v>
      </c>
      <c r="F541" s="532" t="s">
        <v>3317</v>
      </c>
      <c r="G541" s="532" t="s">
        <v>413</v>
      </c>
      <c r="H541" s="532" t="s">
        <v>1692</v>
      </c>
      <c r="I541" s="554">
        <v>38965</v>
      </c>
    </row>
    <row r="542" spans="1:9" ht="38.25" x14ac:dyDescent="0.2">
      <c r="A542" s="69">
        <v>997</v>
      </c>
      <c r="B542" s="572">
        <v>531</v>
      </c>
      <c r="C542" s="532" t="s">
        <v>3318</v>
      </c>
      <c r="D542" s="532" t="s">
        <v>3319</v>
      </c>
      <c r="E542" s="532" t="s">
        <v>3320</v>
      </c>
      <c r="F542" s="532" t="s">
        <v>3321</v>
      </c>
      <c r="G542" s="532" t="s">
        <v>413</v>
      </c>
      <c r="H542" s="532" t="s">
        <v>1691</v>
      </c>
      <c r="I542" s="554">
        <v>35773</v>
      </c>
    </row>
    <row r="543" spans="1:9" ht="25.5" x14ac:dyDescent="0.2">
      <c r="A543" s="69">
        <v>998</v>
      </c>
      <c r="B543" s="572">
        <v>532</v>
      </c>
      <c r="C543" s="532" t="s">
        <v>3322</v>
      </c>
      <c r="D543" s="532" t="s">
        <v>3323</v>
      </c>
      <c r="E543" s="532" t="s">
        <v>3324</v>
      </c>
      <c r="F543" s="532" t="s">
        <v>3325</v>
      </c>
      <c r="G543" s="532" t="s">
        <v>413</v>
      </c>
      <c r="H543" s="532" t="s">
        <v>1692</v>
      </c>
      <c r="I543" s="554">
        <v>38576</v>
      </c>
    </row>
    <row r="544" spans="1:9" ht="25.5" x14ac:dyDescent="0.2">
      <c r="A544" s="69">
        <v>999</v>
      </c>
      <c r="B544" s="572">
        <v>533</v>
      </c>
      <c r="C544" s="532" t="s">
        <v>3326</v>
      </c>
      <c r="D544" s="532" t="s">
        <v>3327</v>
      </c>
      <c r="E544" s="532" t="s">
        <v>3328</v>
      </c>
      <c r="F544" s="532" t="s">
        <v>3329</v>
      </c>
      <c r="G544" s="532" t="s">
        <v>413</v>
      </c>
      <c r="H544" s="532" t="s">
        <v>1691</v>
      </c>
      <c r="I544" s="554">
        <v>41981</v>
      </c>
    </row>
    <row r="545" spans="1:9" ht="25.5" x14ac:dyDescent="0.2">
      <c r="A545" s="69">
        <v>1000</v>
      </c>
      <c r="B545" s="572">
        <v>534</v>
      </c>
      <c r="C545" s="532" t="s">
        <v>3330</v>
      </c>
      <c r="D545" s="532" t="s">
        <v>3331</v>
      </c>
      <c r="E545" s="532" t="s">
        <v>3332</v>
      </c>
      <c r="F545" s="532" t="s">
        <v>3333</v>
      </c>
      <c r="G545" s="532" t="s">
        <v>413</v>
      </c>
      <c r="H545" s="532" t="s">
        <v>1692</v>
      </c>
      <c r="I545" s="554">
        <v>37125</v>
      </c>
    </row>
    <row r="546" spans="1:9" ht="25.5" x14ac:dyDescent="0.2">
      <c r="A546" s="69">
        <v>1001</v>
      </c>
      <c r="B546" s="572">
        <v>535</v>
      </c>
      <c r="C546" s="532" t="s">
        <v>3334</v>
      </c>
      <c r="D546" s="532" t="s">
        <v>3335</v>
      </c>
      <c r="E546" s="532" t="s">
        <v>3336</v>
      </c>
      <c r="F546" s="532" t="s">
        <v>3337</v>
      </c>
      <c r="G546" s="532" t="s">
        <v>413</v>
      </c>
      <c r="H546" s="532" t="s">
        <v>1692</v>
      </c>
      <c r="I546" s="554">
        <v>33904</v>
      </c>
    </row>
    <row r="547" spans="1:9" ht="25.5" x14ac:dyDescent="0.2">
      <c r="A547" s="69">
        <v>1002</v>
      </c>
      <c r="B547" s="572">
        <v>536</v>
      </c>
      <c r="C547" s="532" t="s">
        <v>3338</v>
      </c>
      <c r="D547" s="532" t="s">
        <v>3339</v>
      </c>
      <c r="E547" s="532" t="s">
        <v>3338</v>
      </c>
      <c r="F547" s="532" t="s">
        <v>3340</v>
      </c>
      <c r="G547" s="532" t="s">
        <v>413</v>
      </c>
      <c r="H547" s="532" t="s">
        <v>1692</v>
      </c>
      <c r="I547" s="554">
        <v>37106</v>
      </c>
    </row>
    <row r="548" spans="1:9" ht="25.5" x14ac:dyDescent="0.2">
      <c r="A548" s="69">
        <v>1003</v>
      </c>
      <c r="B548" s="572">
        <v>537</v>
      </c>
      <c r="C548" s="642" t="s">
        <v>3341</v>
      </c>
      <c r="D548" s="642" t="s">
        <v>3342</v>
      </c>
      <c r="E548" s="532" t="s">
        <v>3343</v>
      </c>
      <c r="F548" s="532" t="s">
        <v>3344</v>
      </c>
      <c r="G548" s="532" t="s">
        <v>413</v>
      </c>
      <c r="H548" s="532" t="s">
        <v>1691</v>
      </c>
      <c r="I548" s="554">
        <v>33744</v>
      </c>
    </row>
    <row r="549" spans="1:9" ht="25.5" x14ac:dyDescent="0.2">
      <c r="A549" s="69">
        <v>1004</v>
      </c>
      <c r="B549" s="572">
        <v>538</v>
      </c>
      <c r="C549" s="642"/>
      <c r="D549" s="642"/>
      <c r="E549" s="532" t="s">
        <v>3345</v>
      </c>
      <c r="F549" s="532" t="s">
        <v>3346</v>
      </c>
      <c r="G549" s="532" t="s">
        <v>413</v>
      </c>
      <c r="H549" s="532" t="s">
        <v>1691</v>
      </c>
      <c r="I549" s="554">
        <v>33744</v>
      </c>
    </row>
    <row r="550" spans="1:9" ht="25.5" x14ac:dyDescent="0.2">
      <c r="A550" s="69">
        <v>1005</v>
      </c>
      <c r="B550" s="572">
        <v>539</v>
      </c>
      <c r="C550" s="532" t="s">
        <v>3347</v>
      </c>
      <c r="D550" s="532" t="s">
        <v>3348</v>
      </c>
      <c r="E550" s="532" t="s">
        <v>3349</v>
      </c>
      <c r="F550" s="532" t="s">
        <v>3350</v>
      </c>
      <c r="G550" s="532" t="s">
        <v>413</v>
      </c>
      <c r="H550" s="532" t="s">
        <v>1692</v>
      </c>
      <c r="I550" s="554">
        <v>37009</v>
      </c>
    </row>
    <row r="551" spans="1:9" ht="38.25" x14ac:dyDescent="0.2">
      <c r="A551" s="69">
        <v>1006</v>
      </c>
      <c r="B551" s="572">
        <v>540</v>
      </c>
      <c r="C551" s="532" t="s">
        <v>3351</v>
      </c>
      <c r="D551" s="532" t="s">
        <v>3352</v>
      </c>
      <c r="E551" s="532" t="s">
        <v>3353</v>
      </c>
      <c r="F551" s="532" t="s">
        <v>3354</v>
      </c>
      <c r="G551" s="532" t="s">
        <v>413</v>
      </c>
      <c r="H551" s="532" t="s">
        <v>1692</v>
      </c>
      <c r="I551" s="554">
        <v>40472</v>
      </c>
    </row>
    <row r="552" spans="1:9" ht="25.5" x14ac:dyDescent="0.2">
      <c r="A552" s="69">
        <v>1007</v>
      </c>
      <c r="B552" s="572">
        <v>541</v>
      </c>
      <c r="C552" s="532" t="s">
        <v>3355</v>
      </c>
      <c r="D552" s="532" t="s">
        <v>3356</v>
      </c>
      <c r="E552" s="532" t="s">
        <v>3357</v>
      </c>
      <c r="F552" s="532" t="s">
        <v>3358</v>
      </c>
      <c r="G552" s="532" t="s">
        <v>413</v>
      </c>
      <c r="H552" s="532" t="s">
        <v>1691</v>
      </c>
      <c r="I552" s="554">
        <v>38142</v>
      </c>
    </row>
    <row r="553" spans="1:9" ht="25.5" x14ac:dyDescent="0.2">
      <c r="A553" s="69">
        <v>1008</v>
      </c>
      <c r="B553" s="572">
        <v>542</v>
      </c>
      <c r="C553" s="532" t="s">
        <v>3359</v>
      </c>
      <c r="D553" s="532" t="s">
        <v>3360</v>
      </c>
      <c r="E553" s="532" t="s">
        <v>3361</v>
      </c>
      <c r="F553" s="532" t="s">
        <v>3362</v>
      </c>
      <c r="G553" s="532" t="s">
        <v>413</v>
      </c>
      <c r="H553" s="532" t="s">
        <v>1691</v>
      </c>
      <c r="I553" s="554">
        <v>38350</v>
      </c>
    </row>
    <row r="554" spans="1:9" ht="25.5" x14ac:dyDescent="0.2">
      <c r="A554" s="69">
        <v>1009</v>
      </c>
      <c r="B554" s="572">
        <v>543</v>
      </c>
      <c r="C554" s="532" t="s">
        <v>3363</v>
      </c>
      <c r="D554" s="532" t="s">
        <v>3364</v>
      </c>
      <c r="E554" s="532" t="s">
        <v>3365</v>
      </c>
      <c r="F554" s="532" t="s">
        <v>3366</v>
      </c>
      <c r="G554" s="532" t="s">
        <v>413</v>
      </c>
      <c r="H554" s="532" t="s">
        <v>1692</v>
      </c>
      <c r="I554" s="554">
        <v>40378</v>
      </c>
    </row>
    <row r="555" spans="1:9" ht="38.25" x14ac:dyDescent="0.2">
      <c r="A555" s="69">
        <v>1010</v>
      </c>
      <c r="B555" s="572">
        <v>544</v>
      </c>
      <c r="C555" s="532" t="s">
        <v>3367</v>
      </c>
      <c r="D555" s="532" t="s">
        <v>3368</v>
      </c>
      <c r="E555" s="532" t="s">
        <v>3369</v>
      </c>
      <c r="F555" s="532" t="s">
        <v>3370</v>
      </c>
      <c r="G555" s="532" t="s">
        <v>413</v>
      </c>
      <c r="H555" s="532" t="s">
        <v>1692</v>
      </c>
      <c r="I555" s="554">
        <v>40968</v>
      </c>
    </row>
    <row r="556" spans="1:9" ht="25.5" x14ac:dyDescent="0.2">
      <c r="A556" s="69">
        <v>1011</v>
      </c>
      <c r="B556" s="572">
        <v>545</v>
      </c>
      <c r="C556" s="532" t="s">
        <v>3371</v>
      </c>
      <c r="D556" s="532" t="s">
        <v>3372</v>
      </c>
      <c r="E556" s="532" t="s">
        <v>3373</v>
      </c>
      <c r="F556" s="532" t="s">
        <v>3374</v>
      </c>
      <c r="G556" s="532" t="s">
        <v>413</v>
      </c>
      <c r="H556" s="532" t="s">
        <v>1692</v>
      </c>
      <c r="I556" s="554">
        <v>39118</v>
      </c>
    </row>
    <row r="557" spans="1:9" ht="25.5" x14ac:dyDescent="0.2">
      <c r="A557" s="69">
        <v>1012</v>
      </c>
      <c r="B557" s="572">
        <v>546</v>
      </c>
      <c r="C557" s="532" t="s">
        <v>3375</v>
      </c>
      <c r="D557" s="532" t="s">
        <v>3376</v>
      </c>
      <c r="E557" s="532" t="s">
        <v>3377</v>
      </c>
      <c r="F557" s="532" t="s">
        <v>3378</v>
      </c>
      <c r="G557" s="532" t="s">
        <v>413</v>
      </c>
      <c r="H557" s="532" t="s">
        <v>1692</v>
      </c>
      <c r="I557" s="554">
        <v>40043</v>
      </c>
    </row>
    <row r="558" spans="1:9" ht="38.25" x14ac:dyDescent="0.2">
      <c r="A558" s="69">
        <v>1013</v>
      </c>
      <c r="B558" s="572">
        <v>547</v>
      </c>
      <c r="C558" s="532" t="s">
        <v>3379</v>
      </c>
      <c r="D558" s="532" t="s">
        <v>3380</v>
      </c>
      <c r="E558" s="532" t="s">
        <v>3381</v>
      </c>
      <c r="F558" s="532" t="s">
        <v>3382</v>
      </c>
      <c r="G558" s="532" t="s">
        <v>413</v>
      </c>
      <c r="H558" s="532" t="s">
        <v>1692</v>
      </c>
      <c r="I558" s="554">
        <v>34794</v>
      </c>
    </row>
    <row r="559" spans="1:9" ht="25.5" x14ac:dyDescent="0.2">
      <c r="A559" s="69">
        <v>1014</v>
      </c>
      <c r="B559" s="572">
        <v>548</v>
      </c>
      <c r="C559" s="532" t="s">
        <v>3383</v>
      </c>
      <c r="D559" s="532" t="s">
        <v>3384</v>
      </c>
      <c r="E559" s="532" t="s">
        <v>3385</v>
      </c>
      <c r="F559" s="532" t="s">
        <v>3386</v>
      </c>
      <c r="G559" s="532" t="s">
        <v>413</v>
      </c>
      <c r="H559" s="532" t="s">
        <v>1692</v>
      </c>
      <c r="I559" s="554">
        <v>34733</v>
      </c>
    </row>
    <row r="560" spans="1:9" ht="25.5" x14ac:dyDescent="0.2">
      <c r="A560" s="69">
        <v>1015</v>
      </c>
      <c r="B560" s="572">
        <v>549</v>
      </c>
      <c r="C560" s="532" t="s">
        <v>3387</v>
      </c>
      <c r="D560" s="532" t="s">
        <v>3388</v>
      </c>
      <c r="E560" s="532" t="s">
        <v>3389</v>
      </c>
      <c r="F560" s="532" t="s">
        <v>3390</v>
      </c>
      <c r="G560" s="532" t="s">
        <v>413</v>
      </c>
      <c r="H560" s="532" t="s">
        <v>1691</v>
      </c>
      <c r="I560" s="554">
        <v>39290</v>
      </c>
    </row>
    <row r="561" spans="1:9" ht="38.25" x14ac:dyDescent="0.2">
      <c r="A561" s="69">
        <v>1016</v>
      </c>
      <c r="B561" s="572">
        <v>550</v>
      </c>
      <c r="C561" s="532" t="s">
        <v>3391</v>
      </c>
      <c r="D561" s="532" t="s">
        <v>3392</v>
      </c>
      <c r="E561" s="532" t="s">
        <v>3393</v>
      </c>
      <c r="F561" s="532" t="s">
        <v>3394</v>
      </c>
      <c r="G561" s="532" t="s">
        <v>413</v>
      </c>
      <c r="H561" s="532" t="s">
        <v>1692</v>
      </c>
      <c r="I561" s="554">
        <v>35197</v>
      </c>
    </row>
    <row r="562" spans="1:9" ht="25.5" x14ac:dyDescent="0.2">
      <c r="A562" s="69">
        <v>1017</v>
      </c>
      <c r="B562" s="572">
        <v>551</v>
      </c>
      <c r="C562" s="532" t="s">
        <v>3395</v>
      </c>
      <c r="D562" s="532" t="s">
        <v>3396</v>
      </c>
      <c r="E562" s="532" t="s">
        <v>3397</v>
      </c>
      <c r="F562" s="532" t="s">
        <v>3398</v>
      </c>
      <c r="G562" s="532" t="s">
        <v>413</v>
      </c>
      <c r="H562" s="532" t="s">
        <v>1692</v>
      </c>
      <c r="I562" s="554">
        <v>34485</v>
      </c>
    </row>
    <row r="563" spans="1:9" ht="38.25" x14ac:dyDescent="0.2">
      <c r="A563" s="69">
        <v>1018</v>
      </c>
      <c r="B563" s="572">
        <v>552</v>
      </c>
      <c r="C563" s="532" t="s">
        <v>3399</v>
      </c>
      <c r="D563" s="532" t="s">
        <v>3400</v>
      </c>
      <c r="E563" s="532" t="s">
        <v>3401</v>
      </c>
      <c r="F563" s="532" t="s">
        <v>3402</v>
      </c>
      <c r="G563" s="532" t="s">
        <v>413</v>
      </c>
      <c r="H563" s="532" t="s">
        <v>1692</v>
      </c>
      <c r="I563" s="554">
        <v>36727</v>
      </c>
    </row>
    <row r="564" spans="1:9" ht="25.5" x14ac:dyDescent="0.2">
      <c r="A564" s="69">
        <v>1019</v>
      </c>
      <c r="B564" s="572">
        <v>553</v>
      </c>
      <c r="C564" s="532" t="s">
        <v>3403</v>
      </c>
      <c r="D564" s="532" t="s">
        <v>3404</v>
      </c>
      <c r="E564" s="532" t="s">
        <v>3405</v>
      </c>
      <c r="F564" s="532" t="s">
        <v>1913</v>
      </c>
      <c r="G564" s="532" t="s">
        <v>413</v>
      </c>
      <c r="H564" s="532" t="s">
        <v>1692</v>
      </c>
      <c r="I564" s="554">
        <v>42151</v>
      </c>
    </row>
    <row r="565" spans="1:9" ht="25.5" x14ac:dyDescent="0.2">
      <c r="A565" s="69">
        <v>1020</v>
      </c>
      <c r="B565" s="572">
        <v>554</v>
      </c>
      <c r="C565" s="532" t="s">
        <v>3406</v>
      </c>
      <c r="D565" s="532" t="s">
        <v>3407</v>
      </c>
      <c r="E565" s="532" t="s">
        <v>3408</v>
      </c>
      <c r="F565" s="532" t="s">
        <v>3409</v>
      </c>
      <c r="G565" s="532" t="s">
        <v>413</v>
      </c>
      <c r="H565" s="532" t="s">
        <v>1692</v>
      </c>
      <c r="I565" s="554">
        <v>36196</v>
      </c>
    </row>
    <row r="566" spans="1:9" ht="25.5" x14ac:dyDescent="0.2">
      <c r="A566" s="69">
        <v>1021</v>
      </c>
      <c r="B566" s="572">
        <v>555</v>
      </c>
      <c r="C566" s="532" t="s">
        <v>3410</v>
      </c>
      <c r="D566" s="532" t="s">
        <v>3411</v>
      </c>
      <c r="E566" s="532" t="s">
        <v>3412</v>
      </c>
      <c r="F566" s="532" t="s">
        <v>3413</v>
      </c>
      <c r="G566" s="532" t="s">
        <v>413</v>
      </c>
      <c r="H566" s="532" t="s">
        <v>1691</v>
      </c>
      <c r="I566" s="554">
        <v>38695</v>
      </c>
    </row>
    <row r="567" spans="1:9" ht="38.25" x14ac:dyDescent="0.2">
      <c r="A567" s="69">
        <v>1022</v>
      </c>
      <c r="B567" s="572">
        <v>556</v>
      </c>
      <c r="C567" s="532" t="s">
        <v>3414</v>
      </c>
      <c r="D567" s="532" t="s">
        <v>3415</v>
      </c>
      <c r="E567" s="532" t="s">
        <v>3414</v>
      </c>
      <c r="F567" s="532" t="s">
        <v>3416</v>
      </c>
      <c r="G567" s="532" t="s">
        <v>413</v>
      </c>
      <c r="H567" s="532" t="s">
        <v>1691</v>
      </c>
      <c r="I567" s="554">
        <v>35842</v>
      </c>
    </row>
    <row r="568" spans="1:9" ht="38.25" x14ac:dyDescent="0.2">
      <c r="A568" s="69">
        <v>1023</v>
      </c>
      <c r="B568" s="572">
        <v>557</v>
      </c>
      <c r="C568" s="532" t="s">
        <v>3417</v>
      </c>
      <c r="D568" s="532" t="s">
        <v>3418</v>
      </c>
      <c r="E568" s="532" t="s">
        <v>3419</v>
      </c>
      <c r="F568" s="532" t="s">
        <v>3420</v>
      </c>
      <c r="G568" s="532" t="s">
        <v>413</v>
      </c>
      <c r="H568" s="532" t="s">
        <v>1691</v>
      </c>
      <c r="I568" s="554">
        <v>37655</v>
      </c>
    </row>
    <row r="569" spans="1:9" ht="25.5" x14ac:dyDescent="0.2">
      <c r="A569" s="69">
        <v>1024</v>
      </c>
      <c r="B569" s="572">
        <v>558</v>
      </c>
      <c r="C569" s="532" t="s">
        <v>3421</v>
      </c>
      <c r="D569" s="532" t="s">
        <v>3422</v>
      </c>
      <c r="E569" s="532" t="s">
        <v>3423</v>
      </c>
      <c r="F569" s="532" t="s">
        <v>3424</v>
      </c>
      <c r="G569" s="532" t="s">
        <v>413</v>
      </c>
      <c r="H569" s="532" t="s">
        <v>1691</v>
      </c>
      <c r="I569" s="554">
        <v>35103</v>
      </c>
    </row>
    <row r="570" spans="1:9" ht="25.5" x14ac:dyDescent="0.2">
      <c r="A570" s="69">
        <v>1025</v>
      </c>
      <c r="B570" s="572">
        <v>559</v>
      </c>
      <c r="C570" s="532" t="s">
        <v>3425</v>
      </c>
      <c r="D570" s="532" t="s">
        <v>3426</v>
      </c>
      <c r="E570" s="532" t="s">
        <v>3427</v>
      </c>
      <c r="F570" s="532" t="s">
        <v>3428</v>
      </c>
      <c r="G570" s="532" t="s">
        <v>413</v>
      </c>
      <c r="H570" s="532" t="s">
        <v>1692</v>
      </c>
      <c r="I570" s="554">
        <v>39028</v>
      </c>
    </row>
    <row r="571" spans="1:9" ht="38.25" x14ac:dyDescent="0.2">
      <c r="A571" s="69">
        <v>1026</v>
      </c>
      <c r="B571" s="572">
        <v>560</v>
      </c>
      <c r="C571" s="532" t="s">
        <v>3429</v>
      </c>
      <c r="D571" s="532" t="s">
        <v>3430</v>
      </c>
      <c r="E571" s="532" t="s">
        <v>3431</v>
      </c>
      <c r="F571" s="532" t="s">
        <v>3432</v>
      </c>
      <c r="G571" s="532" t="s">
        <v>413</v>
      </c>
      <c r="H571" s="532" t="s">
        <v>1692</v>
      </c>
      <c r="I571" s="554">
        <v>37343</v>
      </c>
    </row>
    <row r="572" spans="1:9" ht="38.25" x14ac:dyDescent="0.2">
      <c r="A572" s="69">
        <v>1027</v>
      </c>
      <c r="B572" s="572">
        <v>561</v>
      </c>
      <c r="C572" s="532" t="s">
        <v>3433</v>
      </c>
      <c r="D572" s="532" t="s">
        <v>3434</v>
      </c>
      <c r="E572" s="532" t="s">
        <v>3435</v>
      </c>
      <c r="F572" s="532" t="s">
        <v>3432</v>
      </c>
      <c r="G572" s="532" t="s">
        <v>413</v>
      </c>
      <c r="H572" s="532" t="s">
        <v>1692</v>
      </c>
      <c r="I572" s="554">
        <v>42667</v>
      </c>
    </row>
    <row r="573" spans="1:9" ht="38.25" x14ac:dyDescent="0.2">
      <c r="A573" s="69">
        <v>1028</v>
      </c>
      <c r="B573" s="572">
        <v>562</v>
      </c>
      <c r="C573" s="532" t="s">
        <v>3436</v>
      </c>
      <c r="D573" s="532" t="s">
        <v>3437</v>
      </c>
      <c r="E573" s="532" t="s">
        <v>3438</v>
      </c>
      <c r="F573" s="532" t="s">
        <v>3439</v>
      </c>
      <c r="G573" s="532" t="s">
        <v>413</v>
      </c>
      <c r="H573" s="532" t="s">
        <v>1691</v>
      </c>
      <c r="I573" s="554">
        <v>34700</v>
      </c>
    </row>
    <row r="574" spans="1:9" ht="38.25" x14ac:dyDescent="0.2">
      <c r="A574" s="69">
        <v>1029</v>
      </c>
      <c r="B574" s="572">
        <v>563</v>
      </c>
      <c r="C574" s="532" t="s">
        <v>3440</v>
      </c>
      <c r="D574" s="532" t="s">
        <v>3441</v>
      </c>
      <c r="E574" s="532" t="s">
        <v>3442</v>
      </c>
      <c r="F574" s="532" t="s">
        <v>3443</v>
      </c>
      <c r="G574" s="532" t="s">
        <v>413</v>
      </c>
      <c r="H574" s="532" t="s">
        <v>1691</v>
      </c>
      <c r="I574" s="554">
        <v>36193</v>
      </c>
    </row>
    <row r="575" spans="1:9" ht="25.5" x14ac:dyDescent="0.2">
      <c r="A575" s="69">
        <v>1030</v>
      </c>
      <c r="B575" s="572">
        <v>564</v>
      </c>
      <c r="C575" s="532" t="s">
        <v>3444</v>
      </c>
      <c r="D575" s="532" t="s">
        <v>3445</v>
      </c>
      <c r="E575" s="532" t="s">
        <v>3446</v>
      </c>
      <c r="F575" s="532" t="s">
        <v>3447</v>
      </c>
      <c r="G575" s="532" t="s">
        <v>413</v>
      </c>
      <c r="H575" s="532" t="s">
        <v>1692</v>
      </c>
      <c r="I575" s="554">
        <v>37140</v>
      </c>
    </row>
    <row r="576" spans="1:9" ht="25.5" x14ac:dyDescent="0.2">
      <c r="A576" s="69">
        <v>1031</v>
      </c>
      <c r="B576" s="572">
        <v>565</v>
      </c>
      <c r="C576" s="532" t="s">
        <v>3448</v>
      </c>
      <c r="D576" s="532" t="s">
        <v>3449</v>
      </c>
      <c r="E576" s="532" t="s">
        <v>3450</v>
      </c>
      <c r="F576" s="532" t="s">
        <v>3451</v>
      </c>
      <c r="G576" s="532" t="s">
        <v>413</v>
      </c>
      <c r="H576" s="532" t="s">
        <v>1692</v>
      </c>
      <c r="I576" s="554">
        <v>38247</v>
      </c>
    </row>
    <row r="577" spans="1:9" ht="25.5" x14ac:dyDescent="0.2">
      <c r="A577" s="69">
        <v>1032</v>
      </c>
      <c r="B577" s="572">
        <v>566</v>
      </c>
      <c r="C577" s="532" t="s">
        <v>3452</v>
      </c>
      <c r="D577" s="532" t="s">
        <v>3453</v>
      </c>
      <c r="E577" s="532" t="s">
        <v>3454</v>
      </c>
      <c r="F577" s="532" t="s">
        <v>3455</v>
      </c>
      <c r="G577" s="532" t="s">
        <v>413</v>
      </c>
      <c r="H577" s="532" t="s">
        <v>1692</v>
      </c>
      <c r="I577" s="554">
        <v>35390</v>
      </c>
    </row>
    <row r="578" spans="1:9" ht="38.25" x14ac:dyDescent="0.2">
      <c r="A578" s="69">
        <v>1033</v>
      </c>
      <c r="B578" s="572">
        <v>567</v>
      </c>
      <c r="C578" s="532" t="s">
        <v>3456</v>
      </c>
      <c r="D578" s="532" t="s">
        <v>3457</v>
      </c>
      <c r="E578" s="532" t="s">
        <v>3458</v>
      </c>
      <c r="F578" s="532" t="s">
        <v>3459</v>
      </c>
      <c r="G578" s="532" t="s">
        <v>413</v>
      </c>
      <c r="H578" s="532" t="s">
        <v>1691</v>
      </c>
      <c r="I578" s="554">
        <v>36902</v>
      </c>
    </row>
    <row r="579" spans="1:9" ht="25.5" x14ac:dyDescent="0.2">
      <c r="A579" s="69">
        <v>1034</v>
      </c>
      <c r="B579" s="572">
        <v>568</v>
      </c>
      <c r="C579" s="532" t="s">
        <v>3460</v>
      </c>
      <c r="D579" s="532" t="s">
        <v>3461</v>
      </c>
      <c r="E579" s="532" t="s">
        <v>3462</v>
      </c>
      <c r="F579" s="532" t="s">
        <v>3463</v>
      </c>
      <c r="G579" s="532" t="s">
        <v>413</v>
      </c>
      <c r="H579" s="532" t="s">
        <v>1692</v>
      </c>
      <c r="I579" s="554">
        <v>39188</v>
      </c>
    </row>
    <row r="580" spans="1:9" ht="25.5" x14ac:dyDescent="0.2">
      <c r="A580" s="69">
        <v>1035</v>
      </c>
      <c r="B580" s="572">
        <v>569</v>
      </c>
      <c r="C580" s="532" t="s">
        <v>3464</v>
      </c>
      <c r="D580" s="532" t="s">
        <v>3465</v>
      </c>
      <c r="E580" s="532" t="s">
        <v>3466</v>
      </c>
      <c r="F580" s="532" t="s">
        <v>3467</v>
      </c>
      <c r="G580" s="532" t="s">
        <v>413</v>
      </c>
      <c r="H580" s="532" t="s">
        <v>1692</v>
      </c>
      <c r="I580" s="554">
        <v>38965</v>
      </c>
    </row>
    <row r="581" spans="1:9" ht="38.25" x14ac:dyDescent="0.2">
      <c r="A581" s="69">
        <v>1036</v>
      </c>
      <c r="B581" s="572">
        <v>570</v>
      </c>
      <c r="C581" s="532" t="s">
        <v>3468</v>
      </c>
      <c r="D581" s="532" t="s">
        <v>3469</v>
      </c>
      <c r="E581" s="532" t="s">
        <v>3470</v>
      </c>
      <c r="F581" s="532" t="s">
        <v>3471</v>
      </c>
      <c r="G581" s="532" t="s">
        <v>413</v>
      </c>
      <c r="H581" s="532" t="s">
        <v>1692</v>
      </c>
      <c r="I581" s="554">
        <v>38985</v>
      </c>
    </row>
    <row r="582" spans="1:9" ht="25.5" x14ac:dyDescent="0.2">
      <c r="A582" s="69">
        <v>1037</v>
      </c>
      <c r="B582" s="572">
        <v>571</v>
      </c>
      <c r="C582" s="642" t="s">
        <v>3472</v>
      </c>
      <c r="D582" s="642" t="s">
        <v>3473</v>
      </c>
      <c r="E582" s="532" t="s">
        <v>3474</v>
      </c>
      <c r="F582" s="532" t="s">
        <v>3475</v>
      </c>
      <c r="G582" s="532" t="s">
        <v>413</v>
      </c>
      <c r="H582" s="532" t="s">
        <v>1692</v>
      </c>
      <c r="I582" s="554">
        <v>42415</v>
      </c>
    </row>
    <row r="583" spans="1:9" ht="25.5" x14ac:dyDescent="0.2">
      <c r="A583" s="69">
        <v>1038</v>
      </c>
      <c r="B583" s="572">
        <v>572</v>
      </c>
      <c r="C583" s="642"/>
      <c r="D583" s="642"/>
      <c r="E583" s="532" t="s">
        <v>3476</v>
      </c>
      <c r="F583" s="532" t="s">
        <v>3477</v>
      </c>
      <c r="G583" s="532" t="s">
        <v>413</v>
      </c>
      <c r="H583" s="532" t="s">
        <v>1692</v>
      </c>
      <c r="I583" s="554">
        <v>40121</v>
      </c>
    </row>
    <row r="584" spans="1:9" ht="25.5" x14ac:dyDescent="0.2">
      <c r="A584" s="69">
        <v>1039</v>
      </c>
      <c r="B584" s="572">
        <v>573</v>
      </c>
      <c r="C584" s="532" t="s">
        <v>3478</v>
      </c>
      <c r="D584" s="532" t="s">
        <v>3479</v>
      </c>
      <c r="E584" s="532" t="s">
        <v>3480</v>
      </c>
      <c r="F584" s="532" t="s">
        <v>3481</v>
      </c>
      <c r="G584" s="532" t="s">
        <v>413</v>
      </c>
      <c r="H584" s="532" t="s">
        <v>1692</v>
      </c>
      <c r="I584" s="554">
        <v>42465</v>
      </c>
    </row>
    <row r="585" spans="1:9" ht="25.5" x14ac:dyDescent="0.2">
      <c r="A585" s="69">
        <v>1040</v>
      </c>
      <c r="B585" s="572">
        <v>574</v>
      </c>
      <c r="C585" s="532" t="s">
        <v>3482</v>
      </c>
      <c r="D585" s="532" t="s">
        <v>3483</v>
      </c>
      <c r="E585" s="532" t="s">
        <v>3484</v>
      </c>
      <c r="F585" s="532" t="s">
        <v>3485</v>
      </c>
      <c r="G585" s="532" t="s">
        <v>413</v>
      </c>
      <c r="H585" s="532" t="s">
        <v>1692</v>
      </c>
      <c r="I585" s="554">
        <v>35842</v>
      </c>
    </row>
    <row r="586" spans="1:9" ht="25.5" x14ac:dyDescent="0.2">
      <c r="A586" s="69">
        <v>1041</v>
      </c>
      <c r="B586" s="572">
        <v>575</v>
      </c>
      <c r="C586" s="532" t="s">
        <v>3486</v>
      </c>
      <c r="D586" s="532" t="s">
        <v>3487</v>
      </c>
      <c r="E586" s="532" t="s">
        <v>3488</v>
      </c>
      <c r="F586" s="532" t="s">
        <v>3489</v>
      </c>
      <c r="G586" s="532" t="s">
        <v>413</v>
      </c>
      <c r="H586" s="532" t="s">
        <v>1691</v>
      </c>
      <c r="I586" s="554">
        <v>39072</v>
      </c>
    </row>
    <row r="587" spans="1:9" ht="25.5" x14ac:dyDescent="0.2">
      <c r="A587" s="69">
        <v>1042</v>
      </c>
      <c r="B587" s="572">
        <v>576</v>
      </c>
      <c r="C587" s="532" t="s">
        <v>3490</v>
      </c>
      <c r="D587" s="532" t="s">
        <v>3491</v>
      </c>
      <c r="E587" s="532" t="s">
        <v>3492</v>
      </c>
      <c r="F587" s="532" t="s">
        <v>3493</v>
      </c>
      <c r="G587" s="532" t="s">
        <v>413</v>
      </c>
      <c r="H587" s="532" t="s">
        <v>1692</v>
      </c>
      <c r="I587" s="554">
        <v>42235</v>
      </c>
    </row>
    <row r="588" spans="1:9" ht="25.5" x14ac:dyDescent="0.2">
      <c r="A588" s="69">
        <v>1043</v>
      </c>
      <c r="B588" s="572">
        <v>577</v>
      </c>
      <c r="C588" s="532" t="s">
        <v>3494</v>
      </c>
      <c r="D588" s="532" t="s">
        <v>3495</v>
      </c>
      <c r="E588" s="532" t="s">
        <v>3496</v>
      </c>
      <c r="F588" s="532" t="s">
        <v>3497</v>
      </c>
      <c r="G588" s="532" t="s">
        <v>413</v>
      </c>
      <c r="H588" s="532" t="s">
        <v>1691</v>
      </c>
      <c r="I588" s="554">
        <v>41285</v>
      </c>
    </row>
    <row r="589" spans="1:9" ht="25.5" x14ac:dyDescent="0.2">
      <c r="A589" s="69">
        <v>1044</v>
      </c>
      <c r="B589" s="572">
        <v>578</v>
      </c>
      <c r="C589" s="532" t="s">
        <v>3498</v>
      </c>
      <c r="D589" s="532" t="s">
        <v>3499</v>
      </c>
      <c r="E589" s="532" t="s">
        <v>3500</v>
      </c>
      <c r="F589" s="532" t="s">
        <v>3501</v>
      </c>
      <c r="G589" s="532" t="s">
        <v>413</v>
      </c>
      <c r="H589" s="532" t="s">
        <v>1692</v>
      </c>
      <c r="I589" s="554">
        <v>39953</v>
      </c>
    </row>
    <row r="590" spans="1:9" ht="25.5" x14ac:dyDescent="0.2">
      <c r="A590" s="69">
        <v>1045</v>
      </c>
      <c r="B590" s="572">
        <v>579</v>
      </c>
      <c r="C590" s="532" t="s">
        <v>3502</v>
      </c>
      <c r="D590" s="532" t="s">
        <v>3503</v>
      </c>
      <c r="E590" s="532" t="s">
        <v>3504</v>
      </c>
      <c r="F590" s="532" t="s">
        <v>3505</v>
      </c>
      <c r="G590" s="532" t="s">
        <v>413</v>
      </c>
      <c r="H590" s="532" t="s">
        <v>1692</v>
      </c>
      <c r="I590" s="554">
        <v>43867</v>
      </c>
    </row>
    <row r="591" spans="1:9" ht="25.5" x14ac:dyDescent="0.2">
      <c r="A591" s="69">
        <v>1046</v>
      </c>
      <c r="B591" s="572">
        <v>580</v>
      </c>
      <c r="C591" s="532" t="s">
        <v>3506</v>
      </c>
      <c r="D591" s="532" t="s">
        <v>3507</v>
      </c>
      <c r="E591" s="532" t="s">
        <v>3508</v>
      </c>
      <c r="F591" s="532" t="s">
        <v>3509</v>
      </c>
      <c r="G591" s="532" t="s">
        <v>413</v>
      </c>
      <c r="H591" s="532" t="s">
        <v>1691</v>
      </c>
      <c r="I591" s="554">
        <v>34704</v>
      </c>
    </row>
    <row r="592" spans="1:9" ht="25.5" x14ac:dyDescent="0.2">
      <c r="A592" s="69">
        <v>1047</v>
      </c>
      <c r="B592" s="572">
        <v>581</v>
      </c>
      <c r="C592" s="532" t="s">
        <v>3510</v>
      </c>
      <c r="D592" s="532" t="s">
        <v>3511</v>
      </c>
      <c r="E592" s="532" t="s">
        <v>3512</v>
      </c>
      <c r="F592" s="532" t="s">
        <v>3513</v>
      </c>
      <c r="G592" s="532" t="s">
        <v>413</v>
      </c>
      <c r="H592" s="532" t="s">
        <v>1692</v>
      </c>
      <c r="I592" s="554">
        <v>39455</v>
      </c>
    </row>
    <row r="593" spans="1:9" ht="38.25" x14ac:dyDescent="0.2">
      <c r="A593" s="69">
        <v>1048</v>
      </c>
      <c r="B593" s="572">
        <v>582</v>
      </c>
      <c r="C593" s="532" t="s">
        <v>3514</v>
      </c>
      <c r="D593" s="532" t="s">
        <v>3515</v>
      </c>
      <c r="E593" s="532" t="s">
        <v>3516</v>
      </c>
      <c r="F593" s="532" t="s">
        <v>3517</v>
      </c>
      <c r="G593" s="532" t="s">
        <v>413</v>
      </c>
      <c r="H593" s="532" t="s">
        <v>1692</v>
      </c>
      <c r="I593" s="554">
        <v>39403</v>
      </c>
    </row>
    <row r="594" spans="1:9" ht="25.5" x14ac:dyDescent="0.2">
      <c r="A594" s="69">
        <v>1049</v>
      </c>
      <c r="B594" s="572">
        <v>583</v>
      </c>
      <c r="C594" s="532" t="s">
        <v>3518</v>
      </c>
      <c r="D594" s="532" t="s">
        <v>3519</v>
      </c>
      <c r="E594" s="532" t="s">
        <v>3520</v>
      </c>
      <c r="F594" s="532" t="s">
        <v>3521</v>
      </c>
      <c r="G594" s="532" t="s">
        <v>413</v>
      </c>
      <c r="H594" s="532" t="s">
        <v>1691</v>
      </c>
      <c r="I594" s="554">
        <v>38047</v>
      </c>
    </row>
    <row r="595" spans="1:9" ht="25.5" x14ac:dyDescent="0.2">
      <c r="A595" s="69">
        <v>1050</v>
      </c>
      <c r="B595" s="572">
        <v>584</v>
      </c>
      <c r="C595" s="532" t="s">
        <v>3522</v>
      </c>
      <c r="D595" s="532" t="s">
        <v>3523</v>
      </c>
      <c r="E595" s="532" t="s">
        <v>3524</v>
      </c>
      <c r="F595" s="532" t="s">
        <v>3525</v>
      </c>
      <c r="G595" s="532" t="s">
        <v>413</v>
      </c>
      <c r="H595" s="532" t="s">
        <v>1692</v>
      </c>
      <c r="I595" s="554">
        <v>35603</v>
      </c>
    </row>
    <row r="596" spans="1:9" ht="25.5" x14ac:dyDescent="0.2">
      <c r="A596" s="69">
        <v>1051</v>
      </c>
      <c r="B596" s="572">
        <v>585</v>
      </c>
      <c r="C596" s="532" t="s">
        <v>3526</v>
      </c>
      <c r="D596" s="532" t="s">
        <v>3527</v>
      </c>
      <c r="E596" s="532" t="s">
        <v>3524</v>
      </c>
      <c r="F596" s="532" t="s">
        <v>3528</v>
      </c>
      <c r="G596" s="532" t="s">
        <v>413</v>
      </c>
      <c r="H596" s="532" t="s">
        <v>1692</v>
      </c>
      <c r="I596" s="554">
        <v>38763</v>
      </c>
    </row>
    <row r="597" spans="1:9" ht="38.25" x14ac:dyDescent="0.2">
      <c r="A597" s="69">
        <v>1052</v>
      </c>
      <c r="B597" s="572">
        <v>586</v>
      </c>
      <c r="C597" s="532" t="s">
        <v>3529</v>
      </c>
      <c r="D597" s="532" t="s">
        <v>3530</v>
      </c>
      <c r="E597" s="532" t="s">
        <v>3531</v>
      </c>
      <c r="F597" s="532" t="s">
        <v>3532</v>
      </c>
      <c r="G597" s="532" t="s">
        <v>413</v>
      </c>
      <c r="H597" s="532" t="s">
        <v>1691</v>
      </c>
      <c r="I597" s="554">
        <v>36144</v>
      </c>
    </row>
    <row r="598" spans="1:9" ht="51" x14ac:dyDescent="0.2">
      <c r="A598" s="69">
        <v>1053</v>
      </c>
      <c r="B598" s="572">
        <v>587</v>
      </c>
      <c r="C598" s="532" t="s">
        <v>3533</v>
      </c>
      <c r="D598" s="532" t="s">
        <v>3534</v>
      </c>
      <c r="E598" s="532" t="s">
        <v>3535</v>
      </c>
      <c r="F598" s="532" t="s">
        <v>3536</v>
      </c>
      <c r="G598" s="532" t="s">
        <v>413</v>
      </c>
      <c r="H598" s="532"/>
      <c r="I598" s="554">
        <v>36255</v>
      </c>
    </row>
    <row r="599" spans="1:9" ht="25.5" x14ac:dyDescent="0.2">
      <c r="A599" s="69">
        <v>1054</v>
      </c>
      <c r="B599" s="572">
        <v>588</v>
      </c>
      <c r="C599" s="532" t="s">
        <v>3537</v>
      </c>
      <c r="D599" s="532" t="s">
        <v>3538</v>
      </c>
      <c r="E599" s="532" t="s">
        <v>3539</v>
      </c>
      <c r="F599" s="532" t="s">
        <v>3540</v>
      </c>
      <c r="G599" s="532" t="s">
        <v>413</v>
      </c>
      <c r="H599" s="532"/>
      <c r="I599" s="554">
        <v>34700</v>
      </c>
    </row>
    <row r="600" spans="1:9" ht="25.5" x14ac:dyDescent="0.2">
      <c r="A600" s="69">
        <v>1055</v>
      </c>
      <c r="B600" s="572">
        <v>589</v>
      </c>
      <c r="C600" s="532" t="s">
        <v>3541</v>
      </c>
      <c r="D600" s="532" t="s">
        <v>3542</v>
      </c>
      <c r="E600" s="532" t="s">
        <v>3543</v>
      </c>
      <c r="F600" s="532" t="s">
        <v>3544</v>
      </c>
      <c r="G600" s="532" t="s">
        <v>413</v>
      </c>
      <c r="H600" s="532"/>
      <c r="I600" s="554">
        <v>34700</v>
      </c>
    </row>
    <row r="601" spans="1:9" ht="38.25" x14ac:dyDescent="0.2">
      <c r="A601" s="69">
        <v>1056</v>
      </c>
      <c r="B601" s="572">
        <v>590</v>
      </c>
      <c r="C601" s="532" t="s">
        <v>3545</v>
      </c>
      <c r="D601" s="532" t="s">
        <v>3546</v>
      </c>
      <c r="E601" s="532" t="s">
        <v>3547</v>
      </c>
      <c r="F601" s="532" t="s">
        <v>3548</v>
      </c>
      <c r="G601" s="532" t="s">
        <v>413</v>
      </c>
      <c r="H601" s="532"/>
      <c r="I601" s="554">
        <v>37587</v>
      </c>
    </row>
    <row r="602" spans="1:9" ht="25.5" x14ac:dyDescent="0.2">
      <c r="A602" s="69">
        <v>1057</v>
      </c>
      <c r="B602" s="572">
        <v>591</v>
      </c>
      <c r="C602" s="532" t="s">
        <v>3549</v>
      </c>
      <c r="D602" s="532" t="s">
        <v>3550</v>
      </c>
      <c r="E602" s="532" t="s">
        <v>3551</v>
      </c>
      <c r="F602" s="532" t="s">
        <v>3552</v>
      </c>
      <c r="G602" s="532" t="s">
        <v>413</v>
      </c>
      <c r="H602" s="532"/>
      <c r="I602" s="554">
        <v>34700</v>
      </c>
    </row>
    <row r="603" spans="1:9" ht="25.5" x14ac:dyDescent="0.2">
      <c r="A603" s="69">
        <v>1058</v>
      </c>
      <c r="B603" s="572">
        <v>592</v>
      </c>
      <c r="C603" s="532" t="s">
        <v>3553</v>
      </c>
      <c r="D603" s="532" t="s">
        <v>3554</v>
      </c>
      <c r="E603" s="532" t="s">
        <v>3555</v>
      </c>
      <c r="F603" s="532" t="s">
        <v>3556</v>
      </c>
      <c r="G603" s="532" t="s">
        <v>413</v>
      </c>
      <c r="H603" s="532"/>
      <c r="I603" s="554">
        <v>34700</v>
      </c>
    </row>
    <row r="604" spans="1:9" ht="25.5" x14ac:dyDescent="0.2">
      <c r="A604" s="69">
        <v>1059</v>
      </c>
      <c r="B604" s="572">
        <v>593</v>
      </c>
      <c r="C604" s="532" t="s">
        <v>3557</v>
      </c>
      <c r="D604" s="532" t="s">
        <v>3558</v>
      </c>
      <c r="E604" s="532" t="s">
        <v>3559</v>
      </c>
      <c r="F604" s="532" t="s">
        <v>3560</v>
      </c>
      <c r="G604" s="532" t="s">
        <v>413</v>
      </c>
      <c r="H604" s="532"/>
      <c r="I604" s="554">
        <v>36252</v>
      </c>
    </row>
    <row r="605" spans="1:9" ht="25.5" x14ac:dyDescent="0.2">
      <c r="A605" s="69">
        <v>1060</v>
      </c>
      <c r="B605" s="572">
        <v>594</v>
      </c>
      <c r="C605" s="532" t="s">
        <v>3561</v>
      </c>
      <c r="D605" s="532" t="s">
        <v>3562</v>
      </c>
      <c r="E605" s="532" t="s">
        <v>3563</v>
      </c>
      <c r="F605" s="532" t="s">
        <v>3564</v>
      </c>
      <c r="G605" s="532" t="s">
        <v>413</v>
      </c>
      <c r="H605" s="532"/>
      <c r="I605" s="554">
        <v>37946</v>
      </c>
    </row>
    <row r="606" spans="1:9" ht="25.5" x14ac:dyDescent="0.2">
      <c r="A606" s="69">
        <v>1061</v>
      </c>
      <c r="B606" s="572">
        <v>595</v>
      </c>
      <c r="C606" s="532" t="s">
        <v>3565</v>
      </c>
      <c r="D606" s="532" t="s">
        <v>3566</v>
      </c>
      <c r="E606" s="532" t="s">
        <v>3567</v>
      </c>
      <c r="F606" s="532" t="s">
        <v>3568</v>
      </c>
      <c r="G606" s="532" t="s">
        <v>413</v>
      </c>
      <c r="H606" s="532"/>
      <c r="I606" s="554">
        <v>36805</v>
      </c>
    </row>
    <row r="607" spans="1:9" ht="25.5" x14ac:dyDescent="0.2">
      <c r="A607" s="69">
        <v>1062</v>
      </c>
      <c r="B607" s="572">
        <v>596</v>
      </c>
      <c r="C607" s="532" t="s">
        <v>3569</v>
      </c>
      <c r="D607" s="532" t="s">
        <v>3570</v>
      </c>
      <c r="E607" s="532" t="s">
        <v>3571</v>
      </c>
      <c r="F607" s="532" t="s">
        <v>3572</v>
      </c>
      <c r="G607" s="532" t="s">
        <v>413</v>
      </c>
      <c r="H607" s="532"/>
      <c r="I607" s="554">
        <v>36252</v>
      </c>
    </row>
    <row r="608" spans="1:9" ht="25.5" x14ac:dyDescent="0.2">
      <c r="A608" s="69">
        <v>1063</v>
      </c>
      <c r="B608" s="572">
        <v>597</v>
      </c>
      <c r="C608" s="532" t="s">
        <v>3573</v>
      </c>
      <c r="D608" s="532" t="s">
        <v>3574</v>
      </c>
      <c r="E608" s="532" t="s">
        <v>3575</v>
      </c>
      <c r="F608" s="532" t="s">
        <v>3576</v>
      </c>
      <c r="G608" s="532" t="s">
        <v>413</v>
      </c>
      <c r="H608" s="532"/>
      <c r="I608" s="554">
        <v>36252</v>
      </c>
    </row>
    <row r="609" spans="1:9" ht="25.5" x14ac:dyDescent="0.2">
      <c r="A609" s="69">
        <v>1064</v>
      </c>
      <c r="B609" s="572">
        <v>598</v>
      </c>
      <c r="C609" s="532" t="s">
        <v>3577</v>
      </c>
      <c r="D609" s="532" t="s">
        <v>3578</v>
      </c>
      <c r="E609" s="532" t="s">
        <v>3579</v>
      </c>
      <c r="F609" s="532" t="s">
        <v>3580</v>
      </c>
      <c r="G609" s="532" t="s">
        <v>413</v>
      </c>
      <c r="H609" s="532"/>
      <c r="I609" s="554">
        <v>36252</v>
      </c>
    </row>
    <row r="610" spans="1:9" ht="25.5" x14ac:dyDescent="0.2">
      <c r="A610" s="69">
        <v>1065</v>
      </c>
      <c r="B610" s="572">
        <v>599</v>
      </c>
      <c r="C610" s="532" t="s">
        <v>3581</v>
      </c>
      <c r="D610" s="532" t="s">
        <v>3582</v>
      </c>
      <c r="E610" s="532" t="s">
        <v>3583</v>
      </c>
      <c r="F610" s="532" t="s">
        <v>3584</v>
      </c>
      <c r="G610" s="532" t="s">
        <v>413</v>
      </c>
      <c r="H610" s="532"/>
      <c r="I610" s="554">
        <v>36252</v>
      </c>
    </row>
    <row r="611" spans="1:9" ht="25.5" x14ac:dyDescent="0.2">
      <c r="A611" s="69">
        <v>1066</v>
      </c>
      <c r="B611" s="572">
        <v>600</v>
      </c>
      <c r="C611" s="532" t="s">
        <v>3585</v>
      </c>
      <c r="D611" s="532" t="s">
        <v>3586</v>
      </c>
      <c r="E611" s="532" t="s">
        <v>3587</v>
      </c>
      <c r="F611" s="532" t="s">
        <v>3588</v>
      </c>
      <c r="G611" s="532" t="s">
        <v>413</v>
      </c>
      <c r="H611" s="532"/>
      <c r="I611" s="554">
        <v>36252</v>
      </c>
    </row>
    <row r="612" spans="1:9" ht="25.5" x14ac:dyDescent="0.2">
      <c r="A612" s="69">
        <v>1067</v>
      </c>
      <c r="B612" s="572">
        <v>601</v>
      </c>
      <c r="C612" s="532" t="s">
        <v>3589</v>
      </c>
      <c r="D612" s="532" t="s">
        <v>3590</v>
      </c>
      <c r="E612" s="532" t="s">
        <v>3591</v>
      </c>
      <c r="F612" s="532" t="s">
        <v>3592</v>
      </c>
      <c r="G612" s="532" t="s">
        <v>413</v>
      </c>
      <c r="H612" s="532"/>
      <c r="I612" s="554">
        <v>36252</v>
      </c>
    </row>
    <row r="613" spans="1:9" ht="51" x14ac:dyDescent="0.2">
      <c r="A613" s="69">
        <v>1068</v>
      </c>
      <c r="B613" s="572">
        <v>602</v>
      </c>
      <c r="C613" s="532" t="s">
        <v>3593</v>
      </c>
      <c r="D613" s="532" t="s">
        <v>3594</v>
      </c>
      <c r="E613" s="532" t="s">
        <v>3595</v>
      </c>
      <c r="F613" s="532" t="s">
        <v>3596</v>
      </c>
      <c r="G613" s="532" t="s">
        <v>413</v>
      </c>
      <c r="H613" s="532"/>
      <c r="I613" s="554">
        <v>36252</v>
      </c>
    </row>
    <row r="614" spans="1:9" ht="25.5" x14ac:dyDescent="0.2">
      <c r="A614" s="69">
        <v>1069</v>
      </c>
      <c r="B614" s="572">
        <v>603</v>
      </c>
      <c r="C614" s="532" t="s">
        <v>3597</v>
      </c>
      <c r="D614" s="532" t="s">
        <v>3598</v>
      </c>
      <c r="E614" s="532" t="s">
        <v>3599</v>
      </c>
      <c r="F614" s="532" t="s">
        <v>3600</v>
      </c>
      <c r="G614" s="532" t="s">
        <v>413</v>
      </c>
      <c r="H614" s="532"/>
      <c r="I614" s="554">
        <v>36252</v>
      </c>
    </row>
    <row r="615" spans="1:9" ht="51" x14ac:dyDescent="0.2">
      <c r="A615" s="69">
        <v>1070</v>
      </c>
      <c r="B615" s="572">
        <v>604</v>
      </c>
      <c r="C615" s="532" t="s">
        <v>3601</v>
      </c>
      <c r="D615" s="532" t="s">
        <v>3602</v>
      </c>
      <c r="E615" s="532" t="s">
        <v>3603</v>
      </c>
      <c r="F615" s="532" t="s">
        <v>3604</v>
      </c>
      <c r="G615" s="532" t="s">
        <v>413</v>
      </c>
      <c r="H615" s="532"/>
      <c r="I615" s="554">
        <v>36252</v>
      </c>
    </row>
    <row r="616" spans="1:9" ht="25.5" x14ac:dyDescent="0.2">
      <c r="A616" s="69">
        <v>1071</v>
      </c>
      <c r="B616" s="572">
        <v>605</v>
      </c>
      <c r="C616" s="532" t="s">
        <v>3605</v>
      </c>
      <c r="D616" s="532" t="s">
        <v>3606</v>
      </c>
      <c r="E616" s="532" t="s">
        <v>3607</v>
      </c>
      <c r="F616" s="532" t="s">
        <v>3608</v>
      </c>
      <c r="G616" s="532" t="s">
        <v>413</v>
      </c>
      <c r="H616" s="532"/>
      <c r="I616" s="554">
        <v>36252</v>
      </c>
    </row>
    <row r="617" spans="1:9" ht="25.5" x14ac:dyDescent="0.2">
      <c r="A617" s="69">
        <v>1072</v>
      </c>
      <c r="B617" s="572">
        <v>606</v>
      </c>
      <c r="C617" s="532" t="s">
        <v>3609</v>
      </c>
      <c r="D617" s="532" t="s">
        <v>3610</v>
      </c>
      <c r="E617" s="532" t="s">
        <v>3611</v>
      </c>
      <c r="F617" s="532" t="s">
        <v>3612</v>
      </c>
      <c r="G617" s="532" t="s">
        <v>413</v>
      </c>
      <c r="H617" s="532"/>
      <c r="I617" s="554">
        <v>36252</v>
      </c>
    </row>
    <row r="618" spans="1:9" ht="25.5" x14ac:dyDescent="0.2">
      <c r="A618" s="69">
        <v>1073</v>
      </c>
      <c r="B618" s="572">
        <v>607</v>
      </c>
      <c r="C618" s="532" t="s">
        <v>3613</v>
      </c>
      <c r="D618" s="532" t="s">
        <v>3614</v>
      </c>
      <c r="E618" s="532" t="s">
        <v>3615</v>
      </c>
      <c r="F618" s="532" t="s">
        <v>3616</v>
      </c>
      <c r="G618" s="532" t="s">
        <v>413</v>
      </c>
      <c r="H618" s="532"/>
      <c r="I618" s="554">
        <v>36255</v>
      </c>
    </row>
    <row r="619" spans="1:9" ht="25.5" x14ac:dyDescent="0.2">
      <c r="A619" s="69">
        <v>1074</v>
      </c>
      <c r="B619" s="572">
        <v>608</v>
      </c>
      <c r="C619" s="532" t="s">
        <v>3617</v>
      </c>
      <c r="D619" s="532" t="s">
        <v>3618</v>
      </c>
      <c r="E619" s="532" t="s">
        <v>3619</v>
      </c>
      <c r="F619" s="532" t="s">
        <v>3620</v>
      </c>
      <c r="G619" s="532" t="s">
        <v>413</v>
      </c>
      <c r="H619" s="532"/>
      <c r="I619" s="554">
        <v>36277</v>
      </c>
    </row>
    <row r="620" spans="1:9" ht="38.25" x14ac:dyDescent="0.2">
      <c r="A620" s="69">
        <v>1075</v>
      </c>
      <c r="B620" s="572">
        <v>609</v>
      </c>
      <c r="C620" s="532" t="s">
        <v>3621</v>
      </c>
      <c r="D620" s="532" t="s">
        <v>3622</v>
      </c>
      <c r="E620" s="532" t="s">
        <v>3623</v>
      </c>
      <c r="F620" s="532" t="s">
        <v>3624</v>
      </c>
      <c r="G620" s="532" t="s">
        <v>413</v>
      </c>
      <c r="H620" s="532"/>
      <c r="I620" s="554">
        <v>36252</v>
      </c>
    </row>
    <row r="621" spans="1:9" ht="25.5" x14ac:dyDescent="0.2">
      <c r="A621" s="69">
        <v>1076</v>
      </c>
      <c r="B621" s="572">
        <v>610</v>
      </c>
      <c r="C621" s="532" t="s">
        <v>3625</v>
      </c>
      <c r="D621" s="532" t="s">
        <v>3626</v>
      </c>
      <c r="E621" s="532" t="s">
        <v>3627</v>
      </c>
      <c r="F621" s="532" t="s">
        <v>3628</v>
      </c>
      <c r="G621" s="532" t="s">
        <v>413</v>
      </c>
      <c r="H621" s="532"/>
      <c r="I621" s="554">
        <v>37638</v>
      </c>
    </row>
    <row r="622" spans="1:9" ht="38.25" x14ac:dyDescent="0.2">
      <c r="A622" s="69">
        <v>1077</v>
      </c>
      <c r="B622" s="572">
        <v>611</v>
      </c>
      <c r="C622" s="532" t="s">
        <v>3629</v>
      </c>
      <c r="D622" s="532" t="s">
        <v>3630</v>
      </c>
      <c r="E622" s="532" t="s">
        <v>3631</v>
      </c>
      <c r="F622" s="532" t="s">
        <v>3632</v>
      </c>
      <c r="G622" s="532" t="s">
        <v>413</v>
      </c>
      <c r="H622" s="532"/>
      <c r="I622" s="554">
        <v>36493</v>
      </c>
    </row>
    <row r="623" spans="1:9" ht="38.25" x14ac:dyDescent="0.2">
      <c r="A623" s="69">
        <v>1078</v>
      </c>
      <c r="B623" s="572">
        <v>612</v>
      </c>
      <c r="C623" s="532" t="s">
        <v>3633</v>
      </c>
      <c r="D623" s="532" t="s">
        <v>3634</v>
      </c>
      <c r="E623" s="532" t="s">
        <v>3635</v>
      </c>
      <c r="F623" s="532" t="s">
        <v>3636</v>
      </c>
      <c r="G623" s="532" t="s">
        <v>413</v>
      </c>
      <c r="H623" s="532"/>
      <c r="I623" s="554">
        <v>36493</v>
      </c>
    </row>
    <row r="624" spans="1:9" ht="25.5" x14ac:dyDescent="0.2">
      <c r="A624" s="69">
        <v>1079</v>
      </c>
      <c r="B624" s="572">
        <v>613</v>
      </c>
      <c r="C624" s="532" t="s">
        <v>3637</v>
      </c>
      <c r="D624" s="532" t="s">
        <v>3638</v>
      </c>
      <c r="E624" s="532" t="s">
        <v>3639</v>
      </c>
      <c r="F624" s="532" t="s">
        <v>3640</v>
      </c>
      <c r="G624" s="532" t="s">
        <v>413</v>
      </c>
      <c r="H624" s="532"/>
      <c r="I624" s="554">
        <v>33117</v>
      </c>
    </row>
    <row r="625" spans="1:9" ht="51" x14ac:dyDescent="0.2">
      <c r="A625" s="69">
        <v>1080</v>
      </c>
      <c r="B625" s="572">
        <v>614</v>
      </c>
      <c r="C625" s="532" t="s">
        <v>3641</v>
      </c>
      <c r="D625" s="532" t="s">
        <v>3642</v>
      </c>
      <c r="E625" s="532" t="s">
        <v>3643</v>
      </c>
      <c r="F625" s="532" t="s">
        <v>3644</v>
      </c>
      <c r="G625" s="532" t="s">
        <v>413</v>
      </c>
      <c r="H625" s="532"/>
      <c r="I625" s="554">
        <v>36252</v>
      </c>
    </row>
    <row r="626" spans="1:9" ht="25.5" x14ac:dyDescent="0.2">
      <c r="A626" s="69">
        <v>1081</v>
      </c>
      <c r="B626" s="572">
        <v>615</v>
      </c>
      <c r="C626" s="532" t="s">
        <v>3645</v>
      </c>
      <c r="D626" s="532" t="s">
        <v>3646</v>
      </c>
      <c r="E626" s="532" t="s">
        <v>3647</v>
      </c>
      <c r="F626" s="532" t="s">
        <v>3648</v>
      </c>
      <c r="G626" s="532" t="s">
        <v>413</v>
      </c>
      <c r="H626" s="532"/>
      <c r="I626" s="554">
        <v>36252</v>
      </c>
    </row>
    <row r="627" spans="1:9" ht="51" x14ac:dyDescent="0.2">
      <c r="A627" s="69">
        <v>1082</v>
      </c>
      <c r="B627" s="572">
        <v>616</v>
      </c>
      <c r="C627" s="532" t="s">
        <v>3649</v>
      </c>
      <c r="D627" s="532" t="s">
        <v>3650</v>
      </c>
      <c r="E627" s="532" t="s">
        <v>3651</v>
      </c>
      <c r="F627" s="532" t="s">
        <v>3652</v>
      </c>
      <c r="G627" s="532" t="s">
        <v>413</v>
      </c>
      <c r="H627" s="532" t="s">
        <v>1691</v>
      </c>
      <c r="I627" s="554">
        <v>40709</v>
      </c>
    </row>
    <row r="628" spans="1:9" ht="76.5" x14ac:dyDescent="0.2">
      <c r="A628" s="69">
        <v>1083</v>
      </c>
      <c r="B628" s="572">
        <v>617</v>
      </c>
      <c r="C628" s="532" t="s">
        <v>3653</v>
      </c>
      <c r="D628" s="532" t="s">
        <v>3654</v>
      </c>
      <c r="E628" s="532" t="s">
        <v>3655</v>
      </c>
      <c r="F628" s="532" t="s">
        <v>3656</v>
      </c>
      <c r="G628" s="532" t="s">
        <v>413</v>
      </c>
      <c r="H628" s="532"/>
      <c r="I628" s="554">
        <v>35184</v>
      </c>
    </row>
    <row r="629" spans="1:9" ht="38.25" x14ac:dyDescent="0.2">
      <c r="A629" s="69">
        <v>1084</v>
      </c>
      <c r="B629" s="572">
        <v>618</v>
      </c>
      <c r="C629" s="532" t="s">
        <v>3657</v>
      </c>
      <c r="D629" s="532" t="s">
        <v>3658</v>
      </c>
      <c r="E629" s="532" t="s">
        <v>3659</v>
      </c>
      <c r="F629" s="532" t="s">
        <v>3660</v>
      </c>
      <c r="G629" s="532" t="s">
        <v>413</v>
      </c>
      <c r="H629" s="532"/>
      <c r="I629" s="554">
        <v>40946</v>
      </c>
    </row>
    <row r="630" spans="1:9" ht="25.5" x14ac:dyDescent="0.2">
      <c r="A630" s="69">
        <v>1085</v>
      </c>
      <c r="B630" s="572">
        <v>619</v>
      </c>
      <c r="C630" s="532" t="s">
        <v>3661</v>
      </c>
      <c r="D630" s="532" t="s">
        <v>3662</v>
      </c>
      <c r="E630" s="532" t="s">
        <v>3663</v>
      </c>
      <c r="F630" s="532" t="s">
        <v>3664</v>
      </c>
      <c r="G630" s="532" t="s">
        <v>413</v>
      </c>
      <c r="H630" s="532" t="s">
        <v>1692</v>
      </c>
      <c r="I630" s="554">
        <v>38854</v>
      </c>
    </row>
    <row r="631" spans="1:9" ht="38.25" x14ac:dyDescent="0.2">
      <c r="A631" s="69">
        <v>1086</v>
      </c>
      <c r="B631" s="572">
        <v>620</v>
      </c>
      <c r="C631" s="532" t="s">
        <v>3665</v>
      </c>
      <c r="D631" s="532" t="s">
        <v>3666</v>
      </c>
      <c r="E631" s="532" t="s">
        <v>3667</v>
      </c>
      <c r="F631" s="532" t="s">
        <v>3668</v>
      </c>
      <c r="G631" s="532" t="s">
        <v>413</v>
      </c>
      <c r="H631" s="532" t="s">
        <v>1692</v>
      </c>
      <c r="I631" s="554">
        <v>36206</v>
      </c>
    </row>
    <row r="632" spans="1:9" ht="38.25" x14ac:dyDescent="0.2">
      <c r="A632" s="69">
        <v>1087</v>
      </c>
      <c r="B632" s="572">
        <v>621</v>
      </c>
      <c r="C632" s="532" t="s">
        <v>3669</v>
      </c>
      <c r="D632" s="532" t="s">
        <v>3670</v>
      </c>
      <c r="E632" s="532" t="s">
        <v>3671</v>
      </c>
      <c r="F632" s="532" t="s">
        <v>3672</v>
      </c>
      <c r="G632" s="532" t="s">
        <v>413</v>
      </c>
      <c r="H632" s="532" t="s">
        <v>1691</v>
      </c>
      <c r="I632" s="554">
        <v>36214</v>
      </c>
    </row>
    <row r="633" spans="1:9" ht="25.5" x14ac:dyDescent="0.2">
      <c r="A633" s="69">
        <v>1088</v>
      </c>
      <c r="B633" s="572">
        <v>622</v>
      </c>
      <c r="C633" s="532" t="s">
        <v>3673</v>
      </c>
      <c r="D633" s="532" t="s">
        <v>3674</v>
      </c>
      <c r="E633" s="532" t="s">
        <v>3675</v>
      </c>
      <c r="F633" s="532" t="s">
        <v>3676</v>
      </c>
      <c r="G633" s="532" t="s">
        <v>413</v>
      </c>
      <c r="H633" s="532" t="s">
        <v>1692</v>
      </c>
      <c r="I633" s="554">
        <v>42513</v>
      </c>
    </row>
    <row r="634" spans="1:9" ht="38.25" x14ac:dyDescent="0.2">
      <c r="A634" s="69">
        <v>1089</v>
      </c>
      <c r="B634" s="572">
        <v>623</v>
      </c>
      <c r="C634" s="532" t="s">
        <v>3677</v>
      </c>
      <c r="D634" s="532" t="s">
        <v>3678</v>
      </c>
      <c r="E634" s="532" t="s">
        <v>3679</v>
      </c>
      <c r="F634" s="532" t="s">
        <v>3680</v>
      </c>
      <c r="G634" s="532" t="s">
        <v>413</v>
      </c>
      <c r="H634" s="532" t="s">
        <v>1692</v>
      </c>
      <c r="I634" s="554">
        <v>36881</v>
      </c>
    </row>
    <row r="635" spans="1:9" ht="25.5" x14ac:dyDescent="0.2">
      <c r="A635" s="69">
        <v>1090</v>
      </c>
      <c r="B635" s="572">
        <v>624</v>
      </c>
      <c r="C635" s="642" t="s">
        <v>3681</v>
      </c>
      <c r="D635" s="642" t="s">
        <v>3682</v>
      </c>
      <c r="E635" s="532" t="s">
        <v>3683</v>
      </c>
      <c r="F635" s="532" t="s">
        <v>3684</v>
      </c>
      <c r="G635" s="532" t="s">
        <v>413</v>
      </c>
      <c r="H635" s="532" t="s">
        <v>1691</v>
      </c>
      <c r="I635" s="554">
        <v>38174</v>
      </c>
    </row>
    <row r="636" spans="1:9" ht="25.5" x14ac:dyDescent="0.2">
      <c r="A636" s="69">
        <v>1091</v>
      </c>
      <c r="B636" s="572">
        <v>625</v>
      </c>
      <c r="C636" s="642"/>
      <c r="D636" s="642"/>
      <c r="E636" s="532" t="s">
        <v>3683</v>
      </c>
      <c r="F636" s="532" t="s">
        <v>3685</v>
      </c>
      <c r="G636" s="532" t="s">
        <v>413</v>
      </c>
      <c r="H636" s="532" t="s">
        <v>1691</v>
      </c>
      <c r="I636" s="554">
        <v>38174</v>
      </c>
    </row>
    <row r="637" spans="1:9" ht="25.5" x14ac:dyDescent="0.2">
      <c r="A637" s="69">
        <v>1092</v>
      </c>
      <c r="B637" s="572">
        <v>626</v>
      </c>
      <c r="C637" s="642"/>
      <c r="D637" s="642"/>
      <c r="E637" s="532" t="s">
        <v>3683</v>
      </c>
      <c r="F637" s="532" t="s">
        <v>3686</v>
      </c>
      <c r="G637" s="532" t="s">
        <v>413</v>
      </c>
      <c r="H637" s="532" t="s">
        <v>1691</v>
      </c>
      <c r="I637" s="554">
        <v>38174</v>
      </c>
    </row>
    <row r="638" spans="1:9" ht="25.5" x14ac:dyDescent="0.2">
      <c r="A638" s="69">
        <v>1093</v>
      </c>
      <c r="B638" s="572">
        <v>627</v>
      </c>
      <c r="C638" s="642"/>
      <c r="D638" s="642"/>
      <c r="E638" s="532" t="s">
        <v>3683</v>
      </c>
      <c r="F638" s="532" t="s">
        <v>3687</v>
      </c>
      <c r="G638" s="532" t="s">
        <v>413</v>
      </c>
      <c r="H638" s="532" t="s">
        <v>1691</v>
      </c>
      <c r="I638" s="554">
        <v>38174</v>
      </c>
    </row>
    <row r="639" spans="1:9" ht="51" x14ac:dyDescent="0.2">
      <c r="A639" s="69">
        <v>1094</v>
      </c>
      <c r="B639" s="572">
        <v>628</v>
      </c>
      <c r="C639" s="532" t="s">
        <v>3688</v>
      </c>
      <c r="D639" s="532" t="s">
        <v>3689</v>
      </c>
      <c r="E639" s="532" t="s">
        <v>3690</v>
      </c>
      <c r="F639" s="532" t="s">
        <v>3691</v>
      </c>
      <c r="G639" s="532" t="s">
        <v>413</v>
      </c>
      <c r="H639" s="532" t="s">
        <v>1692</v>
      </c>
      <c r="I639" s="554">
        <v>41103</v>
      </c>
    </row>
    <row r="640" spans="1:9" ht="25.5" x14ac:dyDescent="0.2">
      <c r="A640" s="69">
        <v>1095</v>
      </c>
      <c r="B640" s="572">
        <v>629</v>
      </c>
      <c r="C640" s="642" t="s">
        <v>3692</v>
      </c>
      <c r="D640" s="642" t="s">
        <v>3693</v>
      </c>
      <c r="E640" s="532" t="s">
        <v>3694</v>
      </c>
      <c r="F640" s="532" t="s">
        <v>3695</v>
      </c>
      <c r="G640" s="532" t="s">
        <v>413</v>
      </c>
      <c r="H640" s="532" t="s">
        <v>1691</v>
      </c>
      <c r="I640" s="554">
        <v>44015</v>
      </c>
    </row>
    <row r="641" spans="1:9" ht="25.5" x14ac:dyDescent="0.2">
      <c r="A641" s="69">
        <v>1096</v>
      </c>
      <c r="B641" s="572">
        <v>630</v>
      </c>
      <c r="C641" s="642"/>
      <c r="D641" s="642"/>
      <c r="E641" s="532" t="s">
        <v>2209</v>
      </c>
      <c r="F641" s="532" t="s">
        <v>3696</v>
      </c>
      <c r="G641" s="532" t="s">
        <v>413</v>
      </c>
      <c r="H641" s="532" t="s">
        <v>1691</v>
      </c>
      <c r="I641" s="554">
        <v>44015</v>
      </c>
    </row>
    <row r="642" spans="1:9" ht="25.5" x14ac:dyDescent="0.2">
      <c r="A642" s="69">
        <v>1097</v>
      </c>
      <c r="B642" s="572">
        <v>631</v>
      </c>
      <c r="C642" s="642"/>
      <c r="D642" s="642"/>
      <c r="E642" s="532" t="s">
        <v>2211</v>
      </c>
      <c r="F642" s="532" t="s">
        <v>3697</v>
      </c>
      <c r="G642" s="532" t="s">
        <v>413</v>
      </c>
      <c r="H642" s="532" t="s">
        <v>1691</v>
      </c>
      <c r="I642" s="554">
        <v>44015</v>
      </c>
    </row>
    <row r="643" spans="1:9" ht="25.5" x14ac:dyDescent="0.2">
      <c r="A643" s="69">
        <v>1098</v>
      </c>
      <c r="B643" s="572">
        <v>632</v>
      </c>
      <c r="C643" s="642"/>
      <c r="D643" s="642"/>
      <c r="E643" s="532" t="s">
        <v>2294</v>
      </c>
      <c r="F643" s="532" t="s">
        <v>3698</v>
      </c>
      <c r="G643" s="532" t="s">
        <v>413</v>
      </c>
      <c r="H643" s="532" t="s">
        <v>1691</v>
      </c>
      <c r="I643" s="554">
        <v>44015</v>
      </c>
    </row>
    <row r="644" spans="1:9" ht="25.5" x14ac:dyDescent="0.2">
      <c r="A644" s="69">
        <v>1099</v>
      </c>
      <c r="B644" s="572">
        <v>633</v>
      </c>
      <c r="C644" s="642"/>
      <c r="D644" s="642"/>
      <c r="E644" s="532" t="s">
        <v>2243</v>
      </c>
      <c r="F644" s="532" t="s">
        <v>3699</v>
      </c>
      <c r="G644" s="532" t="s">
        <v>413</v>
      </c>
      <c r="H644" s="532" t="s">
        <v>1691</v>
      </c>
      <c r="I644" s="554">
        <v>37968</v>
      </c>
    </row>
    <row r="645" spans="1:9" ht="25.5" x14ac:dyDescent="0.2">
      <c r="A645" s="69">
        <v>1100</v>
      </c>
      <c r="B645" s="572">
        <v>634</v>
      </c>
      <c r="C645" s="642"/>
      <c r="D645" s="642"/>
      <c r="E645" s="532" t="s">
        <v>2263</v>
      </c>
      <c r="F645" s="532" t="s">
        <v>3700</v>
      </c>
      <c r="G645" s="532" t="s">
        <v>413</v>
      </c>
      <c r="H645" s="532" t="s">
        <v>1691</v>
      </c>
      <c r="I645" s="554">
        <v>44015</v>
      </c>
    </row>
    <row r="646" spans="1:9" ht="25.5" x14ac:dyDescent="0.2">
      <c r="A646" s="69">
        <v>1101</v>
      </c>
      <c r="B646" s="572">
        <v>635</v>
      </c>
      <c r="C646" s="642"/>
      <c r="D646" s="642"/>
      <c r="E646" s="532" t="s">
        <v>3701</v>
      </c>
      <c r="F646" s="532" t="s">
        <v>3702</v>
      </c>
      <c r="G646" s="532" t="s">
        <v>413</v>
      </c>
      <c r="H646" s="532" t="s">
        <v>1691</v>
      </c>
      <c r="I646" s="554">
        <v>44015</v>
      </c>
    </row>
    <row r="647" spans="1:9" ht="25.5" x14ac:dyDescent="0.2">
      <c r="A647" s="69">
        <v>1102</v>
      </c>
      <c r="B647" s="572">
        <v>636</v>
      </c>
      <c r="C647" s="642"/>
      <c r="D647" s="642"/>
      <c r="E647" s="532" t="s">
        <v>3701</v>
      </c>
      <c r="F647" s="532" t="s">
        <v>3703</v>
      </c>
      <c r="G647" s="532" t="s">
        <v>413</v>
      </c>
      <c r="H647" s="532" t="s">
        <v>1691</v>
      </c>
      <c r="I647" s="554">
        <v>44015</v>
      </c>
    </row>
    <row r="648" spans="1:9" ht="25.5" x14ac:dyDescent="0.2">
      <c r="A648" s="69">
        <v>1103</v>
      </c>
      <c r="B648" s="572">
        <v>637</v>
      </c>
      <c r="C648" s="642"/>
      <c r="D648" s="642"/>
      <c r="E648" s="532" t="s">
        <v>3701</v>
      </c>
      <c r="F648" s="532" t="s">
        <v>3704</v>
      </c>
      <c r="G648" s="532" t="s">
        <v>413</v>
      </c>
      <c r="H648" s="532" t="s">
        <v>1691</v>
      </c>
      <c r="I648" s="554">
        <v>44015</v>
      </c>
    </row>
    <row r="649" spans="1:9" ht="25.5" x14ac:dyDescent="0.2">
      <c r="A649" s="69">
        <v>1104</v>
      </c>
      <c r="B649" s="572">
        <v>638</v>
      </c>
      <c r="C649" s="642"/>
      <c r="D649" s="642"/>
      <c r="E649" s="532" t="s">
        <v>3701</v>
      </c>
      <c r="F649" s="532" t="s">
        <v>3705</v>
      </c>
      <c r="G649" s="532" t="s">
        <v>413</v>
      </c>
      <c r="H649" s="532" t="s">
        <v>1691</v>
      </c>
      <c r="I649" s="554">
        <v>44015</v>
      </c>
    </row>
    <row r="650" spans="1:9" ht="25.5" x14ac:dyDescent="0.2">
      <c r="A650" s="69">
        <v>1105</v>
      </c>
      <c r="B650" s="572">
        <v>639</v>
      </c>
      <c r="C650" s="642"/>
      <c r="D650" s="642"/>
      <c r="E650" s="532" t="s">
        <v>3701</v>
      </c>
      <c r="F650" s="532" t="s">
        <v>3706</v>
      </c>
      <c r="G650" s="532" t="s">
        <v>413</v>
      </c>
      <c r="H650" s="532" t="s">
        <v>1691</v>
      </c>
      <c r="I650" s="554">
        <v>44015</v>
      </c>
    </row>
    <row r="651" spans="1:9" ht="38.25" x14ac:dyDescent="0.2">
      <c r="A651" s="69">
        <v>1106</v>
      </c>
      <c r="B651" s="572">
        <v>640</v>
      </c>
      <c r="C651" s="532" t="s">
        <v>3707</v>
      </c>
      <c r="D651" s="532" t="s">
        <v>3708</v>
      </c>
      <c r="E651" s="532" t="s">
        <v>3709</v>
      </c>
      <c r="F651" s="532" t="s">
        <v>3710</v>
      </c>
      <c r="G651" s="532" t="s">
        <v>413</v>
      </c>
      <c r="H651" s="532" t="s">
        <v>1692</v>
      </c>
      <c r="I651" s="554">
        <v>39854</v>
      </c>
    </row>
    <row r="652" spans="1:9" ht="25.5" x14ac:dyDescent="0.2">
      <c r="A652" s="69">
        <v>1107</v>
      </c>
      <c r="B652" s="572">
        <v>641</v>
      </c>
      <c r="C652" s="532" t="s">
        <v>3711</v>
      </c>
      <c r="D652" s="532" t="s">
        <v>3712</v>
      </c>
      <c r="E652" s="532" t="s">
        <v>3713</v>
      </c>
      <c r="F652" s="532" t="s">
        <v>3714</v>
      </c>
      <c r="G652" s="532" t="s">
        <v>413</v>
      </c>
      <c r="H652" s="532" t="s">
        <v>1692</v>
      </c>
      <c r="I652" s="554">
        <v>39290</v>
      </c>
    </row>
    <row r="653" spans="1:9" ht="38.25" x14ac:dyDescent="0.2">
      <c r="A653" s="69">
        <v>1108</v>
      </c>
      <c r="B653" s="572">
        <v>642</v>
      </c>
      <c r="C653" s="532" t="s">
        <v>3715</v>
      </c>
      <c r="D653" s="532" t="s">
        <v>3716</v>
      </c>
      <c r="E653" s="532" t="s">
        <v>3717</v>
      </c>
      <c r="F653" s="532" t="s">
        <v>3718</v>
      </c>
      <c r="G653" s="532" t="s">
        <v>413</v>
      </c>
      <c r="H653" s="532" t="s">
        <v>1692</v>
      </c>
      <c r="I653" s="554">
        <v>40322</v>
      </c>
    </row>
    <row r="654" spans="1:9" ht="25.5" x14ac:dyDescent="0.2">
      <c r="A654" s="69">
        <v>1109</v>
      </c>
      <c r="B654" s="572">
        <v>643</v>
      </c>
      <c r="C654" s="532" t="s">
        <v>3719</v>
      </c>
      <c r="D654" s="532" t="s">
        <v>3720</v>
      </c>
      <c r="E654" s="532" t="s">
        <v>3721</v>
      </c>
      <c r="F654" s="532" t="s">
        <v>3722</v>
      </c>
      <c r="G654" s="532" t="s">
        <v>413</v>
      </c>
      <c r="H654" s="532" t="s">
        <v>1692</v>
      </c>
      <c r="I654" s="554">
        <v>34495</v>
      </c>
    </row>
    <row r="655" spans="1:9" ht="25.5" x14ac:dyDescent="0.2">
      <c r="A655" s="69">
        <v>1110</v>
      </c>
      <c r="B655" s="572">
        <v>644</v>
      </c>
      <c r="C655" s="532" t="s">
        <v>3723</v>
      </c>
      <c r="D655" s="532" t="s">
        <v>3724</v>
      </c>
      <c r="E655" s="532" t="s">
        <v>3725</v>
      </c>
      <c r="F655" s="532" t="s">
        <v>3726</v>
      </c>
      <c r="G655" s="532" t="s">
        <v>413</v>
      </c>
      <c r="H655" s="532" t="s">
        <v>1692</v>
      </c>
      <c r="I655" s="554">
        <v>37784</v>
      </c>
    </row>
    <row r="656" spans="1:9" ht="38.25" x14ac:dyDescent="0.2">
      <c r="A656" s="69">
        <v>1111</v>
      </c>
      <c r="B656" s="572">
        <v>645</v>
      </c>
      <c r="C656" s="642" t="s">
        <v>3727</v>
      </c>
      <c r="D656" s="642" t="s">
        <v>3728</v>
      </c>
      <c r="E656" s="532" t="s">
        <v>3729</v>
      </c>
      <c r="F656" s="532" t="s">
        <v>3730</v>
      </c>
      <c r="G656" s="532" t="s">
        <v>413</v>
      </c>
      <c r="H656" s="532"/>
      <c r="I656" s="554">
        <v>35209</v>
      </c>
    </row>
    <row r="657" spans="1:9" ht="38.25" x14ac:dyDescent="0.2">
      <c r="A657" s="69">
        <v>1112</v>
      </c>
      <c r="B657" s="572">
        <v>646</v>
      </c>
      <c r="C657" s="642"/>
      <c r="D657" s="642"/>
      <c r="E657" s="532" t="s">
        <v>3731</v>
      </c>
      <c r="F657" s="532" t="s">
        <v>3732</v>
      </c>
      <c r="G657" s="532" t="s">
        <v>413</v>
      </c>
      <c r="H657" s="532"/>
      <c r="I657" s="554">
        <v>35214</v>
      </c>
    </row>
    <row r="658" spans="1:9" ht="63.75" x14ac:dyDescent="0.2">
      <c r="A658" s="69">
        <v>1113</v>
      </c>
      <c r="B658" s="572">
        <v>647</v>
      </c>
      <c r="C658" s="532" t="s">
        <v>3733</v>
      </c>
      <c r="D658" s="532" t="s">
        <v>3734</v>
      </c>
      <c r="E658" s="532" t="s">
        <v>3735</v>
      </c>
      <c r="F658" s="532" t="s">
        <v>3736</v>
      </c>
      <c r="G658" s="532" t="s">
        <v>413</v>
      </c>
      <c r="H658" s="532" t="s">
        <v>1692</v>
      </c>
      <c r="I658" s="554">
        <v>34848</v>
      </c>
    </row>
    <row r="659" spans="1:9" ht="25.5" x14ac:dyDescent="0.2">
      <c r="A659" s="69">
        <v>1114</v>
      </c>
      <c r="B659" s="572">
        <v>648</v>
      </c>
      <c r="C659" s="532" t="s">
        <v>3737</v>
      </c>
      <c r="D659" s="532" t="s">
        <v>3738</v>
      </c>
      <c r="E659" s="532" t="s">
        <v>3739</v>
      </c>
      <c r="F659" s="532" t="s">
        <v>3740</v>
      </c>
      <c r="G659" s="532" t="s">
        <v>413</v>
      </c>
      <c r="H659" s="532" t="s">
        <v>1692</v>
      </c>
      <c r="I659" s="554">
        <v>41071</v>
      </c>
    </row>
    <row r="660" spans="1:9" ht="38.25" x14ac:dyDescent="0.2">
      <c r="A660" s="69">
        <v>1115</v>
      </c>
      <c r="B660" s="572">
        <v>649</v>
      </c>
      <c r="C660" s="532" t="s">
        <v>3741</v>
      </c>
      <c r="D660" s="532" t="s">
        <v>3742</v>
      </c>
      <c r="E660" s="532" t="s">
        <v>3743</v>
      </c>
      <c r="F660" s="532" t="s">
        <v>3744</v>
      </c>
      <c r="G660" s="532" t="s">
        <v>413</v>
      </c>
      <c r="H660" s="532" t="s">
        <v>1691</v>
      </c>
      <c r="I660" s="554">
        <v>43851</v>
      </c>
    </row>
    <row r="661" spans="1:9" ht="25.5" x14ac:dyDescent="0.2">
      <c r="A661" s="69">
        <v>1116</v>
      </c>
      <c r="B661" s="572">
        <v>650</v>
      </c>
      <c r="C661" s="532" t="s">
        <v>3745</v>
      </c>
      <c r="D661" s="532" t="s">
        <v>3746</v>
      </c>
      <c r="E661" s="532" t="s">
        <v>3747</v>
      </c>
      <c r="F661" s="532" t="s">
        <v>3748</v>
      </c>
      <c r="G661" s="532" t="s">
        <v>413</v>
      </c>
      <c r="H661" s="532" t="s">
        <v>1692</v>
      </c>
      <c r="I661" s="554">
        <v>36152</v>
      </c>
    </row>
    <row r="662" spans="1:9" ht="25.5" x14ac:dyDescent="0.2">
      <c r="A662" s="69">
        <v>1117</v>
      </c>
      <c r="B662" s="572">
        <v>651</v>
      </c>
      <c r="C662" s="532" t="s">
        <v>3749</v>
      </c>
      <c r="D662" s="532" t="s">
        <v>3750</v>
      </c>
      <c r="E662" s="532" t="s">
        <v>3751</v>
      </c>
      <c r="F662" s="532" t="s">
        <v>3752</v>
      </c>
      <c r="G662" s="532" t="s">
        <v>413</v>
      </c>
      <c r="H662" s="532" t="s">
        <v>1691</v>
      </c>
      <c r="I662" s="554">
        <v>40653</v>
      </c>
    </row>
    <row r="663" spans="1:9" ht="25.5" x14ac:dyDescent="0.2">
      <c r="A663" s="69">
        <v>1118</v>
      </c>
      <c r="B663" s="572">
        <v>652</v>
      </c>
      <c r="C663" s="532" t="s">
        <v>3753</v>
      </c>
      <c r="D663" s="532" t="s">
        <v>3754</v>
      </c>
      <c r="E663" s="532" t="s">
        <v>3755</v>
      </c>
      <c r="F663" s="532" t="s">
        <v>3756</v>
      </c>
      <c r="G663" s="532" t="s">
        <v>413</v>
      </c>
      <c r="H663" s="532" t="s">
        <v>1692</v>
      </c>
      <c r="I663" s="554">
        <v>38334</v>
      </c>
    </row>
    <row r="664" spans="1:9" ht="38.25" x14ac:dyDescent="0.2">
      <c r="A664" s="69">
        <v>1119</v>
      </c>
      <c r="B664" s="572">
        <v>653</v>
      </c>
      <c r="C664" s="532" t="s">
        <v>3757</v>
      </c>
      <c r="D664" s="532" t="s">
        <v>3758</v>
      </c>
      <c r="E664" s="532" t="s">
        <v>3759</v>
      </c>
      <c r="F664" s="532" t="s">
        <v>3760</v>
      </c>
      <c r="G664" s="532" t="s">
        <v>413</v>
      </c>
      <c r="H664" s="532"/>
      <c r="I664" s="554">
        <v>35466</v>
      </c>
    </row>
    <row r="665" spans="1:9" ht="25.5" x14ac:dyDescent="0.2">
      <c r="A665" s="69">
        <v>1120</v>
      </c>
      <c r="B665" s="572">
        <v>654</v>
      </c>
      <c r="C665" s="532" t="s">
        <v>3761</v>
      </c>
      <c r="D665" s="532" t="s">
        <v>3762</v>
      </c>
      <c r="E665" s="532" t="s">
        <v>3763</v>
      </c>
      <c r="F665" s="532" t="s">
        <v>3764</v>
      </c>
      <c r="G665" s="532" t="s">
        <v>413</v>
      </c>
      <c r="H665" s="532"/>
      <c r="I665" s="554">
        <v>43011</v>
      </c>
    </row>
    <row r="666" spans="1:9" ht="38.25" x14ac:dyDescent="0.2">
      <c r="A666" s="69">
        <v>1121</v>
      </c>
      <c r="B666" s="572">
        <v>655</v>
      </c>
      <c r="C666" s="532" t="s">
        <v>3765</v>
      </c>
      <c r="D666" s="532" t="s">
        <v>3766</v>
      </c>
      <c r="E666" s="532" t="s">
        <v>3767</v>
      </c>
      <c r="F666" s="532" t="s">
        <v>3768</v>
      </c>
      <c r="G666" s="532" t="s">
        <v>413</v>
      </c>
      <c r="H666" s="532"/>
      <c r="I666" s="554">
        <v>39876</v>
      </c>
    </row>
    <row r="667" spans="1:9" ht="38.25" x14ac:dyDescent="0.2">
      <c r="A667" s="69">
        <v>1122</v>
      </c>
      <c r="B667" s="572">
        <v>656</v>
      </c>
      <c r="C667" s="532" t="s">
        <v>3769</v>
      </c>
      <c r="D667" s="532" t="s">
        <v>3770</v>
      </c>
      <c r="E667" s="532" t="s">
        <v>3771</v>
      </c>
      <c r="F667" s="532" t="s">
        <v>3772</v>
      </c>
      <c r="G667" s="532" t="s">
        <v>413</v>
      </c>
      <c r="H667" s="532"/>
      <c r="I667" s="554">
        <v>35458</v>
      </c>
    </row>
    <row r="668" spans="1:9" ht="38.25" x14ac:dyDescent="0.2">
      <c r="A668" s="69">
        <v>1123</v>
      </c>
      <c r="B668" s="572">
        <v>657</v>
      </c>
      <c r="C668" s="532" t="s">
        <v>3773</v>
      </c>
      <c r="D668" s="532" t="s">
        <v>3774</v>
      </c>
      <c r="E668" s="532" t="s">
        <v>3775</v>
      </c>
      <c r="F668" s="532" t="s">
        <v>3776</v>
      </c>
      <c r="G668" s="532" t="s">
        <v>413</v>
      </c>
      <c r="H668" s="532"/>
      <c r="I668" s="554">
        <v>35454</v>
      </c>
    </row>
    <row r="669" spans="1:9" ht="38.25" x14ac:dyDescent="0.2">
      <c r="A669" s="69">
        <v>1124</v>
      </c>
      <c r="B669" s="572">
        <v>658</v>
      </c>
      <c r="C669" s="532" t="s">
        <v>3777</v>
      </c>
      <c r="D669" s="532" t="s">
        <v>3778</v>
      </c>
      <c r="E669" s="532" t="s">
        <v>3779</v>
      </c>
      <c r="F669" s="532" t="s">
        <v>3780</v>
      </c>
      <c r="G669" s="532" t="s">
        <v>413</v>
      </c>
      <c r="H669" s="532"/>
      <c r="I669" s="554">
        <v>35452</v>
      </c>
    </row>
    <row r="670" spans="1:9" ht="38.25" x14ac:dyDescent="0.2">
      <c r="A670" s="69">
        <v>1125</v>
      </c>
      <c r="B670" s="572">
        <v>659</v>
      </c>
      <c r="C670" s="532" t="s">
        <v>3781</v>
      </c>
      <c r="D670" s="532" t="s">
        <v>3782</v>
      </c>
      <c r="E670" s="532" t="s">
        <v>3783</v>
      </c>
      <c r="F670" s="532" t="s">
        <v>3784</v>
      </c>
      <c r="G670" s="532" t="s">
        <v>413</v>
      </c>
      <c r="H670" s="532"/>
      <c r="I670" s="554">
        <v>35452</v>
      </c>
    </row>
    <row r="671" spans="1:9" ht="25.5" x14ac:dyDescent="0.2">
      <c r="A671" s="69">
        <v>1126</v>
      </c>
      <c r="B671" s="572">
        <v>660</v>
      </c>
      <c r="C671" s="532" t="s">
        <v>3785</v>
      </c>
      <c r="D671" s="532" t="s">
        <v>3786</v>
      </c>
      <c r="E671" s="532" t="s">
        <v>3787</v>
      </c>
      <c r="F671" s="532" t="s">
        <v>3788</v>
      </c>
      <c r="G671" s="532" t="s">
        <v>413</v>
      </c>
      <c r="H671" s="532"/>
      <c r="I671" s="554">
        <v>43402</v>
      </c>
    </row>
    <row r="672" spans="1:9" ht="51" x14ac:dyDescent="0.2">
      <c r="A672" s="69">
        <v>1127</v>
      </c>
      <c r="B672" s="572">
        <v>661</v>
      </c>
      <c r="C672" s="532" t="s">
        <v>3789</v>
      </c>
      <c r="D672" s="532" t="s">
        <v>3790</v>
      </c>
      <c r="E672" s="532" t="s">
        <v>3791</v>
      </c>
      <c r="F672" s="532" t="s">
        <v>3792</v>
      </c>
      <c r="G672" s="532" t="s">
        <v>413</v>
      </c>
      <c r="H672" s="532"/>
      <c r="I672" s="554">
        <v>35390</v>
      </c>
    </row>
    <row r="673" spans="1:9" ht="76.5" x14ac:dyDescent="0.2">
      <c r="A673" s="69">
        <v>1128</v>
      </c>
      <c r="B673" s="572">
        <v>662</v>
      </c>
      <c r="C673" s="532" t="s">
        <v>3793</v>
      </c>
      <c r="D673" s="532" t="s">
        <v>3794</v>
      </c>
      <c r="E673" s="532" t="s">
        <v>3793</v>
      </c>
      <c r="F673" s="532" t="s">
        <v>3795</v>
      </c>
      <c r="G673" s="532" t="s">
        <v>413</v>
      </c>
      <c r="H673" s="532" t="s">
        <v>1691</v>
      </c>
      <c r="I673" s="554">
        <v>41897</v>
      </c>
    </row>
    <row r="674" spans="1:9" ht="38.25" x14ac:dyDescent="0.2">
      <c r="A674" s="69">
        <v>1129</v>
      </c>
      <c r="B674" s="572">
        <v>663</v>
      </c>
      <c r="C674" s="532" t="s">
        <v>3796</v>
      </c>
      <c r="D674" s="532" t="s">
        <v>3797</v>
      </c>
      <c r="E674" s="532" t="s">
        <v>3798</v>
      </c>
      <c r="F674" s="532" t="s">
        <v>3799</v>
      </c>
      <c r="G674" s="532" t="s">
        <v>413</v>
      </c>
      <c r="H674" s="532" t="s">
        <v>1692</v>
      </c>
      <c r="I674" s="554">
        <v>34205</v>
      </c>
    </row>
    <row r="675" spans="1:9" ht="25.5" x14ac:dyDescent="0.2">
      <c r="A675" s="69">
        <v>1130</v>
      </c>
      <c r="B675" s="572">
        <v>664</v>
      </c>
      <c r="C675" s="532" t="s">
        <v>3800</v>
      </c>
      <c r="D675" s="532" t="s">
        <v>3801</v>
      </c>
      <c r="E675" s="532" t="s">
        <v>3800</v>
      </c>
      <c r="F675" s="532" t="s">
        <v>3802</v>
      </c>
      <c r="G675" s="532" t="s">
        <v>413</v>
      </c>
      <c r="H675" s="532" t="s">
        <v>1692</v>
      </c>
      <c r="I675" s="554">
        <v>39568</v>
      </c>
    </row>
    <row r="676" spans="1:9" ht="25.5" x14ac:dyDescent="0.2">
      <c r="A676" s="69">
        <v>1131</v>
      </c>
      <c r="B676" s="572">
        <v>665</v>
      </c>
      <c r="C676" s="532" t="s">
        <v>3803</v>
      </c>
      <c r="D676" s="532" t="s">
        <v>3804</v>
      </c>
      <c r="E676" s="532" t="s">
        <v>3803</v>
      </c>
      <c r="F676" s="532" t="s">
        <v>3805</v>
      </c>
      <c r="G676" s="532" t="s">
        <v>413</v>
      </c>
      <c r="H676" s="532" t="s">
        <v>1692</v>
      </c>
      <c r="I676" s="554">
        <v>37319</v>
      </c>
    </row>
    <row r="677" spans="1:9" ht="38.25" x14ac:dyDescent="0.2">
      <c r="A677" s="69">
        <v>1132</v>
      </c>
      <c r="B677" s="572">
        <v>666</v>
      </c>
      <c r="C677" s="532" t="s">
        <v>3806</v>
      </c>
      <c r="D677" s="532" t="s">
        <v>3807</v>
      </c>
      <c r="E677" s="532" t="s">
        <v>3808</v>
      </c>
      <c r="F677" s="532" t="s">
        <v>3809</v>
      </c>
      <c r="G677" s="532" t="s">
        <v>413</v>
      </c>
      <c r="H677" s="532" t="s">
        <v>1692</v>
      </c>
      <c r="I677" s="554">
        <v>35909</v>
      </c>
    </row>
    <row r="678" spans="1:9" ht="38.25" x14ac:dyDescent="0.2">
      <c r="A678" s="69">
        <v>1133</v>
      </c>
      <c r="B678" s="572">
        <v>667</v>
      </c>
      <c r="C678" s="532" t="s">
        <v>3810</v>
      </c>
      <c r="D678" s="532" t="s">
        <v>3811</v>
      </c>
      <c r="E678" s="532" t="s">
        <v>3812</v>
      </c>
      <c r="F678" s="532" t="s">
        <v>3813</v>
      </c>
      <c r="G678" s="532" t="s">
        <v>413</v>
      </c>
      <c r="H678" s="532" t="s">
        <v>1691</v>
      </c>
      <c r="I678" s="554">
        <v>39076</v>
      </c>
    </row>
    <row r="679" spans="1:9" ht="25.5" x14ac:dyDescent="0.2">
      <c r="A679" s="69">
        <v>1134</v>
      </c>
      <c r="B679" s="572">
        <v>668</v>
      </c>
      <c r="C679" s="532" t="s">
        <v>3814</v>
      </c>
      <c r="D679" s="532" t="s">
        <v>3815</v>
      </c>
      <c r="E679" s="532" t="s">
        <v>3816</v>
      </c>
      <c r="F679" s="532" t="s">
        <v>3817</v>
      </c>
      <c r="G679" s="532" t="s">
        <v>413</v>
      </c>
      <c r="H679" s="532" t="s">
        <v>1692</v>
      </c>
      <c r="I679" s="554">
        <v>38754</v>
      </c>
    </row>
    <row r="680" spans="1:9" ht="25.5" x14ac:dyDescent="0.2">
      <c r="A680" s="69">
        <v>1135</v>
      </c>
      <c r="B680" s="572">
        <v>669</v>
      </c>
      <c r="C680" s="532" t="s">
        <v>3818</v>
      </c>
      <c r="D680" s="532" t="s">
        <v>3819</v>
      </c>
      <c r="E680" s="532" t="s">
        <v>3818</v>
      </c>
      <c r="F680" s="532" t="s">
        <v>3820</v>
      </c>
      <c r="G680" s="532" t="s">
        <v>413</v>
      </c>
      <c r="H680" s="532" t="s">
        <v>1691</v>
      </c>
      <c r="I680" s="554">
        <v>35944</v>
      </c>
    </row>
    <row r="681" spans="1:9" ht="25.5" x14ac:dyDescent="0.2">
      <c r="A681" s="69">
        <v>1136</v>
      </c>
      <c r="B681" s="572">
        <v>670</v>
      </c>
      <c r="C681" s="532" t="s">
        <v>3821</v>
      </c>
      <c r="D681" s="532" t="s">
        <v>3822</v>
      </c>
      <c r="E681" s="532" t="s">
        <v>3821</v>
      </c>
      <c r="F681" s="532" t="s">
        <v>3823</v>
      </c>
      <c r="G681" s="532" t="s">
        <v>413</v>
      </c>
      <c r="H681" s="532" t="s">
        <v>1692</v>
      </c>
      <c r="I681" s="554">
        <v>40442</v>
      </c>
    </row>
    <row r="682" spans="1:9" ht="25.5" x14ac:dyDescent="0.2">
      <c r="A682" s="69">
        <v>1137</v>
      </c>
      <c r="B682" s="572">
        <v>671</v>
      </c>
      <c r="C682" s="532" t="s">
        <v>3824</v>
      </c>
      <c r="D682" s="532" t="s">
        <v>3825</v>
      </c>
      <c r="E682" s="532" t="s">
        <v>3824</v>
      </c>
      <c r="F682" s="532" t="s">
        <v>3826</v>
      </c>
      <c r="G682" s="532" t="s">
        <v>413</v>
      </c>
      <c r="H682" s="532" t="s">
        <v>1692</v>
      </c>
      <c r="I682" s="554">
        <v>36720</v>
      </c>
    </row>
    <row r="683" spans="1:9" ht="25.5" x14ac:dyDescent="0.2">
      <c r="A683" s="69">
        <v>1138</v>
      </c>
      <c r="B683" s="572">
        <v>672</v>
      </c>
      <c r="C683" s="532" t="s">
        <v>3827</v>
      </c>
      <c r="D683" s="532" t="s">
        <v>3828</v>
      </c>
      <c r="E683" s="532" t="s">
        <v>3827</v>
      </c>
      <c r="F683" s="532" t="s">
        <v>3829</v>
      </c>
      <c r="G683" s="532" t="s">
        <v>413</v>
      </c>
      <c r="H683" s="532" t="s">
        <v>1692</v>
      </c>
      <c r="I683" s="554">
        <v>37375</v>
      </c>
    </row>
    <row r="684" spans="1:9" ht="38.25" x14ac:dyDescent="0.2">
      <c r="A684" s="69">
        <v>1139</v>
      </c>
      <c r="B684" s="572">
        <v>673</v>
      </c>
      <c r="C684" s="532" t="s">
        <v>3830</v>
      </c>
      <c r="D684" s="532" t="s">
        <v>3831</v>
      </c>
      <c r="E684" s="532" t="s">
        <v>3832</v>
      </c>
      <c r="F684" s="532" t="s">
        <v>3833</v>
      </c>
      <c r="G684" s="532" t="s">
        <v>413</v>
      </c>
      <c r="H684" s="532" t="s">
        <v>1691</v>
      </c>
      <c r="I684" s="554">
        <v>38756</v>
      </c>
    </row>
    <row r="685" spans="1:9" ht="25.5" x14ac:dyDescent="0.2">
      <c r="A685" s="69">
        <v>1140</v>
      </c>
      <c r="B685" s="572">
        <v>674</v>
      </c>
      <c r="C685" s="532" t="s">
        <v>3834</v>
      </c>
      <c r="D685" s="532" t="s">
        <v>3835</v>
      </c>
      <c r="E685" s="532" t="s">
        <v>3834</v>
      </c>
      <c r="F685" s="532" t="s">
        <v>3836</v>
      </c>
      <c r="G685" s="532" t="s">
        <v>413</v>
      </c>
      <c r="H685" s="532" t="s">
        <v>1691</v>
      </c>
      <c r="I685" s="554">
        <v>35347</v>
      </c>
    </row>
    <row r="686" spans="1:9" ht="38.25" x14ac:dyDescent="0.2">
      <c r="A686" s="69">
        <v>1141</v>
      </c>
      <c r="B686" s="572">
        <v>675</v>
      </c>
      <c r="C686" s="532" t="s">
        <v>3837</v>
      </c>
      <c r="D686" s="532" t="s">
        <v>3838</v>
      </c>
      <c r="E686" s="532" t="s">
        <v>3837</v>
      </c>
      <c r="F686" s="532" t="s">
        <v>3839</v>
      </c>
      <c r="G686" s="532" t="s">
        <v>413</v>
      </c>
      <c r="H686" s="532" t="s">
        <v>1692</v>
      </c>
      <c r="I686" s="554">
        <v>39504</v>
      </c>
    </row>
    <row r="687" spans="1:9" ht="25.5" x14ac:dyDescent="0.2">
      <c r="A687" s="69">
        <v>1142</v>
      </c>
      <c r="B687" s="572">
        <v>676</v>
      </c>
      <c r="C687" s="532" t="s">
        <v>3840</v>
      </c>
      <c r="D687" s="532" t="s">
        <v>3841</v>
      </c>
      <c r="E687" s="532" t="s">
        <v>3840</v>
      </c>
      <c r="F687" s="532" t="s">
        <v>3842</v>
      </c>
      <c r="G687" s="532" t="s">
        <v>413</v>
      </c>
      <c r="H687" s="532" t="s">
        <v>1692</v>
      </c>
      <c r="I687" s="554">
        <v>42438</v>
      </c>
    </row>
    <row r="688" spans="1:9" ht="38.25" x14ac:dyDescent="0.2">
      <c r="A688" s="69">
        <v>1143</v>
      </c>
      <c r="B688" s="572">
        <v>677</v>
      </c>
      <c r="C688" s="532" t="s">
        <v>3843</v>
      </c>
      <c r="D688" s="532" t="s">
        <v>3844</v>
      </c>
      <c r="E688" s="532" t="s">
        <v>3843</v>
      </c>
      <c r="F688" s="532" t="s">
        <v>3845</v>
      </c>
      <c r="G688" s="532" t="s">
        <v>413</v>
      </c>
      <c r="H688" s="532" t="s">
        <v>1691</v>
      </c>
      <c r="I688" s="554">
        <v>35653</v>
      </c>
    </row>
    <row r="689" spans="1:9" ht="25.5" x14ac:dyDescent="0.2">
      <c r="A689" s="69">
        <v>1144</v>
      </c>
      <c r="B689" s="572">
        <v>678</v>
      </c>
      <c r="C689" s="532" t="s">
        <v>3846</v>
      </c>
      <c r="D689" s="532" t="s">
        <v>3847</v>
      </c>
      <c r="E689" s="532" t="s">
        <v>3848</v>
      </c>
      <c r="F689" s="532" t="s">
        <v>3849</v>
      </c>
      <c r="G689" s="532" t="s">
        <v>413</v>
      </c>
      <c r="H689" s="532" t="s">
        <v>1691</v>
      </c>
      <c r="I689" s="554">
        <v>37109</v>
      </c>
    </row>
    <row r="690" spans="1:9" ht="38.25" x14ac:dyDescent="0.2">
      <c r="A690" s="69">
        <v>1145</v>
      </c>
      <c r="B690" s="572">
        <v>679</v>
      </c>
      <c r="C690" s="532" t="s">
        <v>3850</v>
      </c>
      <c r="D690" s="532" t="s">
        <v>3851</v>
      </c>
      <c r="E690" s="532" t="s">
        <v>3852</v>
      </c>
      <c r="F690" s="532" t="s">
        <v>3853</v>
      </c>
      <c r="G690" s="532" t="s">
        <v>413</v>
      </c>
      <c r="H690" s="532"/>
      <c r="I690" s="554">
        <v>35390</v>
      </c>
    </row>
    <row r="691" spans="1:9" ht="25.5" x14ac:dyDescent="0.2">
      <c r="A691" s="69">
        <v>1146</v>
      </c>
      <c r="B691" s="572">
        <v>680</v>
      </c>
      <c r="C691" s="532" t="s">
        <v>3854</v>
      </c>
      <c r="D691" s="532" t="s">
        <v>3855</v>
      </c>
      <c r="E691" s="532" t="s">
        <v>3856</v>
      </c>
      <c r="F691" s="532" t="s">
        <v>3857</v>
      </c>
      <c r="G691" s="532" t="s">
        <v>413</v>
      </c>
      <c r="H691" s="532"/>
      <c r="I691" s="554">
        <v>35390</v>
      </c>
    </row>
    <row r="692" spans="1:9" ht="38.25" x14ac:dyDescent="0.2">
      <c r="A692" s="69">
        <v>1147</v>
      </c>
      <c r="B692" s="572">
        <v>681</v>
      </c>
      <c r="C692" s="532" t="s">
        <v>3858</v>
      </c>
      <c r="D692" s="532" t="s">
        <v>3859</v>
      </c>
      <c r="E692" s="532" t="s">
        <v>3860</v>
      </c>
      <c r="F692" s="532" t="s">
        <v>3861</v>
      </c>
      <c r="G692" s="532" t="s">
        <v>413</v>
      </c>
      <c r="H692" s="532"/>
      <c r="I692" s="554">
        <v>36252</v>
      </c>
    </row>
    <row r="693" spans="1:9" ht="38.25" x14ac:dyDescent="0.2">
      <c r="A693" s="69">
        <v>1148</v>
      </c>
      <c r="B693" s="572">
        <v>682</v>
      </c>
      <c r="C693" s="532" t="s">
        <v>3862</v>
      </c>
      <c r="D693" s="532" t="s">
        <v>3863</v>
      </c>
      <c r="E693" s="532" t="s">
        <v>3864</v>
      </c>
      <c r="F693" s="532" t="s">
        <v>3865</v>
      </c>
      <c r="G693" s="532" t="s">
        <v>413</v>
      </c>
      <c r="H693" s="532"/>
      <c r="I693" s="554">
        <v>35390</v>
      </c>
    </row>
    <row r="694" spans="1:9" ht="38.25" x14ac:dyDescent="0.2">
      <c r="A694" s="69">
        <v>1149</v>
      </c>
      <c r="B694" s="572">
        <v>683</v>
      </c>
      <c r="C694" s="532" t="s">
        <v>3866</v>
      </c>
      <c r="D694" s="532" t="s">
        <v>3867</v>
      </c>
      <c r="E694" s="532" t="s">
        <v>3868</v>
      </c>
      <c r="F694" s="532" t="s">
        <v>3869</v>
      </c>
      <c r="G694" s="532" t="s">
        <v>413</v>
      </c>
      <c r="H694" s="532"/>
      <c r="I694" s="554">
        <v>35460</v>
      </c>
    </row>
    <row r="695" spans="1:9" ht="25.5" x14ac:dyDescent="0.2">
      <c r="A695" s="69">
        <v>1150</v>
      </c>
      <c r="B695" s="572">
        <v>684</v>
      </c>
      <c r="C695" s="532" t="s">
        <v>3870</v>
      </c>
      <c r="D695" s="532" t="s">
        <v>3871</v>
      </c>
      <c r="E695" s="532" t="s">
        <v>3872</v>
      </c>
      <c r="F695" s="532" t="s">
        <v>3873</v>
      </c>
      <c r="G695" s="532" t="s">
        <v>413</v>
      </c>
      <c r="H695" s="532"/>
      <c r="I695" s="554">
        <v>35390</v>
      </c>
    </row>
    <row r="696" spans="1:9" ht="25.5" x14ac:dyDescent="0.2">
      <c r="A696" s="69">
        <v>1151</v>
      </c>
      <c r="B696" s="572">
        <v>685</v>
      </c>
      <c r="C696" s="532" t="s">
        <v>3874</v>
      </c>
      <c r="D696" s="532" t="s">
        <v>3875</v>
      </c>
      <c r="E696" s="532" t="s">
        <v>3876</v>
      </c>
      <c r="F696" s="532" t="s">
        <v>3877</v>
      </c>
      <c r="G696" s="532" t="s">
        <v>413</v>
      </c>
      <c r="H696" s="532"/>
      <c r="I696" s="554">
        <v>37552</v>
      </c>
    </row>
    <row r="697" spans="1:9" ht="25.5" x14ac:dyDescent="0.2">
      <c r="A697" s="69">
        <v>1152</v>
      </c>
      <c r="B697" s="572">
        <v>686</v>
      </c>
      <c r="C697" s="532" t="s">
        <v>3878</v>
      </c>
      <c r="D697" s="532" t="s">
        <v>3879</v>
      </c>
      <c r="E697" s="532" t="s">
        <v>3880</v>
      </c>
      <c r="F697" s="532" t="s">
        <v>3881</v>
      </c>
      <c r="G697" s="532" t="s">
        <v>413</v>
      </c>
      <c r="H697" s="532"/>
      <c r="I697" s="554">
        <v>35390</v>
      </c>
    </row>
    <row r="698" spans="1:9" ht="25.5" x14ac:dyDescent="0.2">
      <c r="A698" s="69">
        <v>1153</v>
      </c>
      <c r="B698" s="572">
        <v>687</v>
      </c>
      <c r="C698" s="532" t="s">
        <v>3882</v>
      </c>
      <c r="D698" s="532" t="s">
        <v>3883</v>
      </c>
      <c r="E698" s="532" t="s">
        <v>3884</v>
      </c>
      <c r="F698" s="532" t="s">
        <v>3885</v>
      </c>
      <c r="G698" s="532" t="s">
        <v>413</v>
      </c>
      <c r="H698" s="532"/>
      <c r="I698" s="554">
        <v>35390</v>
      </c>
    </row>
    <row r="699" spans="1:9" ht="25.5" x14ac:dyDescent="0.2">
      <c r="A699" s="69">
        <v>1154</v>
      </c>
      <c r="B699" s="572">
        <v>688</v>
      </c>
      <c r="C699" s="532" t="s">
        <v>3886</v>
      </c>
      <c r="D699" s="532" t="s">
        <v>3887</v>
      </c>
      <c r="E699" s="532" t="s">
        <v>3888</v>
      </c>
      <c r="F699" s="532" t="s">
        <v>3889</v>
      </c>
      <c r="G699" s="532" t="s">
        <v>413</v>
      </c>
      <c r="H699" s="532"/>
      <c r="I699" s="554">
        <v>36252</v>
      </c>
    </row>
    <row r="700" spans="1:9" ht="25.5" x14ac:dyDescent="0.2">
      <c r="A700" s="69">
        <v>1155</v>
      </c>
      <c r="B700" s="572">
        <v>689</v>
      </c>
      <c r="C700" s="532" t="s">
        <v>3890</v>
      </c>
      <c r="D700" s="532" t="s">
        <v>3891</v>
      </c>
      <c r="E700" s="532" t="s">
        <v>3892</v>
      </c>
      <c r="F700" s="532" t="s">
        <v>3893</v>
      </c>
      <c r="G700" s="532" t="s">
        <v>413</v>
      </c>
      <c r="H700" s="532"/>
      <c r="I700" s="554">
        <v>35390</v>
      </c>
    </row>
    <row r="701" spans="1:9" ht="25.5" x14ac:dyDescent="0.2">
      <c r="A701" s="69">
        <v>1156</v>
      </c>
      <c r="B701" s="572">
        <v>690</v>
      </c>
      <c r="C701" s="532" t="s">
        <v>3894</v>
      </c>
      <c r="D701" s="532" t="s">
        <v>3895</v>
      </c>
      <c r="E701" s="532" t="s">
        <v>3896</v>
      </c>
      <c r="F701" s="532" t="s">
        <v>3897</v>
      </c>
      <c r="G701" s="532" t="s">
        <v>413</v>
      </c>
      <c r="H701" s="532"/>
      <c r="I701" s="554">
        <v>35390</v>
      </c>
    </row>
    <row r="702" spans="1:9" ht="25.5" x14ac:dyDescent="0.2">
      <c r="A702" s="69">
        <v>1157</v>
      </c>
      <c r="B702" s="572">
        <v>691</v>
      </c>
      <c r="C702" s="532" t="s">
        <v>3898</v>
      </c>
      <c r="D702" s="532" t="s">
        <v>3899</v>
      </c>
      <c r="E702" s="532" t="s">
        <v>3900</v>
      </c>
      <c r="F702" s="532" t="s">
        <v>3901</v>
      </c>
      <c r="G702" s="532" t="s">
        <v>413</v>
      </c>
      <c r="H702" s="532"/>
      <c r="I702" s="554">
        <v>35390</v>
      </c>
    </row>
    <row r="703" spans="1:9" ht="25.5" x14ac:dyDescent="0.2">
      <c r="A703" s="69">
        <v>1158</v>
      </c>
      <c r="B703" s="572">
        <v>692</v>
      </c>
      <c r="C703" s="532" t="s">
        <v>3902</v>
      </c>
      <c r="D703" s="532" t="s">
        <v>3903</v>
      </c>
      <c r="E703" s="532" t="s">
        <v>3904</v>
      </c>
      <c r="F703" s="532" t="s">
        <v>3905</v>
      </c>
      <c r="G703" s="532" t="s">
        <v>413</v>
      </c>
      <c r="H703" s="532"/>
      <c r="I703" s="554">
        <v>35390</v>
      </c>
    </row>
    <row r="704" spans="1:9" ht="25.5" x14ac:dyDescent="0.2">
      <c r="A704" s="69">
        <v>1159</v>
      </c>
      <c r="B704" s="572">
        <v>693</v>
      </c>
      <c r="C704" s="532" t="s">
        <v>3906</v>
      </c>
      <c r="D704" s="532" t="s">
        <v>3907</v>
      </c>
      <c r="E704" s="532" t="s">
        <v>3908</v>
      </c>
      <c r="F704" s="532" t="s">
        <v>3909</v>
      </c>
      <c r="G704" s="532" t="s">
        <v>413</v>
      </c>
      <c r="H704" s="532"/>
      <c r="I704" s="554">
        <v>35390</v>
      </c>
    </row>
    <row r="705" spans="1:9" ht="38.25" x14ac:dyDescent="0.2">
      <c r="A705" s="69">
        <v>1160</v>
      </c>
      <c r="B705" s="572">
        <v>694</v>
      </c>
      <c r="C705" s="532" t="s">
        <v>3910</v>
      </c>
      <c r="D705" s="532" t="s">
        <v>3911</v>
      </c>
      <c r="E705" s="532" t="s">
        <v>3912</v>
      </c>
      <c r="F705" s="532" t="s">
        <v>3913</v>
      </c>
      <c r="G705" s="532" t="s">
        <v>413</v>
      </c>
      <c r="H705" s="532"/>
      <c r="I705" s="554">
        <v>44111</v>
      </c>
    </row>
    <row r="706" spans="1:9" ht="38.25" x14ac:dyDescent="0.2">
      <c r="A706" s="69">
        <v>1161</v>
      </c>
      <c r="B706" s="572">
        <v>695</v>
      </c>
      <c r="C706" s="532" t="s">
        <v>3914</v>
      </c>
      <c r="D706" s="532" t="s">
        <v>3915</v>
      </c>
      <c r="E706" s="532" t="s">
        <v>3916</v>
      </c>
      <c r="F706" s="532" t="s">
        <v>3917</v>
      </c>
      <c r="G706" s="532" t="s">
        <v>413</v>
      </c>
      <c r="H706" s="532"/>
      <c r="I706" s="554">
        <v>35420</v>
      </c>
    </row>
    <row r="707" spans="1:9" ht="25.5" x14ac:dyDescent="0.2">
      <c r="A707" s="69">
        <v>1162</v>
      </c>
      <c r="B707" s="572">
        <v>696</v>
      </c>
      <c r="C707" s="532" t="s">
        <v>3918</v>
      </c>
      <c r="D707" s="532" t="s">
        <v>3919</v>
      </c>
      <c r="E707" s="532" t="s">
        <v>3920</v>
      </c>
      <c r="F707" s="532" t="s">
        <v>3921</v>
      </c>
      <c r="G707" s="532" t="s">
        <v>413</v>
      </c>
      <c r="H707" s="532"/>
      <c r="I707" s="554">
        <v>35422</v>
      </c>
    </row>
    <row r="708" spans="1:9" ht="25.5" x14ac:dyDescent="0.2">
      <c r="A708" s="69">
        <v>1163</v>
      </c>
      <c r="B708" s="572">
        <v>697</v>
      </c>
      <c r="C708" s="532" t="s">
        <v>3922</v>
      </c>
      <c r="D708" s="532" t="s">
        <v>3923</v>
      </c>
      <c r="E708" s="532" t="s">
        <v>3924</v>
      </c>
      <c r="F708" s="532" t="s">
        <v>3925</v>
      </c>
      <c r="G708" s="532" t="s">
        <v>413</v>
      </c>
      <c r="H708" s="532"/>
      <c r="I708" s="554">
        <v>36252</v>
      </c>
    </row>
    <row r="709" spans="1:9" ht="25.5" x14ac:dyDescent="0.2">
      <c r="A709" s="69">
        <v>1164</v>
      </c>
      <c r="B709" s="572">
        <v>698</v>
      </c>
      <c r="C709" s="532" t="s">
        <v>3926</v>
      </c>
      <c r="D709" s="532" t="s">
        <v>3927</v>
      </c>
      <c r="E709" s="532" t="s">
        <v>3928</v>
      </c>
      <c r="F709" s="532" t="s">
        <v>3929</v>
      </c>
      <c r="G709" s="532" t="s">
        <v>413</v>
      </c>
      <c r="H709" s="532"/>
      <c r="I709" s="554">
        <v>35381</v>
      </c>
    </row>
    <row r="710" spans="1:9" ht="25.5" x14ac:dyDescent="0.2">
      <c r="A710" s="69">
        <v>1165</v>
      </c>
      <c r="B710" s="572">
        <v>699</v>
      </c>
      <c r="C710" s="532" t="s">
        <v>3930</v>
      </c>
      <c r="D710" s="532" t="s">
        <v>3931</v>
      </c>
      <c r="E710" s="532" t="s">
        <v>3932</v>
      </c>
      <c r="F710" s="532" t="s">
        <v>3933</v>
      </c>
      <c r="G710" s="532" t="s">
        <v>413</v>
      </c>
      <c r="H710" s="532"/>
      <c r="I710" s="554">
        <v>35381</v>
      </c>
    </row>
    <row r="711" spans="1:9" ht="38.25" x14ac:dyDescent="0.2">
      <c r="A711" s="69">
        <v>1166</v>
      </c>
      <c r="B711" s="572">
        <v>700</v>
      </c>
      <c r="C711" s="532" t="s">
        <v>3934</v>
      </c>
      <c r="D711" s="532" t="s">
        <v>3935</v>
      </c>
      <c r="E711" s="532" t="s">
        <v>3936</v>
      </c>
      <c r="F711" s="532" t="s">
        <v>3937</v>
      </c>
      <c r="G711" s="532" t="s">
        <v>413</v>
      </c>
      <c r="H711" s="532"/>
      <c r="I711" s="554">
        <v>38098</v>
      </c>
    </row>
    <row r="712" spans="1:9" ht="25.5" x14ac:dyDescent="0.2">
      <c r="A712" s="69">
        <v>1167</v>
      </c>
      <c r="B712" s="572">
        <v>701</v>
      </c>
      <c r="C712" s="532" t="s">
        <v>3938</v>
      </c>
      <c r="D712" s="532" t="s">
        <v>3939</v>
      </c>
      <c r="E712" s="532" t="s">
        <v>3940</v>
      </c>
      <c r="F712" s="532" t="s">
        <v>3941</v>
      </c>
      <c r="G712" s="532" t="s">
        <v>413</v>
      </c>
      <c r="H712" s="532"/>
      <c r="I712" s="554">
        <v>35429</v>
      </c>
    </row>
    <row r="713" spans="1:9" ht="25.5" x14ac:dyDescent="0.2">
      <c r="A713" s="69">
        <v>1168</v>
      </c>
      <c r="B713" s="572">
        <v>702</v>
      </c>
      <c r="C713" s="532" t="s">
        <v>3942</v>
      </c>
      <c r="D713" s="532" t="s">
        <v>3943</v>
      </c>
      <c r="E713" s="532" t="s">
        <v>3944</v>
      </c>
      <c r="F713" s="532" t="s">
        <v>3945</v>
      </c>
      <c r="G713" s="532" t="s">
        <v>413</v>
      </c>
      <c r="H713" s="532"/>
      <c r="I713" s="554">
        <v>35390</v>
      </c>
    </row>
    <row r="714" spans="1:9" ht="25.5" x14ac:dyDescent="0.2">
      <c r="A714" s="69">
        <v>1169</v>
      </c>
      <c r="B714" s="572">
        <v>703</v>
      </c>
      <c r="C714" s="532" t="s">
        <v>3946</v>
      </c>
      <c r="D714" s="532" t="s">
        <v>3947</v>
      </c>
      <c r="E714" s="532" t="s">
        <v>3948</v>
      </c>
      <c r="F714" s="532" t="s">
        <v>3949</v>
      </c>
      <c r="G714" s="532" t="s">
        <v>413</v>
      </c>
      <c r="H714" s="532"/>
      <c r="I714" s="554">
        <v>36252</v>
      </c>
    </row>
    <row r="715" spans="1:9" ht="38.25" x14ac:dyDescent="0.2">
      <c r="A715" s="69">
        <v>1170</v>
      </c>
      <c r="B715" s="572">
        <v>704</v>
      </c>
      <c r="C715" s="532" t="s">
        <v>3950</v>
      </c>
      <c r="D715" s="532" t="s">
        <v>3951</v>
      </c>
      <c r="E715" s="532" t="s">
        <v>3952</v>
      </c>
      <c r="F715" s="532" t="s">
        <v>3953</v>
      </c>
      <c r="G715" s="532" t="s">
        <v>413</v>
      </c>
      <c r="H715" s="532"/>
      <c r="I715" s="554">
        <v>35390</v>
      </c>
    </row>
    <row r="716" spans="1:9" ht="25.5" x14ac:dyDescent="0.2">
      <c r="A716" s="69">
        <v>1171</v>
      </c>
      <c r="B716" s="572">
        <v>705</v>
      </c>
      <c r="C716" s="532" t="s">
        <v>3954</v>
      </c>
      <c r="D716" s="532" t="s">
        <v>3955</v>
      </c>
      <c r="E716" s="532" t="s">
        <v>3956</v>
      </c>
      <c r="F716" s="532" t="s">
        <v>3957</v>
      </c>
      <c r="G716" s="532" t="s">
        <v>413</v>
      </c>
      <c r="H716" s="532"/>
      <c r="I716" s="554">
        <v>35390</v>
      </c>
    </row>
    <row r="717" spans="1:9" ht="25.5" x14ac:dyDescent="0.2">
      <c r="A717" s="69">
        <v>1172</v>
      </c>
      <c r="B717" s="572">
        <v>706</v>
      </c>
      <c r="C717" s="532" t="s">
        <v>3958</v>
      </c>
      <c r="D717" s="532" t="s">
        <v>3959</v>
      </c>
      <c r="E717" s="532" t="s">
        <v>3960</v>
      </c>
      <c r="F717" s="532" t="s">
        <v>3961</v>
      </c>
      <c r="G717" s="532" t="s">
        <v>413</v>
      </c>
      <c r="H717" s="532"/>
      <c r="I717" s="554">
        <v>40603</v>
      </c>
    </row>
    <row r="718" spans="1:9" ht="51" x14ac:dyDescent="0.2">
      <c r="A718" s="69">
        <v>1173</v>
      </c>
      <c r="B718" s="572">
        <v>707</v>
      </c>
      <c r="C718" s="532" t="s">
        <v>3962</v>
      </c>
      <c r="D718" s="532" t="s">
        <v>3963</v>
      </c>
      <c r="E718" s="532" t="s">
        <v>3964</v>
      </c>
      <c r="F718" s="532" t="s">
        <v>3965</v>
      </c>
      <c r="G718" s="532" t="s">
        <v>413</v>
      </c>
      <c r="H718" s="532"/>
      <c r="I718" s="554">
        <v>35390</v>
      </c>
    </row>
    <row r="719" spans="1:9" ht="38.25" x14ac:dyDescent="0.2">
      <c r="A719" s="69">
        <v>1174</v>
      </c>
      <c r="B719" s="572">
        <v>708</v>
      </c>
      <c r="C719" s="532" t="s">
        <v>3966</v>
      </c>
      <c r="D719" s="532" t="s">
        <v>3967</v>
      </c>
      <c r="E719" s="532" t="s">
        <v>3968</v>
      </c>
      <c r="F719" s="532" t="s">
        <v>3969</v>
      </c>
      <c r="G719" s="532" t="s">
        <v>413</v>
      </c>
      <c r="H719" s="532"/>
      <c r="I719" s="554">
        <v>37015</v>
      </c>
    </row>
    <row r="720" spans="1:9" ht="38.25" x14ac:dyDescent="0.2">
      <c r="A720" s="69">
        <v>1175</v>
      </c>
      <c r="B720" s="572">
        <v>709</v>
      </c>
      <c r="C720" s="532" t="s">
        <v>3970</v>
      </c>
      <c r="D720" s="532" t="s">
        <v>3971</v>
      </c>
      <c r="E720" s="532" t="s">
        <v>3972</v>
      </c>
      <c r="F720" s="532" t="s">
        <v>3973</v>
      </c>
      <c r="G720" s="532" t="s">
        <v>413</v>
      </c>
      <c r="H720" s="532"/>
      <c r="I720" s="554">
        <v>36252</v>
      </c>
    </row>
    <row r="721" spans="1:9" ht="63.75" x14ac:dyDescent="0.2">
      <c r="A721" s="69">
        <v>1176</v>
      </c>
      <c r="B721" s="572">
        <v>710</v>
      </c>
      <c r="C721" s="532" t="s">
        <v>3974</v>
      </c>
      <c r="D721" s="532" t="s">
        <v>3975</v>
      </c>
      <c r="E721" s="532" t="s">
        <v>3976</v>
      </c>
      <c r="F721" s="532" t="s">
        <v>3977</v>
      </c>
      <c r="G721" s="532" t="s">
        <v>413</v>
      </c>
      <c r="H721" s="532"/>
      <c r="I721" s="554">
        <v>36256</v>
      </c>
    </row>
    <row r="722" spans="1:9" ht="25.5" x14ac:dyDescent="0.2">
      <c r="A722" s="69">
        <v>1177</v>
      </c>
      <c r="B722" s="572">
        <v>711</v>
      </c>
      <c r="C722" s="642" t="s">
        <v>3978</v>
      </c>
      <c r="D722" s="642" t="s">
        <v>3979</v>
      </c>
      <c r="E722" s="532" t="s">
        <v>80</v>
      </c>
      <c r="F722" s="532" t="s">
        <v>3980</v>
      </c>
      <c r="G722" s="532" t="s">
        <v>413</v>
      </c>
      <c r="H722" s="532" t="s">
        <v>1692</v>
      </c>
      <c r="I722" s="554">
        <v>41194</v>
      </c>
    </row>
    <row r="723" spans="1:9" ht="38.25" x14ac:dyDescent="0.2">
      <c r="A723" s="69">
        <v>1178</v>
      </c>
      <c r="B723" s="572">
        <v>712</v>
      </c>
      <c r="C723" s="642"/>
      <c r="D723" s="642"/>
      <c r="E723" s="532" t="s">
        <v>80</v>
      </c>
      <c r="F723" s="532" t="s">
        <v>3981</v>
      </c>
      <c r="G723" s="532" t="s">
        <v>413</v>
      </c>
      <c r="H723" s="532" t="s">
        <v>1692</v>
      </c>
      <c r="I723" s="554">
        <v>41194</v>
      </c>
    </row>
    <row r="724" spans="1:9" ht="25.5" x14ac:dyDescent="0.2">
      <c r="A724" s="69">
        <v>1179</v>
      </c>
      <c r="B724" s="572">
        <v>713</v>
      </c>
      <c r="C724" s="532" t="s">
        <v>3982</v>
      </c>
      <c r="D724" s="532" t="s">
        <v>3983</v>
      </c>
      <c r="E724" s="532" t="s">
        <v>3982</v>
      </c>
      <c r="F724" s="532" t="s">
        <v>3984</v>
      </c>
      <c r="G724" s="532" t="s">
        <v>413</v>
      </c>
      <c r="H724" s="532" t="s">
        <v>1691</v>
      </c>
      <c r="I724" s="554">
        <v>34261</v>
      </c>
    </row>
    <row r="725" spans="1:9" ht="38.25" x14ac:dyDescent="0.2">
      <c r="A725" s="69">
        <v>1180</v>
      </c>
      <c r="B725" s="572">
        <v>714</v>
      </c>
      <c r="C725" s="642" t="s">
        <v>3985</v>
      </c>
      <c r="D725" s="642" t="s">
        <v>3986</v>
      </c>
      <c r="E725" s="532" t="s">
        <v>3987</v>
      </c>
      <c r="F725" s="532" t="s">
        <v>3988</v>
      </c>
      <c r="G725" s="532" t="s">
        <v>413</v>
      </c>
      <c r="H725" s="532" t="s">
        <v>1692</v>
      </c>
      <c r="I725" s="554">
        <v>39108</v>
      </c>
    </row>
    <row r="726" spans="1:9" ht="38.25" x14ac:dyDescent="0.2">
      <c r="A726" s="69">
        <v>1181</v>
      </c>
      <c r="B726" s="572">
        <v>715</v>
      </c>
      <c r="C726" s="642"/>
      <c r="D726" s="642"/>
      <c r="E726" s="532" t="s">
        <v>3987</v>
      </c>
      <c r="F726" s="532" t="s">
        <v>3989</v>
      </c>
      <c r="G726" s="532" t="s">
        <v>413</v>
      </c>
      <c r="H726" s="532" t="s">
        <v>1692</v>
      </c>
      <c r="I726" s="554">
        <v>39108</v>
      </c>
    </row>
    <row r="727" spans="1:9" ht="38.25" x14ac:dyDescent="0.2">
      <c r="A727" s="69">
        <v>1182</v>
      </c>
      <c r="B727" s="572">
        <v>716</v>
      </c>
      <c r="C727" s="642"/>
      <c r="D727" s="642"/>
      <c r="E727" s="532" t="s">
        <v>3987</v>
      </c>
      <c r="F727" s="532" t="s">
        <v>3990</v>
      </c>
      <c r="G727" s="532" t="s">
        <v>413</v>
      </c>
      <c r="H727" s="532" t="s">
        <v>1692</v>
      </c>
      <c r="I727" s="554">
        <v>39108</v>
      </c>
    </row>
    <row r="728" spans="1:9" ht="25.5" x14ac:dyDescent="0.2">
      <c r="A728" s="69">
        <v>1183</v>
      </c>
      <c r="B728" s="572">
        <v>717</v>
      </c>
      <c r="C728" s="642" t="s">
        <v>3991</v>
      </c>
      <c r="D728" s="642" t="s">
        <v>3992</v>
      </c>
      <c r="E728" s="532" t="s">
        <v>3993</v>
      </c>
      <c r="F728" s="532" t="s">
        <v>3994</v>
      </c>
      <c r="G728" s="532" t="s">
        <v>413</v>
      </c>
      <c r="H728" s="532" t="s">
        <v>1692</v>
      </c>
      <c r="I728" s="554">
        <v>40242</v>
      </c>
    </row>
    <row r="729" spans="1:9" ht="25.5" x14ac:dyDescent="0.2">
      <c r="A729" s="69">
        <v>1184</v>
      </c>
      <c r="B729" s="572">
        <v>718</v>
      </c>
      <c r="C729" s="642"/>
      <c r="D729" s="642"/>
      <c r="E729" s="532" t="s">
        <v>3995</v>
      </c>
      <c r="F729" s="532" t="s">
        <v>3996</v>
      </c>
      <c r="G729" s="532" t="s">
        <v>413</v>
      </c>
      <c r="H729" s="532" t="s">
        <v>1692</v>
      </c>
      <c r="I729" s="554">
        <v>40242</v>
      </c>
    </row>
    <row r="730" spans="1:9" ht="38.25" x14ac:dyDescent="0.2">
      <c r="A730" s="69">
        <v>1185</v>
      </c>
      <c r="B730" s="572">
        <v>719</v>
      </c>
      <c r="C730" s="532" t="s">
        <v>3997</v>
      </c>
      <c r="D730" s="532" t="s">
        <v>3998</v>
      </c>
      <c r="E730" s="532" t="s">
        <v>3997</v>
      </c>
      <c r="F730" s="532" t="s">
        <v>3999</v>
      </c>
      <c r="G730" s="532" t="s">
        <v>413</v>
      </c>
      <c r="H730" s="532" t="s">
        <v>1692</v>
      </c>
      <c r="I730" s="554">
        <v>40788</v>
      </c>
    </row>
    <row r="731" spans="1:9" ht="25.5" x14ac:dyDescent="0.2">
      <c r="A731" s="69">
        <v>1186</v>
      </c>
      <c r="B731" s="572">
        <v>720</v>
      </c>
      <c r="C731" s="532" t="s">
        <v>4000</v>
      </c>
      <c r="D731" s="532" t="s">
        <v>4001</v>
      </c>
      <c r="E731" s="532" t="s">
        <v>4000</v>
      </c>
      <c r="F731" s="532" t="s">
        <v>4002</v>
      </c>
      <c r="G731" s="532" t="s">
        <v>413</v>
      </c>
      <c r="H731" s="532" t="s">
        <v>1691</v>
      </c>
      <c r="I731" s="554">
        <v>35776</v>
      </c>
    </row>
    <row r="732" spans="1:9" ht="25.5" x14ac:dyDescent="0.2">
      <c r="A732" s="69">
        <v>1187</v>
      </c>
      <c r="B732" s="572">
        <v>721</v>
      </c>
      <c r="C732" s="532" t="s">
        <v>4003</v>
      </c>
      <c r="D732" s="532" t="s">
        <v>4004</v>
      </c>
      <c r="E732" s="532" t="s">
        <v>4003</v>
      </c>
      <c r="F732" s="532" t="s">
        <v>4005</v>
      </c>
      <c r="G732" s="532" t="s">
        <v>413</v>
      </c>
      <c r="H732" s="532" t="s">
        <v>1691</v>
      </c>
      <c r="I732" s="554">
        <v>37306</v>
      </c>
    </row>
    <row r="733" spans="1:9" ht="63.75" x14ac:dyDescent="0.2">
      <c r="A733" s="69">
        <v>1188</v>
      </c>
      <c r="B733" s="572">
        <v>722</v>
      </c>
      <c r="C733" s="642" t="s">
        <v>4006</v>
      </c>
      <c r="D733" s="642" t="s">
        <v>4007</v>
      </c>
      <c r="E733" s="532" t="s">
        <v>4008</v>
      </c>
      <c r="F733" s="532" t="s">
        <v>4009</v>
      </c>
      <c r="G733" s="532" t="s">
        <v>413</v>
      </c>
      <c r="H733" s="532" t="s">
        <v>1691</v>
      </c>
      <c r="I733" s="554">
        <v>41547</v>
      </c>
    </row>
    <row r="734" spans="1:9" ht="63.75" x14ac:dyDescent="0.2">
      <c r="A734" s="69">
        <v>1189</v>
      </c>
      <c r="B734" s="572">
        <v>723</v>
      </c>
      <c r="C734" s="642"/>
      <c r="D734" s="642"/>
      <c r="E734" s="532" t="s">
        <v>4006</v>
      </c>
      <c r="F734" s="532" t="s">
        <v>4010</v>
      </c>
      <c r="G734" s="532" t="s">
        <v>413</v>
      </c>
      <c r="H734" s="532" t="s">
        <v>1691</v>
      </c>
      <c r="I734" s="554">
        <v>41547</v>
      </c>
    </row>
    <row r="735" spans="1:9" ht="25.5" x14ac:dyDescent="0.2">
      <c r="A735" s="69">
        <v>1190</v>
      </c>
      <c r="B735" s="572">
        <v>724</v>
      </c>
      <c r="C735" s="532" t="s">
        <v>4011</v>
      </c>
      <c r="D735" s="532" t="s">
        <v>4012</v>
      </c>
      <c r="E735" s="532" t="s">
        <v>4013</v>
      </c>
      <c r="F735" s="532" t="s">
        <v>4014</v>
      </c>
      <c r="G735" s="532" t="s">
        <v>413</v>
      </c>
      <c r="H735" s="532" t="s">
        <v>1691</v>
      </c>
      <c r="I735" s="554">
        <v>41125</v>
      </c>
    </row>
    <row r="736" spans="1:9" ht="25.5" x14ac:dyDescent="0.2">
      <c r="A736" s="69">
        <v>1191</v>
      </c>
      <c r="B736" s="572">
        <v>725</v>
      </c>
      <c r="C736" s="532" t="s">
        <v>4015</v>
      </c>
      <c r="D736" s="532" t="s">
        <v>4016</v>
      </c>
      <c r="E736" s="532" t="s">
        <v>4017</v>
      </c>
      <c r="F736" s="532" t="s">
        <v>4018</v>
      </c>
      <c r="G736" s="532" t="s">
        <v>413</v>
      </c>
      <c r="H736" s="532" t="s">
        <v>1691</v>
      </c>
      <c r="I736" s="554">
        <v>41120</v>
      </c>
    </row>
    <row r="737" spans="1:9" ht="38.25" x14ac:dyDescent="0.2">
      <c r="A737" s="69">
        <v>1192</v>
      </c>
      <c r="B737" s="572">
        <v>726</v>
      </c>
      <c r="C737" s="532" t="s">
        <v>4019</v>
      </c>
      <c r="D737" s="532" t="s">
        <v>4020</v>
      </c>
      <c r="E737" s="532" t="s">
        <v>80</v>
      </c>
      <c r="F737" s="532" t="s">
        <v>4021</v>
      </c>
      <c r="G737" s="532" t="s">
        <v>413</v>
      </c>
      <c r="H737" s="532" t="s">
        <v>1691</v>
      </c>
      <c r="I737" s="554">
        <v>38743</v>
      </c>
    </row>
    <row r="738" spans="1:9" ht="38.25" x14ac:dyDescent="0.2">
      <c r="A738" s="69">
        <v>1193</v>
      </c>
      <c r="B738" s="572">
        <v>727</v>
      </c>
      <c r="C738" s="532" t="s">
        <v>4022</v>
      </c>
      <c r="D738" s="532" t="s">
        <v>4023</v>
      </c>
      <c r="E738" s="532" t="s">
        <v>4024</v>
      </c>
      <c r="F738" s="532" t="s">
        <v>4025</v>
      </c>
      <c r="G738" s="532" t="s">
        <v>413</v>
      </c>
      <c r="H738" s="532" t="s">
        <v>1692</v>
      </c>
      <c r="I738" s="554">
        <v>40070</v>
      </c>
    </row>
    <row r="739" spans="1:9" ht="38.25" x14ac:dyDescent="0.2">
      <c r="A739" s="69">
        <v>1194</v>
      </c>
      <c r="B739" s="572">
        <v>728</v>
      </c>
      <c r="C739" s="532" t="s">
        <v>4026</v>
      </c>
      <c r="D739" s="532" t="s">
        <v>4027</v>
      </c>
      <c r="E739" s="532" t="s">
        <v>4028</v>
      </c>
      <c r="F739" s="532" t="s">
        <v>4029</v>
      </c>
      <c r="G739" s="532" t="s">
        <v>413</v>
      </c>
      <c r="H739" s="532" t="s">
        <v>1691</v>
      </c>
      <c r="I739" s="554">
        <v>39962</v>
      </c>
    </row>
  </sheetData>
  <mergeCells count="126">
    <mergeCell ref="B7:I7"/>
    <mergeCell ref="B8:I8"/>
    <mergeCell ref="C60:C61"/>
    <mergeCell ref="D60:D61"/>
    <mergeCell ref="C63:C64"/>
    <mergeCell ref="D63:D64"/>
    <mergeCell ref="C78:C82"/>
    <mergeCell ref="D78:D82"/>
    <mergeCell ref="C84:C94"/>
    <mergeCell ref="D84:D94"/>
    <mergeCell ref="C95:C97"/>
    <mergeCell ref="D95:D97"/>
    <mergeCell ref="C66:C68"/>
    <mergeCell ref="D66:D68"/>
    <mergeCell ref="C70:C75"/>
    <mergeCell ref="D70:D75"/>
    <mergeCell ref="C76:C77"/>
    <mergeCell ref="D76:D77"/>
    <mergeCell ref="C150:C151"/>
    <mergeCell ref="D150:D151"/>
    <mergeCell ref="C152:C154"/>
    <mergeCell ref="D152:D154"/>
    <mergeCell ref="C157:C158"/>
    <mergeCell ref="D157:D158"/>
    <mergeCell ref="C100:C102"/>
    <mergeCell ref="D100:D102"/>
    <mergeCell ref="C107:C108"/>
    <mergeCell ref="D107:D108"/>
    <mergeCell ref="C142:C147"/>
    <mergeCell ref="D142:D147"/>
    <mergeCell ref="C174:C175"/>
    <mergeCell ref="D174:D175"/>
    <mergeCell ref="C176:C179"/>
    <mergeCell ref="D176:D179"/>
    <mergeCell ref="C180:C181"/>
    <mergeCell ref="D180:D181"/>
    <mergeCell ref="C159:C164"/>
    <mergeCell ref="D159:D164"/>
    <mergeCell ref="C165:C168"/>
    <mergeCell ref="D165:D168"/>
    <mergeCell ref="C169:C173"/>
    <mergeCell ref="D169:D173"/>
    <mergeCell ref="C194:C203"/>
    <mergeCell ref="D194:D203"/>
    <mergeCell ref="C204:C212"/>
    <mergeCell ref="D204:D212"/>
    <mergeCell ref="C213:C214"/>
    <mergeCell ref="D213:D214"/>
    <mergeCell ref="C184:C186"/>
    <mergeCell ref="D184:D186"/>
    <mergeCell ref="C187:C188"/>
    <mergeCell ref="D187:D188"/>
    <mergeCell ref="C190:C193"/>
    <mergeCell ref="D190:D193"/>
    <mergeCell ref="C228:C230"/>
    <mergeCell ref="D228:D230"/>
    <mergeCell ref="C231:C232"/>
    <mergeCell ref="D231:D232"/>
    <mergeCell ref="C244:C245"/>
    <mergeCell ref="D244:D245"/>
    <mergeCell ref="C215:C216"/>
    <mergeCell ref="D215:D216"/>
    <mergeCell ref="C217:C218"/>
    <mergeCell ref="D217:D218"/>
    <mergeCell ref="C226:C227"/>
    <mergeCell ref="D226:D227"/>
    <mergeCell ref="C275:C277"/>
    <mergeCell ref="D275:D277"/>
    <mergeCell ref="C278:C279"/>
    <mergeCell ref="D278:D279"/>
    <mergeCell ref="C332:C333"/>
    <mergeCell ref="D332:D333"/>
    <mergeCell ref="C248:C249"/>
    <mergeCell ref="D248:D249"/>
    <mergeCell ref="C263:C264"/>
    <mergeCell ref="D263:D264"/>
    <mergeCell ref="C270:C272"/>
    <mergeCell ref="D270:D272"/>
    <mergeCell ref="C375:C376"/>
    <mergeCell ref="D375:D376"/>
    <mergeCell ref="C419:C421"/>
    <mergeCell ref="D419:D421"/>
    <mergeCell ref="C422:C443"/>
    <mergeCell ref="D422:D443"/>
    <mergeCell ref="C334:C336"/>
    <mergeCell ref="D334:D336"/>
    <mergeCell ref="C347:C348"/>
    <mergeCell ref="D347:D348"/>
    <mergeCell ref="C357:C364"/>
    <mergeCell ref="D357:D364"/>
    <mergeCell ref="C470:C471"/>
    <mergeCell ref="D470:D471"/>
    <mergeCell ref="C476:C485"/>
    <mergeCell ref="D476:D485"/>
    <mergeCell ref="C486:C487"/>
    <mergeCell ref="D486:D487"/>
    <mergeCell ref="C444:C456"/>
    <mergeCell ref="D444:D456"/>
    <mergeCell ref="C457:C460"/>
    <mergeCell ref="D457:D460"/>
    <mergeCell ref="C461:C463"/>
    <mergeCell ref="D461:D463"/>
    <mergeCell ref="C548:C549"/>
    <mergeCell ref="D548:D549"/>
    <mergeCell ref="C582:C583"/>
    <mergeCell ref="D582:D583"/>
    <mergeCell ref="C635:C638"/>
    <mergeCell ref="D635:D638"/>
    <mergeCell ref="C491:C492"/>
    <mergeCell ref="D491:D492"/>
    <mergeCell ref="C499:C500"/>
    <mergeCell ref="D499:D500"/>
    <mergeCell ref="C532:C539"/>
    <mergeCell ref="D532:D539"/>
    <mergeCell ref="C725:C727"/>
    <mergeCell ref="D725:D727"/>
    <mergeCell ref="C728:C729"/>
    <mergeCell ref="D728:D729"/>
    <mergeCell ref="C733:C734"/>
    <mergeCell ref="D733:D734"/>
    <mergeCell ref="C640:C650"/>
    <mergeCell ref="D640:D650"/>
    <mergeCell ref="C656:C657"/>
    <mergeCell ref="D656:D657"/>
    <mergeCell ref="C722:C723"/>
    <mergeCell ref="D722:D723"/>
  </mergeCells>
  <conditionalFormatting sqref="D10:D11">
    <cfRule type="duplicateValues" dxfId="769" priority="6"/>
  </conditionalFormatting>
  <conditionalFormatting sqref="D10:D11">
    <cfRule type="duplicateValues" dxfId="768" priority="5"/>
  </conditionalFormatting>
  <conditionalFormatting sqref="D10:D11">
    <cfRule type="duplicateValues" dxfId="767" priority="4"/>
  </conditionalFormatting>
  <conditionalFormatting sqref="D735:D739 D12:D60 D730:D733 D728 D724:D725 D651:D722 D639:D640 D584:D635 D550:D582 D540:D548 D501:D532 D493:D499 D488:D491 D472:D486 D464:D470 D461 D457 D444 D422 D377:D419 D349:D375 D337:D347 D334 D280:D332 D278 D273:D275 D265:D270 D250:D263 D246:D248 D233:D244 D231 D228 D219:D226 D217 D215 D213 D204 D189:D194 D187 D182:D184 D180 D176 D174 D169 D165 D159 D155:D157 D152 D148:D150 D109:D142 D103:D107 D98:D100 D95 D83:D84 D78 D76 D69:D70 D65:D66 D62:D63">
    <cfRule type="duplicateValues" dxfId="766" priority="3"/>
  </conditionalFormatting>
  <conditionalFormatting sqref="D12:D739">
    <cfRule type="duplicateValues" dxfId="765" priority="964"/>
  </conditionalFormatting>
  <pageMargins left="0.7" right="0.7" top="0.75" bottom="0.75" header="0.3" footer="0.3"/>
  <pageSetup paperSize="9" scale="52"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3"/>
  <sheetViews>
    <sheetView view="pageBreakPreview" zoomScaleNormal="100" zoomScaleSheetLayoutView="100" workbookViewId="0">
      <selection activeCell="B3" sqref="B3"/>
    </sheetView>
  </sheetViews>
  <sheetFormatPr defaultRowHeight="15" x14ac:dyDescent="0.25"/>
  <cols>
    <col min="1" max="1" width="9.140625" style="94"/>
    <col min="2" max="2" width="7.5703125" style="96" customWidth="1"/>
    <col min="3" max="3" width="41.7109375" style="96" customWidth="1"/>
    <col min="4" max="4" width="14.7109375" style="96" customWidth="1"/>
    <col min="5" max="5" width="34.5703125" style="96" customWidth="1"/>
    <col min="6" max="6" width="25.42578125" style="96" customWidth="1"/>
    <col min="7" max="7" width="10.5703125" style="96" customWidth="1"/>
    <col min="8" max="8" width="14.42578125" style="96" customWidth="1"/>
    <col min="9" max="9" width="16.42578125" style="96" customWidth="1"/>
    <col min="10" max="10" width="16.42578125"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9"/>
      <c r="C6" s="10"/>
      <c r="D6" s="51"/>
      <c r="E6" s="52"/>
      <c r="F6" s="10"/>
      <c r="G6" s="10"/>
      <c r="H6" s="10"/>
      <c r="I6" s="10"/>
      <c r="J6" s="56"/>
    </row>
    <row r="7" spans="1:16" x14ac:dyDescent="0.25">
      <c r="A7" s="95"/>
      <c r="B7" s="647" t="s">
        <v>1690</v>
      </c>
      <c r="C7" s="647"/>
      <c r="D7" s="647"/>
      <c r="E7" s="647"/>
      <c r="F7" s="647"/>
      <c r="G7" s="647"/>
      <c r="H7" s="647"/>
      <c r="I7" s="647"/>
    </row>
    <row r="8" spans="1:16" x14ac:dyDescent="0.25">
      <c r="A8" s="95"/>
      <c r="B8" s="647" t="s">
        <v>4031</v>
      </c>
      <c r="C8" s="647"/>
      <c r="D8" s="647"/>
      <c r="E8" s="647"/>
      <c r="F8" s="647"/>
      <c r="G8" s="647"/>
      <c r="H8" s="647"/>
      <c r="I8" s="647"/>
    </row>
    <row r="9" spans="1:16" x14ac:dyDescent="0.25">
      <c r="A9" s="95"/>
      <c r="B9" s="58"/>
      <c r="C9" s="58"/>
      <c r="D9" s="58"/>
      <c r="E9" s="58"/>
      <c r="F9" s="58"/>
      <c r="G9" s="58"/>
      <c r="H9" s="58"/>
      <c r="I9" s="58"/>
    </row>
    <row r="10" spans="1:16" s="9" customFormat="1" ht="76.5" x14ac:dyDescent="0.25">
      <c r="A10" s="49" t="s">
        <v>1687</v>
      </c>
      <c r="B10" s="8" t="s">
        <v>1022</v>
      </c>
      <c r="C10" s="39" t="s">
        <v>1023</v>
      </c>
      <c r="D10" s="39" t="s">
        <v>1024</v>
      </c>
      <c r="E10" s="39" t="s">
        <v>1025</v>
      </c>
      <c r="F10" s="39" t="s">
        <v>1026</v>
      </c>
      <c r="G10" s="39" t="s">
        <v>1027</v>
      </c>
      <c r="H10" s="39" t="s">
        <v>1028</v>
      </c>
      <c r="I10" s="39" t="s">
        <v>1029</v>
      </c>
      <c r="J10" s="20"/>
    </row>
    <row r="11" spans="1:16" s="9" customFormat="1" ht="12.75" customHeight="1" x14ac:dyDescent="0.25">
      <c r="A11" s="29"/>
      <c r="B11" s="29">
        <v>1</v>
      </c>
      <c r="C11" s="40">
        <v>2</v>
      </c>
      <c r="D11" s="40" t="s">
        <v>3</v>
      </c>
      <c r="E11" s="40">
        <v>4</v>
      </c>
      <c r="F11" s="40">
        <v>5</v>
      </c>
      <c r="G11" s="40">
        <v>6</v>
      </c>
      <c r="H11" s="40">
        <v>7</v>
      </c>
      <c r="I11" s="40">
        <v>8</v>
      </c>
      <c r="J11" s="20"/>
    </row>
    <row r="12" spans="1:16" ht="38.25" x14ac:dyDescent="0.25">
      <c r="A12" s="69">
        <v>1195</v>
      </c>
      <c r="B12" s="70" t="s">
        <v>1</v>
      </c>
      <c r="C12" s="70" t="s">
        <v>4032</v>
      </c>
      <c r="D12" s="71" t="s">
        <v>4033</v>
      </c>
      <c r="E12" s="70" t="s">
        <v>4032</v>
      </c>
      <c r="F12" s="71" t="s">
        <v>4034</v>
      </c>
      <c r="G12" s="71" t="s">
        <v>413</v>
      </c>
      <c r="H12" s="70"/>
      <c r="I12" s="72">
        <v>37055</v>
      </c>
    </row>
    <row r="13" spans="1:16" ht="38.25" x14ac:dyDescent="0.25">
      <c r="A13" s="69">
        <v>1196</v>
      </c>
      <c r="B13" s="70" t="s">
        <v>65</v>
      </c>
      <c r="C13" s="71" t="s">
        <v>4035</v>
      </c>
      <c r="D13" s="71" t="s">
        <v>4036</v>
      </c>
      <c r="E13" s="71" t="s">
        <v>4037</v>
      </c>
      <c r="F13" s="70" t="s">
        <v>4038</v>
      </c>
      <c r="G13" s="71" t="s">
        <v>413</v>
      </c>
      <c r="H13" s="70"/>
      <c r="I13" s="72">
        <v>36552</v>
      </c>
    </row>
    <row r="14" spans="1:16" ht="51" x14ac:dyDescent="0.25">
      <c r="A14" s="69">
        <v>1197</v>
      </c>
      <c r="B14" s="70" t="s">
        <v>3</v>
      </c>
      <c r="C14" s="70" t="s">
        <v>4039</v>
      </c>
      <c r="D14" s="71" t="s">
        <v>4040</v>
      </c>
      <c r="E14" s="70" t="s">
        <v>4039</v>
      </c>
      <c r="F14" s="70" t="s">
        <v>4041</v>
      </c>
      <c r="G14" s="71" t="s">
        <v>413</v>
      </c>
      <c r="H14" s="70"/>
      <c r="I14" s="72">
        <v>36529</v>
      </c>
    </row>
    <row r="15" spans="1:16" ht="38.25" x14ac:dyDescent="0.25">
      <c r="A15" s="69">
        <v>1198</v>
      </c>
      <c r="B15" s="541" t="s">
        <v>5</v>
      </c>
      <c r="C15" s="70" t="s">
        <v>4042</v>
      </c>
      <c r="D15" s="71" t="s">
        <v>4043</v>
      </c>
      <c r="E15" s="70" t="s">
        <v>4042</v>
      </c>
      <c r="F15" s="70" t="s">
        <v>4044</v>
      </c>
      <c r="G15" s="71" t="s">
        <v>413</v>
      </c>
      <c r="H15" s="70"/>
      <c r="I15" s="72">
        <v>36549</v>
      </c>
    </row>
    <row r="16" spans="1:16" ht="51" x14ac:dyDescent="0.25">
      <c r="A16" s="69">
        <v>1199</v>
      </c>
      <c r="B16" s="541" t="s">
        <v>7</v>
      </c>
      <c r="C16" s="70" t="s">
        <v>4045</v>
      </c>
      <c r="D16" s="71" t="s">
        <v>4046</v>
      </c>
      <c r="E16" s="70" t="s">
        <v>4045</v>
      </c>
      <c r="F16" s="70" t="s">
        <v>4047</v>
      </c>
      <c r="G16" s="71" t="s">
        <v>413</v>
      </c>
      <c r="H16" s="70"/>
      <c r="I16" s="72">
        <v>36544</v>
      </c>
    </row>
    <row r="17" spans="1:9" ht="76.5" x14ac:dyDescent="0.25">
      <c r="A17" s="69">
        <v>1200</v>
      </c>
      <c r="B17" s="541" t="s">
        <v>9</v>
      </c>
      <c r="C17" s="7" t="s">
        <v>4048</v>
      </c>
      <c r="D17" s="71" t="s">
        <v>4049</v>
      </c>
      <c r="E17" s="70" t="s">
        <v>4048</v>
      </c>
      <c r="F17" s="70" t="s">
        <v>4050</v>
      </c>
      <c r="G17" s="71" t="s">
        <v>413</v>
      </c>
      <c r="H17" s="70"/>
      <c r="I17" s="15">
        <v>36551</v>
      </c>
    </row>
    <row r="18" spans="1:9" ht="76.5" x14ac:dyDescent="0.25">
      <c r="A18" s="69">
        <v>1201</v>
      </c>
      <c r="B18" s="541" t="s">
        <v>0</v>
      </c>
      <c r="C18" s="70" t="s">
        <v>4051</v>
      </c>
      <c r="D18" s="71" t="s">
        <v>4052</v>
      </c>
      <c r="E18" s="70" t="s">
        <v>4051</v>
      </c>
      <c r="F18" s="70" t="s">
        <v>4053</v>
      </c>
      <c r="G18" s="71" t="s">
        <v>413</v>
      </c>
      <c r="H18" s="70"/>
      <c r="I18" s="72">
        <v>36551</v>
      </c>
    </row>
    <row r="19" spans="1:9" ht="63.75" x14ac:dyDescent="0.25">
      <c r="A19" s="69">
        <v>1202</v>
      </c>
      <c r="B19" s="541" t="s">
        <v>72</v>
      </c>
      <c r="C19" s="73" t="s">
        <v>4054</v>
      </c>
      <c r="D19" s="71" t="s">
        <v>4055</v>
      </c>
      <c r="E19" s="73" t="s">
        <v>4054</v>
      </c>
      <c r="F19" s="70" t="s">
        <v>4056</v>
      </c>
      <c r="G19" s="71" t="s">
        <v>413</v>
      </c>
      <c r="H19" s="70"/>
      <c r="I19" s="72">
        <v>41194</v>
      </c>
    </row>
    <row r="20" spans="1:9" ht="102" x14ac:dyDescent="0.25">
      <c r="A20" s="69">
        <v>1203</v>
      </c>
      <c r="B20" s="541" t="s">
        <v>11</v>
      </c>
      <c r="C20" s="74" t="s">
        <v>4057</v>
      </c>
      <c r="D20" s="71" t="s">
        <v>4058</v>
      </c>
      <c r="E20" s="74" t="s">
        <v>4057</v>
      </c>
      <c r="F20" s="70" t="s">
        <v>4059</v>
      </c>
      <c r="G20" s="71" t="s">
        <v>413</v>
      </c>
      <c r="H20" s="70"/>
      <c r="I20" s="72">
        <v>41194</v>
      </c>
    </row>
    <row r="21" spans="1:9" ht="63.75" x14ac:dyDescent="0.25">
      <c r="A21" s="69">
        <v>1204</v>
      </c>
      <c r="B21" s="541" t="s">
        <v>2</v>
      </c>
      <c r="C21" s="70" t="s">
        <v>4060</v>
      </c>
      <c r="D21" s="71" t="s">
        <v>4061</v>
      </c>
      <c r="E21" s="70" t="s">
        <v>4060</v>
      </c>
      <c r="F21" s="70" t="s">
        <v>4062</v>
      </c>
      <c r="G21" s="71" t="s">
        <v>413</v>
      </c>
      <c r="H21" s="70"/>
      <c r="I21" s="72">
        <v>41194</v>
      </c>
    </row>
    <row r="22" spans="1:9" ht="102" x14ac:dyDescent="0.25">
      <c r="A22" s="69">
        <v>1205</v>
      </c>
      <c r="B22" s="541" t="s">
        <v>4</v>
      </c>
      <c r="C22" s="74" t="s">
        <v>4063</v>
      </c>
      <c r="D22" s="71" t="s">
        <v>4064</v>
      </c>
      <c r="E22" s="74" t="s">
        <v>4063</v>
      </c>
      <c r="F22" s="70" t="s">
        <v>4065</v>
      </c>
      <c r="G22" s="71" t="s">
        <v>413</v>
      </c>
      <c r="H22" s="70"/>
      <c r="I22" s="72">
        <v>39463</v>
      </c>
    </row>
    <row r="23" spans="1:9" ht="38.25" x14ac:dyDescent="0.25">
      <c r="A23" s="69">
        <v>1206</v>
      </c>
      <c r="B23" s="541" t="s">
        <v>6</v>
      </c>
      <c r="C23" s="71" t="s">
        <v>4066</v>
      </c>
      <c r="D23" s="71" t="s">
        <v>4067</v>
      </c>
      <c r="E23" s="71" t="s">
        <v>4068</v>
      </c>
      <c r="F23" s="71" t="s">
        <v>4069</v>
      </c>
      <c r="G23" s="71" t="s">
        <v>413</v>
      </c>
      <c r="H23" s="70"/>
      <c r="I23" s="72">
        <v>41194</v>
      </c>
    </row>
    <row r="24" spans="1:9" ht="38.25" x14ac:dyDescent="0.25">
      <c r="A24" s="69">
        <v>1207</v>
      </c>
      <c r="B24" s="541" t="s">
        <v>8</v>
      </c>
      <c r="C24" s="71" t="s">
        <v>4070</v>
      </c>
      <c r="D24" s="71" t="s">
        <v>4071</v>
      </c>
      <c r="E24" s="71" t="s">
        <v>4072</v>
      </c>
      <c r="F24" s="71" t="s">
        <v>4073</v>
      </c>
      <c r="G24" s="71" t="s">
        <v>413</v>
      </c>
      <c r="H24" s="70"/>
      <c r="I24" s="72">
        <v>36578</v>
      </c>
    </row>
    <row r="25" spans="1:9" ht="38.25" x14ac:dyDescent="0.25">
      <c r="A25" s="69">
        <v>1208</v>
      </c>
      <c r="B25" s="541" t="s">
        <v>17</v>
      </c>
      <c r="C25" s="654" t="s">
        <v>4074</v>
      </c>
      <c r="D25" s="654" t="s">
        <v>4075</v>
      </c>
      <c r="E25" s="71" t="s">
        <v>4076</v>
      </c>
      <c r="F25" s="70" t="s">
        <v>4077</v>
      </c>
      <c r="G25" s="71" t="s">
        <v>413</v>
      </c>
      <c r="H25" s="70" t="s">
        <v>1691</v>
      </c>
      <c r="I25" s="72">
        <v>36595</v>
      </c>
    </row>
    <row r="26" spans="1:9" ht="38.25" x14ac:dyDescent="0.25">
      <c r="A26" s="69">
        <v>1209</v>
      </c>
      <c r="B26" s="541" t="s">
        <v>19</v>
      </c>
      <c r="C26" s="654"/>
      <c r="D26" s="654"/>
      <c r="E26" s="28" t="s">
        <v>4078</v>
      </c>
      <c r="F26" s="7" t="s">
        <v>4079</v>
      </c>
      <c r="G26" s="71" t="s">
        <v>413</v>
      </c>
      <c r="H26" s="70" t="s">
        <v>1691</v>
      </c>
      <c r="I26" s="72">
        <v>36595</v>
      </c>
    </row>
    <row r="27" spans="1:9" ht="38.25" x14ac:dyDescent="0.25">
      <c r="A27" s="69">
        <v>1210</v>
      </c>
      <c r="B27" s="541" t="s">
        <v>10</v>
      </c>
      <c r="C27" s="655" t="s">
        <v>4080</v>
      </c>
      <c r="D27" s="655" t="s">
        <v>4081</v>
      </c>
      <c r="E27" s="71" t="s">
        <v>4082</v>
      </c>
      <c r="F27" s="70" t="s">
        <v>4083</v>
      </c>
      <c r="G27" s="71" t="s">
        <v>413</v>
      </c>
      <c r="H27" s="70" t="s">
        <v>1691</v>
      </c>
      <c r="I27" s="72">
        <v>36594</v>
      </c>
    </row>
    <row r="28" spans="1:9" ht="38.25" x14ac:dyDescent="0.25">
      <c r="A28" s="69">
        <v>1211</v>
      </c>
      <c r="B28" s="541" t="s">
        <v>12</v>
      </c>
      <c r="C28" s="655"/>
      <c r="D28" s="655"/>
      <c r="E28" s="71" t="s">
        <v>4084</v>
      </c>
      <c r="F28" s="70" t="s">
        <v>4085</v>
      </c>
      <c r="G28" s="71" t="s">
        <v>413</v>
      </c>
      <c r="H28" s="70" t="s">
        <v>1691</v>
      </c>
      <c r="I28" s="72">
        <v>36594</v>
      </c>
    </row>
    <row r="29" spans="1:9" ht="38.25" x14ac:dyDescent="0.25">
      <c r="A29" s="69">
        <v>1212</v>
      </c>
      <c r="B29" s="541" t="s">
        <v>13</v>
      </c>
      <c r="C29" s="71" t="s">
        <v>4086</v>
      </c>
      <c r="D29" s="71" t="s">
        <v>4087</v>
      </c>
      <c r="E29" s="71" t="s">
        <v>4088</v>
      </c>
      <c r="F29" s="71" t="s">
        <v>4089</v>
      </c>
      <c r="G29" s="71" t="s">
        <v>413</v>
      </c>
      <c r="H29" s="70"/>
      <c r="I29" s="72">
        <v>36606</v>
      </c>
    </row>
    <row r="30" spans="1:9" ht="63.75" x14ac:dyDescent="0.25">
      <c r="A30" s="69">
        <v>1213</v>
      </c>
      <c r="B30" s="541" t="s">
        <v>14</v>
      </c>
      <c r="C30" s="70" t="s">
        <v>4090</v>
      </c>
      <c r="D30" s="71" t="s">
        <v>4091</v>
      </c>
      <c r="E30" s="70" t="s">
        <v>4090</v>
      </c>
      <c r="F30" s="70" t="s">
        <v>4092</v>
      </c>
      <c r="G30" s="71" t="s">
        <v>413</v>
      </c>
      <c r="H30" s="70"/>
      <c r="I30" s="72">
        <v>36627</v>
      </c>
    </row>
    <row r="31" spans="1:9" ht="38.25" x14ac:dyDescent="0.25">
      <c r="A31" s="69">
        <v>1214</v>
      </c>
      <c r="B31" s="541" t="s">
        <v>89</v>
      </c>
      <c r="C31" s="71" t="s">
        <v>4093</v>
      </c>
      <c r="D31" s="71" t="s">
        <v>4094</v>
      </c>
      <c r="E31" s="70" t="s">
        <v>4095</v>
      </c>
      <c r="F31" s="70" t="s">
        <v>4096</v>
      </c>
      <c r="G31" s="71" t="s">
        <v>413</v>
      </c>
      <c r="H31" s="70" t="s">
        <v>1692</v>
      </c>
      <c r="I31" s="72">
        <v>36649</v>
      </c>
    </row>
    <row r="32" spans="1:9" ht="38.25" x14ac:dyDescent="0.25">
      <c r="A32" s="69">
        <v>1215</v>
      </c>
      <c r="B32" s="541" t="s">
        <v>16</v>
      </c>
      <c r="C32" s="654" t="s">
        <v>4097</v>
      </c>
      <c r="D32" s="654" t="s">
        <v>4098</v>
      </c>
      <c r="E32" s="73" t="s">
        <v>4099</v>
      </c>
      <c r="F32" s="75" t="s">
        <v>4100</v>
      </c>
      <c r="G32" s="71" t="s">
        <v>413</v>
      </c>
      <c r="H32" s="70" t="s">
        <v>1691</v>
      </c>
      <c r="I32" s="72">
        <v>36697</v>
      </c>
    </row>
    <row r="33" spans="1:9" ht="38.25" x14ac:dyDescent="0.25">
      <c r="A33" s="69">
        <v>1216</v>
      </c>
      <c r="B33" s="541" t="s">
        <v>18</v>
      </c>
      <c r="C33" s="654" t="s">
        <v>4101</v>
      </c>
      <c r="D33" s="654"/>
      <c r="E33" s="73" t="s">
        <v>4102</v>
      </c>
      <c r="F33" s="75" t="s">
        <v>4103</v>
      </c>
      <c r="G33" s="71" t="s">
        <v>413</v>
      </c>
      <c r="H33" s="70" t="s">
        <v>1691</v>
      </c>
      <c r="I33" s="72">
        <v>36697</v>
      </c>
    </row>
    <row r="34" spans="1:9" ht="38.25" x14ac:dyDescent="0.25">
      <c r="A34" s="69">
        <v>1217</v>
      </c>
      <c r="B34" s="541" t="s">
        <v>90</v>
      </c>
      <c r="C34" s="70" t="s">
        <v>4104</v>
      </c>
      <c r="D34" s="71" t="s">
        <v>4105</v>
      </c>
      <c r="E34" s="70" t="s">
        <v>4104</v>
      </c>
      <c r="F34" s="71" t="s">
        <v>4106</v>
      </c>
      <c r="G34" s="71" t="s">
        <v>413</v>
      </c>
      <c r="H34" s="70" t="s">
        <v>1692</v>
      </c>
      <c r="I34" s="72">
        <v>36698</v>
      </c>
    </row>
    <row r="35" spans="1:9" ht="38.25" x14ac:dyDescent="0.25">
      <c r="A35" s="69">
        <v>1218</v>
      </c>
      <c r="B35" s="541" t="s">
        <v>34</v>
      </c>
      <c r="C35" s="70" t="s">
        <v>4107</v>
      </c>
      <c r="D35" s="71" t="s">
        <v>4108</v>
      </c>
      <c r="E35" s="70" t="s">
        <v>4107</v>
      </c>
      <c r="F35" s="76" t="s">
        <v>4109</v>
      </c>
      <c r="G35" s="71" t="s">
        <v>413</v>
      </c>
      <c r="H35" s="70" t="s">
        <v>1692</v>
      </c>
      <c r="I35" s="72">
        <v>36713</v>
      </c>
    </row>
    <row r="36" spans="1:9" ht="38.25" x14ac:dyDescent="0.25">
      <c r="A36" s="69">
        <v>1219</v>
      </c>
      <c r="B36" s="541" t="s">
        <v>36</v>
      </c>
      <c r="C36" s="70" t="s">
        <v>4110</v>
      </c>
      <c r="D36" s="71" t="s">
        <v>4111</v>
      </c>
      <c r="E36" s="70" t="s">
        <v>4110</v>
      </c>
      <c r="F36" s="71" t="s">
        <v>4112</v>
      </c>
      <c r="G36" s="71" t="s">
        <v>413</v>
      </c>
      <c r="H36" s="70" t="s">
        <v>1692</v>
      </c>
      <c r="I36" s="72">
        <v>36776</v>
      </c>
    </row>
    <row r="37" spans="1:9" ht="38.25" x14ac:dyDescent="0.25">
      <c r="A37" s="69">
        <v>1220</v>
      </c>
      <c r="B37" s="541" t="s">
        <v>20</v>
      </c>
      <c r="C37" s="73" t="s">
        <v>4113</v>
      </c>
      <c r="D37" s="71" t="s">
        <v>4114</v>
      </c>
      <c r="E37" s="73" t="s">
        <v>4115</v>
      </c>
      <c r="F37" s="75" t="s">
        <v>4116</v>
      </c>
      <c r="G37" s="71" t="s">
        <v>413</v>
      </c>
      <c r="H37" s="70" t="s">
        <v>1692</v>
      </c>
      <c r="I37" s="77">
        <v>40333</v>
      </c>
    </row>
    <row r="38" spans="1:9" ht="38.25" x14ac:dyDescent="0.25">
      <c r="A38" s="69">
        <v>1221</v>
      </c>
      <c r="B38" s="541" t="s">
        <v>21</v>
      </c>
      <c r="C38" s="70" t="s">
        <v>4117</v>
      </c>
      <c r="D38" s="71" t="s">
        <v>4118</v>
      </c>
      <c r="E38" s="70" t="s">
        <v>4117</v>
      </c>
      <c r="F38" s="71" t="s">
        <v>4119</v>
      </c>
      <c r="G38" s="71" t="s">
        <v>413</v>
      </c>
      <c r="H38" s="70" t="s">
        <v>1692</v>
      </c>
      <c r="I38" s="72">
        <v>36814</v>
      </c>
    </row>
    <row r="39" spans="1:9" ht="51" x14ac:dyDescent="0.25">
      <c r="A39" s="69">
        <v>1222</v>
      </c>
      <c r="B39" s="541" t="s">
        <v>22</v>
      </c>
      <c r="C39" s="71" t="s">
        <v>4120</v>
      </c>
      <c r="D39" s="71" t="s">
        <v>4121</v>
      </c>
      <c r="E39" s="71" t="s">
        <v>4122</v>
      </c>
      <c r="F39" s="71" t="s">
        <v>4123</v>
      </c>
      <c r="G39" s="71" t="s">
        <v>413</v>
      </c>
      <c r="H39" s="70"/>
      <c r="I39" s="72">
        <v>36804</v>
      </c>
    </row>
    <row r="40" spans="1:9" ht="38.25" x14ac:dyDescent="0.25">
      <c r="A40" s="69">
        <v>1223</v>
      </c>
      <c r="B40" s="541" t="s">
        <v>23</v>
      </c>
      <c r="C40" s="70" t="s">
        <v>4124</v>
      </c>
      <c r="D40" s="71" t="s">
        <v>4125</v>
      </c>
      <c r="E40" s="70" t="s">
        <v>99</v>
      </c>
      <c r="F40" s="70" t="s">
        <v>4126</v>
      </c>
      <c r="G40" s="71" t="s">
        <v>413</v>
      </c>
      <c r="H40" s="70" t="s">
        <v>1692</v>
      </c>
      <c r="I40" s="72">
        <v>36829</v>
      </c>
    </row>
    <row r="41" spans="1:9" ht="51" x14ac:dyDescent="0.25">
      <c r="A41" s="69">
        <v>1224</v>
      </c>
      <c r="B41" s="541" t="s">
        <v>91</v>
      </c>
      <c r="C41" s="70" t="s">
        <v>4127</v>
      </c>
      <c r="D41" s="71" t="s">
        <v>4128</v>
      </c>
      <c r="E41" s="70" t="s">
        <v>4129</v>
      </c>
      <c r="F41" s="70" t="s">
        <v>4130</v>
      </c>
      <c r="G41" s="71" t="s">
        <v>413</v>
      </c>
      <c r="H41" s="70"/>
      <c r="I41" s="72">
        <v>41691</v>
      </c>
    </row>
    <row r="42" spans="1:9" ht="51" x14ac:dyDescent="0.25">
      <c r="A42" s="69">
        <v>1225</v>
      </c>
      <c r="B42" s="541" t="s">
        <v>24</v>
      </c>
      <c r="C42" s="70" t="s">
        <v>4131</v>
      </c>
      <c r="D42" s="71" t="s">
        <v>4132</v>
      </c>
      <c r="E42" s="70" t="s">
        <v>4131</v>
      </c>
      <c r="F42" s="71" t="s">
        <v>4133</v>
      </c>
      <c r="G42" s="71" t="s">
        <v>413</v>
      </c>
      <c r="H42" s="70"/>
      <c r="I42" s="72">
        <v>36846</v>
      </c>
    </row>
    <row r="43" spans="1:9" ht="38.25" x14ac:dyDescent="0.25">
      <c r="A43" s="69">
        <v>1226</v>
      </c>
      <c r="B43" s="541" t="s">
        <v>25</v>
      </c>
      <c r="C43" s="70" t="s">
        <v>4134</v>
      </c>
      <c r="D43" s="71" t="s">
        <v>4135</v>
      </c>
      <c r="E43" s="70" t="s">
        <v>4134</v>
      </c>
      <c r="F43" s="71" t="s">
        <v>4136</v>
      </c>
      <c r="G43" s="71" t="s">
        <v>413</v>
      </c>
      <c r="H43" s="70"/>
      <c r="I43" s="72">
        <v>36873</v>
      </c>
    </row>
    <row r="44" spans="1:9" ht="51" x14ac:dyDescent="0.25">
      <c r="A44" s="69">
        <v>1227</v>
      </c>
      <c r="B44" s="541" t="s">
        <v>42</v>
      </c>
      <c r="C44" s="70" t="s">
        <v>4137</v>
      </c>
      <c r="D44" s="71" t="s">
        <v>4138</v>
      </c>
      <c r="E44" s="70" t="s">
        <v>4137</v>
      </c>
      <c r="F44" s="70" t="s">
        <v>4139</v>
      </c>
      <c r="G44" s="71" t="s">
        <v>413</v>
      </c>
      <c r="H44" s="70"/>
      <c r="I44" s="72">
        <v>41691</v>
      </c>
    </row>
    <row r="45" spans="1:9" ht="38.25" x14ac:dyDescent="0.25">
      <c r="A45" s="69">
        <v>1228</v>
      </c>
      <c r="B45" s="541" t="s">
        <v>93</v>
      </c>
      <c r="C45" s="70" t="s">
        <v>4140</v>
      </c>
      <c r="D45" s="71" t="s">
        <v>4141</v>
      </c>
      <c r="E45" s="70" t="s">
        <v>4142</v>
      </c>
      <c r="F45" s="70" t="s">
        <v>4143</v>
      </c>
      <c r="G45" s="71" t="s">
        <v>413</v>
      </c>
      <c r="H45" s="70"/>
      <c r="I45" s="72">
        <v>41688</v>
      </c>
    </row>
    <row r="46" spans="1:9" ht="51" x14ac:dyDescent="0.25">
      <c r="A46" s="69">
        <v>1229</v>
      </c>
      <c r="B46" s="541" t="s">
        <v>26</v>
      </c>
      <c r="C46" s="70" t="s">
        <v>4144</v>
      </c>
      <c r="D46" s="71" t="s">
        <v>4145</v>
      </c>
      <c r="E46" s="70" t="s">
        <v>4146</v>
      </c>
      <c r="F46" s="70" t="s">
        <v>4147</v>
      </c>
      <c r="G46" s="71" t="s">
        <v>413</v>
      </c>
      <c r="H46" s="70"/>
      <c r="I46" s="72">
        <v>41187</v>
      </c>
    </row>
    <row r="47" spans="1:9" ht="51" x14ac:dyDescent="0.25">
      <c r="A47" s="69">
        <v>1230</v>
      </c>
      <c r="B47" s="541" t="s">
        <v>45</v>
      </c>
      <c r="C47" s="70" t="s">
        <v>4148</v>
      </c>
      <c r="D47" s="71" t="s">
        <v>4149</v>
      </c>
      <c r="E47" s="70" t="s">
        <v>4148</v>
      </c>
      <c r="F47" s="70" t="s">
        <v>4150</v>
      </c>
      <c r="G47" s="71" t="s">
        <v>413</v>
      </c>
      <c r="H47" s="70"/>
      <c r="I47" s="72">
        <v>41725</v>
      </c>
    </row>
    <row r="48" spans="1:9" ht="51" x14ac:dyDescent="0.25">
      <c r="A48" s="69">
        <v>1231</v>
      </c>
      <c r="B48" s="541" t="s">
        <v>27</v>
      </c>
      <c r="C48" s="70" t="s">
        <v>4151</v>
      </c>
      <c r="D48" s="71" t="s">
        <v>4152</v>
      </c>
      <c r="E48" s="78" t="s">
        <v>4153</v>
      </c>
      <c r="F48" s="70" t="s">
        <v>4154</v>
      </c>
      <c r="G48" s="71" t="s">
        <v>413</v>
      </c>
      <c r="H48" s="70"/>
      <c r="I48" s="72">
        <v>41688</v>
      </c>
    </row>
    <row r="49" spans="1:9" ht="51" x14ac:dyDescent="0.25">
      <c r="A49" s="69">
        <v>1232</v>
      </c>
      <c r="B49" s="541" t="s">
        <v>28</v>
      </c>
      <c r="C49" s="70" t="s">
        <v>4155</v>
      </c>
      <c r="D49" s="71" t="s">
        <v>4156</v>
      </c>
      <c r="E49" s="70" t="s">
        <v>4155</v>
      </c>
      <c r="F49" s="70" t="s">
        <v>4157</v>
      </c>
      <c r="G49" s="71" t="s">
        <v>413</v>
      </c>
      <c r="H49" s="70"/>
      <c r="I49" s="72">
        <v>41894</v>
      </c>
    </row>
    <row r="50" spans="1:9" ht="38.25" x14ac:dyDescent="0.25">
      <c r="A50" s="69">
        <v>1233</v>
      </c>
      <c r="B50" s="541" t="s">
        <v>29</v>
      </c>
      <c r="C50" s="70" t="s">
        <v>4158</v>
      </c>
      <c r="D50" s="71" t="s">
        <v>4159</v>
      </c>
      <c r="E50" s="70" t="s">
        <v>4160</v>
      </c>
      <c r="F50" s="70" t="s">
        <v>4161</v>
      </c>
      <c r="G50" s="71" t="s">
        <v>413</v>
      </c>
      <c r="H50" s="70"/>
      <c r="I50" s="72">
        <v>41690</v>
      </c>
    </row>
    <row r="51" spans="1:9" ht="38.25" x14ac:dyDescent="0.25">
      <c r="A51" s="69">
        <v>1234</v>
      </c>
      <c r="B51" s="541" t="s">
        <v>30</v>
      </c>
      <c r="C51" s="70" t="s">
        <v>4162</v>
      </c>
      <c r="D51" s="71" t="s">
        <v>4163</v>
      </c>
      <c r="E51" s="78" t="s">
        <v>4164</v>
      </c>
      <c r="F51" s="70" t="s">
        <v>4165</v>
      </c>
      <c r="G51" s="71" t="s">
        <v>413</v>
      </c>
      <c r="H51" s="70"/>
      <c r="I51" s="72">
        <v>41691</v>
      </c>
    </row>
    <row r="52" spans="1:9" ht="38.25" x14ac:dyDescent="0.25">
      <c r="A52" s="69">
        <v>1235</v>
      </c>
      <c r="B52" s="541" t="s">
        <v>50</v>
      </c>
      <c r="C52" s="70" t="s">
        <v>4166</v>
      </c>
      <c r="D52" s="71" t="s">
        <v>4167</v>
      </c>
      <c r="E52" s="70" t="s">
        <v>4166</v>
      </c>
      <c r="F52" s="79" t="s">
        <v>4168</v>
      </c>
      <c r="G52" s="71" t="s">
        <v>413</v>
      </c>
      <c r="H52" s="70" t="s">
        <v>1692</v>
      </c>
      <c r="I52" s="72">
        <v>36913</v>
      </c>
    </row>
    <row r="53" spans="1:9" ht="38.25" x14ac:dyDescent="0.25">
      <c r="A53" s="69">
        <v>1236</v>
      </c>
      <c r="B53" s="541" t="s">
        <v>102</v>
      </c>
      <c r="C53" s="71" t="s">
        <v>4169</v>
      </c>
      <c r="D53" s="71" t="s">
        <v>4170</v>
      </c>
      <c r="E53" s="71" t="s">
        <v>4171</v>
      </c>
      <c r="F53" s="71" t="s">
        <v>4172</v>
      </c>
      <c r="G53" s="71" t="s">
        <v>413</v>
      </c>
      <c r="H53" s="70"/>
      <c r="I53" s="72">
        <v>41690</v>
      </c>
    </row>
    <row r="54" spans="1:9" ht="51" x14ac:dyDescent="0.25">
      <c r="A54" s="69">
        <v>1237</v>
      </c>
      <c r="B54" s="541" t="s">
        <v>31</v>
      </c>
      <c r="C54" s="71" t="s">
        <v>4173</v>
      </c>
      <c r="D54" s="71" t="s">
        <v>4174</v>
      </c>
      <c r="E54" s="71" t="s">
        <v>4175</v>
      </c>
      <c r="F54" s="70" t="s">
        <v>4176</v>
      </c>
      <c r="G54" s="71" t="s">
        <v>413</v>
      </c>
      <c r="H54" s="70"/>
      <c r="I54" s="72">
        <v>36936</v>
      </c>
    </row>
    <row r="55" spans="1:9" ht="38.25" x14ac:dyDescent="0.25">
      <c r="A55" s="69">
        <v>1238</v>
      </c>
      <c r="B55" s="541" t="s">
        <v>32</v>
      </c>
      <c r="C55" s="70" t="s">
        <v>4177</v>
      </c>
      <c r="D55" s="71" t="s">
        <v>4178</v>
      </c>
      <c r="E55" s="78" t="s">
        <v>4179</v>
      </c>
      <c r="F55" s="70" t="s">
        <v>4180</v>
      </c>
      <c r="G55" s="71" t="s">
        <v>413</v>
      </c>
      <c r="H55" s="70"/>
      <c r="I55" s="72">
        <v>41690</v>
      </c>
    </row>
    <row r="56" spans="1:9" ht="38.25" x14ac:dyDescent="0.25">
      <c r="A56" s="69">
        <v>1239</v>
      </c>
      <c r="B56" s="541" t="s">
        <v>52</v>
      </c>
      <c r="C56" s="70" t="s">
        <v>4181</v>
      </c>
      <c r="D56" s="71" t="s">
        <v>4182</v>
      </c>
      <c r="E56" s="70" t="s">
        <v>4183</v>
      </c>
      <c r="F56" s="70" t="s">
        <v>4184</v>
      </c>
      <c r="G56" s="71" t="s">
        <v>413</v>
      </c>
      <c r="H56" s="70"/>
      <c r="I56" s="72">
        <v>41691</v>
      </c>
    </row>
    <row r="57" spans="1:9" ht="38.25" x14ac:dyDescent="0.25">
      <c r="A57" s="69">
        <v>1240</v>
      </c>
      <c r="B57" s="541" t="s">
        <v>33</v>
      </c>
      <c r="C57" s="70" t="s">
        <v>4185</v>
      </c>
      <c r="D57" s="71" t="s">
        <v>4186</v>
      </c>
      <c r="E57" s="70" t="s">
        <v>4187</v>
      </c>
      <c r="F57" s="70" t="s">
        <v>4188</v>
      </c>
      <c r="G57" s="71" t="s">
        <v>413</v>
      </c>
      <c r="H57" s="70"/>
      <c r="I57" s="72">
        <v>41689</v>
      </c>
    </row>
    <row r="58" spans="1:9" ht="51" x14ac:dyDescent="0.25">
      <c r="A58" s="69">
        <v>1241</v>
      </c>
      <c r="B58" s="541" t="s">
        <v>35</v>
      </c>
      <c r="C58" s="70" t="s">
        <v>4189</v>
      </c>
      <c r="D58" s="71" t="s">
        <v>4190</v>
      </c>
      <c r="E58" s="70" t="s">
        <v>4189</v>
      </c>
      <c r="F58" s="71" t="s">
        <v>4191</v>
      </c>
      <c r="G58" s="71" t="s">
        <v>413</v>
      </c>
      <c r="H58" s="70"/>
      <c r="I58" s="72">
        <v>36938</v>
      </c>
    </row>
    <row r="59" spans="1:9" ht="38.25" x14ac:dyDescent="0.25">
      <c r="A59" s="69">
        <v>1242</v>
      </c>
      <c r="B59" s="541" t="s">
        <v>37</v>
      </c>
      <c r="C59" s="70" t="s">
        <v>4192</v>
      </c>
      <c r="D59" s="71" t="s">
        <v>4193</v>
      </c>
      <c r="E59" s="70" t="s">
        <v>4192</v>
      </c>
      <c r="F59" s="70" t="s">
        <v>4194</v>
      </c>
      <c r="G59" s="71" t="s">
        <v>413</v>
      </c>
      <c r="H59" s="70"/>
      <c r="I59" s="72">
        <v>36941</v>
      </c>
    </row>
    <row r="60" spans="1:9" ht="51" x14ac:dyDescent="0.25">
      <c r="A60" s="69">
        <v>1243</v>
      </c>
      <c r="B60" s="541" t="s">
        <v>56</v>
      </c>
      <c r="C60" s="70" t="s">
        <v>4195</v>
      </c>
      <c r="D60" s="71" t="s">
        <v>4196</v>
      </c>
      <c r="E60" s="70" t="s">
        <v>4195</v>
      </c>
      <c r="F60" s="70" t="s">
        <v>4197</v>
      </c>
      <c r="G60" s="71" t="s">
        <v>413</v>
      </c>
      <c r="H60" s="70"/>
      <c r="I60" s="72">
        <v>41689</v>
      </c>
    </row>
    <row r="61" spans="1:9" ht="51" x14ac:dyDescent="0.25">
      <c r="A61" s="69">
        <v>1244</v>
      </c>
      <c r="B61" s="541" t="s">
        <v>38</v>
      </c>
      <c r="C61" s="70" t="s">
        <v>4198</v>
      </c>
      <c r="D61" s="71" t="s">
        <v>4199</v>
      </c>
      <c r="E61" s="70" t="s">
        <v>4198</v>
      </c>
      <c r="F61" s="71" t="s">
        <v>4200</v>
      </c>
      <c r="G61" s="71" t="s">
        <v>413</v>
      </c>
      <c r="H61" s="70"/>
      <c r="I61" s="72">
        <v>36935</v>
      </c>
    </row>
    <row r="62" spans="1:9" ht="51" x14ac:dyDescent="0.25">
      <c r="A62" s="69">
        <v>1245</v>
      </c>
      <c r="B62" s="541" t="s">
        <v>39</v>
      </c>
      <c r="C62" s="70" t="s">
        <v>4201</v>
      </c>
      <c r="D62" s="71" t="s">
        <v>4202</v>
      </c>
      <c r="E62" s="70" t="s">
        <v>4201</v>
      </c>
      <c r="F62" s="70" t="s">
        <v>4203</v>
      </c>
      <c r="G62" s="71" t="s">
        <v>413</v>
      </c>
      <c r="H62" s="70"/>
      <c r="I62" s="72">
        <v>41894</v>
      </c>
    </row>
    <row r="63" spans="1:9" ht="51" x14ac:dyDescent="0.25">
      <c r="A63" s="69">
        <v>1246</v>
      </c>
      <c r="B63" s="541" t="s">
        <v>60</v>
      </c>
      <c r="C63" s="70" t="s">
        <v>4204</v>
      </c>
      <c r="D63" s="71" t="s">
        <v>4205</v>
      </c>
      <c r="E63" s="70" t="s">
        <v>4206</v>
      </c>
      <c r="F63" s="70" t="s">
        <v>4207</v>
      </c>
      <c r="G63" s="71" t="s">
        <v>413</v>
      </c>
      <c r="H63" s="70"/>
      <c r="I63" s="72">
        <v>41690</v>
      </c>
    </row>
    <row r="64" spans="1:9" ht="63.75" x14ac:dyDescent="0.25">
      <c r="A64" s="69">
        <v>1247</v>
      </c>
      <c r="B64" s="541" t="s">
        <v>62</v>
      </c>
      <c r="C64" s="70" t="s">
        <v>4208</v>
      </c>
      <c r="D64" s="71" t="s">
        <v>4209</v>
      </c>
      <c r="E64" s="70" t="s">
        <v>4208</v>
      </c>
      <c r="F64" s="70" t="s">
        <v>4210</v>
      </c>
      <c r="G64" s="71" t="s">
        <v>413</v>
      </c>
      <c r="H64" s="70" t="s">
        <v>1692</v>
      </c>
      <c r="I64" s="72">
        <v>41586</v>
      </c>
    </row>
    <row r="65" spans="1:9" ht="38.25" x14ac:dyDescent="0.25">
      <c r="A65" s="69">
        <v>1248</v>
      </c>
      <c r="B65" s="541" t="s">
        <v>40</v>
      </c>
      <c r="C65" s="70" t="s">
        <v>4211</v>
      </c>
      <c r="D65" s="71" t="s">
        <v>4212</v>
      </c>
      <c r="E65" s="70" t="s">
        <v>4211</v>
      </c>
      <c r="F65" s="70" t="s">
        <v>4213</v>
      </c>
      <c r="G65" s="71" t="s">
        <v>413</v>
      </c>
      <c r="H65" s="70" t="s">
        <v>1691</v>
      </c>
      <c r="I65" s="72">
        <v>37071</v>
      </c>
    </row>
    <row r="66" spans="1:9" ht="51" x14ac:dyDescent="0.25">
      <c r="A66" s="69">
        <v>1249</v>
      </c>
      <c r="B66" s="541" t="s">
        <v>41</v>
      </c>
      <c r="C66" s="70" t="s">
        <v>4214</v>
      </c>
      <c r="D66" s="71" t="s">
        <v>4215</v>
      </c>
      <c r="E66" s="70" t="s">
        <v>4214</v>
      </c>
      <c r="F66" s="70" t="s">
        <v>4216</v>
      </c>
      <c r="G66" s="71" t="s">
        <v>413</v>
      </c>
      <c r="H66" s="70"/>
      <c r="I66" s="72">
        <v>37127</v>
      </c>
    </row>
    <row r="67" spans="1:9" ht="51" x14ac:dyDescent="0.25">
      <c r="A67" s="69">
        <v>1250</v>
      </c>
      <c r="B67" s="541" t="s">
        <v>100</v>
      </c>
      <c r="C67" s="71" t="s">
        <v>4217</v>
      </c>
      <c r="D67" s="71" t="s">
        <v>4218</v>
      </c>
      <c r="E67" s="71" t="s">
        <v>4219</v>
      </c>
      <c r="F67" s="70" t="s">
        <v>4220</v>
      </c>
      <c r="G67" s="71" t="s">
        <v>413</v>
      </c>
      <c r="H67" s="70"/>
      <c r="I67" s="72">
        <v>37122</v>
      </c>
    </row>
    <row r="68" spans="1:9" ht="38.25" x14ac:dyDescent="0.25">
      <c r="A68" s="69">
        <v>1251</v>
      </c>
      <c r="B68" s="541" t="s">
        <v>103</v>
      </c>
      <c r="C68" s="70" t="s">
        <v>4221</v>
      </c>
      <c r="D68" s="71" t="s">
        <v>4222</v>
      </c>
      <c r="E68" s="70" t="s">
        <v>4221</v>
      </c>
      <c r="F68" s="70" t="s">
        <v>4223</v>
      </c>
      <c r="G68" s="71" t="s">
        <v>413</v>
      </c>
      <c r="H68" s="70"/>
      <c r="I68" s="72">
        <v>37138</v>
      </c>
    </row>
    <row r="69" spans="1:9" ht="38.25" x14ac:dyDescent="0.25">
      <c r="A69" s="69">
        <v>1252</v>
      </c>
      <c r="B69" s="541" t="s">
        <v>44</v>
      </c>
      <c r="C69" s="71" t="s">
        <v>4224</v>
      </c>
      <c r="D69" s="71" t="s">
        <v>4225</v>
      </c>
      <c r="E69" s="71" t="s">
        <v>4226</v>
      </c>
      <c r="F69" s="71" t="s">
        <v>4227</v>
      </c>
      <c r="G69" s="71" t="s">
        <v>413</v>
      </c>
      <c r="H69" s="70"/>
      <c r="I69" s="72">
        <v>37158</v>
      </c>
    </row>
    <row r="70" spans="1:9" ht="38.25" x14ac:dyDescent="0.25">
      <c r="A70" s="69">
        <v>1253</v>
      </c>
      <c r="B70" s="541" t="s">
        <v>46</v>
      </c>
      <c r="C70" s="70" t="s">
        <v>4228</v>
      </c>
      <c r="D70" s="71" t="s">
        <v>4229</v>
      </c>
      <c r="E70" s="70" t="s">
        <v>4228</v>
      </c>
      <c r="F70" s="71" t="s">
        <v>4230</v>
      </c>
      <c r="G70" s="71" t="s">
        <v>413</v>
      </c>
      <c r="H70" s="70"/>
      <c r="I70" s="72">
        <v>37169</v>
      </c>
    </row>
    <row r="71" spans="1:9" ht="51" x14ac:dyDescent="0.25">
      <c r="A71" s="69">
        <v>1254</v>
      </c>
      <c r="B71" s="541" t="s">
        <v>47</v>
      </c>
      <c r="C71" s="70" t="s">
        <v>4231</v>
      </c>
      <c r="D71" s="71" t="s">
        <v>4232</v>
      </c>
      <c r="E71" s="78" t="s">
        <v>4233</v>
      </c>
      <c r="F71" s="71" t="s">
        <v>4234</v>
      </c>
      <c r="G71" s="71" t="s">
        <v>413</v>
      </c>
      <c r="H71" s="70"/>
      <c r="I71" s="72">
        <v>40901</v>
      </c>
    </row>
    <row r="72" spans="1:9" ht="51" x14ac:dyDescent="0.25">
      <c r="A72" s="69">
        <v>1255</v>
      </c>
      <c r="B72" s="541" t="s">
        <v>48</v>
      </c>
      <c r="C72" s="70" t="s">
        <v>4235</v>
      </c>
      <c r="D72" s="71" t="s">
        <v>4236</v>
      </c>
      <c r="E72" s="70" t="s">
        <v>4235</v>
      </c>
      <c r="F72" s="71" t="s">
        <v>4237</v>
      </c>
      <c r="G72" s="71" t="s">
        <v>413</v>
      </c>
      <c r="H72" s="70"/>
      <c r="I72" s="72">
        <v>37215</v>
      </c>
    </row>
    <row r="73" spans="1:9" ht="38.25" x14ac:dyDescent="0.25">
      <c r="A73" s="69">
        <v>1256</v>
      </c>
      <c r="B73" s="541" t="s">
        <v>101</v>
      </c>
      <c r="C73" s="71" t="s">
        <v>4238</v>
      </c>
      <c r="D73" s="71" t="s">
        <v>4239</v>
      </c>
      <c r="E73" s="71" t="s">
        <v>4240</v>
      </c>
      <c r="F73" s="70" t="s">
        <v>4241</v>
      </c>
      <c r="G73" s="71" t="s">
        <v>413</v>
      </c>
      <c r="H73" s="70"/>
      <c r="I73" s="72">
        <v>37207</v>
      </c>
    </row>
    <row r="74" spans="1:9" ht="38.25" x14ac:dyDescent="0.25">
      <c r="A74" s="69">
        <v>1257</v>
      </c>
      <c r="B74" s="541" t="s">
        <v>49</v>
      </c>
      <c r="C74" s="71" t="s">
        <v>4242</v>
      </c>
      <c r="D74" s="71" t="s">
        <v>4243</v>
      </c>
      <c r="E74" s="71" t="s">
        <v>4244</v>
      </c>
      <c r="F74" s="70" t="s">
        <v>4245</v>
      </c>
      <c r="G74" s="71" t="s">
        <v>413</v>
      </c>
      <c r="H74" s="70" t="s">
        <v>1691</v>
      </c>
      <c r="I74" s="72">
        <v>37250</v>
      </c>
    </row>
    <row r="75" spans="1:9" ht="51" x14ac:dyDescent="0.25">
      <c r="A75" s="69">
        <v>1258</v>
      </c>
      <c r="B75" s="541" t="s">
        <v>104</v>
      </c>
      <c r="C75" s="70" t="s">
        <v>4246</v>
      </c>
      <c r="D75" s="71" t="s">
        <v>4247</v>
      </c>
      <c r="E75" s="70" t="s">
        <v>4246</v>
      </c>
      <c r="F75" s="70" t="s">
        <v>4248</v>
      </c>
      <c r="G75" s="71" t="s">
        <v>413</v>
      </c>
      <c r="H75" s="70"/>
      <c r="I75" s="72">
        <v>39968</v>
      </c>
    </row>
    <row r="76" spans="1:9" ht="38.25" x14ac:dyDescent="0.25">
      <c r="A76" s="69">
        <v>1259</v>
      </c>
      <c r="B76" s="541" t="s">
        <v>105</v>
      </c>
      <c r="C76" s="70" t="s">
        <v>4249</v>
      </c>
      <c r="D76" s="71" t="s">
        <v>4250</v>
      </c>
      <c r="E76" s="70" t="s">
        <v>4249</v>
      </c>
      <c r="F76" s="70" t="s">
        <v>4251</v>
      </c>
      <c r="G76" s="71" t="s">
        <v>413</v>
      </c>
      <c r="H76" s="70"/>
      <c r="I76" s="72">
        <v>41871</v>
      </c>
    </row>
    <row r="77" spans="1:9" ht="51" x14ac:dyDescent="0.25">
      <c r="A77" s="69">
        <v>1260</v>
      </c>
      <c r="B77" s="541" t="s">
        <v>106</v>
      </c>
      <c r="C77" s="70" t="s">
        <v>4252</v>
      </c>
      <c r="D77" s="71" t="s">
        <v>4253</v>
      </c>
      <c r="E77" s="78" t="s">
        <v>4254</v>
      </c>
      <c r="F77" s="70" t="s">
        <v>4255</v>
      </c>
      <c r="G77" s="71" t="s">
        <v>413</v>
      </c>
      <c r="H77" s="70"/>
      <c r="I77" s="72">
        <v>41991</v>
      </c>
    </row>
    <row r="78" spans="1:9" ht="51" x14ac:dyDescent="0.25">
      <c r="A78" s="69">
        <v>1261</v>
      </c>
      <c r="B78" s="541" t="s">
        <v>51</v>
      </c>
      <c r="C78" s="70" t="s">
        <v>4256</v>
      </c>
      <c r="D78" s="71" t="s">
        <v>4257</v>
      </c>
      <c r="E78" s="70" t="s">
        <v>4256</v>
      </c>
      <c r="F78" s="70" t="s">
        <v>4258</v>
      </c>
      <c r="G78" s="71" t="s">
        <v>413</v>
      </c>
      <c r="H78" s="70"/>
      <c r="I78" s="72">
        <v>41689</v>
      </c>
    </row>
    <row r="79" spans="1:9" ht="38.25" x14ac:dyDescent="0.25">
      <c r="A79" s="69">
        <v>1262</v>
      </c>
      <c r="B79" s="541" t="s">
        <v>53</v>
      </c>
      <c r="C79" s="70" t="s">
        <v>4259</v>
      </c>
      <c r="D79" s="71" t="s">
        <v>4260</v>
      </c>
      <c r="E79" s="70" t="s">
        <v>4261</v>
      </c>
      <c r="F79" s="70" t="s">
        <v>4262</v>
      </c>
      <c r="G79" s="71" t="s">
        <v>413</v>
      </c>
      <c r="H79" s="70"/>
      <c r="I79" s="72">
        <v>41690</v>
      </c>
    </row>
    <row r="80" spans="1:9" ht="38.25" x14ac:dyDescent="0.25">
      <c r="A80" s="69">
        <v>1263</v>
      </c>
      <c r="B80" s="541" t="s">
        <v>54</v>
      </c>
      <c r="C80" s="71" t="s">
        <v>4263</v>
      </c>
      <c r="D80" s="71" t="s">
        <v>4264</v>
      </c>
      <c r="E80" s="71" t="s">
        <v>4265</v>
      </c>
      <c r="F80" s="70" t="s">
        <v>4266</v>
      </c>
      <c r="G80" s="71" t="s">
        <v>413</v>
      </c>
      <c r="H80" s="70" t="s">
        <v>1691</v>
      </c>
      <c r="I80" s="72">
        <v>37406</v>
      </c>
    </row>
    <row r="81" spans="1:9" ht="38.25" x14ac:dyDescent="0.25">
      <c r="A81" s="69">
        <v>1264</v>
      </c>
      <c r="B81" s="541" t="s">
        <v>107</v>
      </c>
      <c r="C81" s="71" t="s">
        <v>4267</v>
      </c>
      <c r="D81" s="71" t="s">
        <v>4268</v>
      </c>
      <c r="E81" s="71" t="s">
        <v>4269</v>
      </c>
      <c r="F81" s="71" t="s">
        <v>4270</v>
      </c>
      <c r="G81" s="71" t="s">
        <v>413</v>
      </c>
      <c r="H81" s="70"/>
      <c r="I81" s="72">
        <v>35782</v>
      </c>
    </row>
    <row r="82" spans="1:9" ht="51" x14ac:dyDescent="0.25">
      <c r="A82" s="69">
        <v>1265</v>
      </c>
      <c r="B82" s="541" t="s">
        <v>55</v>
      </c>
      <c r="C82" s="71" t="s">
        <v>4271</v>
      </c>
      <c r="D82" s="71" t="s">
        <v>4272</v>
      </c>
      <c r="E82" s="71" t="s">
        <v>4271</v>
      </c>
      <c r="F82" s="75" t="s">
        <v>4273</v>
      </c>
      <c r="G82" s="71" t="s">
        <v>413</v>
      </c>
      <c r="H82" s="70" t="s">
        <v>1692</v>
      </c>
      <c r="I82" s="72">
        <v>39273</v>
      </c>
    </row>
    <row r="83" spans="1:9" ht="76.5" x14ac:dyDescent="0.25">
      <c r="A83" s="69">
        <v>1266</v>
      </c>
      <c r="B83" s="541" t="s">
        <v>57</v>
      </c>
      <c r="C83" s="70" t="s">
        <v>4274</v>
      </c>
      <c r="D83" s="71" t="s">
        <v>4275</v>
      </c>
      <c r="E83" s="70" t="s">
        <v>4274</v>
      </c>
      <c r="F83" s="70" t="s">
        <v>4276</v>
      </c>
      <c r="G83" s="71" t="s">
        <v>413</v>
      </c>
      <c r="H83" s="70"/>
      <c r="I83" s="72">
        <v>38764</v>
      </c>
    </row>
    <row r="84" spans="1:9" ht="38.25" x14ac:dyDescent="0.25">
      <c r="A84" s="69">
        <v>1267</v>
      </c>
      <c r="B84" s="541" t="s">
        <v>58</v>
      </c>
      <c r="C84" s="70" t="s">
        <v>4277</v>
      </c>
      <c r="D84" s="71" t="s">
        <v>4278</v>
      </c>
      <c r="E84" s="70" t="s">
        <v>4279</v>
      </c>
      <c r="F84" s="70" t="s">
        <v>4280</v>
      </c>
      <c r="G84" s="71" t="s">
        <v>413</v>
      </c>
      <c r="H84" s="70" t="s">
        <v>1692</v>
      </c>
      <c r="I84" s="72">
        <v>37725</v>
      </c>
    </row>
    <row r="85" spans="1:9" ht="38.25" x14ac:dyDescent="0.25">
      <c r="A85" s="69">
        <v>1268</v>
      </c>
      <c r="B85" s="541" t="s">
        <v>59</v>
      </c>
      <c r="C85" s="654" t="s">
        <v>4281</v>
      </c>
      <c r="D85" s="654" t="s">
        <v>4282</v>
      </c>
      <c r="E85" s="71" t="s">
        <v>4283</v>
      </c>
      <c r="F85" s="71" t="s">
        <v>4284</v>
      </c>
      <c r="G85" s="71" t="s">
        <v>413</v>
      </c>
      <c r="H85" s="70" t="s">
        <v>1691</v>
      </c>
      <c r="I85" s="72">
        <v>37753</v>
      </c>
    </row>
    <row r="86" spans="1:9" ht="38.25" x14ac:dyDescent="0.25">
      <c r="A86" s="69">
        <v>1269</v>
      </c>
      <c r="B86" s="541" t="s">
        <v>61</v>
      </c>
      <c r="C86" s="654" t="s">
        <v>4285</v>
      </c>
      <c r="D86" s="654"/>
      <c r="E86" s="71" t="s">
        <v>4286</v>
      </c>
      <c r="F86" s="71" t="s">
        <v>4287</v>
      </c>
      <c r="G86" s="71" t="s">
        <v>413</v>
      </c>
      <c r="H86" s="70" t="s">
        <v>1691</v>
      </c>
      <c r="I86" s="72">
        <v>37753</v>
      </c>
    </row>
    <row r="87" spans="1:9" ht="51" x14ac:dyDescent="0.25">
      <c r="A87" s="69">
        <v>1270</v>
      </c>
      <c r="B87" s="541" t="s">
        <v>63</v>
      </c>
      <c r="C87" s="654" t="s">
        <v>4288</v>
      </c>
      <c r="D87" s="654" t="s">
        <v>4289</v>
      </c>
      <c r="E87" s="70" t="s">
        <v>4288</v>
      </c>
      <c r="F87" s="75" t="s">
        <v>4290</v>
      </c>
      <c r="G87" s="71" t="s">
        <v>413</v>
      </c>
      <c r="H87" s="70"/>
      <c r="I87" s="72">
        <v>37805</v>
      </c>
    </row>
    <row r="88" spans="1:9" ht="38.25" x14ac:dyDescent="0.25">
      <c r="A88" s="69">
        <v>1271</v>
      </c>
      <c r="B88" s="541" t="s">
        <v>64</v>
      </c>
      <c r="C88" s="654" t="s">
        <v>4291</v>
      </c>
      <c r="D88" s="654"/>
      <c r="E88" s="71" t="s">
        <v>4292</v>
      </c>
      <c r="F88" s="71" t="s">
        <v>4293</v>
      </c>
      <c r="G88" s="71" t="s">
        <v>413</v>
      </c>
      <c r="H88" s="70"/>
      <c r="I88" s="72">
        <v>37805</v>
      </c>
    </row>
    <row r="89" spans="1:9" ht="51" x14ac:dyDescent="0.25">
      <c r="A89" s="69">
        <v>1272</v>
      </c>
      <c r="B89" s="541" t="s">
        <v>66</v>
      </c>
      <c r="C89" s="73" t="s">
        <v>4294</v>
      </c>
      <c r="D89" s="71" t="s">
        <v>4295</v>
      </c>
      <c r="E89" s="73" t="s">
        <v>4296</v>
      </c>
      <c r="F89" s="73" t="s">
        <v>4297</v>
      </c>
      <c r="G89" s="71" t="s">
        <v>413</v>
      </c>
      <c r="H89" s="70"/>
      <c r="I89" s="72">
        <v>40797</v>
      </c>
    </row>
    <row r="90" spans="1:9" ht="51" x14ac:dyDescent="0.25">
      <c r="A90" s="69">
        <v>1273</v>
      </c>
      <c r="B90" s="541" t="s">
        <v>67</v>
      </c>
      <c r="C90" s="70" t="s">
        <v>4298</v>
      </c>
      <c r="D90" s="71" t="s">
        <v>4299</v>
      </c>
      <c r="E90" s="70" t="s">
        <v>4300</v>
      </c>
      <c r="F90" s="70" t="s">
        <v>4301</v>
      </c>
      <c r="G90" s="71" t="s">
        <v>413</v>
      </c>
      <c r="H90" s="70" t="s">
        <v>1692</v>
      </c>
      <c r="I90" s="72">
        <v>38028</v>
      </c>
    </row>
    <row r="91" spans="1:9" ht="38.25" x14ac:dyDescent="0.25">
      <c r="A91" s="69">
        <v>1274</v>
      </c>
      <c r="B91" s="541" t="s">
        <v>68</v>
      </c>
      <c r="C91" s="71" t="s">
        <v>4302</v>
      </c>
      <c r="D91" s="71" t="s">
        <v>4303</v>
      </c>
      <c r="E91" s="71" t="s">
        <v>4304</v>
      </c>
      <c r="F91" s="70" t="s">
        <v>4305</v>
      </c>
      <c r="G91" s="71" t="s">
        <v>413</v>
      </c>
      <c r="H91" s="70"/>
      <c r="I91" s="72">
        <v>38040</v>
      </c>
    </row>
    <row r="92" spans="1:9" ht="38.25" x14ac:dyDescent="0.25">
      <c r="A92" s="69">
        <v>1275</v>
      </c>
      <c r="B92" s="541" t="s">
        <v>69</v>
      </c>
      <c r="C92" s="71" t="s">
        <v>4306</v>
      </c>
      <c r="D92" s="71" t="s">
        <v>4307</v>
      </c>
      <c r="E92" s="71" t="s">
        <v>4308</v>
      </c>
      <c r="F92" s="71" t="s">
        <v>4309</v>
      </c>
      <c r="G92" s="71" t="s">
        <v>413</v>
      </c>
      <c r="H92" s="70"/>
      <c r="I92" s="72">
        <v>38035</v>
      </c>
    </row>
    <row r="93" spans="1:9" ht="51" x14ac:dyDescent="0.25">
      <c r="A93" s="69">
        <v>1276</v>
      </c>
      <c r="B93" s="541" t="s">
        <v>70</v>
      </c>
      <c r="C93" s="73" t="s">
        <v>4310</v>
      </c>
      <c r="D93" s="71" t="s">
        <v>4311</v>
      </c>
      <c r="E93" s="73" t="s">
        <v>4310</v>
      </c>
      <c r="F93" s="81" t="s">
        <v>4312</v>
      </c>
      <c r="G93" s="71" t="s">
        <v>413</v>
      </c>
      <c r="H93" s="70" t="s">
        <v>1692</v>
      </c>
      <c r="I93" s="72">
        <v>38050</v>
      </c>
    </row>
    <row r="94" spans="1:9" ht="38.25" x14ac:dyDescent="0.25">
      <c r="A94" s="69">
        <v>1277</v>
      </c>
      <c r="B94" s="541" t="s">
        <v>71</v>
      </c>
      <c r="C94" s="70" t="s">
        <v>4313</v>
      </c>
      <c r="D94" s="71" t="s">
        <v>4314</v>
      </c>
      <c r="E94" s="70" t="s">
        <v>4313</v>
      </c>
      <c r="F94" s="71" t="s">
        <v>4315</v>
      </c>
      <c r="G94" s="71" t="s">
        <v>413</v>
      </c>
      <c r="H94" s="70"/>
      <c r="I94" s="72">
        <v>38288</v>
      </c>
    </row>
    <row r="95" spans="1:9" ht="38.25" x14ac:dyDescent="0.25">
      <c r="A95" s="69">
        <v>1278</v>
      </c>
      <c r="B95" s="541" t="s">
        <v>73</v>
      </c>
      <c r="C95" s="28" t="s">
        <v>4316</v>
      </c>
      <c r="D95" s="71" t="s">
        <v>4317</v>
      </c>
      <c r="E95" s="28" t="s">
        <v>4318</v>
      </c>
      <c r="F95" s="28" t="s">
        <v>4319</v>
      </c>
      <c r="G95" s="71" t="s">
        <v>413</v>
      </c>
      <c r="H95" s="70"/>
      <c r="I95" s="72">
        <v>38366</v>
      </c>
    </row>
    <row r="96" spans="1:9" ht="38.25" x14ac:dyDescent="0.25">
      <c r="A96" s="69">
        <v>1279</v>
      </c>
      <c r="B96" s="541" t="s">
        <v>74</v>
      </c>
      <c r="C96" s="70" t="s">
        <v>4320</v>
      </c>
      <c r="D96" s="71" t="s">
        <v>4321</v>
      </c>
      <c r="E96" s="70" t="s">
        <v>4322</v>
      </c>
      <c r="F96" s="70" t="s">
        <v>4323</v>
      </c>
      <c r="G96" s="71" t="s">
        <v>413</v>
      </c>
      <c r="H96" s="70"/>
      <c r="I96" s="72">
        <v>41688</v>
      </c>
    </row>
    <row r="97" spans="1:9" ht="38.25" x14ac:dyDescent="0.25">
      <c r="A97" s="69">
        <v>1280</v>
      </c>
      <c r="B97" s="541" t="s">
        <v>75</v>
      </c>
      <c r="C97" s="71" t="s">
        <v>4324</v>
      </c>
      <c r="D97" s="71" t="s">
        <v>4325</v>
      </c>
      <c r="E97" s="71" t="s">
        <v>4326</v>
      </c>
      <c r="F97" s="70" t="s">
        <v>4327</v>
      </c>
      <c r="G97" s="71" t="s">
        <v>413</v>
      </c>
      <c r="H97" s="70" t="s">
        <v>1692</v>
      </c>
      <c r="I97" s="72">
        <v>38496</v>
      </c>
    </row>
    <row r="98" spans="1:9" ht="51" x14ac:dyDescent="0.25">
      <c r="A98" s="69">
        <v>1281</v>
      </c>
      <c r="B98" s="541" t="s">
        <v>76</v>
      </c>
      <c r="C98" s="70" t="s">
        <v>4328</v>
      </c>
      <c r="D98" s="71" t="s">
        <v>4329</v>
      </c>
      <c r="E98" s="70" t="s">
        <v>4328</v>
      </c>
      <c r="F98" s="70" t="s">
        <v>4330</v>
      </c>
      <c r="G98" s="71" t="s">
        <v>413</v>
      </c>
      <c r="H98" s="70" t="s">
        <v>1691</v>
      </c>
      <c r="I98" s="72">
        <v>38609</v>
      </c>
    </row>
    <row r="99" spans="1:9" ht="38.25" x14ac:dyDescent="0.25">
      <c r="A99" s="69">
        <v>1282</v>
      </c>
      <c r="B99" s="541" t="s">
        <v>77</v>
      </c>
      <c r="C99" s="70" t="s">
        <v>4331</v>
      </c>
      <c r="D99" s="71" t="s">
        <v>4332</v>
      </c>
      <c r="E99" s="70" t="s">
        <v>4331</v>
      </c>
      <c r="F99" s="70" t="s">
        <v>4333</v>
      </c>
      <c r="G99" s="71" t="s">
        <v>413</v>
      </c>
      <c r="H99" s="70" t="s">
        <v>1692</v>
      </c>
      <c r="I99" s="72">
        <v>38642</v>
      </c>
    </row>
    <row r="100" spans="1:9" ht="63.75" x14ac:dyDescent="0.25">
      <c r="A100" s="69">
        <v>1283</v>
      </c>
      <c r="B100" s="541" t="s">
        <v>95</v>
      </c>
      <c r="C100" s="70" t="s">
        <v>4334</v>
      </c>
      <c r="D100" s="71" t="s">
        <v>4335</v>
      </c>
      <c r="E100" s="70" t="s">
        <v>4334</v>
      </c>
      <c r="F100" s="70" t="s">
        <v>4336</v>
      </c>
      <c r="G100" s="71" t="s">
        <v>413</v>
      </c>
      <c r="H100" s="70" t="s">
        <v>1692</v>
      </c>
      <c r="I100" s="72">
        <v>42051</v>
      </c>
    </row>
    <row r="101" spans="1:9" ht="38.25" x14ac:dyDescent="0.25">
      <c r="A101" s="69">
        <v>1284</v>
      </c>
      <c r="B101" s="541" t="s">
        <v>78</v>
      </c>
      <c r="C101" s="71" t="s">
        <v>4337</v>
      </c>
      <c r="D101" s="71" t="s">
        <v>4338</v>
      </c>
      <c r="E101" s="71" t="s">
        <v>4339</v>
      </c>
      <c r="F101" s="70" t="s">
        <v>4340</v>
      </c>
      <c r="G101" s="71" t="s">
        <v>413</v>
      </c>
      <c r="H101" s="70"/>
      <c r="I101" s="72">
        <v>38765</v>
      </c>
    </row>
    <row r="102" spans="1:9" ht="63.75" x14ac:dyDescent="0.25">
      <c r="A102" s="69">
        <v>1285</v>
      </c>
      <c r="B102" s="541" t="s">
        <v>79</v>
      </c>
      <c r="C102" s="71" t="s">
        <v>4341</v>
      </c>
      <c r="D102" s="71" t="s">
        <v>4342</v>
      </c>
      <c r="E102" s="71" t="s">
        <v>4343</v>
      </c>
      <c r="F102" s="71" t="s">
        <v>4344</v>
      </c>
      <c r="G102" s="71" t="s">
        <v>413</v>
      </c>
      <c r="H102" s="70"/>
      <c r="I102" s="72">
        <v>38764</v>
      </c>
    </row>
    <row r="103" spans="1:9" ht="38.25" x14ac:dyDescent="0.25">
      <c r="A103" s="69">
        <v>1286</v>
      </c>
      <c r="B103" s="541" t="s">
        <v>96</v>
      </c>
      <c r="C103" s="70" t="s">
        <v>4345</v>
      </c>
      <c r="D103" s="71" t="s">
        <v>4346</v>
      </c>
      <c r="E103" s="70" t="s">
        <v>4347</v>
      </c>
      <c r="F103" s="70" t="s">
        <v>4348</v>
      </c>
      <c r="G103" s="71" t="s">
        <v>413</v>
      </c>
      <c r="H103" s="70" t="s">
        <v>1692</v>
      </c>
      <c r="I103" s="72">
        <v>38779</v>
      </c>
    </row>
    <row r="104" spans="1:9" ht="51" x14ac:dyDescent="0.25">
      <c r="A104" s="69">
        <v>1287</v>
      </c>
      <c r="B104" s="541" t="s">
        <v>108</v>
      </c>
      <c r="C104" s="71" t="s">
        <v>4349</v>
      </c>
      <c r="D104" s="71" t="s">
        <v>4350</v>
      </c>
      <c r="E104" s="71" t="s">
        <v>4351</v>
      </c>
      <c r="F104" s="70" t="s">
        <v>4352</v>
      </c>
      <c r="G104" s="71" t="s">
        <v>413</v>
      </c>
      <c r="H104" s="71" t="s">
        <v>1692</v>
      </c>
      <c r="I104" s="72">
        <v>38870</v>
      </c>
    </row>
    <row r="105" spans="1:9" ht="25.5" x14ac:dyDescent="0.25">
      <c r="A105" s="69">
        <v>1288</v>
      </c>
      <c r="B105" s="541" t="s">
        <v>109</v>
      </c>
      <c r="C105" s="70" t="s">
        <v>4353</v>
      </c>
      <c r="D105" s="71" t="s">
        <v>4354</v>
      </c>
      <c r="E105" s="70" t="s">
        <v>4355</v>
      </c>
      <c r="F105" s="70" t="s">
        <v>4356</v>
      </c>
      <c r="G105" s="71" t="s">
        <v>413</v>
      </c>
      <c r="H105" s="70"/>
      <c r="I105" s="72">
        <v>41194</v>
      </c>
    </row>
    <row r="106" spans="1:9" ht="38.25" x14ac:dyDescent="0.25">
      <c r="A106" s="69">
        <v>1289</v>
      </c>
      <c r="B106" s="541" t="s">
        <v>97</v>
      </c>
      <c r="C106" s="70" t="s">
        <v>4357</v>
      </c>
      <c r="D106" s="71" t="s">
        <v>4358</v>
      </c>
      <c r="E106" s="70" t="s">
        <v>4357</v>
      </c>
      <c r="F106" s="70" t="s">
        <v>4359</v>
      </c>
      <c r="G106" s="71" t="s">
        <v>413</v>
      </c>
      <c r="H106" s="70" t="s">
        <v>1692</v>
      </c>
      <c r="I106" s="72">
        <v>39087</v>
      </c>
    </row>
    <row r="107" spans="1:9" ht="38.25" x14ac:dyDescent="0.25">
      <c r="A107" s="69">
        <v>1290</v>
      </c>
      <c r="B107" s="541" t="s">
        <v>110</v>
      </c>
      <c r="C107" s="28" t="s">
        <v>4360</v>
      </c>
      <c r="D107" s="71" t="s">
        <v>4361</v>
      </c>
      <c r="E107" s="28" t="s">
        <v>4362</v>
      </c>
      <c r="F107" s="28" t="s">
        <v>4363</v>
      </c>
      <c r="G107" s="71" t="s">
        <v>413</v>
      </c>
      <c r="H107" s="70" t="s">
        <v>1691</v>
      </c>
      <c r="I107" s="72">
        <v>39073</v>
      </c>
    </row>
    <row r="108" spans="1:9" ht="38.25" x14ac:dyDescent="0.25">
      <c r="A108" s="69">
        <v>1291</v>
      </c>
      <c r="B108" s="541" t="s">
        <v>111</v>
      </c>
      <c r="C108" s="71" t="s">
        <v>4364</v>
      </c>
      <c r="D108" s="71" t="s">
        <v>4365</v>
      </c>
      <c r="E108" s="71" t="s">
        <v>4364</v>
      </c>
      <c r="F108" s="70" t="s">
        <v>4366</v>
      </c>
      <c r="G108" s="71" t="s">
        <v>413</v>
      </c>
      <c r="H108" s="70" t="s">
        <v>1692</v>
      </c>
      <c r="I108" s="72">
        <v>39097</v>
      </c>
    </row>
    <row r="109" spans="1:9" ht="38.25" x14ac:dyDescent="0.25">
      <c r="A109" s="69">
        <v>1292</v>
      </c>
      <c r="B109" s="541" t="s">
        <v>112</v>
      </c>
      <c r="C109" s="71" t="s">
        <v>4367</v>
      </c>
      <c r="D109" s="71" t="s">
        <v>4368</v>
      </c>
      <c r="E109" s="71" t="s">
        <v>4367</v>
      </c>
      <c r="F109" s="75" t="s">
        <v>4369</v>
      </c>
      <c r="G109" s="71" t="s">
        <v>413</v>
      </c>
      <c r="H109" s="70" t="s">
        <v>1692</v>
      </c>
      <c r="I109" s="77">
        <v>39189</v>
      </c>
    </row>
    <row r="110" spans="1:9" ht="38.25" x14ac:dyDescent="0.25">
      <c r="A110" s="69">
        <v>1293</v>
      </c>
      <c r="B110" s="541" t="s">
        <v>113</v>
      </c>
      <c r="C110" s="73" t="s">
        <v>4370</v>
      </c>
      <c r="D110" s="71" t="s">
        <v>4371</v>
      </c>
      <c r="E110" s="73" t="s">
        <v>4372</v>
      </c>
      <c r="F110" s="75" t="s">
        <v>4373</v>
      </c>
      <c r="G110" s="71" t="s">
        <v>413</v>
      </c>
      <c r="H110" s="70" t="s">
        <v>1692</v>
      </c>
      <c r="I110" s="72">
        <v>41830</v>
      </c>
    </row>
    <row r="111" spans="1:9" ht="38.25" x14ac:dyDescent="0.25">
      <c r="A111" s="69">
        <v>1294</v>
      </c>
      <c r="B111" s="541" t="s">
        <v>81</v>
      </c>
      <c r="C111" s="654" t="s">
        <v>4374</v>
      </c>
      <c r="D111" s="654" t="s">
        <v>4375</v>
      </c>
      <c r="E111" s="71" t="s">
        <v>4374</v>
      </c>
      <c r="F111" s="70" t="s">
        <v>4376</v>
      </c>
      <c r="G111" s="71" t="s">
        <v>413</v>
      </c>
      <c r="H111" s="70" t="s">
        <v>1692</v>
      </c>
      <c r="I111" s="72">
        <v>39265</v>
      </c>
    </row>
    <row r="112" spans="1:9" ht="38.25" x14ac:dyDescent="0.25">
      <c r="A112" s="69">
        <v>1295</v>
      </c>
      <c r="B112" s="541" t="s">
        <v>82</v>
      </c>
      <c r="C112" s="654" t="s">
        <v>4374</v>
      </c>
      <c r="D112" s="654"/>
      <c r="E112" s="71" t="s">
        <v>4374</v>
      </c>
      <c r="F112" s="70" t="s">
        <v>4377</v>
      </c>
      <c r="G112" s="71" t="s">
        <v>413</v>
      </c>
      <c r="H112" s="70" t="s">
        <v>1692</v>
      </c>
      <c r="I112" s="72">
        <v>39265</v>
      </c>
    </row>
    <row r="113" spans="1:9" ht="25.5" x14ac:dyDescent="0.25">
      <c r="A113" s="69">
        <v>1296</v>
      </c>
      <c r="B113" s="541" t="s">
        <v>114</v>
      </c>
      <c r="C113" s="70" t="s">
        <v>4378</v>
      </c>
      <c r="D113" s="71" t="s">
        <v>4379</v>
      </c>
      <c r="E113" s="70" t="s">
        <v>4380</v>
      </c>
      <c r="F113" s="71" t="s">
        <v>4381</v>
      </c>
      <c r="G113" s="71" t="s">
        <v>413</v>
      </c>
      <c r="H113" s="70"/>
      <c r="I113" s="72">
        <v>41194</v>
      </c>
    </row>
    <row r="114" spans="1:9" ht="38.25" x14ac:dyDescent="0.25">
      <c r="A114" s="69">
        <v>1297</v>
      </c>
      <c r="B114" s="541" t="s">
        <v>98</v>
      </c>
      <c r="C114" s="71" t="s">
        <v>4382</v>
      </c>
      <c r="D114" s="71" t="s">
        <v>4383</v>
      </c>
      <c r="E114" s="71" t="s">
        <v>4384</v>
      </c>
      <c r="F114" s="70" t="s">
        <v>4385</v>
      </c>
      <c r="G114" s="71" t="s">
        <v>413</v>
      </c>
      <c r="H114" s="70" t="s">
        <v>1691</v>
      </c>
      <c r="I114" s="72">
        <v>39489</v>
      </c>
    </row>
    <row r="115" spans="1:9" ht="38.25" x14ac:dyDescent="0.25">
      <c r="A115" s="69">
        <v>1298</v>
      </c>
      <c r="B115" s="541" t="s">
        <v>83</v>
      </c>
      <c r="C115" s="70" t="s">
        <v>4386</v>
      </c>
      <c r="D115" s="71" t="s">
        <v>4387</v>
      </c>
      <c r="E115" s="70" t="s">
        <v>4386</v>
      </c>
      <c r="F115" s="70" t="s">
        <v>4388</v>
      </c>
      <c r="G115" s="71" t="s">
        <v>413</v>
      </c>
      <c r="H115" s="70" t="s">
        <v>1692</v>
      </c>
      <c r="I115" s="72">
        <v>39489</v>
      </c>
    </row>
    <row r="116" spans="1:9" ht="38.25" x14ac:dyDescent="0.25">
      <c r="A116" s="69">
        <v>1299</v>
      </c>
      <c r="B116" s="541" t="s">
        <v>84</v>
      </c>
      <c r="C116" s="70" t="s">
        <v>4389</v>
      </c>
      <c r="D116" s="71" t="s">
        <v>4390</v>
      </c>
      <c r="E116" s="70" t="s">
        <v>4391</v>
      </c>
      <c r="F116" s="70" t="s">
        <v>4392</v>
      </c>
      <c r="G116" s="71" t="s">
        <v>413</v>
      </c>
      <c r="H116" s="70" t="s">
        <v>1692</v>
      </c>
      <c r="I116" s="72">
        <v>42472</v>
      </c>
    </row>
    <row r="117" spans="1:9" ht="25.5" x14ac:dyDescent="0.25">
      <c r="A117" s="69">
        <v>1300</v>
      </c>
      <c r="B117" s="541" t="s">
        <v>85</v>
      </c>
      <c r="C117" s="70" t="s">
        <v>4393</v>
      </c>
      <c r="D117" s="71" t="s">
        <v>4394</v>
      </c>
      <c r="E117" s="70" t="s">
        <v>4393</v>
      </c>
      <c r="F117" s="70" t="s">
        <v>4395</v>
      </c>
      <c r="G117" s="71" t="s">
        <v>413</v>
      </c>
      <c r="H117" s="70" t="s">
        <v>1692</v>
      </c>
      <c r="I117" s="72">
        <v>39524</v>
      </c>
    </row>
    <row r="118" spans="1:9" ht="38.25" x14ac:dyDescent="0.25">
      <c r="A118" s="69">
        <v>1301</v>
      </c>
      <c r="B118" s="541" t="s">
        <v>86</v>
      </c>
      <c r="C118" s="70" t="s">
        <v>4396</v>
      </c>
      <c r="D118" s="71" t="s">
        <v>4397</v>
      </c>
      <c r="E118" s="70" t="s">
        <v>4396</v>
      </c>
      <c r="F118" s="70" t="s">
        <v>4398</v>
      </c>
      <c r="G118" s="71" t="s">
        <v>413</v>
      </c>
      <c r="H118" s="70" t="s">
        <v>1691</v>
      </c>
      <c r="I118" s="72">
        <v>39860</v>
      </c>
    </row>
    <row r="119" spans="1:9" ht="51" x14ac:dyDescent="0.25">
      <c r="A119" s="69">
        <v>1302</v>
      </c>
      <c r="B119" s="541" t="s">
        <v>386</v>
      </c>
      <c r="C119" s="70" t="s">
        <v>4399</v>
      </c>
      <c r="D119" s="71" t="s">
        <v>4400</v>
      </c>
      <c r="E119" s="70" t="s">
        <v>4399</v>
      </c>
      <c r="F119" s="71" t="s">
        <v>4401</v>
      </c>
      <c r="G119" s="71" t="s">
        <v>413</v>
      </c>
      <c r="H119" s="70"/>
      <c r="I119" s="72">
        <v>39988</v>
      </c>
    </row>
    <row r="120" spans="1:9" ht="38.25" x14ac:dyDescent="0.25">
      <c r="A120" s="69">
        <v>1303</v>
      </c>
      <c r="B120" s="541" t="s">
        <v>387</v>
      </c>
      <c r="C120" s="71" t="s">
        <v>4402</v>
      </c>
      <c r="D120" s="71" t="s">
        <v>4403</v>
      </c>
      <c r="E120" s="71" t="s">
        <v>4404</v>
      </c>
      <c r="F120" s="71" t="s">
        <v>4405</v>
      </c>
      <c r="G120" s="71" t="s">
        <v>413</v>
      </c>
      <c r="H120" s="70"/>
      <c r="I120" s="72">
        <v>40070</v>
      </c>
    </row>
    <row r="121" spans="1:9" ht="38.25" x14ac:dyDescent="0.25">
      <c r="A121" s="69">
        <v>1304</v>
      </c>
      <c r="B121" s="541" t="s">
        <v>388</v>
      </c>
      <c r="C121" s="70" t="s">
        <v>4406</v>
      </c>
      <c r="D121" s="71" t="s">
        <v>4407</v>
      </c>
      <c r="E121" s="70" t="s">
        <v>4406</v>
      </c>
      <c r="F121" s="70" t="s">
        <v>4408</v>
      </c>
      <c r="G121" s="71" t="s">
        <v>413</v>
      </c>
      <c r="H121" s="70"/>
      <c r="I121" s="72">
        <v>40319</v>
      </c>
    </row>
    <row r="122" spans="1:9" ht="38.25" x14ac:dyDescent="0.25">
      <c r="A122" s="69">
        <v>1305</v>
      </c>
      <c r="B122" s="541" t="s">
        <v>389</v>
      </c>
      <c r="C122" s="70" t="s">
        <v>4409</v>
      </c>
      <c r="D122" s="71" t="s">
        <v>4410</v>
      </c>
      <c r="E122" s="70" t="s">
        <v>4409</v>
      </c>
      <c r="F122" s="70" t="s">
        <v>4411</v>
      </c>
      <c r="G122" s="71" t="s">
        <v>413</v>
      </c>
      <c r="H122" s="70" t="s">
        <v>1691</v>
      </c>
      <c r="I122" s="80">
        <v>40403</v>
      </c>
    </row>
    <row r="123" spans="1:9" ht="51" x14ac:dyDescent="0.25">
      <c r="A123" s="69">
        <v>1306</v>
      </c>
      <c r="B123" s="541" t="s">
        <v>390</v>
      </c>
      <c r="C123" s="70" t="s">
        <v>4412</v>
      </c>
      <c r="D123" s="71" t="s">
        <v>4413</v>
      </c>
      <c r="E123" s="70" t="s">
        <v>4412</v>
      </c>
      <c r="F123" s="71" t="s">
        <v>4414</v>
      </c>
      <c r="G123" s="71" t="s">
        <v>413</v>
      </c>
      <c r="H123" s="70"/>
      <c r="I123" s="72">
        <v>40416</v>
      </c>
    </row>
    <row r="124" spans="1:9" ht="25.5" x14ac:dyDescent="0.25">
      <c r="A124" s="69">
        <v>1307</v>
      </c>
      <c r="B124" s="541" t="s">
        <v>391</v>
      </c>
      <c r="C124" s="70" t="s">
        <v>4415</v>
      </c>
      <c r="D124" s="71" t="s">
        <v>4416</v>
      </c>
      <c r="E124" s="70" t="s">
        <v>4417</v>
      </c>
      <c r="F124" s="71" t="s">
        <v>4418</v>
      </c>
      <c r="G124" s="71" t="s">
        <v>413</v>
      </c>
      <c r="H124" s="70"/>
      <c r="I124" s="72">
        <v>41194</v>
      </c>
    </row>
    <row r="125" spans="1:9" ht="76.5" x14ac:dyDescent="0.25">
      <c r="A125" s="69">
        <v>1308</v>
      </c>
      <c r="B125" s="541" t="s">
        <v>392</v>
      </c>
      <c r="C125" s="70" t="s">
        <v>4419</v>
      </c>
      <c r="D125" s="71" t="s">
        <v>4420</v>
      </c>
      <c r="E125" s="70" t="s">
        <v>4419</v>
      </c>
      <c r="F125" s="70" t="s">
        <v>4421</v>
      </c>
      <c r="G125" s="71" t="s">
        <v>413</v>
      </c>
      <c r="H125" s="70"/>
      <c r="I125" s="72">
        <v>40438</v>
      </c>
    </row>
    <row r="126" spans="1:9" ht="38.25" x14ac:dyDescent="0.25">
      <c r="A126" s="69">
        <v>1309</v>
      </c>
      <c r="B126" s="541" t="s">
        <v>393</v>
      </c>
      <c r="C126" s="70" t="s">
        <v>4422</v>
      </c>
      <c r="D126" s="71" t="s">
        <v>592</v>
      </c>
      <c r="E126" s="71" t="s">
        <v>4423</v>
      </c>
      <c r="F126" s="71" t="s">
        <v>4424</v>
      </c>
      <c r="G126" s="71" t="s">
        <v>413</v>
      </c>
      <c r="H126" s="70"/>
      <c r="I126" s="72">
        <v>40492</v>
      </c>
    </row>
    <row r="127" spans="1:9" ht="51" x14ac:dyDescent="0.25">
      <c r="A127" s="69">
        <v>1310</v>
      </c>
      <c r="B127" s="541" t="s">
        <v>845</v>
      </c>
      <c r="C127" s="70" t="s">
        <v>4425</v>
      </c>
      <c r="D127" s="71" t="s">
        <v>4426</v>
      </c>
      <c r="E127" s="70" t="s">
        <v>4425</v>
      </c>
      <c r="F127" s="70" t="s">
        <v>4427</v>
      </c>
      <c r="G127" s="71" t="s">
        <v>413</v>
      </c>
      <c r="H127" s="70" t="s">
        <v>1692</v>
      </c>
      <c r="I127" s="72">
        <v>41651</v>
      </c>
    </row>
    <row r="128" spans="1:9" ht="63.75" x14ac:dyDescent="0.25">
      <c r="A128" s="69">
        <v>1311</v>
      </c>
      <c r="B128" s="541" t="s">
        <v>846</v>
      </c>
      <c r="C128" s="70" t="s">
        <v>4428</v>
      </c>
      <c r="D128" s="71" t="s">
        <v>4429</v>
      </c>
      <c r="E128" s="70" t="s">
        <v>4430</v>
      </c>
      <c r="F128" s="70" t="s">
        <v>4431</v>
      </c>
      <c r="G128" s="71" t="s">
        <v>413</v>
      </c>
      <c r="H128" s="70" t="s">
        <v>1692</v>
      </c>
      <c r="I128" s="72">
        <v>40526</v>
      </c>
    </row>
    <row r="129" spans="1:9" ht="38.25" x14ac:dyDescent="0.25">
      <c r="A129" s="69">
        <v>1312</v>
      </c>
      <c r="B129" s="541" t="s">
        <v>849</v>
      </c>
      <c r="C129" s="71" t="s">
        <v>4432</v>
      </c>
      <c r="D129" s="71" t="s">
        <v>4433</v>
      </c>
      <c r="E129" s="71" t="s">
        <v>4434</v>
      </c>
      <c r="F129" s="71" t="s">
        <v>4435</v>
      </c>
      <c r="G129" s="71" t="s">
        <v>413</v>
      </c>
      <c r="H129" s="70" t="s">
        <v>1691</v>
      </c>
      <c r="I129" s="72">
        <v>40595</v>
      </c>
    </row>
    <row r="130" spans="1:9" ht="38.25" x14ac:dyDescent="0.25">
      <c r="A130" s="69">
        <v>1313</v>
      </c>
      <c r="B130" s="541" t="s">
        <v>851</v>
      </c>
      <c r="C130" s="654" t="s">
        <v>4436</v>
      </c>
      <c r="D130" s="654" t="s">
        <v>4437</v>
      </c>
      <c r="E130" s="71" t="s">
        <v>4438</v>
      </c>
      <c r="F130" s="71" t="s">
        <v>4439</v>
      </c>
      <c r="G130" s="71" t="s">
        <v>413</v>
      </c>
      <c r="H130" s="70" t="s">
        <v>1691</v>
      </c>
      <c r="I130" s="72">
        <v>40732</v>
      </c>
    </row>
    <row r="131" spans="1:9" ht="38.25" x14ac:dyDescent="0.25">
      <c r="A131" s="69">
        <v>1314</v>
      </c>
      <c r="B131" s="541" t="s">
        <v>1043</v>
      </c>
      <c r="C131" s="654" t="s">
        <v>4440</v>
      </c>
      <c r="D131" s="654"/>
      <c r="E131" s="71" t="s">
        <v>4438</v>
      </c>
      <c r="F131" s="71" t="s">
        <v>4441</v>
      </c>
      <c r="G131" s="71" t="s">
        <v>413</v>
      </c>
      <c r="H131" s="70" t="s">
        <v>1691</v>
      </c>
      <c r="I131" s="72">
        <v>40732</v>
      </c>
    </row>
    <row r="132" spans="1:9" ht="38.25" x14ac:dyDescent="0.25">
      <c r="A132" s="69">
        <v>1315</v>
      </c>
      <c r="B132" s="541" t="s">
        <v>1044</v>
      </c>
      <c r="C132" s="654" t="s">
        <v>4440</v>
      </c>
      <c r="D132" s="654"/>
      <c r="E132" s="28" t="s">
        <v>4442</v>
      </c>
      <c r="F132" s="7" t="s">
        <v>4443</v>
      </c>
      <c r="G132" s="71" t="s">
        <v>413</v>
      </c>
      <c r="H132" s="70" t="s">
        <v>1691</v>
      </c>
      <c r="I132" s="72">
        <v>40732</v>
      </c>
    </row>
    <row r="133" spans="1:9" ht="38.25" x14ac:dyDescent="0.25">
      <c r="A133" s="69">
        <v>1316</v>
      </c>
      <c r="B133" s="541" t="s">
        <v>1045</v>
      </c>
      <c r="C133" s="71" t="s">
        <v>4444</v>
      </c>
      <c r="D133" s="71" t="s">
        <v>4445</v>
      </c>
      <c r="E133" s="71" t="s">
        <v>4446</v>
      </c>
      <c r="F133" s="71" t="s">
        <v>4447</v>
      </c>
      <c r="G133" s="71" t="s">
        <v>413</v>
      </c>
      <c r="H133" s="70"/>
      <c r="I133" s="72">
        <v>41689</v>
      </c>
    </row>
    <row r="134" spans="1:9" ht="25.5" x14ac:dyDescent="0.25">
      <c r="A134" s="69">
        <v>1317</v>
      </c>
      <c r="B134" s="541" t="s">
        <v>1046</v>
      </c>
      <c r="C134" s="70" t="s">
        <v>4448</v>
      </c>
      <c r="D134" s="71" t="s">
        <v>4449</v>
      </c>
      <c r="E134" s="70" t="s">
        <v>4450</v>
      </c>
      <c r="F134" s="71" t="s">
        <v>4451</v>
      </c>
      <c r="G134" s="71" t="s">
        <v>413</v>
      </c>
      <c r="H134" s="70"/>
      <c r="I134" s="72">
        <v>41862</v>
      </c>
    </row>
    <row r="135" spans="1:9" ht="38.25" x14ac:dyDescent="0.25">
      <c r="A135" s="69">
        <v>1318</v>
      </c>
      <c r="B135" s="541" t="s">
        <v>1047</v>
      </c>
      <c r="C135" s="70" t="s">
        <v>4452</v>
      </c>
      <c r="D135" s="71" t="s">
        <v>4453</v>
      </c>
      <c r="E135" s="70" t="s">
        <v>4452</v>
      </c>
      <c r="F135" s="70" t="s">
        <v>4454</v>
      </c>
      <c r="G135" s="71" t="s">
        <v>413</v>
      </c>
      <c r="H135" s="70" t="s">
        <v>1692</v>
      </c>
      <c r="I135" s="72">
        <v>40807</v>
      </c>
    </row>
    <row r="136" spans="1:9" ht="63.75" x14ac:dyDescent="0.25">
      <c r="A136" s="69">
        <v>1319</v>
      </c>
      <c r="B136" s="541" t="s">
        <v>1048</v>
      </c>
      <c r="C136" s="70" t="s">
        <v>4455</v>
      </c>
      <c r="D136" s="71" t="s">
        <v>4456</v>
      </c>
      <c r="E136" s="70" t="s">
        <v>4455</v>
      </c>
      <c r="F136" s="70" t="s">
        <v>4457</v>
      </c>
      <c r="G136" s="71" t="s">
        <v>413</v>
      </c>
      <c r="H136" s="70" t="s">
        <v>1691</v>
      </c>
      <c r="I136" s="72">
        <v>41764</v>
      </c>
    </row>
    <row r="137" spans="1:9" ht="38.25" x14ac:dyDescent="0.25">
      <c r="A137" s="69">
        <v>1320</v>
      </c>
      <c r="B137" s="541" t="s">
        <v>1049</v>
      </c>
      <c r="C137" s="654" t="s">
        <v>4458</v>
      </c>
      <c r="D137" s="654" t="s">
        <v>4459</v>
      </c>
      <c r="E137" s="71" t="s">
        <v>4458</v>
      </c>
      <c r="F137" s="71" t="s">
        <v>4460</v>
      </c>
      <c r="G137" s="71" t="s">
        <v>413</v>
      </c>
      <c r="H137" s="70" t="s">
        <v>1691</v>
      </c>
      <c r="I137" s="72">
        <v>40932</v>
      </c>
    </row>
    <row r="138" spans="1:9" ht="38.25" x14ac:dyDescent="0.25">
      <c r="A138" s="69">
        <v>1321</v>
      </c>
      <c r="B138" s="541" t="s">
        <v>1050</v>
      </c>
      <c r="C138" s="654" t="s">
        <v>4461</v>
      </c>
      <c r="D138" s="654"/>
      <c r="E138" s="71" t="s">
        <v>4462</v>
      </c>
      <c r="F138" s="71" t="s">
        <v>4463</v>
      </c>
      <c r="G138" s="71" t="s">
        <v>413</v>
      </c>
      <c r="H138" s="70" t="s">
        <v>1691</v>
      </c>
      <c r="I138" s="72">
        <v>40932</v>
      </c>
    </row>
    <row r="139" spans="1:9" ht="38.25" x14ac:dyDescent="0.25">
      <c r="A139" s="69">
        <v>1322</v>
      </c>
      <c r="B139" s="541" t="s">
        <v>1051</v>
      </c>
      <c r="C139" s="654" t="s">
        <v>4461</v>
      </c>
      <c r="D139" s="654"/>
      <c r="E139" s="71" t="s">
        <v>4464</v>
      </c>
      <c r="F139" s="71" t="s">
        <v>4465</v>
      </c>
      <c r="G139" s="71" t="s">
        <v>413</v>
      </c>
      <c r="H139" s="70" t="s">
        <v>1691</v>
      </c>
      <c r="I139" s="72">
        <v>40932</v>
      </c>
    </row>
    <row r="140" spans="1:9" ht="51" x14ac:dyDescent="0.25">
      <c r="A140" s="69">
        <v>1323</v>
      </c>
      <c r="B140" s="541" t="s">
        <v>1052</v>
      </c>
      <c r="C140" s="73" t="s">
        <v>4466</v>
      </c>
      <c r="D140" s="71" t="s">
        <v>4467</v>
      </c>
      <c r="E140" s="73" t="s">
        <v>4466</v>
      </c>
      <c r="F140" s="70" t="s">
        <v>4468</v>
      </c>
      <c r="G140" s="71" t="s">
        <v>413</v>
      </c>
      <c r="H140" s="70"/>
      <c r="I140" s="72">
        <v>41012</v>
      </c>
    </row>
    <row r="141" spans="1:9" ht="38.25" x14ac:dyDescent="0.25">
      <c r="A141" s="69">
        <v>1324</v>
      </c>
      <c r="B141" s="541" t="s">
        <v>1053</v>
      </c>
      <c r="C141" s="70" t="s">
        <v>4469</v>
      </c>
      <c r="D141" s="71" t="s">
        <v>4470</v>
      </c>
      <c r="E141" s="82" t="s">
        <v>4471</v>
      </c>
      <c r="F141" s="70" t="s">
        <v>4472</v>
      </c>
      <c r="G141" s="70" t="s">
        <v>413</v>
      </c>
      <c r="H141" s="70" t="s">
        <v>1691</v>
      </c>
      <c r="I141" s="72">
        <v>41078</v>
      </c>
    </row>
    <row r="142" spans="1:9" ht="38.25" x14ac:dyDescent="0.25">
      <c r="A142" s="69">
        <v>1325</v>
      </c>
      <c r="B142" s="541" t="s">
        <v>1054</v>
      </c>
      <c r="C142" s="70" t="s">
        <v>4473</v>
      </c>
      <c r="D142" s="71" t="s">
        <v>4016</v>
      </c>
      <c r="E142" s="70" t="s">
        <v>4473</v>
      </c>
      <c r="F142" s="70" t="s">
        <v>4474</v>
      </c>
      <c r="G142" s="71" t="s">
        <v>413</v>
      </c>
      <c r="H142" s="70" t="s">
        <v>1691</v>
      </c>
      <c r="I142" s="72">
        <v>41120</v>
      </c>
    </row>
    <row r="143" spans="1:9" ht="63.75" x14ac:dyDescent="0.25">
      <c r="A143" s="69">
        <v>1326</v>
      </c>
      <c r="B143" s="541" t="s">
        <v>1055</v>
      </c>
      <c r="C143" s="70" t="s">
        <v>4475</v>
      </c>
      <c r="D143" s="71" t="s">
        <v>4476</v>
      </c>
      <c r="E143" s="70" t="s">
        <v>4475</v>
      </c>
      <c r="F143" s="70" t="s">
        <v>4477</v>
      </c>
      <c r="G143" s="71" t="s">
        <v>413</v>
      </c>
      <c r="H143" s="70" t="s">
        <v>1692</v>
      </c>
      <c r="I143" s="72">
        <v>41120</v>
      </c>
    </row>
    <row r="144" spans="1:9" ht="38.25" x14ac:dyDescent="0.25">
      <c r="A144" s="69">
        <v>1327</v>
      </c>
      <c r="B144" s="541" t="s">
        <v>1056</v>
      </c>
      <c r="C144" s="654" t="s">
        <v>4478</v>
      </c>
      <c r="D144" s="654" t="s">
        <v>4479</v>
      </c>
      <c r="E144" s="70" t="s">
        <v>4478</v>
      </c>
      <c r="F144" s="70" t="s">
        <v>4480</v>
      </c>
      <c r="G144" s="71" t="s">
        <v>413</v>
      </c>
      <c r="H144" s="70" t="s">
        <v>1691</v>
      </c>
      <c r="I144" s="72">
        <v>41130</v>
      </c>
    </row>
    <row r="145" spans="1:9" ht="38.25" x14ac:dyDescent="0.25">
      <c r="A145" s="69">
        <v>1328</v>
      </c>
      <c r="B145" s="541" t="s">
        <v>1057</v>
      </c>
      <c r="C145" s="654" t="s">
        <v>4478</v>
      </c>
      <c r="D145" s="654"/>
      <c r="E145" s="71" t="s">
        <v>4481</v>
      </c>
      <c r="F145" s="71" t="s">
        <v>4482</v>
      </c>
      <c r="G145" s="71" t="s">
        <v>413</v>
      </c>
      <c r="H145" s="70" t="s">
        <v>1691</v>
      </c>
      <c r="I145" s="72">
        <v>41130</v>
      </c>
    </row>
    <row r="146" spans="1:9" ht="38.25" x14ac:dyDescent="0.25">
      <c r="A146" s="69">
        <v>1329</v>
      </c>
      <c r="B146" s="541" t="s">
        <v>1058</v>
      </c>
      <c r="C146" s="654" t="s">
        <v>4478</v>
      </c>
      <c r="D146" s="654"/>
      <c r="E146" s="71" t="s">
        <v>4483</v>
      </c>
      <c r="F146" s="71" t="s">
        <v>4484</v>
      </c>
      <c r="G146" s="71" t="s">
        <v>413</v>
      </c>
      <c r="H146" s="70" t="s">
        <v>1691</v>
      </c>
      <c r="I146" s="72">
        <v>41130</v>
      </c>
    </row>
    <row r="147" spans="1:9" ht="38.25" x14ac:dyDescent="0.25">
      <c r="A147" s="69">
        <v>1330</v>
      </c>
      <c r="B147" s="541" t="s">
        <v>1059</v>
      </c>
      <c r="C147" s="654" t="s">
        <v>4478</v>
      </c>
      <c r="D147" s="654"/>
      <c r="E147" s="70" t="s">
        <v>4478</v>
      </c>
      <c r="F147" s="70" t="s">
        <v>4485</v>
      </c>
      <c r="G147" s="71" t="s">
        <v>413</v>
      </c>
      <c r="H147" s="70" t="s">
        <v>1691</v>
      </c>
      <c r="I147" s="72">
        <v>41130</v>
      </c>
    </row>
    <row r="148" spans="1:9" ht="25.5" x14ac:dyDescent="0.25">
      <c r="A148" s="69">
        <v>1331</v>
      </c>
      <c r="B148" s="541" t="s">
        <v>1060</v>
      </c>
      <c r="C148" s="70" t="s">
        <v>4486</v>
      </c>
      <c r="D148" s="71" t="s">
        <v>4487</v>
      </c>
      <c r="E148" s="70" t="s">
        <v>4488</v>
      </c>
      <c r="F148" s="71" t="s">
        <v>4489</v>
      </c>
      <c r="G148" s="71" t="s">
        <v>413</v>
      </c>
      <c r="H148" s="70"/>
      <c r="I148" s="72">
        <v>41155</v>
      </c>
    </row>
    <row r="149" spans="1:9" ht="38.25" x14ac:dyDescent="0.25">
      <c r="A149" s="69">
        <v>1332</v>
      </c>
      <c r="B149" s="541" t="s">
        <v>1061</v>
      </c>
      <c r="C149" s="71" t="s">
        <v>4490</v>
      </c>
      <c r="D149" s="71" t="s">
        <v>4491</v>
      </c>
      <c r="E149" s="71" t="s">
        <v>4490</v>
      </c>
      <c r="F149" s="71" t="s">
        <v>4492</v>
      </c>
      <c r="G149" s="71" t="s">
        <v>413</v>
      </c>
      <c r="H149" s="70" t="s">
        <v>1691</v>
      </c>
      <c r="I149" s="72">
        <v>41169</v>
      </c>
    </row>
    <row r="150" spans="1:9" ht="38.25" x14ac:dyDescent="0.25">
      <c r="A150" s="69">
        <v>1333</v>
      </c>
      <c r="B150" s="541" t="s">
        <v>1062</v>
      </c>
      <c r="C150" s="73" t="s">
        <v>4493</v>
      </c>
      <c r="D150" s="71" t="s">
        <v>4494</v>
      </c>
      <c r="E150" s="73" t="s">
        <v>4495</v>
      </c>
      <c r="F150" s="70" t="s">
        <v>4496</v>
      </c>
      <c r="G150" s="71" t="s">
        <v>413</v>
      </c>
      <c r="H150" s="70" t="s">
        <v>1692</v>
      </c>
      <c r="I150" s="72">
        <v>41193</v>
      </c>
    </row>
    <row r="151" spans="1:9" ht="51" x14ac:dyDescent="0.25">
      <c r="A151" s="69">
        <v>1334</v>
      </c>
      <c r="B151" s="541" t="s">
        <v>1063</v>
      </c>
      <c r="C151" s="70" t="s">
        <v>4497</v>
      </c>
      <c r="D151" s="71" t="s">
        <v>4498</v>
      </c>
      <c r="E151" s="70" t="s">
        <v>4497</v>
      </c>
      <c r="F151" s="71" t="s">
        <v>4499</v>
      </c>
      <c r="G151" s="71" t="s">
        <v>413</v>
      </c>
      <c r="H151" s="70"/>
      <c r="I151" s="72">
        <v>41241</v>
      </c>
    </row>
    <row r="152" spans="1:9" ht="38.25" x14ac:dyDescent="0.25">
      <c r="A152" s="69">
        <v>1335</v>
      </c>
      <c r="B152" s="541" t="s">
        <v>1064</v>
      </c>
      <c r="C152" s="70" t="s">
        <v>4500</v>
      </c>
      <c r="D152" s="71" t="s">
        <v>4501</v>
      </c>
      <c r="E152" s="70" t="s">
        <v>4500</v>
      </c>
      <c r="F152" s="70" t="s">
        <v>4502</v>
      </c>
      <c r="G152" s="71" t="s">
        <v>413</v>
      </c>
      <c r="H152" s="70" t="s">
        <v>1691</v>
      </c>
      <c r="I152" s="72">
        <v>41226</v>
      </c>
    </row>
    <row r="153" spans="1:9" ht="51" x14ac:dyDescent="0.25">
      <c r="A153" s="69">
        <v>1336</v>
      </c>
      <c r="B153" s="541" t="s">
        <v>1065</v>
      </c>
      <c r="C153" s="70" t="s">
        <v>4503</v>
      </c>
      <c r="D153" s="71" t="s">
        <v>4504</v>
      </c>
      <c r="E153" s="70" t="s">
        <v>4503</v>
      </c>
      <c r="F153" s="70" t="s">
        <v>4505</v>
      </c>
      <c r="G153" s="71" t="s">
        <v>413</v>
      </c>
      <c r="H153" s="70"/>
      <c r="I153" s="72">
        <v>41286</v>
      </c>
    </row>
    <row r="154" spans="1:9" ht="38.25" x14ac:dyDescent="0.25">
      <c r="A154" s="69">
        <v>1337</v>
      </c>
      <c r="B154" s="541" t="s">
        <v>1066</v>
      </c>
      <c r="C154" s="70" t="s">
        <v>4506</v>
      </c>
      <c r="D154" s="71" t="s">
        <v>4507</v>
      </c>
      <c r="E154" s="70" t="s">
        <v>4508</v>
      </c>
      <c r="F154" s="70" t="s">
        <v>4509</v>
      </c>
      <c r="G154" s="71" t="s">
        <v>413</v>
      </c>
      <c r="H154" s="70"/>
      <c r="I154" s="83">
        <v>41527</v>
      </c>
    </row>
    <row r="155" spans="1:9" ht="38.25" x14ac:dyDescent="0.25">
      <c r="A155" s="69">
        <v>1338</v>
      </c>
      <c r="B155" s="541" t="s">
        <v>1067</v>
      </c>
      <c r="C155" s="71" t="s">
        <v>4510</v>
      </c>
      <c r="D155" s="71" t="s">
        <v>4511</v>
      </c>
      <c r="E155" s="70" t="s">
        <v>4512</v>
      </c>
      <c r="F155" s="71" t="s">
        <v>4513</v>
      </c>
      <c r="G155" s="71" t="s">
        <v>413</v>
      </c>
      <c r="H155" s="70"/>
      <c r="I155" s="72">
        <v>37249</v>
      </c>
    </row>
    <row r="156" spans="1:9" ht="38.25" x14ac:dyDescent="0.25">
      <c r="A156" s="69">
        <v>1339</v>
      </c>
      <c r="B156" s="541" t="s">
        <v>1068</v>
      </c>
      <c r="C156" s="70" t="s">
        <v>4514</v>
      </c>
      <c r="D156" s="71" t="s">
        <v>4515</v>
      </c>
      <c r="E156" s="70" t="s">
        <v>4514</v>
      </c>
      <c r="F156" s="70" t="s">
        <v>4516</v>
      </c>
      <c r="G156" s="71" t="s">
        <v>413</v>
      </c>
      <c r="H156" s="70" t="s">
        <v>1691</v>
      </c>
      <c r="I156" s="72">
        <v>41663</v>
      </c>
    </row>
    <row r="157" spans="1:9" ht="51" x14ac:dyDescent="0.25">
      <c r="A157" s="69">
        <v>1340</v>
      </c>
      <c r="B157" s="541" t="s">
        <v>1069</v>
      </c>
      <c r="C157" s="70" t="s">
        <v>4517</v>
      </c>
      <c r="D157" s="71" t="s">
        <v>4518</v>
      </c>
      <c r="E157" s="70" t="s">
        <v>4517</v>
      </c>
      <c r="F157" s="70" t="s">
        <v>4519</v>
      </c>
      <c r="G157" s="71" t="s">
        <v>413</v>
      </c>
      <c r="H157" s="70"/>
      <c r="I157" s="72">
        <v>41879</v>
      </c>
    </row>
    <row r="158" spans="1:9" ht="25.5" x14ac:dyDescent="0.25">
      <c r="A158" s="69">
        <v>1341</v>
      </c>
      <c r="B158" s="541" t="s">
        <v>1070</v>
      </c>
      <c r="C158" s="654" t="s">
        <v>4520</v>
      </c>
      <c r="D158" s="654" t="s">
        <v>4521</v>
      </c>
      <c r="E158" s="84" t="s">
        <v>4520</v>
      </c>
      <c r="F158" s="71" t="s">
        <v>4522</v>
      </c>
      <c r="G158" s="71" t="s">
        <v>413</v>
      </c>
      <c r="H158" s="70"/>
      <c r="I158" s="72">
        <v>41992</v>
      </c>
    </row>
    <row r="159" spans="1:9" ht="38.25" x14ac:dyDescent="0.25">
      <c r="A159" s="69">
        <v>1342</v>
      </c>
      <c r="B159" s="541" t="s">
        <v>1071</v>
      </c>
      <c r="C159" s="654" t="s">
        <v>4523</v>
      </c>
      <c r="D159" s="654"/>
      <c r="E159" s="84" t="s">
        <v>4520</v>
      </c>
      <c r="F159" s="71" t="s">
        <v>4524</v>
      </c>
      <c r="G159" s="71" t="s">
        <v>413</v>
      </c>
      <c r="H159" s="70"/>
      <c r="I159" s="72">
        <v>41992</v>
      </c>
    </row>
    <row r="160" spans="1:9" ht="38.25" x14ac:dyDescent="0.25">
      <c r="A160" s="69">
        <v>1343</v>
      </c>
      <c r="B160" s="541" t="s">
        <v>1072</v>
      </c>
      <c r="C160" s="70" t="s">
        <v>4525</v>
      </c>
      <c r="D160" s="71" t="s">
        <v>4526</v>
      </c>
      <c r="E160" s="70" t="s">
        <v>4527</v>
      </c>
      <c r="F160" s="70" t="s">
        <v>4528</v>
      </c>
      <c r="G160" s="71" t="s">
        <v>413</v>
      </c>
      <c r="H160" s="70"/>
      <c r="I160" s="72">
        <v>42270</v>
      </c>
    </row>
    <row r="161" spans="1:9" ht="51" x14ac:dyDescent="0.25">
      <c r="A161" s="69">
        <v>1344</v>
      </c>
      <c r="B161" s="541" t="s">
        <v>786</v>
      </c>
      <c r="C161" s="70" t="s">
        <v>4529</v>
      </c>
      <c r="D161" s="71" t="s">
        <v>4530</v>
      </c>
      <c r="E161" s="70" t="s">
        <v>4529</v>
      </c>
      <c r="F161" s="70" t="s">
        <v>4531</v>
      </c>
      <c r="G161" s="71" t="s">
        <v>413</v>
      </c>
      <c r="H161" s="70" t="s">
        <v>1691</v>
      </c>
      <c r="I161" s="72">
        <v>42524</v>
      </c>
    </row>
    <row r="162" spans="1:9" ht="51" x14ac:dyDescent="0.25">
      <c r="A162" s="69">
        <v>1345</v>
      </c>
      <c r="B162" s="541" t="s">
        <v>1073</v>
      </c>
      <c r="C162" s="71" t="s">
        <v>4532</v>
      </c>
      <c r="D162" s="71" t="s">
        <v>4533</v>
      </c>
      <c r="E162" s="71" t="s">
        <v>4532</v>
      </c>
      <c r="F162" s="70" t="s">
        <v>4534</v>
      </c>
      <c r="G162" s="71" t="s">
        <v>413</v>
      </c>
      <c r="H162" s="70"/>
      <c r="I162" s="72">
        <v>42590</v>
      </c>
    </row>
    <row r="163" spans="1:9" ht="51" x14ac:dyDescent="0.25">
      <c r="A163" s="69">
        <v>1346</v>
      </c>
      <c r="B163" s="541" t="s">
        <v>1074</v>
      </c>
      <c r="C163" s="71" t="s">
        <v>4535</v>
      </c>
      <c r="D163" s="71" t="s">
        <v>4536</v>
      </c>
      <c r="E163" s="71" t="s">
        <v>4535</v>
      </c>
      <c r="F163" s="70" t="s">
        <v>4537</v>
      </c>
      <c r="G163" s="71" t="s">
        <v>413</v>
      </c>
      <c r="H163" s="70" t="s">
        <v>1691</v>
      </c>
      <c r="I163" s="72">
        <v>42781</v>
      </c>
    </row>
    <row r="164" spans="1:9" ht="38.25" x14ac:dyDescent="0.25">
      <c r="A164" s="69">
        <v>1347</v>
      </c>
      <c r="B164" s="541" t="s">
        <v>1075</v>
      </c>
      <c r="C164" s="70" t="s">
        <v>4538</v>
      </c>
      <c r="D164" s="71" t="s">
        <v>4539</v>
      </c>
      <c r="E164" s="70" t="s">
        <v>4538</v>
      </c>
      <c r="F164" s="70" t="s">
        <v>4540</v>
      </c>
      <c r="G164" s="71" t="s">
        <v>413</v>
      </c>
      <c r="H164" s="70"/>
      <c r="I164" s="72">
        <v>42912</v>
      </c>
    </row>
    <row r="165" spans="1:9" ht="38.25" x14ac:dyDescent="0.25">
      <c r="A165" s="69">
        <v>1348</v>
      </c>
      <c r="B165" s="541" t="s">
        <v>1076</v>
      </c>
      <c r="C165" s="70" t="s">
        <v>4541</v>
      </c>
      <c r="D165" s="71" t="s">
        <v>4542</v>
      </c>
      <c r="E165" s="70" t="s">
        <v>4543</v>
      </c>
      <c r="F165" s="70" t="s">
        <v>4544</v>
      </c>
      <c r="G165" s="71" t="s">
        <v>413</v>
      </c>
      <c r="H165" s="70"/>
      <c r="I165" s="72">
        <v>42920</v>
      </c>
    </row>
    <row r="166" spans="1:9" ht="38.25" x14ac:dyDescent="0.25">
      <c r="A166" s="69">
        <v>1349</v>
      </c>
      <c r="B166" s="541" t="s">
        <v>1077</v>
      </c>
      <c r="C166" s="654" t="s">
        <v>4545</v>
      </c>
      <c r="D166" s="654" t="s">
        <v>4546</v>
      </c>
      <c r="E166" s="70" t="s">
        <v>99</v>
      </c>
      <c r="F166" s="70" t="s">
        <v>4547</v>
      </c>
      <c r="G166" s="71" t="s">
        <v>413</v>
      </c>
      <c r="H166" s="70"/>
      <c r="I166" s="85">
        <v>42192</v>
      </c>
    </row>
    <row r="167" spans="1:9" ht="38.25" x14ac:dyDescent="0.25">
      <c r="A167" s="69">
        <v>1350</v>
      </c>
      <c r="B167" s="541" t="s">
        <v>1078</v>
      </c>
      <c r="C167" s="654" t="s">
        <v>4548</v>
      </c>
      <c r="D167" s="654"/>
      <c r="E167" s="70" t="s">
        <v>99</v>
      </c>
      <c r="F167" s="70" t="s">
        <v>4549</v>
      </c>
      <c r="G167" s="71" t="s">
        <v>413</v>
      </c>
      <c r="H167" s="70"/>
      <c r="I167" s="85">
        <v>42192</v>
      </c>
    </row>
    <row r="168" spans="1:9" ht="89.25" x14ac:dyDescent="0.25">
      <c r="A168" s="69">
        <v>1351</v>
      </c>
      <c r="B168" s="541" t="s">
        <v>1079</v>
      </c>
      <c r="C168" s="71" t="s">
        <v>4550</v>
      </c>
      <c r="D168" s="71" t="s">
        <v>4551</v>
      </c>
      <c r="E168" s="71" t="s">
        <v>4552</v>
      </c>
      <c r="F168" s="71" t="s">
        <v>4553</v>
      </c>
      <c r="G168" s="71" t="s">
        <v>413</v>
      </c>
      <c r="H168" s="70"/>
      <c r="I168" s="72">
        <v>43326</v>
      </c>
    </row>
    <row r="169" spans="1:9" ht="38.25" x14ac:dyDescent="0.25">
      <c r="A169" s="69">
        <v>1352</v>
      </c>
      <c r="B169" s="541" t="s">
        <v>1080</v>
      </c>
      <c r="C169" s="654" t="s">
        <v>4554</v>
      </c>
      <c r="D169" s="654" t="s">
        <v>4555</v>
      </c>
      <c r="E169" s="70" t="s">
        <v>4554</v>
      </c>
      <c r="F169" s="70" t="s">
        <v>4556</v>
      </c>
      <c r="G169" s="71" t="s">
        <v>413</v>
      </c>
      <c r="H169" s="70"/>
      <c r="I169" s="72">
        <v>43339</v>
      </c>
    </row>
    <row r="170" spans="1:9" ht="38.25" x14ac:dyDescent="0.25">
      <c r="A170" s="69">
        <v>1353</v>
      </c>
      <c r="B170" s="541" t="s">
        <v>1081</v>
      </c>
      <c r="C170" s="654" t="s">
        <v>4557</v>
      </c>
      <c r="D170" s="654"/>
      <c r="E170" s="71" t="s">
        <v>4558</v>
      </c>
      <c r="F170" s="71" t="s">
        <v>4424</v>
      </c>
      <c r="G170" s="71" t="s">
        <v>413</v>
      </c>
      <c r="H170" s="70"/>
      <c r="I170" s="72">
        <v>43339</v>
      </c>
    </row>
    <row r="171" spans="1:9" ht="51" x14ac:dyDescent="0.25">
      <c r="A171" s="69">
        <v>1354</v>
      </c>
      <c r="B171" s="541" t="s">
        <v>1082</v>
      </c>
      <c r="C171" s="71" t="s">
        <v>4559</v>
      </c>
      <c r="D171" s="71" t="s">
        <v>4560</v>
      </c>
      <c r="E171" s="71" t="s">
        <v>4561</v>
      </c>
      <c r="F171" s="71" t="s">
        <v>4562</v>
      </c>
      <c r="G171" s="71" t="s">
        <v>413</v>
      </c>
      <c r="H171" s="70"/>
      <c r="I171" s="72">
        <v>43347</v>
      </c>
    </row>
    <row r="172" spans="1:9" ht="38.25" x14ac:dyDescent="0.25">
      <c r="A172" s="69">
        <v>1355</v>
      </c>
      <c r="B172" s="541" t="s">
        <v>1083</v>
      </c>
      <c r="C172" s="70" t="s">
        <v>4563</v>
      </c>
      <c r="D172" s="71" t="s">
        <v>4564</v>
      </c>
      <c r="E172" s="70" t="s">
        <v>4563</v>
      </c>
      <c r="F172" s="86" t="s">
        <v>4565</v>
      </c>
      <c r="G172" s="71" t="s">
        <v>413</v>
      </c>
      <c r="H172" s="70"/>
      <c r="I172" s="72">
        <v>43360</v>
      </c>
    </row>
    <row r="173" spans="1:9" ht="51" x14ac:dyDescent="0.25">
      <c r="A173" s="69">
        <v>1356</v>
      </c>
      <c r="B173" s="541" t="s">
        <v>1084</v>
      </c>
      <c r="C173" s="71" t="s">
        <v>4566</v>
      </c>
      <c r="D173" s="71" t="s">
        <v>4567</v>
      </c>
      <c r="E173" s="71" t="s">
        <v>4566</v>
      </c>
      <c r="F173" s="70" t="s">
        <v>4568</v>
      </c>
      <c r="G173" s="71" t="s">
        <v>413</v>
      </c>
      <c r="H173" s="70"/>
      <c r="I173" s="72">
        <v>43529</v>
      </c>
    </row>
    <row r="174" spans="1:9" ht="38.25" x14ac:dyDescent="0.25">
      <c r="A174" s="69">
        <v>1357</v>
      </c>
      <c r="B174" s="541" t="s">
        <v>1085</v>
      </c>
      <c r="C174" s="87" t="s">
        <v>4569</v>
      </c>
      <c r="D174" s="71" t="s">
        <v>4570</v>
      </c>
      <c r="E174" s="87" t="s">
        <v>4569</v>
      </c>
      <c r="F174" s="70" t="s">
        <v>4571</v>
      </c>
      <c r="G174" s="71" t="s">
        <v>413</v>
      </c>
      <c r="H174" s="70"/>
      <c r="I174" s="72">
        <v>43550</v>
      </c>
    </row>
    <row r="175" spans="1:9" ht="51" x14ac:dyDescent="0.25">
      <c r="A175" s="69">
        <v>1358</v>
      </c>
      <c r="B175" s="541" t="s">
        <v>1086</v>
      </c>
      <c r="C175" s="70" t="s">
        <v>4572</v>
      </c>
      <c r="D175" s="71" t="s">
        <v>4573</v>
      </c>
      <c r="E175" s="70" t="s">
        <v>4572</v>
      </c>
      <c r="F175" s="70" t="s">
        <v>4574</v>
      </c>
      <c r="G175" s="71" t="s">
        <v>413</v>
      </c>
      <c r="H175" s="70"/>
      <c r="I175" s="88">
        <v>43728</v>
      </c>
    </row>
    <row r="176" spans="1:9" ht="38.25" x14ac:dyDescent="0.25">
      <c r="A176" s="69">
        <v>1359</v>
      </c>
      <c r="B176" s="541" t="s">
        <v>1087</v>
      </c>
      <c r="C176" s="42" t="s">
        <v>4575</v>
      </c>
      <c r="D176" s="71" t="s">
        <v>4576</v>
      </c>
      <c r="E176" s="42" t="s">
        <v>4575</v>
      </c>
      <c r="F176" s="89" t="s">
        <v>4577</v>
      </c>
      <c r="G176" s="71" t="s">
        <v>413</v>
      </c>
      <c r="H176" s="70"/>
      <c r="I176" s="72">
        <v>43718</v>
      </c>
    </row>
    <row r="177" spans="1:9" ht="38.25" x14ac:dyDescent="0.25">
      <c r="A177" s="69">
        <v>1360</v>
      </c>
      <c r="B177" s="541" t="s">
        <v>1088</v>
      </c>
      <c r="C177" s="71" t="s">
        <v>4578</v>
      </c>
      <c r="D177" s="71" t="s">
        <v>4579</v>
      </c>
      <c r="E177" s="71" t="s">
        <v>4578</v>
      </c>
      <c r="F177" s="71" t="s">
        <v>4580</v>
      </c>
      <c r="G177" s="71" t="s">
        <v>413</v>
      </c>
      <c r="H177" s="70"/>
      <c r="I177" s="72">
        <v>43728</v>
      </c>
    </row>
    <row r="178" spans="1:9" ht="38.25" x14ac:dyDescent="0.25">
      <c r="A178" s="69">
        <v>1361</v>
      </c>
      <c r="B178" s="541" t="s">
        <v>1089</v>
      </c>
      <c r="C178" s="71" t="s">
        <v>4581</v>
      </c>
      <c r="D178" s="71" t="s">
        <v>4582</v>
      </c>
      <c r="E178" s="71" t="s">
        <v>4581</v>
      </c>
      <c r="F178" s="71" t="s">
        <v>4583</v>
      </c>
      <c r="G178" s="71" t="s">
        <v>413</v>
      </c>
      <c r="H178" s="70"/>
      <c r="I178" s="72">
        <v>43972</v>
      </c>
    </row>
    <row r="179" spans="1:9" ht="38.25" x14ac:dyDescent="0.25">
      <c r="A179" s="69">
        <v>1362</v>
      </c>
      <c r="B179" s="541" t="s">
        <v>1090</v>
      </c>
      <c r="C179" s="70" t="s">
        <v>4584</v>
      </c>
      <c r="D179" s="71" t="s">
        <v>4585</v>
      </c>
      <c r="E179" s="70" t="s">
        <v>4586</v>
      </c>
      <c r="F179" s="70" t="s">
        <v>4587</v>
      </c>
      <c r="G179" s="71" t="s">
        <v>413</v>
      </c>
      <c r="H179" s="70"/>
      <c r="I179" s="72">
        <v>44032</v>
      </c>
    </row>
    <row r="180" spans="1:9" ht="38.25" x14ac:dyDescent="0.25">
      <c r="A180" s="69">
        <v>1363</v>
      </c>
      <c r="B180" s="541" t="s">
        <v>1091</v>
      </c>
      <c r="C180" s="654" t="s">
        <v>4588</v>
      </c>
      <c r="D180" s="654" t="s">
        <v>4589</v>
      </c>
      <c r="E180" s="70" t="s">
        <v>4590</v>
      </c>
      <c r="F180" s="70" t="s">
        <v>4591</v>
      </c>
      <c r="G180" s="71" t="s">
        <v>413</v>
      </c>
      <c r="H180" s="70" t="s">
        <v>1692</v>
      </c>
      <c r="I180" s="72">
        <v>36850</v>
      </c>
    </row>
    <row r="181" spans="1:9" ht="38.25" x14ac:dyDescent="0.25">
      <c r="A181" s="69">
        <v>1364</v>
      </c>
      <c r="B181" s="541" t="s">
        <v>1092</v>
      </c>
      <c r="C181" s="654" t="s">
        <v>4588</v>
      </c>
      <c r="D181" s="654"/>
      <c r="E181" s="70" t="s">
        <v>4592</v>
      </c>
      <c r="F181" s="70" t="s">
        <v>4593</v>
      </c>
      <c r="G181" s="71" t="s">
        <v>413</v>
      </c>
      <c r="H181" s="70" t="s">
        <v>1692</v>
      </c>
      <c r="I181" s="72">
        <v>36850</v>
      </c>
    </row>
    <row r="182" spans="1:9" ht="38.25" x14ac:dyDescent="0.25">
      <c r="A182" s="69">
        <v>1365</v>
      </c>
      <c r="B182" s="541" t="s">
        <v>1093</v>
      </c>
      <c r="C182" s="70" t="s">
        <v>4594</v>
      </c>
      <c r="D182" s="71" t="s">
        <v>4595</v>
      </c>
      <c r="E182" s="70" t="s">
        <v>4594</v>
      </c>
      <c r="F182" s="70" t="s">
        <v>4596</v>
      </c>
      <c r="G182" s="71" t="s">
        <v>413</v>
      </c>
      <c r="H182" s="70" t="s">
        <v>1691</v>
      </c>
      <c r="I182" s="72">
        <v>38230</v>
      </c>
    </row>
    <row r="183" spans="1:9" ht="51" x14ac:dyDescent="0.25">
      <c r="A183" s="69">
        <v>1366</v>
      </c>
      <c r="B183" s="541" t="s">
        <v>1094</v>
      </c>
      <c r="C183" s="71" t="s">
        <v>4597</v>
      </c>
      <c r="D183" s="71" t="s">
        <v>4598</v>
      </c>
      <c r="E183" s="71" t="s">
        <v>4599</v>
      </c>
      <c r="F183" s="70" t="s">
        <v>4600</v>
      </c>
      <c r="G183" s="71" t="s">
        <v>413</v>
      </c>
      <c r="H183" s="70" t="s">
        <v>1691</v>
      </c>
      <c r="I183" s="72">
        <v>34356</v>
      </c>
    </row>
    <row r="184" spans="1:9" ht="38.25" x14ac:dyDescent="0.25">
      <c r="A184" s="69">
        <v>1367</v>
      </c>
      <c r="B184" s="541" t="s">
        <v>1095</v>
      </c>
      <c r="C184" s="70" t="s">
        <v>4601</v>
      </c>
      <c r="D184" s="71" t="s">
        <v>4602</v>
      </c>
      <c r="E184" s="70" t="s">
        <v>4601</v>
      </c>
      <c r="F184" s="70" t="s">
        <v>4603</v>
      </c>
      <c r="G184" s="71" t="s">
        <v>413</v>
      </c>
      <c r="H184" s="70" t="s">
        <v>1692</v>
      </c>
      <c r="I184" s="72">
        <v>37380</v>
      </c>
    </row>
    <row r="185" spans="1:9" ht="38.25" x14ac:dyDescent="0.25">
      <c r="A185" s="69">
        <v>1368</v>
      </c>
      <c r="B185" s="541" t="s">
        <v>1096</v>
      </c>
      <c r="C185" s="654" t="s">
        <v>4604</v>
      </c>
      <c r="D185" s="654" t="s">
        <v>4605</v>
      </c>
      <c r="E185" s="71" t="s">
        <v>4604</v>
      </c>
      <c r="F185" s="71" t="s">
        <v>4606</v>
      </c>
      <c r="G185" s="71" t="s">
        <v>413</v>
      </c>
      <c r="H185" s="70" t="s">
        <v>1691</v>
      </c>
      <c r="I185" s="72">
        <v>35377</v>
      </c>
    </row>
    <row r="186" spans="1:9" ht="38.25" x14ac:dyDescent="0.25">
      <c r="A186" s="69">
        <v>1369</v>
      </c>
      <c r="B186" s="541" t="s">
        <v>1097</v>
      </c>
      <c r="C186" s="654" t="s">
        <v>4604</v>
      </c>
      <c r="D186" s="654"/>
      <c r="E186" s="71" t="s">
        <v>4604</v>
      </c>
      <c r="F186" s="71" t="s">
        <v>4607</v>
      </c>
      <c r="G186" s="71" t="s">
        <v>413</v>
      </c>
      <c r="H186" s="70" t="s">
        <v>1691</v>
      </c>
      <c r="I186" s="72">
        <v>35377</v>
      </c>
    </row>
    <row r="187" spans="1:9" ht="38.25" x14ac:dyDescent="0.25">
      <c r="A187" s="69">
        <v>1370</v>
      </c>
      <c r="B187" s="541" t="s">
        <v>1098</v>
      </c>
      <c r="C187" s="654" t="s">
        <v>4604</v>
      </c>
      <c r="D187" s="654"/>
      <c r="E187" s="71" t="s">
        <v>4604</v>
      </c>
      <c r="F187" s="71" t="s">
        <v>4608</v>
      </c>
      <c r="G187" s="71" t="s">
        <v>413</v>
      </c>
      <c r="H187" s="70" t="s">
        <v>1691</v>
      </c>
      <c r="I187" s="72">
        <v>35377</v>
      </c>
    </row>
    <row r="188" spans="1:9" ht="38.25" x14ac:dyDescent="0.25">
      <c r="A188" s="69">
        <v>1371</v>
      </c>
      <c r="B188" s="541" t="s">
        <v>1099</v>
      </c>
      <c r="C188" s="89" t="s">
        <v>4609</v>
      </c>
      <c r="D188" s="71" t="s">
        <v>4610</v>
      </c>
      <c r="E188" s="71" t="s">
        <v>4611</v>
      </c>
      <c r="F188" s="71" t="s">
        <v>4612</v>
      </c>
      <c r="G188" s="71" t="s">
        <v>413</v>
      </c>
      <c r="H188" s="70"/>
      <c r="I188" s="72">
        <v>37144</v>
      </c>
    </row>
    <row r="189" spans="1:9" ht="38.25" x14ac:dyDescent="0.25">
      <c r="A189" s="69">
        <v>1372</v>
      </c>
      <c r="B189" s="541" t="s">
        <v>1100</v>
      </c>
      <c r="C189" s="89" t="s">
        <v>4613</v>
      </c>
      <c r="D189" s="71" t="s">
        <v>4614</v>
      </c>
      <c r="E189" s="71" t="s">
        <v>4615</v>
      </c>
      <c r="F189" s="71" t="s">
        <v>4616</v>
      </c>
      <c r="G189" s="71" t="s">
        <v>413</v>
      </c>
      <c r="H189" s="70"/>
      <c r="I189" s="72">
        <v>35556</v>
      </c>
    </row>
    <row r="190" spans="1:9" ht="25.5" x14ac:dyDescent="0.25">
      <c r="A190" s="69">
        <v>1373</v>
      </c>
      <c r="B190" s="541" t="s">
        <v>1101</v>
      </c>
      <c r="C190" s="654" t="s">
        <v>4617</v>
      </c>
      <c r="D190" s="654" t="s">
        <v>4618</v>
      </c>
      <c r="E190" s="70" t="s">
        <v>4617</v>
      </c>
      <c r="F190" s="70" t="s">
        <v>4619</v>
      </c>
      <c r="G190" s="71" t="s">
        <v>413</v>
      </c>
      <c r="H190" s="70" t="s">
        <v>1691</v>
      </c>
      <c r="I190" s="72">
        <v>35578</v>
      </c>
    </row>
    <row r="191" spans="1:9" ht="25.5" x14ac:dyDescent="0.25">
      <c r="A191" s="69">
        <v>1374</v>
      </c>
      <c r="B191" s="541" t="s">
        <v>1102</v>
      </c>
      <c r="C191" s="654" t="s">
        <v>4617</v>
      </c>
      <c r="D191" s="654"/>
      <c r="E191" s="70" t="s">
        <v>4617</v>
      </c>
      <c r="F191" s="70" t="s">
        <v>4620</v>
      </c>
      <c r="G191" s="71" t="s">
        <v>413</v>
      </c>
      <c r="H191" s="70" t="s">
        <v>1691</v>
      </c>
      <c r="I191" s="72">
        <v>35578</v>
      </c>
    </row>
    <row r="192" spans="1:9" ht="38.25" x14ac:dyDescent="0.25">
      <c r="A192" s="69">
        <v>1375</v>
      </c>
      <c r="B192" s="541" t="s">
        <v>1103</v>
      </c>
      <c r="C192" s="654" t="s">
        <v>4617</v>
      </c>
      <c r="D192" s="654"/>
      <c r="E192" s="71" t="s">
        <v>4621</v>
      </c>
      <c r="F192" s="71" t="s">
        <v>4622</v>
      </c>
      <c r="G192" s="71" t="s">
        <v>413</v>
      </c>
      <c r="H192" s="70" t="s">
        <v>1691</v>
      </c>
      <c r="I192" s="72">
        <v>35578</v>
      </c>
    </row>
    <row r="193" spans="1:9" ht="38.25" x14ac:dyDescent="0.25">
      <c r="A193" s="69">
        <v>1376</v>
      </c>
      <c r="B193" s="541" t="s">
        <v>1104</v>
      </c>
      <c r="C193" s="654" t="s">
        <v>4623</v>
      </c>
      <c r="D193" s="654"/>
      <c r="E193" s="71" t="s">
        <v>4624</v>
      </c>
      <c r="F193" s="71" t="s">
        <v>4625</v>
      </c>
      <c r="G193" s="71" t="s">
        <v>413</v>
      </c>
      <c r="H193" s="70" t="s">
        <v>4626</v>
      </c>
      <c r="I193" s="72">
        <v>35578</v>
      </c>
    </row>
    <row r="194" spans="1:9" ht="38.25" x14ac:dyDescent="0.25">
      <c r="A194" s="69">
        <v>1377</v>
      </c>
      <c r="B194" s="541" t="s">
        <v>1105</v>
      </c>
      <c r="C194" s="71" t="s">
        <v>4627</v>
      </c>
      <c r="D194" s="71" t="s">
        <v>4628</v>
      </c>
      <c r="E194" s="71" t="s">
        <v>4627</v>
      </c>
      <c r="F194" s="70" t="s">
        <v>4629</v>
      </c>
      <c r="G194" s="71" t="s">
        <v>413</v>
      </c>
      <c r="H194" s="70" t="s">
        <v>1692</v>
      </c>
      <c r="I194" s="72">
        <v>35725</v>
      </c>
    </row>
    <row r="195" spans="1:9" ht="38.25" x14ac:dyDescent="0.25">
      <c r="A195" s="69">
        <v>1378</v>
      </c>
      <c r="B195" s="541" t="s">
        <v>1106</v>
      </c>
      <c r="C195" s="70" t="s">
        <v>4630</v>
      </c>
      <c r="D195" s="71" t="s">
        <v>4631</v>
      </c>
      <c r="E195" s="70" t="s">
        <v>4632</v>
      </c>
      <c r="F195" s="75" t="s">
        <v>4633</v>
      </c>
      <c r="G195" s="71" t="s">
        <v>413</v>
      </c>
      <c r="H195" s="71" t="s">
        <v>1692</v>
      </c>
      <c r="I195" s="72">
        <v>34877</v>
      </c>
    </row>
    <row r="196" spans="1:9" ht="38.25" x14ac:dyDescent="0.25">
      <c r="A196" s="69">
        <v>1379</v>
      </c>
      <c r="B196" s="541" t="s">
        <v>1107</v>
      </c>
      <c r="C196" s="654" t="s">
        <v>4634</v>
      </c>
      <c r="D196" s="654" t="s">
        <v>4635</v>
      </c>
      <c r="E196" s="70" t="s">
        <v>4636</v>
      </c>
      <c r="F196" s="70" t="s">
        <v>4637</v>
      </c>
      <c r="G196" s="71" t="s">
        <v>413</v>
      </c>
      <c r="H196" s="70" t="s">
        <v>1691</v>
      </c>
      <c r="I196" s="72">
        <v>35815</v>
      </c>
    </row>
    <row r="197" spans="1:9" ht="38.25" x14ac:dyDescent="0.25">
      <c r="A197" s="69">
        <v>1380</v>
      </c>
      <c r="B197" s="541" t="s">
        <v>1108</v>
      </c>
      <c r="C197" s="654" t="s">
        <v>4638</v>
      </c>
      <c r="D197" s="654"/>
      <c r="E197" s="70" t="s">
        <v>4634</v>
      </c>
      <c r="F197" s="70" t="s">
        <v>4639</v>
      </c>
      <c r="G197" s="71" t="s">
        <v>413</v>
      </c>
      <c r="H197" s="70" t="s">
        <v>1691</v>
      </c>
      <c r="I197" s="72">
        <v>35815</v>
      </c>
    </row>
    <row r="198" spans="1:9" ht="38.25" x14ac:dyDescent="0.25">
      <c r="A198" s="69">
        <v>1381</v>
      </c>
      <c r="B198" s="541" t="s">
        <v>1109</v>
      </c>
      <c r="C198" s="654" t="s">
        <v>4638</v>
      </c>
      <c r="D198" s="654"/>
      <c r="E198" s="70" t="s">
        <v>4634</v>
      </c>
      <c r="F198" s="70" t="s">
        <v>4640</v>
      </c>
      <c r="G198" s="71" t="s">
        <v>413</v>
      </c>
      <c r="H198" s="70" t="s">
        <v>1691</v>
      </c>
      <c r="I198" s="72">
        <v>35815</v>
      </c>
    </row>
    <row r="199" spans="1:9" ht="38.25" x14ac:dyDescent="0.25">
      <c r="A199" s="69">
        <v>1382</v>
      </c>
      <c r="B199" s="541" t="s">
        <v>1110</v>
      </c>
      <c r="C199" s="71" t="s">
        <v>4641</v>
      </c>
      <c r="D199" s="71" t="s">
        <v>4642</v>
      </c>
      <c r="E199" s="71" t="s">
        <v>4641</v>
      </c>
      <c r="F199" s="75" t="s">
        <v>4643</v>
      </c>
      <c r="G199" s="71" t="s">
        <v>413</v>
      </c>
      <c r="H199" s="71" t="s">
        <v>1692</v>
      </c>
      <c r="I199" s="77">
        <v>40392</v>
      </c>
    </row>
    <row r="200" spans="1:9" ht="38.25" x14ac:dyDescent="0.25">
      <c r="A200" s="69">
        <v>1383</v>
      </c>
      <c r="B200" s="541" t="s">
        <v>1111</v>
      </c>
      <c r="C200" s="70" t="s">
        <v>4644</v>
      </c>
      <c r="D200" s="71" t="s">
        <v>4645</v>
      </c>
      <c r="E200" s="70" t="s">
        <v>4644</v>
      </c>
      <c r="F200" s="70" t="s">
        <v>4646</v>
      </c>
      <c r="G200" s="71" t="s">
        <v>413</v>
      </c>
      <c r="H200" s="70" t="s">
        <v>1691</v>
      </c>
      <c r="I200" s="72">
        <v>37830</v>
      </c>
    </row>
    <row r="201" spans="1:9" ht="38.25" x14ac:dyDescent="0.25">
      <c r="A201" s="69">
        <v>1384</v>
      </c>
      <c r="B201" s="541" t="s">
        <v>1112</v>
      </c>
      <c r="C201" s="71" t="s">
        <v>4647</v>
      </c>
      <c r="D201" s="71" t="s">
        <v>4648</v>
      </c>
      <c r="E201" s="71" t="s">
        <v>4649</v>
      </c>
      <c r="F201" s="71" t="s">
        <v>4650</v>
      </c>
      <c r="G201" s="71" t="s">
        <v>413</v>
      </c>
      <c r="H201" s="70" t="s">
        <v>1692</v>
      </c>
      <c r="I201" s="72">
        <v>35888</v>
      </c>
    </row>
    <row r="202" spans="1:9" ht="38.25" x14ac:dyDescent="0.25">
      <c r="A202" s="69">
        <v>1385</v>
      </c>
      <c r="B202" s="541" t="s">
        <v>1113</v>
      </c>
      <c r="C202" s="654" t="s">
        <v>4651</v>
      </c>
      <c r="D202" s="654" t="s">
        <v>4652</v>
      </c>
      <c r="E202" s="71" t="s">
        <v>4653</v>
      </c>
      <c r="F202" s="71" t="s">
        <v>4654</v>
      </c>
      <c r="G202" s="71" t="s">
        <v>413</v>
      </c>
      <c r="H202" s="70" t="s">
        <v>1692</v>
      </c>
      <c r="I202" s="72">
        <v>36160</v>
      </c>
    </row>
    <row r="203" spans="1:9" ht="38.25" x14ac:dyDescent="0.25">
      <c r="A203" s="69">
        <v>1386</v>
      </c>
      <c r="B203" s="541" t="s">
        <v>1114</v>
      </c>
      <c r="C203" s="654" t="s">
        <v>4655</v>
      </c>
      <c r="D203" s="654"/>
      <c r="E203" s="71" t="s">
        <v>4656</v>
      </c>
      <c r="F203" s="71" t="s">
        <v>4657</v>
      </c>
      <c r="G203" s="71" t="s">
        <v>413</v>
      </c>
      <c r="H203" s="70" t="s">
        <v>1692</v>
      </c>
      <c r="I203" s="72">
        <v>36160</v>
      </c>
    </row>
    <row r="204" spans="1:9" ht="38.25" x14ac:dyDescent="0.25">
      <c r="A204" s="69">
        <v>1387</v>
      </c>
      <c r="B204" s="541" t="s">
        <v>1115</v>
      </c>
      <c r="C204" s="71" t="s">
        <v>4658</v>
      </c>
      <c r="D204" s="71" t="s">
        <v>4659</v>
      </c>
      <c r="E204" s="71" t="s">
        <v>4660</v>
      </c>
      <c r="F204" s="71" t="s">
        <v>4424</v>
      </c>
      <c r="G204" s="71" t="s">
        <v>413</v>
      </c>
      <c r="H204" s="70"/>
      <c r="I204" s="72">
        <v>34992</v>
      </c>
    </row>
    <row r="205" spans="1:9" ht="38.25" x14ac:dyDescent="0.25">
      <c r="A205" s="69">
        <v>1388</v>
      </c>
      <c r="B205" s="541" t="s">
        <v>1116</v>
      </c>
      <c r="C205" s="28" t="s">
        <v>4661</v>
      </c>
      <c r="D205" s="71" t="s">
        <v>4662</v>
      </c>
      <c r="E205" s="28" t="s">
        <v>4661</v>
      </c>
      <c r="F205" s="28" t="s">
        <v>4663</v>
      </c>
      <c r="G205" s="71" t="s">
        <v>413</v>
      </c>
      <c r="H205" s="70" t="s">
        <v>1691</v>
      </c>
      <c r="I205" s="72">
        <v>36013</v>
      </c>
    </row>
    <row r="206" spans="1:9" ht="38.25" x14ac:dyDescent="0.25">
      <c r="A206" s="69">
        <v>1389</v>
      </c>
      <c r="B206" s="541" t="s">
        <v>1117</v>
      </c>
      <c r="C206" s="654" t="s">
        <v>4664</v>
      </c>
      <c r="D206" s="654" t="s">
        <v>4665</v>
      </c>
      <c r="E206" s="70" t="s">
        <v>4664</v>
      </c>
      <c r="F206" s="70" t="s">
        <v>4666</v>
      </c>
      <c r="G206" s="71" t="s">
        <v>413</v>
      </c>
      <c r="H206" s="71" t="s">
        <v>1692</v>
      </c>
      <c r="I206" s="72">
        <v>36094</v>
      </c>
    </row>
    <row r="207" spans="1:9" ht="38.25" x14ac:dyDescent="0.25">
      <c r="A207" s="69">
        <v>1390</v>
      </c>
      <c r="B207" s="541" t="s">
        <v>1118</v>
      </c>
      <c r="C207" s="654" t="s">
        <v>4667</v>
      </c>
      <c r="D207" s="654"/>
      <c r="E207" s="70" t="s">
        <v>4664</v>
      </c>
      <c r="F207" s="70" t="s">
        <v>4668</v>
      </c>
      <c r="G207" s="71" t="s">
        <v>413</v>
      </c>
      <c r="H207" s="71" t="s">
        <v>1692</v>
      </c>
      <c r="I207" s="72">
        <v>36094</v>
      </c>
    </row>
    <row r="208" spans="1:9" ht="63.75" x14ac:dyDescent="0.25">
      <c r="A208" s="69">
        <v>1391</v>
      </c>
      <c r="B208" s="541" t="s">
        <v>1119</v>
      </c>
      <c r="C208" s="654" t="s">
        <v>4669</v>
      </c>
      <c r="D208" s="654" t="s">
        <v>4670</v>
      </c>
      <c r="E208" s="71" t="s">
        <v>4671</v>
      </c>
      <c r="F208" s="71" t="s">
        <v>4672</v>
      </c>
      <c r="G208" s="71" t="s">
        <v>413</v>
      </c>
      <c r="H208" s="70" t="s">
        <v>1691</v>
      </c>
      <c r="I208" s="72">
        <v>36195</v>
      </c>
    </row>
    <row r="209" spans="1:9" ht="63.75" x14ac:dyDescent="0.25">
      <c r="A209" s="69">
        <v>1392</v>
      </c>
      <c r="B209" s="541" t="s">
        <v>1120</v>
      </c>
      <c r="C209" s="654" t="s">
        <v>4673</v>
      </c>
      <c r="D209" s="654"/>
      <c r="E209" s="71" t="s">
        <v>4674</v>
      </c>
      <c r="F209" s="71" t="s">
        <v>4675</v>
      </c>
      <c r="G209" s="71" t="s">
        <v>413</v>
      </c>
      <c r="H209" s="70" t="s">
        <v>1691</v>
      </c>
      <c r="I209" s="72">
        <v>36195</v>
      </c>
    </row>
    <row r="210" spans="1:9" ht="63.75" x14ac:dyDescent="0.25">
      <c r="A210" s="69">
        <v>1393</v>
      </c>
      <c r="B210" s="541" t="s">
        <v>1121</v>
      </c>
      <c r="C210" s="654" t="s">
        <v>4673</v>
      </c>
      <c r="D210" s="654"/>
      <c r="E210" s="71" t="s">
        <v>4676</v>
      </c>
      <c r="F210" s="71" t="s">
        <v>4677</v>
      </c>
      <c r="G210" s="71" t="s">
        <v>413</v>
      </c>
      <c r="H210" s="70" t="s">
        <v>1691</v>
      </c>
      <c r="I210" s="72">
        <v>36195</v>
      </c>
    </row>
    <row r="211" spans="1:9" ht="63.75" x14ac:dyDescent="0.25">
      <c r="A211" s="69">
        <v>1394</v>
      </c>
      <c r="B211" s="541" t="s">
        <v>1122</v>
      </c>
      <c r="C211" s="654" t="s">
        <v>4673</v>
      </c>
      <c r="D211" s="654"/>
      <c r="E211" s="71" t="s">
        <v>4678</v>
      </c>
      <c r="F211" s="71" t="s">
        <v>4679</v>
      </c>
      <c r="G211" s="71" t="s">
        <v>413</v>
      </c>
      <c r="H211" s="70" t="s">
        <v>1691</v>
      </c>
      <c r="I211" s="72">
        <v>36195</v>
      </c>
    </row>
    <row r="212" spans="1:9" ht="38.25" x14ac:dyDescent="0.25">
      <c r="A212" s="69">
        <v>1395</v>
      </c>
      <c r="B212" s="541" t="s">
        <v>1123</v>
      </c>
      <c r="C212" s="654" t="s">
        <v>4673</v>
      </c>
      <c r="D212" s="654"/>
      <c r="E212" s="71" t="s">
        <v>4680</v>
      </c>
      <c r="F212" s="71" t="s">
        <v>4681</v>
      </c>
      <c r="G212" s="71" t="s">
        <v>413</v>
      </c>
      <c r="H212" s="70" t="s">
        <v>1691</v>
      </c>
      <c r="I212" s="72">
        <v>36195</v>
      </c>
    </row>
    <row r="213" spans="1:9" ht="38.25" x14ac:dyDescent="0.25">
      <c r="A213" s="69">
        <v>1396</v>
      </c>
      <c r="B213" s="541" t="s">
        <v>1124</v>
      </c>
      <c r="C213" s="654" t="s">
        <v>4673</v>
      </c>
      <c r="D213" s="654"/>
      <c r="E213" s="71" t="s">
        <v>4682</v>
      </c>
      <c r="F213" s="71" t="s">
        <v>4683</v>
      </c>
      <c r="G213" s="71" t="s">
        <v>413</v>
      </c>
      <c r="H213" s="70" t="s">
        <v>1691</v>
      </c>
      <c r="I213" s="72">
        <v>36195</v>
      </c>
    </row>
    <row r="214" spans="1:9" ht="38.25" x14ac:dyDescent="0.25">
      <c r="A214" s="69">
        <v>1397</v>
      </c>
      <c r="B214" s="541" t="s">
        <v>1125</v>
      </c>
      <c r="C214" s="654" t="s">
        <v>4673</v>
      </c>
      <c r="D214" s="654"/>
      <c r="E214" s="71" t="s">
        <v>4684</v>
      </c>
      <c r="F214" s="71" t="s">
        <v>4683</v>
      </c>
      <c r="G214" s="71" t="s">
        <v>413</v>
      </c>
      <c r="H214" s="70" t="s">
        <v>1691</v>
      </c>
      <c r="I214" s="72">
        <v>36195</v>
      </c>
    </row>
    <row r="215" spans="1:9" ht="38.25" x14ac:dyDescent="0.25">
      <c r="A215" s="69">
        <v>1398</v>
      </c>
      <c r="B215" s="541" t="s">
        <v>1126</v>
      </c>
      <c r="C215" s="654" t="s">
        <v>4673</v>
      </c>
      <c r="D215" s="654"/>
      <c r="E215" s="71" t="s">
        <v>4685</v>
      </c>
      <c r="F215" s="71" t="s">
        <v>4683</v>
      </c>
      <c r="G215" s="71" t="s">
        <v>413</v>
      </c>
      <c r="H215" s="70" t="s">
        <v>1691</v>
      </c>
      <c r="I215" s="72">
        <v>36195</v>
      </c>
    </row>
    <row r="216" spans="1:9" ht="38.25" x14ac:dyDescent="0.25">
      <c r="A216" s="69">
        <v>1399</v>
      </c>
      <c r="B216" s="541" t="s">
        <v>1127</v>
      </c>
      <c r="C216" s="654" t="s">
        <v>4673</v>
      </c>
      <c r="D216" s="654"/>
      <c r="E216" s="71" t="s">
        <v>4686</v>
      </c>
      <c r="F216" s="71" t="s">
        <v>4683</v>
      </c>
      <c r="G216" s="71" t="s">
        <v>413</v>
      </c>
      <c r="H216" s="70" t="s">
        <v>1691</v>
      </c>
      <c r="I216" s="72">
        <v>36195</v>
      </c>
    </row>
    <row r="217" spans="1:9" ht="38.25" x14ac:dyDescent="0.25">
      <c r="A217" s="69">
        <v>1400</v>
      </c>
      <c r="B217" s="541" t="s">
        <v>1128</v>
      </c>
      <c r="C217" s="654" t="s">
        <v>4673</v>
      </c>
      <c r="D217" s="654"/>
      <c r="E217" s="71" t="s">
        <v>4687</v>
      </c>
      <c r="F217" s="71" t="s">
        <v>4688</v>
      </c>
      <c r="G217" s="71" t="s">
        <v>413</v>
      </c>
      <c r="H217" s="70" t="s">
        <v>1691</v>
      </c>
      <c r="I217" s="72">
        <v>36195</v>
      </c>
    </row>
    <row r="218" spans="1:9" ht="38.25" x14ac:dyDescent="0.25">
      <c r="A218" s="69">
        <v>1401</v>
      </c>
      <c r="B218" s="541" t="s">
        <v>1129</v>
      </c>
      <c r="C218" s="654" t="s">
        <v>4673</v>
      </c>
      <c r="D218" s="654"/>
      <c r="E218" s="71" t="s">
        <v>4689</v>
      </c>
      <c r="F218" s="71" t="s">
        <v>4690</v>
      </c>
      <c r="G218" s="71" t="s">
        <v>413</v>
      </c>
      <c r="H218" s="70" t="s">
        <v>1691</v>
      </c>
      <c r="I218" s="72">
        <v>36195</v>
      </c>
    </row>
    <row r="219" spans="1:9" ht="38.25" x14ac:dyDescent="0.25">
      <c r="A219" s="69">
        <v>1402</v>
      </c>
      <c r="B219" s="541" t="s">
        <v>1130</v>
      </c>
      <c r="C219" s="654" t="s">
        <v>4673</v>
      </c>
      <c r="D219" s="654"/>
      <c r="E219" s="71" t="s">
        <v>4691</v>
      </c>
      <c r="F219" s="71" t="s">
        <v>4692</v>
      </c>
      <c r="G219" s="71" t="s">
        <v>413</v>
      </c>
      <c r="H219" s="70" t="s">
        <v>1691</v>
      </c>
      <c r="I219" s="72">
        <v>36195</v>
      </c>
    </row>
    <row r="220" spans="1:9" ht="38.25" x14ac:dyDescent="0.25">
      <c r="A220" s="69">
        <v>1403</v>
      </c>
      <c r="B220" s="541" t="s">
        <v>1131</v>
      </c>
      <c r="C220" s="654" t="s">
        <v>4673</v>
      </c>
      <c r="D220" s="654"/>
      <c r="E220" s="71" t="s">
        <v>4693</v>
      </c>
      <c r="F220" s="71" t="s">
        <v>4694</v>
      </c>
      <c r="G220" s="71" t="s">
        <v>413</v>
      </c>
      <c r="H220" s="70" t="s">
        <v>1691</v>
      </c>
      <c r="I220" s="72">
        <v>36195</v>
      </c>
    </row>
    <row r="221" spans="1:9" ht="38.25" x14ac:dyDescent="0.25">
      <c r="A221" s="69">
        <v>1404</v>
      </c>
      <c r="B221" s="541" t="s">
        <v>1132</v>
      </c>
      <c r="C221" s="654" t="s">
        <v>4673</v>
      </c>
      <c r="D221" s="654"/>
      <c r="E221" s="71" t="s">
        <v>4695</v>
      </c>
      <c r="F221" s="71" t="s">
        <v>4696</v>
      </c>
      <c r="G221" s="71" t="s">
        <v>413</v>
      </c>
      <c r="H221" s="70" t="s">
        <v>1691</v>
      </c>
      <c r="I221" s="72">
        <v>36195</v>
      </c>
    </row>
    <row r="222" spans="1:9" ht="38.25" x14ac:dyDescent="0.25">
      <c r="A222" s="69">
        <v>1405</v>
      </c>
      <c r="B222" s="541" t="s">
        <v>1133</v>
      </c>
      <c r="C222" s="654" t="s">
        <v>4673</v>
      </c>
      <c r="D222" s="654"/>
      <c r="E222" s="71" t="s">
        <v>4697</v>
      </c>
      <c r="F222" s="71" t="s">
        <v>4696</v>
      </c>
      <c r="G222" s="71" t="s">
        <v>413</v>
      </c>
      <c r="H222" s="70" t="s">
        <v>1691</v>
      </c>
      <c r="I222" s="72">
        <v>36195</v>
      </c>
    </row>
    <row r="223" spans="1:9" ht="38.25" x14ac:dyDescent="0.25">
      <c r="A223" s="69">
        <v>1406</v>
      </c>
      <c r="B223" s="541" t="s">
        <v>1134</v>
      </c>
      <c r="C223" s="654" t="s">
        <v>4673</v>
      </c>
      <c r="D223" s="654"/>
      <c r="E223" s="71" t="s">
        <v>4698</v>
      </c>
      <c r="F223" s="71" t="s">
        <v>4683</v>
      </c>
      <c r="G223" s="71" t="s">
        <v>413</v>
      </c>
      <c r="H223" s="70" t="s">
        <v>1691</v>
      </c>
      <c r="I223" s="72">
        <v>36195</v>
      </c>
    </row>
    <row r="224" spans="1:9" ht="38.25" x14ac:dyDescent="0.25">
      <c r="A224" s="69">
        <v>1407</v>
      </c>
      <c r="B224" s="541" t="s">
        <v>1135</v>
      </c>
      <c r="C224" s="654" t="s">
        <v>4673</v>
      </c>
      <c r="D224" s="654"/>
      <c r="E224" s="71" t="s">
        <v>4699</v>
      </c>
      <c r="F224" s="71" t="s">
        <v>4683</v>
      </c>
      <c r="G224" s="71" t="s">
        <v>413</v>
      </c>
      <c r="H224" s="70" t="s">
        <v>1691</v>
      </c>
      <c r="I224" s="72">
        <v>36195</v>
      </c>
    </row>
    <row r="225" spans="1:9" ht="38.25" x14ac:dyDescent="0.25">
      <c r="A225" s="69">
        <v>1408</v>
      </c>
      <c r="B225" s="541" t="s">
        <v>1136</v>
      </c>
      <c r="C225" s="654" t="s">
        <v>4673</v>
      </c>
      <c r="D225" s="654"/>
      <c r="E225" s="71" t="s">
        <v>4700</v>
      </c>
      <c r="F225" s="71" t="s">
        <v>4683</v>
      </c>
      <c r="G225" s="71" t="s">
        <v>413</v>
      </c>
      <c r="H225" s="70" t="s">
        <v>1691</v>
      </c>
      <c r="I225" s="72">
        <v>36195</v>
      </c>
    </row>
    <row r="226" spans="1:9" ht="38.25" x14ac:dyDescent="0.25">
      <c r="A226" s="69">
        <v>1409</v>
      </c>
      <c r="B226" s="541" t="s">
        <v>1137</v>
      </c>
      <c r="C226" s="654" t="s">
        <v>4673</v>
      </c>
      <c r="D226" s="654"/>
      <c r="E226" s="71" t="s">
        <v>4701</v>
      </c>
      <c r="F226" s="71" t="s">
        <v>4683</v>
      </c>
      <c r="G226" s="71" t="s">
        <v>413</v>
      </c>
      <c r="H226" s="70" t="s">
        <v>1691</v>
      </c>
      <c r="I226" s="72">
        <v>36195</v>
      </c>
    </row>
    <row r="227" spans="1:9" ht="63.75" x14ac:dyDescent="0.25">
      <c r="A227" s="69">
        <v>1410</v>
      </c>
      <c r="B227" s="541" t="s">
        <v>1138</v>
      </c>
      <c r="C227" s="654" t="s">
        <v>4673</v>
      </c>
      <c r="D227" s="654"/>
      <c r="E227" s="71" t="s">
        <v>4702</v>
      </c>
      <c r="F227" s="71" t="s">
        <v>4683</v>
      </c>
      <c r="G227" s="71" t="s">
        <v>413</v>
      </c>
      <c r="H227" s="70" t="s">
        <v>1691</v>
      </c>
      <c r="I227" s="72">
        <v>36195</v>
      </c>
    </row>
    <row r="228" spans="1:9" ht="38.25" x14ac:dyDescent="0.25">
      <c r="A228" s="69">
        <v>1411</v>
      </c>
      <c r="B228" s="541" t="s">
        <v>1139</v>
      </c>
      <c r="C228" s="654" t="s">
        <v>4673</v>
      </c>
      <c r="D228" s="654"/>
      <c r="E228" s="71" t="s">
        <v>4703</v>
      </c>
      <c r="F228" s="71" t="s">
        <v>4704</v>
      </c>
      <c r="G228" s="71" t="s">
        <v>413</v>
      </c>
      <c r="H228" s="70" t="s">
        <v>1691</v>
      </c>
      <c r="I228" s="72">
        <v>36195</v>
      </c>
    </row>
    <row r="229" spans="1:9" ht="38.25" x14ac:dyDescent="0.25">
      <c r="A229" s="69">
        <v>1412</v>
      </c>
      <c r="B229" s="541" t="s">
        <v>1140</v>
      </c>
      <c r="C229" s="654" t="s">
        <v>4673</v>
      </c>
      <c r="D229" s="654"/>
      <c r="E229" s="71" t="s">
        <v>4705</v>
      </c>
      <c r="F229" s="71" t="s">
        <v>4692</v>
      </c>
      <c r="G229" s="71" t="s">
        <v>413</v>
      </c>
      <c r="H229" s="70" t="s">
        <v>1691</v>
      </c>
      <c r="I229" s="72">
        <v>36195</v>
      </c>
    </row>
    <row r="230" spans="1:9" ht="38.25" x14ac:dyDescent="0.25">
      <c r="A230" s="69">
        <v>1413</v>
      </c>
      <c r="B230" s="541" t="s">
        <v>1141</v>
      </c>
      <c r="C230" s="654" t="s">
        <v>4673</v>
      </c>
      <c r="D230" s="654"/>
      <c r="E230" s="71" t="s">
        <v>4706</v>
      </c>
      <c r="F230" s="71" t="s">
        <v>4707</v>
      </c>
      <c r="G230" s="71" t="s">
        <v>413</v>
      </c>
      <c r="H230" s="70" t="s">
        <v>1691</v>
      </c>
      <c r="I230" s="72">
        <v>36195</v>
      </c>
    </row>
    <row r="231" spans="1:9" ht="63.75" x14ac:dyDescent="0.25">
      <c r="A231" s="69">
        <v>1414</v>
      </c>
      <c r="B231" s="541" t="s">
        <v>1142</v>
      </c>
      <c r="C231" s="654" t="s">
        <v>4673</v>
      </c>
      <c r="D231" s="654"/>
      <c r="E231" s="71" t="s">
        <v>4708</v>
      </c>
      <c r="F231" s="71" t="s">
        <v>4683</v>
      </c>
      <c r="G231" s="71" t="s">
        <v>413</v>
      </c>
      <c r="H231" s="70" t="s">
        <v>1691</v>
      </c>
      <c r="I231" s="72">
        <v>36195</v>
      </c>
    </row>
    <row r="232" spans="1:9" ht="38.25" x14ac:dyDescent="0.25">
      <c r="A232" s="69">
        <v>1415</v>
      </c>
      <c r="B232" s="541" t="s">
        <v>1143</v>
      </c>
      <c r="C232" s="654" t="s">
        <v>4673</v>
      </c>
      <c r="D232" s="654"/>
      <c r="E232" s="71" t="s">
        <v>4709</v>
      </c>
      <c r="F232" s="71" t="s">
        <v>4710</v>
      </c>
      <c r="G232" s="71" t="s">
        <v>413</v>
      </c>
      <c r="H232" s="70" t="s">
        <v>1691</v>
      </c>
      <c r="I232" s="72">
        <v>36195</v>
      </c>
    </row>
    <row r="233" spans="1:9" ht="38.25" x14ac:dyDescent="0.25">
      <c r="A233" s="69">
        <v>1416</v>
      </c>
      <c r="B233" s="541" t="s">
        <v>1144</v>
      </c>
      <c r="C233" s="654" t="s">
        <v>4673</v>
      </c>
      <c r="D233" s="654"/>
      <c r="E233" s="71" t="s">
        <v>4711</v>
      </c>
      <c r="F233" s="71" t="s">
        <v>4692</v>
      </c>
      <c r="G233" s="71" t="s">
        <v>413</v>
      </c>
      <c r="H233" s="70" t="s">
        <v>1691</v>
      </c>
      <c r="I233" s="72">
        <v>36195</v>
      </c>
    </row>
    <row r="234" spans="1:9" ht="38.25" x14ac:dyDescent="0.25">
      <c r="A234" s="69">
        <v>1417</v>
      </c>
      <c r="B234" s="541" t="s">
        <v>1145</v>
      </c>
      <c r="C234" s="90" t="s">
        <v>4712</v>
      </c>
      <c r="D234" s="71" t="s">
        <v>4713</v>
      </c>
      <c r="E234" s="71" t="s">
        <v>4714</v>
      </c>
      <c r="F234" s="70" t="s">
        <v>4715</v>
      </c>
      <c r="G234" s="71" t="s">
        <v>413</v>
      </c>
      <c r="H234" s="70" t="s">
        <v>1691</v>
      </c>
      <c r="I234" s="91">
        <v>36272</v>
      </c>
    </row>
    <row r="235" spans="1:9" ht="51" x14ac:dyDescent="0.25">
      <c r="A235" s="69">
        <v>1418</v>
      </c>
      <c r="B235" s="541" t="s">
        <v>1146</v>
      </c>
      <c r="C235" s="71" t="s">
        <v>4716</v>
      </c>
      <c r="D235" s="71" t="s">
        <v>4717</v>
      </c>
      <c r="E235" s="71" t="s">
        <v>4716</v>
      </c>
      <c r="F235" s="71" t="s">
        <v>4718</v>
      </c>
      <c r="G235" s="71" t="s">
        <v>413</v>
      </c>
      <c r="H235" s="70" t="s">
        <v>1691</v>
      </c>
      <c r="I235" s="72">
        <v>34334</v>
      </c>
    </row>
    <row r="236" spans="1:9" ht="38.25" x14ac:dyDescent="0.25">
      <c r="A236" s="69">
        <v>1419</v>
      </c>
      <c r="B236" s="541" t="s">
        <v>1147</v>
      </c>
      <c r="C236" s="70" t="s">
        <v>4719</v>
      </c>
      <c r="D236" s="71" t="s">
        <v>4720</v>
      </c>
      <c r="E236" s="70" t="s">
        <v>4721</v>
      </c>
      <c r="F236" s="70" t="s">
        <v>4722</v>
      </c>
      <c r="G236" s="71" t="s">
        <v>413</v>
      </c>
      <c r="H236" s="71" t="s">
        <v>1692</v>
      </c>
      <c r="I236" s="72">
        <v>36355</v>
      </c>
    </row>
    <row r="237" spans="1:9" ht="38.25" x14ac:dyDescent="0.25">
      <c r="A237" s="69">
        <v>1420</v>
      </c>
      <c r="B237" s="541" t="s">
        <v>1148</v>
      </c>
      <c r="C237" s="89" t="s">
        <v>4723</v>
      </c>
      <c r="D237" s="71" t="s">
        <v>4724</v>
      </c>
      <c r="E237" s="71" t="s">
        <v>4725</v>
      </c>
      <c r="F237" s="71" t="s">
        <v>4726</v>
      </c>
      <c r="G237" s="71" t="s">
        <v>413</v>
      </c>
      <c r="H237" s="70"/>
      <c r="I237" s="72">
        <v>36374</v>
      </c>
    </row>
    <row r="238" spans="1:9" ht="51" x14ac:dyDescent="0.25">
      <c r="A238" s="69">
        <v>1421</v>
      </c>
      <c r="B238" s="541" t="s">
        <v>1149</v>
      </c>
      <c r="C238" s="70" t="s">
        <v>4727</v>
      </c>
      <c r="D238" s="71" t="s">
        <v>4728</v>
      </c>
      <c r="E238" s="70" t="s">
        <v>4727</v>
      </c>
      <c r="F238" s="70" t="s">
        <v>4729</v>
      </c>
      <c r="G238" s="71" t="s">
        <v>413</v>
      </c>
      <c r="H238" s="70"/>
      <c r="I238" s="72">
        <v>37130</v>
      </c>
    </row>
    <row r="239" spans="1:9" ht="38.25" x14ac:dyDescent="0.25">
      <c r="A239" s="69">
        <v>1422</v>
      </c>
      <c r="B239" s="541" t="s">
        <v>1150</v>
      </c>
      <c r="C239" s="70" t="s">
        <v>4730</v>
      </c>
      <c r="D239" s="71" t="s">
        <v>4731</v>
      </c>
      <c r="E239" s="70" t="s">
        <v>4730</v>
      </c>
      <c r="F239" s="70" t="s">
        <v>4732</v>
      </c>
      <c r="G239" s="71" t="s">
        <v>413</v>
      </c>
      <c r="H239" s="70"/>
      <c r="I239" s="72">
        <v>40596</v>
      </c>
    </row>
    <row r="240" spans="1:9" ht="38.25" x14ac:dyDescent="0.25">
      <c r="A240" s="69">
        <v>1423</v>
      </c>
      <c r="B240" s="541" t="s">
        <v>1151</v>
      </c>
      <c r="C240" s="70" t="s">
        <v>4733</v>
      </c>
      <c r="D240" s="71" t="s">
        <v>4734</v>
      </c>
      <c r="E240" s="78" t="s">
        <v>4735</v>
      </c>
      <c r="F240" s="71" t="s">
        <v>4736</v>
      </c>
      <c r="G240" s="71" t="s">
        <v>413</v>
      </c>
      <c r="H240" s="70"/>
      <c r="I240" s="72">
        <v>36160</v>
      </c>
    </row>
    <row r="241" spans="1:9" ht="38.25" x14ac:dyDescent="0.25">
      <c r="A241" s="69">
        <v>1424</v>
      </c>
      <c r="B241" s="541" t="s">
        <v>1152</v>
      </c>
      <c r="C241" s="71" t="s">
        <v>4737</v>
      </c>
      <c r="D241" s="71" t="s">
        <v>4738</v>
      </c>
      <c r="E241" s="71" t="s">
        <v>4739</v>
      </c>
      <c r="F241" s="71" t="s">
        <v>4740</v>
      </c>
      <c r="G241" s="71" t="s">
        <v>413</v>
      </c>
      <c r="H241" s="70"/>
      <c r="I241" s="72">
        <v>36447</v>
      </c>
    </row>
    <row r="242" spans="1:9" ht="38.25" x14ac:dyDescent="0.25">
      <c r="A242" s="69">
        <v>1425</v>
      </c>
      <c r="B242" s="541" t="s">
        <v>1153</v>
      </c>
      <c r="C242" s="70" t="s">
        <v>4741</v>
      </c>
      <c r="D242" s="71" t="s">
        <v>4742</v>
      </c>
      <c r="E242" s="70" t="s">
        <v>4741</v>
      </c>
      <c r="F242" s="71" t="s">
        <v>4743</v>
      </c>
      <c r="G242" s="71" t="s">
        <v>413</v>
      </c>
      <c r="H242" s="70"/>
      <c r="I242" s="72">
        <v>36460</v>
      </c>
    </row>
    <row r="243" spans="1:9" ht="38.25" x14ac:dyDescent="0.25">
      <c r="A243" s="69">
        <v>1426</v>
      </c>
      <c r="B243" s="541" t="s">
        <v>1154</v>
      </c>
      <c r="C243" s="654" t="s">
        <v>4744</v>
      </c>
      <c r="D243" s="654" t="s">
        <v>4745</v>
      </c>
      <c r="E243" s="71" t="s">
        <v>4746</v>
      </c>
      <c r="F243" s="71" t="s">
        <v>4747</v>
      </c>
      <c r="G243" s="71" t="s">
        <v>413</v>
      </c>
      <c r="H243" s="70" t="s">
        <v>1691</v>
      </c>
      <c r="I243" s="72">
        <v>42748</v>
      </c>
    </row>
    <row r="244" spans="1:9" ht="38.25" x14ac:dyDescent="0.25">
      <c r="A244" s="69">
        <v>1427</v>
      </c>
      <c r="B244" s="541" t="s">
        <v>1155</v>
      </c>
      <c r="C244" s="654" t="s">
        <v>4748</v>
      </c>
      <c r="D244" s="654"/>
      <c r="E244" s="71" t="s">
        <v>4749</v>
      </c>
      <c r="F244" s="71" t="s">
        <v>4750</v>
      </c>
      <c r="G244" s="71" t="s">
        <v>413</v>
      </c>
      <c r="H244" s="70" t="s">
        <v>1691</v>
      </c>
      <c r="I244" s="72">
        <v>42748</v>
      </c>
    </row>
    <row r="245" spans="1:9" ht="38.25" x14ac:dyDescent="0.25">
      <c r="A245" s="69">
        <v>1428</v>
      </c>
      <c r="B245" s="541" t="s">
        <v>1156</v>
      </c>
      <c r="C245" s="654" t="s">
        <v>4748</v>
      </c>
      <c r="D245" s="654"/>
      <c r="E245" s="71" t="s">
        <v>4751</v>
      </c>
      <c r="F245" s="71" t="s">
        <v>4752</v>
      </c>
      <c r="G245" s="71" t="s">
        <v>413</v>
      </c>
      <c r="H245" s="70" t="s">
        <v>1691</v>
      </c>
      <c r="I245" s="72">
        <v>42748</v>
      </c>
    </row>
    <row r="246" spans="1:9" ht="38.25" x14ac:dyDescent="0.25">
      <c r="A246" s="69">
        <v>1429</v>
      </c>
      <c r="B246" s="541" t="s">
        <v>1157</v>
      </c>
      <c r="C246" s="654" t="s">
        <v>4748</v>
      </c>
      <c r="D246" s="654"/>
      <c r="E246" s="71" t="s">
        <v>4753</v>
      </c>
      <c r="F246" s="71" t="s">
        <v>4754</v>
      </c>
      <c r="G246" s="71" t="s">
        <v>413</v>
      </c>
      <c r="H246" s="70" t="s">
        <v>1691</v>
      </c>
      <c r="I246" s="72">
        <v>42748</v>
      </c>
    </row>
    <row r="247" spans="1:9" ht="38.25" x14ac:dyDescent="0.25">
      <c r="A247" s="69">
        <v>1430</v>
      </c>
      <c r="B247" s="541" t="s">
        <v>1158</v>
      </c>
      <c r="C247" s="654" t="s">
        <v>4755</v>
      </c>
      <c r="D247" s="654" t="s">
        <v>4756</v>
      </c>
      <c r="E247" s="71" t="s">
        <v>4757</v>
      </c>
      <c r="F247" s="71" t="s">
        <v>4758</v>
      </c>
      <c r="G247" s="71" t="s">
        <v>413</v>
      </c>
      <c r="H247" s="70"/>
      <c r="I247" s="72">
        <v>36483</v>
      </c>
    </row>
    <row r="248" spans="1:9" ht="51" x14ac:dyDescent="0.25">
      <c r="A248" s="69">
        <v>1431</v>
      </c>
      <c r="B248" s="541" t="s">
        <v>1159</v>
      </c>
      <c r="C248" s="654" t="s">
        <v>4759</v>
      </c>
      <c r="D248" s="654"/>
      <c r="E248" s="71" t="s">
        <v>4760</v>
      </c>
      <c r="F248" s="70" t="s">
        <v>4761</v>
      </c>
      <c r="G248" s="71" t="s">
        <v>413</v>
      </c>
      <c r="H248" s="70"/>
      <c r="I248" s="72">
        <v>36483</v>
      </c>
    </row>
    <row r="249" spans="1:9" ht="51" x14ac:dyDescent="0.25">
      <c r="A249" s="69">
        <v>1432</v>
      </c>
      <c r="B249" s="541" t="s">
        <v>1160</v>
      </c>
      <c r="C249" s="71" t="s">
        <v>4762</v>
      </c>
      <c r="D249" s="71" t="s">
        <v>4763</v>
      </c>
      <c r="E249" s="71" t="s">
        <v>4764</v>
      </c>
      <c r="F249" s="71" t="s">
        <v>4765</v>
      </c>
      <c r="G249" s="71" t="s">
        <v>413</v>
      </c>
      <c r="H249" s="70"/>
      <c r="I249" s="72">
        <v>36164</v>
      </c>
    </row>
    <row r="250" spans="1:9" ht="51" x14ac:dyDescent="0.25">
      <c r="A250" s="69">
        <v>1433</v>
      </c>
      <c r="B250" s="541" t="s">
        <v>1161</v>
      </c>
      <c r="C250" s="70" t="s">
        <v>4766</v>
      </c>
      <c r="D250" s="71" t="s">
        <v>4767</v>
      </c>
      <c r="E250" s="70" t="s">
        <v>4766</v>
      </c>
      <c r="F250" s="70" t="s">
        <v>4768</v>
      </c>
      <c r="G250" s="71" t="s">
        <v>413</v>
      </c>
      <c r="H250" s="70"/>
      <c r="I250" s="72">
        <v>40344</v>
      </c>
    </row>
    <row r="251" spans="1:9" ht="25.5" x14ac:dyDescent="0.25">
      <c r="A251" s="69">
        <v>1434</v>
      </c>
      <c r="B251" s="541" t="s">
        <v>1162</v>
      </c>
      <c r="C251" s="70" t="s">
        <v>4769</v>
      </c>
      <c r="D251" s="71" t="s">
        <v>4770</v>
      </c>
      <c r="E251" s="70" t="s">
        <v>4771</v>
      </c>
      <c r="F251" s="71" t="s">
        <v>4772</v>
      </c>
      <c r="G251" s="71" t="s">
        <v>413</v>
      </c>
      <c r="H251" s="70"/>
      <c r="I251" s="72">
        <v>36490</v>
      </c>
    </row>
    <row r="252" spans="1:9" ht="38.25" x14ac:dyDescent="0.25">
      <c r="A252" s="69">
        <v>1435</v>
      </c>
      <c r="B252" s="541" t="s">
        <v>1163</v>
      </c>
      <c r="C252" s="70" t="s">
        <v>4773</v>
      </c>
      <c r="D252" s="71" t="s">
        <v>4774</v>
      </c>
      <c r="E252" s="70" t="s">
        <v>4775</v>
      </c>
      <c r="F252" s="70" t="s">
        <v>4776</v>
      </c>
      <c r="G252" s="71" t="s">
        <v>413</v>
      </c>
      <c r="H252" s="70"/>
      <c r="I252" s="72">
        <v>41188</v>
      </c>
    </row>
    <row r="253" spans="1:9" ht="38.25" x14ac:dyDescent="0.25">
      <c r="A253" s="69">
        <v>1436</v>
      </c>
      <c r="B253" s="541" t="s">
        <v>1164</v>
      </c>
      <c r="C253" s="73" t="s">
        <v>4777</v>
      </c>
      <c r="D253" s="71" t="s">
        <v>4778</v>
      </c>
      <c r="E253" s="73" t="s">
        <v>4777</v>
      </c>
      <c r="F253" s="70" t="s">
        <v>4779</v>
      </c>
      <c r="G253" s="71" t="s">
        <v>413</v>
      </c>
      <c r="H253" s="70"/>
      <c r="I253" s="72">
        <v>36261</v>
      </c>
    </row>
    <row r="254" spans="1:9" ht="38.25" x14ac:dyDescent="0.25">
      <c r="A254" s="69">
        <v>1437</v>
      </c>
      <c r="B254" s="541" t="s">
        <v>1165</v>
      </c>
      <c r="C254" s="71" t="s">
        <v>4780</v>
      </c>
      <c r="D254" s="71" t="s">
        <v>4781</v>
      </c>
      <c r="E254" s="71" t="s">
        <v>4782</v>
      </c>
      <c r="F254" s="70" t="s">
        <v>4783</v>
      </c>
      <c r="G254" s="71" t="s">
        <v>413</v>
      </c>
      <c r="H254" s="70"/>
      <c r="I254" s="72">
        <v>36479</v>
      </c>
    </row>
    <row r="255" spans="1:9" ht="38.25" x14ac:dyDescent="0.25">
      <c r="A255" s="69">
        <v>1438</v>
      </c>
      <c r="B255" s="541" t="s">
        <v>1166</v>
      </c>
      <c r="C255" s="71" t="s">
        <v>4784</v>
      </c>
      <c r="D255" s="71" t="s">
        <v>4785</v>
      </c>
      <c r="E255" s="71" t="s">
        <v>4786</v>
      </c>
      <c r="F255" s="70" t="s">
        <v>4787</v>
      </c>
      <c r="G255" s="71" t="s">
        <v>413</v>
      </c>
      <c r="H255" s="70"/>
      <c r="I255" s="72">
        <v>36476</v>
      </c>
    </row>
    <row r="256" spans="1:9" ht="51" x14ac:dyDescent="0.25">
      <c r="A256" s="69">
        <v>1439</v>
      </c>
      <c r="B256" s="541" t="s">
        <v>1167</v>
      </c>
      <c r="C256" s="70" t="s">
        <v>4788</v>
      </c>
      <c r="D256" s="71" t="s">
        <v>4789</v>
      </c>
      <c r="E256" s="70" t="s">
        <v>4788</v>
      </c>
      <c r="F256" s="71" t="s">
        <v>4790</v>
      </c>
      <c r="G256" s="71" t="s">
        <v>413</v>
      </c>
      <c r="H256" s="70"/>
      <c r="I256" s="72">
        <v>36488</v>
      </c>
    </row>
    <row r="257" spans="1:9" ht="38.25" x14ac:dyDescent="0.25">
      <c r="A257" s="69">
        <v>1440</v>
      </c>
      <c r="B257" s="541" t="s">
        <v>1168</v>
      </c>
      <c r="C257" s="70" t="s">
        <v>4791</v>
      </c>
      <c r="D257" s="71" t="s">
        <v>4792</v>
      </c>
      <c r="E257" s="70" t="s">
        <v>4791</v>
      </c>
      <c r="F257" s="70" t="s">
        <v>4793</v>
      </c>
      <c r="G257" s="71" t="s">
        <v>413</v>
      </c>
      <c r="H257" s="70"/>
      <c r="I257" s="72">
        <v>40323</v>
      </c>
    </row>
    <row r="258" spans="1:9" ht="38.25" x14ac:dyDescent="0.25">
      <c r="A258" s="69">
        <v>1441</v>
      </c>
      <c r="B258" s="541" t="s">
        <v>1169</v>
      </c>
      <c r="C258" s="71" t="s">
        <v>4794</v>
      </c>
      <c r="D258" s="71" t="s">
        <v>4795</v>
      </c>
      <c r="E258" s="71" t="s">
        <v>4796</v>
      </c>
      <c r="F258" s="71" t="s">
        <v>4797</v>
      </c>
      <c r="G258" s="71" t="s">
        <v>413</v>
      </c>
      <c r="H258" s="70"/>
      <c r="I258" s="72">
        <v>36483</v>
      </c>
    </row>
    <row r="259" spans="1:9" ht="38.25" x14ac:dyDescent="0.25">
      <c r="A259" s="69">
        <v>1442</v>
      </c>
      <c r="B259" s="541" t="s">
        <v>1170</v>
      </c>
      <c r="C259" s="70" t="s">
        <v>4798</v>
      </c>
      <c r="D259" s="71" t="s">
        <v>4799</v>
      </c>
      <c r="E259" s="70" t="s">
        <v>4798</v>
      </c>
      <c r="F259" s="92" t="s">
        <v>4800</v>
      </c>
      <c r="G259" s="71" t="s">
        <v>413</v>
      </c>
      <c r="H259" s="70"/>
      <c r="I259" s="72">
        <v>36160</v>
      </c>
    </row>
    <row r="260" spans="1:9" ht="51" x14ac:dyDescent="0.25">
      <c r="A260" s="69">
        <v>1443</v>
      </c>
      <c r="B260" s="541" t="s">
        <v>1171</v>
      </c>
      <c r="C260" s="70" t="s">
        <v>4801</v>
      </c>
      <c r="D260" s="71" t="s">
        <v>4802</v>
      </c>
      <c r="E260" s="70" t="s">
        <v>4801</v>
      </c>
      <c r="F260" s="70" t="s">
        <v>4803</v>
      </c>
      <c r="G260" s="71" t="s">
        <v>413</v>
      </c>
      <c r="H260" s="70"/>
      <c r="I260" s="72">
        <v>36490</v>
      </c>
    </row>
    <row r="261" spans="1:9" ht="38.25" x14ac:dyDescent="0.25">
      <c r="A261" s="69">
        <v>1444</v>
      </c>
      <c r="B261" s="541" t="s">
        <v>1172</v>
      </c>
      <c r="C261" s="71" t="s">
        <v>4804</v>
      </c>
      <c r="D261" s="71" t="s">
        <v>4805</v>
      </c>
      <c r="E261" s="71" t="s">
        <v>4806</v>
      </c>
      <c r="F261" s="71" t="s">
        <v>4807</v>
      </c>
      <c r="G261" s="71" t="s">
        <v>413</v>
      </c>
      <c r="H261" s="70"/>
      <c r="I261" s="72">
        <v>36472</v>
      </c>
    </row>
    <row r="262" spans="1:9" ht="38.25" x14ac:dyDescent="0.25">
      <c r="A262" s="69">
        <v>1445</v>
      </c>
      <c r="B262" s="541" t="s">
        <v>1173</v>
      </c>
      <c r="C262" s="70" t="s">
        <v>4808</v>
      </c>
      <c r="D262" s="71" t="s">
        <v>4809</v>
      </c>
      <c r="E262" s="70" t="s">
        <v>4810</v>
      </c>
      <c r="F262" s="71" t="s">
        <v>4811</v>
      </c>
      <c r="G262" s="71" t="s">
        <v>413</v>
      </c>
      <c r="H262" s="70"/>
      <c r="I262" s="72">
        <v>36479</v>
      </c>
    </row>
    <row r="263" spans="1:9" ht="51" x14ac:dyDescent="0.25">
      <c r="A263" s="69">
        <v>1446</v>
      </c>
      <c r="B263" s="541" t="s">
        <v>1174</v>
      </c>
      <c r="C263" s="70" t="s">
        <v>4812</v>
      </c>
      <c r="D263" s="71" t="s">
        <v>4813</v>
      </c>
      <c r="E263" s="70" t="s">
        <v>4812</v>
      </c>
      <c r="F263" s="70" t="s">
        <v>4814</v>
      </c>
      <c r="G263" s="71" t="s">
        <v>413</v>
      </c>
      <c r="H263" s="70"/>
      <c r="I263" s="72">
        <v>40318</v>
      </c>
    </row>
    <row r="264" spans="1:9" ht="51" x14ac:dyDescent="0.25">
      <c r="A264" s="69">
        <v>1447</v>
      </c>
      <c r="B264" s="541" t="s">
        <v>1175</v>
      </c>
      <c r="C264" s="71" t="s">
        <v>4815</v>
      </c>
      <c r="D264" s="71" t="s">
        <v>4816</v>
      </c>
      <c r="E264" s="71" t="s">
        <v>4817</v>
      </c>
      <c r="F264" s="71" t="s">
        <v>4818</v>
      </c>
      <c r="G264" s="71" t="s">
        <v>413</v>
      </c>
      <c r="H264" s="70"/>
      <c r="I264" s="72">
        <v>36483</v>
      </c>
    </row>
    <row r="265" spans="1:9" ht="38.25" x14ac:dyDescent="0.25">
      <c r="A265" s="69">
        <v>1448</v>
      </c>
      <c r="B265" s="541" t="s">
        <v>1176</v>
      </c>
      <c r="C265" s="70" t="s">
        <v>4819</v>
      </c>
      <c r="D265" s="71" t="s">
        <v>4820</v>
      </c>
      <c r="E265" s="70" t="s">
        <v>4821</v>
      </c>
      <c r="F265" s="70" t="s">
        <v>4822</v>
      </c>
      <c r="G265" s="71" t="s">
        <v>413</v>
      </c>
      <c r="H265" s="70"/>
      <c r="I265" s="72">
        <v>40781</v>
      </c>
    </row>
    <row r="266" spans="1:9" ht="51" x14ac:dyDescent="0.25">
      <c r="A266" s="69">
        <v>1449</v>
      </c>
      <c r="B266" s="541" t="s">
        <v>1177</v>
      </c>
      <c r="C266" s="71" t="s">
        <v>4823</v>
      </c>
      <c r="D266" s="71" t="s">
        <v>4824</v>
      </c>
      <c r="E266" s="71" t="s">
        <v>4825</v>
      </c>
      <c r="F266" s="70" t="s">
        <v>4826</v>
      </c>
      <c r="G266" s="71" t="s">
        <v>413</v>
      </c>
      <c r="H266" s="70"/>
      <c r="I266" s="72">
        <v>36488</v>
      </c>
    </row>
    <row r="267" spans="1:9" ht="38.25" x14ac:dyDescent="0.25">
      <c r="A267" s="69">
        <v>1450</v>
      </c>
      <c r="B267" s="541" t="s">
        <v>1178</v>
      </c>
      <c r="C267" s="70" t="s">
        <v>4827</v>
      </c>
      <c r="D267" s="71" t="s">
        <v>4828</v>
      </c>
      <c r="E267" s="70" t="s">
        <v>4827</v>
      </c>
      <c r="F267" s="71" t="s">
        <v>4829</v>
      </c>
      <c r="G267" s="71" t="s">
        <v>413</v>
      </c>
      <c r="H267" s="70"/>
      <c r="I267" s="72">
        <v>36472</v>
      </c>
    </row>
    <row r="268" spans="1:9" ht="51" x14ac:dyDescent="0.25">
      <c r="A268" s="69">
        <v>1451</v>
      </c>
      <c r="B268" s="541" t="s">
        <v>1179</v>
      </c>
      <c r="C268" s="70" t="s">
        <v>4830</v>
      </c>
      <c r="D268" s="71" t="s">
        <v>4831</v>
      </c>
      <c r="E268" s="70" t="s">
        <v>4830</v>
      </c>
      <c r="F268" s="71" t="s">
        <v>4832</v>
      </c>
      <c r="G268" s="71" t="s">
        <v>413</v>
      </c>
      <c r="H268" s="70"/>
      <c r="I268" s="72">
        <v>36483</v>
      </c>
    </row>
    <row r="269" spans="1:9" ht="38.25" x14ac:dyDescent="0.25">
      <c r="A269" s="69">
        <v>1452</v>
      </c>
      <c r="B269" s="541" t="s">
        <v>1180</v>
      </c>
      <c r="C269" s="70" t="s">
        <v>4833</v>
      </c>
      <c r="D269" s="71" t="s">
        <v>4834</v>
      </c>
      <c r="E269" s="70" t="s">
        <v>4833</v>
      </c>
      <c r="F269" s="70" t="s">
        <v>4835</v>
      </c>
      <c r="G269" s="71" t="s">
        <v>413</v>
      </c>
      <c r="H269" s="70"/>
      <c r="I269" s="72">
        <v>38302</v>
      </c>
    </row>
    <row r="270" spans="1:9" ht="38.25" x14ac:dyDescent="0.25">
      <c r="A270" s="69">
        <v>1453</v>
      </c>
      <c r="B270" s="541" t="s">
        <v>1181</v>
      </c>
      <c r="C270" s="71" t="s">
        <v>4836</v>
      </c>
      <c r="D270" s="71" t="s">
        <v>4837</v>
      </c>
      <c r="E270" s="71" t="s">
        <v>4838</v>
      </c>
      <c r="F270" s="71" t="s">
        <v>4839</v>
      </c>
      <c r="G270" s="71" t="s">
        <v>413</v>
      </c>
      <c r="H270" s="70"/>
      <c r="I270" s="72">
        <v>36486</v>
      </c>
    </row>
    <row r="271" spans="1:9" ht="38.25" x14ac:dyDescent="0.25">
      <c r="A271" s="69">
        <v>1454</v>
      </c>
      <c r="B271" s="541" t="s">
        <v>1182</v>
      </c>
      <c r="C271" s="70" t="s">
        <v>4840</v>
      </c>
      <c r="D271" s="71" t="s">
        <v>4841</v>
      </c>
      <c r="E271" s="70" t="s">
        <v>4840</v>
      </c>
      <c r="F271" s="70" t="s">
        <v>4842</v>
      </c>
      <c r="G271" s="71" t="s">
        <v>413</v>
      </c>
      <c r="H271" s="70"/>
      <c r="I271" s="72">
        <v>40330</v>
      </c>
    </row>
    <row r="272" spans="1:9" ht="38.25" x14ac:dyDescent="0.25">
      <c r="A272" s="69">
        <v>1455</v>
      </c>
      <c r="B272" s="541" t="s">
        <v>1183</v>
      </c>
      <c r="C272" s="70" t="s">
        <v>4843</v>
      </c>
      <c r="D272" s="71" t="s">
        <v>4844</v>
      </c>
      <c r="E272" s="70" t="s">
        <v>4843</v>
      </c>
      <c r="F272" s="70" t="s">
        <v>4845</v>
      </c>
      <c r="G272" s="71" t="s">
        <v>413</v>
      </c>
      <c r="H272" s="70"/>
      <c r="I272" s="72">
        <v>40156</v>
      </c>
    </row>
    <row r="273" spans="1:9" ht="51" x14ac:dyDescent="0.25">
      <c r="A273" s="69">
        <v>1456</v>
      </c>
      <c r="B273" s="541" t="s">
        <v>1184</v>
      </c>
      <c r="C273" s="70" t="s">
        <v>4846</v>
      </c>
      <c r="D273" s="71" t="s">
        <v>4847</v>
      </c>
      <c r="E273" s="70" t="s">
        <v>4846</v>
      </c>
      <c r="F273" s="70" t="s">
        <v>4848</v>
      </c>
      <c r="G273" s="71" t="s">
        <v>413</v>
      </c>
      <c r="H273" s="70"/>
      <c r="I273" s="72">
        <v>36495</v>
      </c>
    </row>
    <row r="274" spans="1:9" ht="63.75" x14ac:dyDescent="0.25">
      <c r="A274" s="69">
        <v>1457</v>
      </c>
      <c r="B274" s="541" t="s">
        <v>1185</v>
      </c>
      <c r="C274" s="70" t="s">
        <v>4849</v>
      </c>
      <c r="D274" s="71" t="s">
        <v>4850</v>
      </c>
      <c r="E274" s="70" t="s">
        <v>4849</v>
      </c>
      <c r="F274" s="71" t="s">
        <v>4851</v>
      </c>
      <c r="G274" s="71" t="s">
        <v>413</v>
      </c>
      <c r="H274" s="70"/>
      <c r="I274" s="72">
        <v>36581</v>
      </c>
    </row>
    <row r="275" spans="1:9" ht="38.25" x14ac:dyDescent="0.25">
      <c r="A275" s="69">
        <v>1458</v>
      </c>
      <c r="B275" s="541" t="s">
        <v>1186</v>
      </c>
      <c r="C275" s="70" t="s">
        <v>4852</v>
      </c>
      <c r="D275" s="71" t="s">
        <v>4853</v>
      </c>
      <c r="E275" s="70" t="s">
        <v>4852</v>
      </c>
      <c r="F275" s="71" t="s">
        <v>4854</v>
      </c>
      <c r="G275" s="71" t="s">
        <v>413</v>
      </c>
      <c r="H275" s="70"/>
      <c r="I275" s="72">
        <v>36514</v>
      </c>
    </row>
    <row r="276" spans="1:9" ht="38.25" x14ac:dyDescent="0.25">
      <c r="A276" s="69">
        <v>1459</v>
      </c>
      <c r="B276" s="541" t="s">
        <v>1187</v>
      </c>
      <c r="C276" s="70" t="s">
        <v>4855</v>
      </c>
      <c r="D276" s="71" t="s">
        <v>4856</v>
      </c>
      <c r="E276" s="70" t="s">
        <v>4855</v>
      </c>
      <c r="F276" s="70" t="s">
        <v>4857</v>
      </c>
      <c r="G276" s="71" t="s">
        <v>413</v>
      </c>
      <c r="H276" s="70"/>
      <c r="I276" s="72">
        <v>41187</v>
      </c>
    </row>
    <row r="277" spans="1:9" ht="38.25" x14ac:dyDescent="0.25">
      <c r="A277" s="69">
        <v>1460</v>
      </c>
      <c r="B277" s="541" t="s">
        <v>1188</v>
      </c>
      <c r="C277" s="70" t="s">
        <v>4858</v>
      </c>
      <c r="D277" s="71" t="s">
        <v>4859</v>
      </c>
      <c r="E277" s="70" t="s">
        <v>4858</v>
      </c>
      <c r="F277" s="70" t="s">
        <v>4860</v>
      </c>
      <c r="G277" s="71" t="s">
        <v>413</v>
      </c>
      <c r="H277" s="70"/>
      <c r="I277" s="72">
        <v>39794</v>
      </c>
    </row>
    <row r="278" spans="1:9" ht="38.25" x14ac:dyDescent="0.25">
      <c r="A278" s="69">
        <v>1461</v>
      </c>
      <c r="B278" s="541" t="s">
        <v>1189</v>
      </c>
      <c r="C278" s="70" t="s">
        <v>4861</v>
      </c>
      <c r="D278" s="71" t="s">
        <v>4862</v>
      </c>
      <c r="E278" s="70" t="s">
        <v>4861</v>
      </c>
      <c r="F278" s="70" t="s">
        <v>4863</v>
      </c>
      <c r="G278" s="71" t="s">
        <v>413</v>
      </c>
      <c r="H278" s="70"/>
      <c r="I278" s="72">
        <v>41187</v>
      </c>
    </row>
    <row r="279" spans="1:9" ht="38.25" x14ac:dyDescent="0.25">
      <c r="A279" s="69">
        <v>1462</v>
      </c>
      <c r="B279" s="541" t="s">
        <v>1190</v>
      </c>
      <c r="C279" s="71" t="s">
        <v>4864</v>
      </c>
      <c r="D279" s="71" t="s">
        <v>4865</v>
      </c>
      <c r="E279" s="71" t="s">
        <v>4866</v>
      </c>
      <c r="F279" s="71" t="s">
        <v>4867</v>
      </c>
      <c r="G279" s="71" t="s">
        <v>413</v>
      </c>
      <c r="H279" s="70"/>
      <c r="I279" s="72">
        <v>41194</v>
      </c>
    </row>
    <row r="280" spans="1:9" ht="38.25" x14ac:dyDescent="0.25">
      <c r="A280" s="69">
        <v>1463</v>
      </c>
      <c r="B280" s="541" t="s">
        <v>1191</v>
      </c>
      <c r="C280" s="71" t="s">
        <v>4868</v>
      </c>
      <c r="D280" s="71" t="s">
        <v>4869</v>
      </c>
      <c r="E280" s="71" t="s">
        <v>4870</v>
      </c>
      <c r="F280" s="70" t="s">
        <v>4871</v>
      </c>
      <c r="G280" s="71" t="s">
        <v>413</v>
      </c>
      <c r="H280" s="70"/>
      <c r="I280" s="72">
        <v>36523</v>
      </c>
    </row>
    <row r="281" spans="1:9" ht="38.25" x14ac:dyDescent="0.25">
      <c r="A281" s="69">
        <v>1464</v>
      </c>
      <c r="B281" s="541" t="s">
        <v>1192</v>
      </c>
      <c r="C281" s="71" t="s">
        <v>4872</v>
      </c>
      <c r="D281" s="71" t="s">
        <v>4873</v>
      </c>
      <c r="E281" s="71" t="s">
        <v>4874</v>
      </c>
      <c r="F281" s="70" t="s">
        <v>4875</v>
      </c>
      <c r="G281" s="71" t="s">
        <v>413</v>
      </c>
      <c r="H281" s="70"/>
      <c r="I281" s="72">
        <v>36521</v>
      </c>
    </row>
    <row r="282" spans="1:9" ht="38.25" x14ac:dyDescent="0.25">
      <c r="A282" s="69">
        <v>1465</v>
      </c>
      <c r="B282" s="541" t="s">
        <v>782</v>
      </c>
      <c r="C282" s="71" t="s">
        <v>4876</v>
      </c>
      <c r="D282" s="71" t="s">
        <v>4877</v>
      </c>
      <c r="E282" s="71" t="s">
        <v>4878</v>
      </c>
      <c r="F282" s="70" t="s">
        <v>4879</v>
      </c>
      <c r="G282" s="71" t="s">
        <v>413</v>
      </c>
      <c r="H282" s="70"/>
      <c r="I282" s="72">
        <v>36515</v>
      </c>
    </row>
    <row r="283" spans="1:9" ht="38.25" x14ac:dyDescent="0.25">
      <c r="A283" s="69">
        <v>1466</v>
      </c>
      <c r="B283" s="541" t="s">
        <v>1193</v>
      </c>
      <c r="C283" s="71" t="s">
        <v>4880</v>
      </c>
      <c r="D283" s="71" t="s">
        <v>4881</v>
      </c>
      <c r="E283" s="71" t="s">
        <v>4882</v>
      </c>
      <c r="F283" s="71" t="s">
        <v>4883</v>
      </c>
      <c r="G283" s="71" t="s">
        <v>413</v>
      </c>
      <c r="H283" s="70"/>
      <c r="I283" s="72">
        <v>36500</v>
      </c>
    </row>
    <row r="284" spans="1:9" ht="38.25" x14ac:dyDescent="0.25">
      <c r="A284" s="69">
        <v>1467</v>
      </c>
      <c r="B284" s="541" t="s">
        <v>1194</v>
      </c>
      <c r="C284" s="70" t="s">
        <v>4884</v>
      </c>
      <c r="D284" s="71" t="s">
        <v>4885</v>
      </c>
      <c r="E284" s="70" t="s">
        <v>4884</v>
      </c>
      <c r="F284" s="71" t="s">
        <v>4886</v>
      </c>
      <c r="G284" s="71" t="s">
        <v>413</v>
      </c>
      <c r="H284" s="70"/>
      <c r="I284" s="72">
        <v>36500</v>
      </c>
    </row>
    <row r="285" spans="1:9" ht="38.25" x14ac:dyDescent="0.25">
      <c r="A285" s="69">
        <v>1468</v>
      </c>
      <c r="B285" s="541" t="s">
        <v>1195</v>
      </c>
      <c r="C285" s="71" t="s">
        <v>4887</v>
      </c>
      <c r="D285" s="71" t="s">
        <v>4888</v>
      </c>
      <c r="E285" s="71" t="s">
        <v>4889</v>
      </c>
      <c r="F285" s="71" t="s">
        <v>4890</v>
      </c>
      <c r="G285" s="71" t="s">
        <v>413</v>
      </c>
      <c r="H285" s="70"/>
      <c r="I285" s="72">
        <v>36500</v>
      </c>
    </row>
    <row r="286" spans="1:9" ht="38.25" x14ac:dyDescent="0.25">
      <c r="A286" s="69">
        <v>1469</v>
      </c>
      <c r="B286" s="541" t="s">
        <v>1196</v>
      </c>
      <c r="C286" s="70" t="s">
        <v>4891</v>
      </c>
      <c r="D286" s="71" t="s">
        <v>4892</v>
      </c>
      <c r="E286" s="70" t="s">
        <v>4891</v>
      </c>
      <c r="F286" s="70" t="s">
        <v>4893</v>
      </c>
      <c r="G286" s="71" t="s">
        <v>413</v>
      </c>
      <c r="H286" s="70"/>
      <c r="I286" s="72">
        <v>42567</v>
      </c>
    </row>
    <row r="287" spans="1:9" ht="51" x14ac:dyDescent="0.25">
      <c r="A287" s="69">
        <v>1470</v>
      </c>
      <c r="B287" s="541" t="s">
        <v>1197</v>
      </c>
      <c r="C287" s="70" t="s">
        <v>4894</v>
      </c>
      <c r="D287" s="71" t="s">
        <v>4895</v>
      </c>
      <c r="E287" s="70" t="s">
        <v>4894</v>
      </c>
      <c r="F287" s="71" t="s">
        <v>4896</v>
      </c>
      <c r="G287" s="71" t="s">
        <v>413</v>
      </c>
      <c r="H287" s="70"/>
      <c r="I287" s="72">
        <v>36515</v>
      </c>
    </row>
    <row r="288" spans="1:9" ht="38.25" x14ac:dyDescent="0.25">
      <c r="A288" s="69">
        <v>1471</v>
      </c>
      <c r="B288" s="541" t="s">
        <v>1198</v>
      </c>
      <c r="C288" s="73" t="s">
        <v>4897</v>
      </c>
      <c r="D288" s="71" t="s">
        <v>4898</v>
      </c>
      <c r="E288" s="73" t="s">
        <v>4897</v>
      </c>
      <c r="F288" s="70" t="s">
        <v>4899</v>
      </c>
      <c r="G288" s="71" t="s">
        <v>413</v>
      </c>
      <c r="H288" s="70"/>
      <c r="I288" s="72">
        <v>36262</v>
      </c>
    </row>
    <row r="289" spans="1:9" ht="51" x14ac:dyDescent="0.25">
      <c r="A289" s="69">
        <v>1472</v>
      </c>
      <c r="B289" s="541" t="s">
        <v>1199</v>
      </c>
      <c r="C289" s="70" t="s">
        <v>4900</v>
      </c>
      <c r="D289" s="71" t="s">
        <v>4901</v>
      </c>
      <c r="E289" s="70" t="s">
        <v>4902</v>
      </c>
      <c r="F289" s="71" t="s">
        <v>4903</v>
      </c>
      <c r="G289" s="71" t="s">
        <v>413</v>
      </c>
      <c r="H289" s="70"/>
      <c r="I289" s="72">
        <v>36516</v>
      </c>
    </row>
    <row r="290" spans="1:9" ht="38.25" x14ac:dyDescent="0.25">
      <c r="A290" s="69">
        <v>1473</v>
      </c>
      <c r="B290" s="541" t="s">
        <v>1200</v>
      </c>
      <c r="C290" s="71" t="s">
        <v>4904</v>
      </c>
      <c r="D290" s="71" t="s">
        <v>4905</v>
      </c>
      <c r="E290" s="71" t="s">
        <v>4906</v>
      </c>
      <c r="F290" s="71" t="s">
        <v>4907</v>
      </c>
      <c r="G290" s="71" t="s">
        <v>413</v>
      </c>
      <c r="H290" s="70"/>
      <c r="I290" s="72">
        <v>36517</v>
      </c>
    </row>
    <row r="291" spans="1:9" ht="38.25" x14ac:dyDescent="0.25">
      <c r="A291" s="69">
        <v>1474</v>
      </c>
      <c r="B291" s="541" t="s">
        <v>1201</v>
      </c>
      <c r="C291" s="70" t="s">
        <v>4908</v>
      </c>
      <c r="D291" s="71" t="s">
        <v>4909</v>
      </c>
      <c r="E291" s="70" t="s">
        <v>4908</v>
      </c>
      <c r="F291" s="71" t="s">
        <v>4910</v>
      </c>
      <c r="G291" s="71" t="s">
        <v>413</v>
      </c>
      <c r="H291" s="70"/>
      <c r="I291" s="72">
        <v>37048</v>
      </c>
    </row>
    <row r="292" spans="1:9" ht="38.25" x14ac:dyDescent="0.25">
      <c r="A292" s="69">
        <v>1475</v>
      </c>
      <c r="B292" s="541" t="s">
        <v>1202</v>
      </c>
      <c r="C292" s="70" t="s">
        <v>4911</v>
      </c>
      <c r="D292" s="71" t="s">
        <v>4912</v>
      </c>
      <c r="E292" s="70" t="s">
        <v>4911</v>
      </c>
      <c r="F292" s="70" t="s">
        <v>4913</v>
      </c>
      <c r="G292" s="71" t="s">
        <v>413</v>
      </c>
      <c r="H292" s="70"/>
      <c r="I292" s="72">
        <v>36969</v>
      </c>
    </row>
    <row r="293" spans="1:9" ht="38.25" x14ac:dyDescent="0.25">
      <c r="A293" s="69">
        <v>1476</v>
      </c>
      <c r="B293" s="541" t="s">
        <v>1203</v>
      </c>
      <c r="C293" s="71" t="s">
        <v>4914</v>
      </c>
      <c r="D293" s="71" t="s">
        <v>4915</v>
      </c>
      <c r="E293" s="71" t="s">
        <v>4916</v>
      </c>
      <c r="F293" s="71" t="s">
        <v>4917</v>
      </c>
      <c r="G293" s="71" t="s">
        <v>413</v>
      </c>
      <c r="H293" s="70" t="s">
        <v>1692</v>
      </c>
      <c r="I293" s="72">
        <v>40289</v>
      </c>
    </row>
    <row r="294" spans="1:9" ht="38.25" x14ac:dyDescent="0.25">
      <c r="A294" s="69">
        <v>1477</v>
      </c>
      <c r="B294" s="541" t="s">
        <v>1204</v>
      </c>
      <c r="C294" s="70" t="s">
        <v>4918</v>
      </c>
      <c r="D294" s="71" t="s">
        <v>4919</v>
      </c>
      <c r="E294" s="70" t="s">
        <v>4918</v>
      </c>
      <c r="F294" s="71" t="s">
        <v>4920</v>
      </c>
      <c r="G294" s="71" t="s">
        <v>413</v>
      </c>
      <c r="H294" s="70"/>
      <c r="I294" s="72">
        <v>36521</v>
      </c>
    </row>
    <row r="295" spans="1:9" ht="38.25" x14ac:dyDescent="0.25">
      <c r="A295" s="69">
        <v>1478</v>
      </c>
      <c r="B295" s="541" t="s">
        <v>1205</v>
      </c>
      <c r="C295" s="70" t="s">
        <v>4921</v>
      </c>
      <c r="D295" s="71" t="s">
        <v>4922</v>
      </c>
      <c r="E295" s="70" t="s">
        <v>4921</v>
      </c>
      <c r="F295" s="71" t="s">
        <v>4923</v>
      </c>
      <c r="G295" s="71" t="s">
        <v>413</v>
      </c>
      <c r="H295" s="70"/>
      <c r="I295" s="72">
        <v>36515</v>
      </c>
    </row>
    <row r="296" spans="1:9" ht="38.25" x14ac:dyDescent="0.25">
      <c r="A296" s="69">
        <v>1479</v>
      </c>
      <c r="B296" s="541" t="s">
        <v>1206</v>
      </c>
      <c r="C296" s="71" t="s">
        <v>4924</v>
      </c>
      <c r="D296" s="71" t="s">
        <v>4925</v>
      </c>
      <c r="E296" s="71" t="s">
        <v>4926</v>
      </c>
      <c r="F296" s="71" t="s">
        <v>4927</v>
      </c>
      <c r="G296" s="71" t="s">
        <v>413</v>
      </c>
      <c r="H296" s="70"/>
      <c r="I296" s="72">
        <v>36497</v>
      </c>
    </row>
    <row r="297" spans="1:9" ht="38.25" x14ac:dyDescent="0.25">
      <c r="A297" s="69">
        <v>1480</v>
      </c>
      <c r="B297" s="541" t="s">
        <v>1207</v>
      </c>
      <c r="C297" s="71" t="s">
        <v>4928</v>
      </c>
      <c r="D297" s="71" t="s">
        <v>4929</v>
      </c>
      <c r="E297" s="71" t="s">
        <v>4930</v>
      </c>
      <c r="F297" s="71" t="s">
        <v>4931</v>
      </c>
      <c r="G297" s="71" t="s">
        <v>413</v>
      </c>
      <c r="H297" s="70"/>
      <c r="I297" s="72">
        <v>36500</v>
      </c>
    </row>
    <row r="298" spans="1:9" ht="51" x14ac:dyDescent="0.25">
      <c r="A298" s="69">
        <v>1481</v>
      </c>
      <c r="B298" s="541" t="s">
        <v>1208</v>
      </c>
      <c r="C298" s="70" t="s">
        <v>4932</v>
      </c>
      <c r="D298" s="71" t="s">
        <v>4933</v>
      </c>
      <c r="E298" s="70" t="s">
        <v>4932</v>
      </c>
      <c r="F298" s="70" t="s">
        <v>4934</v>
      </c>
      <c r="G298" s="71" t="s">
        <v>413</v>
      </c>
      <c r="H298" s="70"/>
      <c r="I298" s="72">
        <v>36504</v>
      </c>
    </row>
    <row r="299" spans="1:9" ht="38.25" x14ac:dyDescent="0.25">
      <c r="A299" s="69">
        <v>1482</v>
      </c>
      <c r="B299" s="541" t="s">
        <v>1209</v>
      </c>
      <c r="C299" s="70" t="s">
        <v>4935</v>
      </c>
      <c r="D299" s="71" t="s">
        <v>4936</v>
      </c>
      <c r="E299" s="70" t="s">
        <v>4937</v>
      </c>
      <c r="F299" s="70" t="s">
        <v>4938</v>
      </c>
      <c r="G299" s="71" t="s">
        <v>413</v>
      </c>
      <c r="H299" s="70"/>
      <c r="I299" s="72">
        <v>42472</v>
      </c>
    </row>
    <row r="300" spans="1:9" ht="51" x14ac:dyDescent="0.25">
      <c r="A300" s="69">
        <v>1483</v>
      </c>
      <c r="B300" s="541" t="s">
        <v>1210</v>
      </c>
      <c r="C300" s="71" t="s">
        <v>4939</v>
      </c>
      <c r="D300" s="71" t="s">
        <v>4940</v>
      </c>
      <c r="E300" s="71" t="s">
        <v>4941</v>
      </c>
      <c r="F300" s="71" t="s">
        <v>4942</v>
      </c>
      <c r="G300" s="71" t="s">
        <v>413</v>
      </c>
      <c r="H300" s="70"/>
      <c r="I300" s="72">
        <v>41187</v>
      </c>
    </row>
    <row r="301" spans="1:9" ht="51" x14ac:dyDescent="0.25">
      <c r="A301" s="69">
        <v>1484</v>
      </c>
      <c r="B301" s="541" t="s">
        <v>1211</v>
      </c>
      <c r="C301" s="70" t="s">
        <v>4943</v>
      </c>
      <c r="D301" s="71" t="s">
        <v>4944</v>
      </c>
      <c r="E301" s="70" t="s">
        <v>4943</v>
      </c>
      <c r="F301" s="71" t="s">
        <v>4945</v>
      </c>
      <c r="G301" s="71" t="s">
        <v>413</v>
      </c>
      <c r="H301" s="70"/>
      <c r="I301" s="72">
        <v>36516</v>
      </c>
    </row>
    <row r="302" spans="1:9" ht="38.25" x14ac:dyDescent="0.25">
      <c r="A302" s="69">
        <v>1485</v>
      </c>
      <c r="B302" s="541" t="s">
        <v>1212</v>
      </c>
      <c r="C302" s="71" t="s">
        <v>4946</v>
      </c>
      <c r="D302" s="71" t="s">
        <v>4947</v>
      </c>
      <c r="E302" s="71" t="s">
        <v>4948</v>
      </c>
      <c r="F302" s="71" t="s">
        <v>4949</v>
      </c>
      <c r="G302" s="71" t="s">
        <v>413</v>
      </c>
      <c r="H302" s="70"/>
      <c r="I302" s="72">
        <v>36508</v>
      </c>
    </row>
    <row r="303" spans="1:9" ht="63.75" x14ac:dyDescent="0.25">
      <c r="A303" s="69">
        <v>1486</v>
      </c>
      <c r="B303" s="541" t="s">
        <v>1213</v>
      </c>
      <c r="C303" s="70" t="s">
        <v>4950</v>
      </c>
      <c r="D303" s="71" t="s">
        <v>4951</v>
      </c>
      <c r="E303" s="71" t="s">
        <v>4950</v>
      </c>
      <c r="F303" s="71" t="s">
        <v>4952</v>
      </c>
      <c r="G303" s="71" t="s">
        <v>413</v>
      </c>
      <c r="H303" s="70"/>
      <c r="I303" s="15">
        <v>36516</v>
      </c>
    </row>
  </sheetData>
  <mergeCells count="44">
    <mergeCell ref="B7:I7"/>
    <mergeCell ref="B8:I8"/>
    <mergeCell ref="C25:C26"/>
    <mergeCell ref="D25:D26"/>
    <mergeCell ref="C27:C28"/>
    <mergeCell ref="D27:D28"/>
    <mergeCell ref="C87:C88"/>
    <mergeCell ref="D87:D88"/>
    <mergeCell ref="C111:C112"/>
    <mergeCell ref="D111:D112"/>
    <mergeCell ref="C32:C33"/>
    <mergeCell ref="D32:D33"/>
    <mergeCell ref="C85:C86"/>
    <mergeCell ref="D85:D86"/>
    <mergeCell ref="C144:C147"/>
    <mergeCell ref="D144:D147"/>
    <mergeCell ref="C158:C159"/>
    <mergeCell ref="D158:D159"/>
    <mergeCell ref="C130:C132"/>
    <mergeCell ref="D130:D132"/>
    <mergeCell ref="C137:C139"/>
    <mergeCell ref="D137:D139"/>
    <mergeCell ref="C180:C181"/>
    <mergeCell ref="D180:D181"/>
    <mergeCell ref="C185:C187"/>
    <mergeCell ref="D185:D187"/>
    <mergeCell ref="C166:C167"/>
    <mergeCell ref="D166:D167"/>
    <mergeCell ref="C169:C170"/>
    <mergeCell ref="D169:D170"/>
    <mergeCell ref="C202:C203"/>
    <mergeCell ref="D202:D203"/>
    <mergeCell ref="C206:C207"/>
    <mergeCell ref="D206:D207"/>
    <mergeCell ref="C190:C193"/>
    <mergeCell ref="D190:D193"/>
    <mergeCell ref="C196:C198"/>
    <mergeCell ref="D196:D198"/>
    <mergeCell ref="C247:C248"/>
    <mergeCell ref="D247:D248"/>
    <mergeCell ref="C208:C233"/>
    <mergeCell ref="D208:D233"/>
    <mergeCell ref="C243:C246"/>
    <mergeCell ref="D243:D246"/>
  </mergeCells>
  <conditionalFormatting sqref="D10:D11">
    <cfRule type="duplicateValues" dxfId="764" priority="364"/>
  </conditionalFormatting>
  <conditionalFormatting sqref="D10:D11">
    <cfRule type="duplicateValues" dxfId="763" priority="363"/>
  </conditionalFormatting>
  <conditionalFormatting sqref="D10:D11">
    <cfRule type="duplicateValues" dxfId="762" priority="362"/>
  </conditionalFormatting>
  <conditionalFormatting sqref="D140:D144 D87 D12:D25 D29:D32 D34:D85 D89:D111 D113:D130 D133:D137 D148:D158 D160:D166 D168:D169 D171:D180 D182:D185 D188:D190 D194:D196 D199:D202 D204:D206 D208 D234:D243 D247 D249:D303">
    <cfRule type="duplicateValues" dxfId="761" priority="360"/>
  </conditionalFormatting>
  <conditionalFormatting sqref="D87">
    <cfRule type="duplicateValues" dxfId="760" priority="359"/>
  </conditionalFormatting>
  <conditionalFormatting sqref="D12:D25">
    <cfRule type="duplicateValues" dxfId="759" priority="358"/>
  </conditionalFormatting>
  <conditionalFormatting sqref="D12:D25">
    <cfRule type="duplicateValues" dxfId="758" priority="361"/>
  </conditionalFormatting>
  <conditionalFormatting sqref="D12:D25">
    <cfRule type="duplicateValues" dxfId="757" priority="357"/>
  </conditionalFormatting>
  <conditionalFormatting sqref="D12">
    <cfRule type="duplicateValues" dxfId="756" priority="354"/>
  </conditionalFormatting>
  <conditionalFormatting sqref="D12">
    <cfRule type="duplicateValues" dxfId="755" priority="355"/>
  </conditionalFormatting>
  <conditionalFormatting sqref="D12">
    <cfRule type="duplicateValues" dxfId="754" priority="353"/>
  </conditionalFormatting>
  <conditionalFormatting sqref="D12">
    <cfRule type="duplicateValues" dxfId="753" priority="352"/>
  </conditionalFormatting>
  <conditionalFormatting sqref="D87">
    <cfRule type="duplicateValues" dxfId="752" priority="351"/>
  </conditionalFormatting>
  <conditionalFormatting sqref="D140:D144 D87 D12:D25 D29:D32 D34:D85 D89:D111 D113:D130 D133:D137 D148:D158 D160:D166 D168:D169 D171:D180 D182:D185 D188:D190 D194:D196 D199:D202 D204:D206 D208 D234:D243 D247 D249:D303">
    <cfRule type="duplicateValues" dxfId="751" priority="349"/>
    <cfRule type="duplicateValues" dxfId="750" priority="350"/>
  </conditionalFormatting>
  <conditionalFormatting sqref="D12:D25">
    <cfRule type="duplicateValues" dxfId="749" priority="356"/>
  </conditionalFormatting>
  <conditionalFormatting sqref="D12:D25">
    <cfRule type="duplicateValues" dxfId="748" priority="347"/>
    <cfRule type="duplicateValues" dxfId="747" priority="348"/>
  </conditionalFormatting>
  <conditionalFormatting sqref="D30">
    <cfRule type="duplicateValues" dxfId="746" priority="345"/>
  </conditionalFormatting>
  <conditionalFormatting sqref="D30">
    <cfRule type="duplicateValues" dxfId="745" priority="346"/>
  </conditionalFormatting>
  <conditionalFormatting sqref="D30">
    <cfRule type="duplicateValues" dxfId="744" priority="344"/>
  </conditionalFormatting>
  <conditionalFormatting sqref="D30">
    <cfRule type="duplicateValues" dxfId="743" priority="343"/>
  </conditionalFormatting>
  <conditionalFormatting sqref="D31">
    <cfRule type="duplicateValues" dxfId="742" priority="342"/>
  </conditionalFormatting>
  <conditionalFormatting sqref="D96">
    <cfRule type="duplicateValues" dxfId="741" priority="341"/>
  </conditionalFormatting>
  <conditionalFormatting sqref="D108">
    <cfRule type="duplicateValues" dxfId="740" priority="335"/>
  </conditionalFormatting>
  <conditionalFormatting sqref="D108">
    <cfRule type="duplicateValues" dxfId="739" priority="334"/>
  </conditionalFormatting>
  <conditionalFormatting sqref="D108">
    <cfRule type="duplicateValues" dxfId="738" priority="333"/>
  </conditionalFormatting>
  <conditionalFormatting sqref="D108">
    <cfRule type="duplicateValues" dxfId="737" priority="336"/>
  </conditionalFormatting>
  <conditionalFormatting sqref="D108">
    <cfRule type="duplicateValues" dxfId="736" priority="337"/>
  </conditionalFormatting>
  <conditionalFormatting sqref="D108">
    <cfRule type="duplicateValues" dxfId="735" priority="338"/>
  </conditionalFormatting>
  <conditionalFormatting sqref="D108">
    <cfRule type="duplicateValues" dxfId="734" priority="339"/>
  </conditionalFormatting>
  <conditionalFormatting sqref="D108">
    <cfRule type="duplicateValues" dxfId="733" priority="340"/>
  </conditionalFormatting>
  <conditionalFormatting sqref="D108">
    <cfRule type="duplicateValues" dxfId="732" priority="332"/>
  </conditionalFormatting>
  <conditionalFormatting sqref="D108">
    <cfRule type="duplicateValues" dxfId="731" priority="331"/>
  </conditionalFormatting>
  <conditionalFormatting sqref="D108">
    <cfRule type="duplicateValues" dxfId="730" priority="330"/>
  </conditionalFormatting>
  <conditionalFormatting sqref="D108">
    <cfRule type="duplicateValues" dxfId="729" priority="329"/>
  </conditionalFormatting>
  <conditionalFormatting sqref="D140">
    <cfRule type="duplicateValues" dxfId="728" priority="328"/>
  </conditionalFormatting>
  <conditionalFormatting sqref="D182">
    <cfRule type="duplicateValues" dxfId="727" priority="327"/>
  </conditionalFormatting>
  <conditionalFormatting sqref="D183">
    <cfRule type="duplicateValues" dxfId="726" priority="326"/>
  </conditionalFormatting>
  <conditionalFormatting sqref="D184">
    <cfRule type="duplicateValues" dxfId="725" priority="324"/>
  </conditionalFormatting>
  <conditionalFormatting sqref="D184">
    <cfRule type="duplicateValues" dxfId="724" priority="325"/>
  </conditionalFormatting>
  <conditionalFormatting sqref="D185">
    <cfRule type="duplicateValues" dxfId="723" priority="323"/>
  </conditionalFormatting>
  <conditionalFormatting sqref="D202">
    <cfRule type="duplicateValues" dxfId="722" priority="322"/>
  </conditionalFormatting>
  <conditionalFormatting sqref="D202">
    <cfRule type="duplicateValues" dxfId="721" priority="321"/>
  </conditionalFormatting>
  <conditionalFormatting sqref="D202">
    <cfRule type="duplicateValues" dxfId="720" priority="320"/>
  </conditionalFormatting>
  <conditionalFormatting sqref="D202">
    <cfRule type="duplicateValues" dxfId="719" priority="319"/>
  </conditionalFormatting>
  <conditionalFormatting sqref="D206 D208 D234:D243 D247 D249:D303">
    <cfRule type="duplicateValues" dxfId="718" priority="318"/>
  </conditionalFormatting>
  <conditionalFormatting sqref="D234">
    <cfRule type="duplicateValues" dxfId="717" priority="316"/>
  </conditionalFormatting>
  <conditionalFormatting sqref="D234">
    <cfRule type="duplicateValues" dxfId="716" priority="317"/>
  </conditionalFormatting>
  <conditionalFormatting sqref="D234">
    <cfRule type="duplicateValues" dxfId="715" priority="315"/>
  </conditionalFormatting>
  <conditionalFormatting sqref="D234">
    <cfRule type="duplicateValues" dxfId="714" priority="314"/>
  </conditionalFormatting>
  <conditionalFormatting sqref="D235">
    <cfRule type="duplicateValues" dxfId="713" priority="312"/>
  </conditionalFormatting>
  <conditionalFormatting sqref="D235">
    <cfRule type="duplicateValues" dxfId="712" priority="313"/>
  </conditionalFormatting>
  <conditionalFormatting sqref="D235">
    <cfRule type="duplicateValues" dxfId="711" priority="311"/>
  </conditionalFormatting>
  <conditionalFormatting sqref="D235">
    <cfRule type="duplicateValues" dxfId="710" priority="310"/>
  </conditionalFormatting>
  <conditionalFormatting sqref="D236">
    <cfRule type="duplicateValues" dxfId="709" priority="308"/>
  </conditionalFormatting>
  <conditionalFormatting sqref="D236">
    <cfRule type="duplicateValues" dxfId="708" priority="309"/>
  </conditionalFormatting>
  <conditionalFormatting sqref="D236">
    <cfRule type="duplicateValues" dxfId="707" priority="307"/>
  </conditionalFormatting>
  <conditionalFormatting sqref="D236">
    <cfRule type="duplicateValues" dxfId="706" priority="306"/>
  </conditionalFormatting>
  <conditionalFormatting sqref="D237">
    <cfRule type="duplicateValues" dxfId="705" priority="304"/>
  </conditionalFormatting>
  <conditionalFormatting sqref="D237">
    <cfRule type="duplicateValues" dxfId="704" priority="305"/>
  </conditionalFormatting>
  <conditionalFormatting sqref="D237">
    <cfRule type="duplicateValues" dxfId="703" priority="303"/>
  </conditionalFormatting>
  <conditionalFormatting sqref="D237">
    <cfRule type="duplicateValues" dxfId="702" priority="302"/>
  </conditionalFormatting>
  <conditionalFormatting sqref="D238:D242">
    <cfRule type="duplicateValues" dxfId="701" priority="301"/>
  </conditionalFormatting>
  <conditionalFormatting sqref="D243">
    <cfRule type="duplicateValues" dxfId="700" priority="295"/>
    <cfRule type="duplicateValues" dxfId="699" priority="299"/>
  </conditionalFormatting>
  <conditionalFormatting sqref="D243">
    <cfRule type="duplicateValues" dxfId="698" priority="300"/>
  </conditionalFormatting>
  <conditionalFormatting sqref="D243">
    <cfRule type="duplicateValues" dxfId="697" priority="298"/>
  </conditionalFormatting>
  <conditionalFormatting sqref="D243">
    <cfRule type="duplicateValues" dxfId="696" priority="297"/>
  </conditionalFormatting>
  <conditionalFormatting sqref="D243">
    <cfRule type="duplicateValues" dxfId="695" priority="296"/>
  </conditionalFormatting>
  <conditionalFormatting sqref="D247">
    <cfRule type="duplicateValues" dxfId="694" priority="294"/>
  </conditionalFormatting>
  <conditionalFormatting sqref="D247">
    <cfRule type="duplicateValues" dxfId="693" priority="293"/>
  </conditionalFormatting>
  <conditionalFormatting sqref="D247">
    <cfRule type="duplicateValues" dxfId="692" priority="292"/>
  </conditionalFormatting>
  <conditionalFormatting sqref="D247">
    <cfRule type="duplicateValues" dxfId="691" priority="291"/>
  </conditionalFormatting>
  <conditionalFormatting sqref="D247">
    <cfRule type="duplicateValues" dxfId="690" priority="290"/>
  </conditionalFormatting>
  <conditionalFormatting sqref="D247">
    <cfRule type="duplicateValues" dxfId="689" priority="289"/>
  </conditionalFormatting>
  <conditionalFormatting sqref="D247">
    <cfRule type="duplicateValues" dxfId="688" priority="288"/>
  </conditionalFormatting>
  <conditionalFormatting sqref="D247">
    <cfRule type="duplicateValues" dxfId="687" priority="287"/>
  </conditionalFormatting>
  <conditionalFormatting sqref="D247">
    <cfRule type="duplicateValues" dxfId="686" priority="286"/>
  </conditionalFormatting>
  <conditionalFormatting sqref="D247">
    <cfRule type="duplicateValues" dxfId="685" priority="285"/>
  </conditionalFormatting>
  <conditionalFormatting sqref="D247">
    <cfRule type="duplicateValues" dxfId="684" priority="284"/>
  </conditionalFormatting>
  <conditionalFormatting sqref="D247">
    <cfRule type="duplicateValues" dxfId="683" priority="283"/>
  </conditionalFormatting>
  <conditionalFormatting sqref="D249">
    <cfRule type="duplicateValues" dxfId="682" priority="282"/>
  </conditionalFormatting>
  <conditionalFormatting sqref="D249">
    <cfRule type="duplicateValues" dxfId="681" priority="281"/>
  </conditionalFormatting>
  <conditionalFormatting sqref="D249">
    <cfRule type="duplicateValues" dxfId="680" priority="280"/>
  </conditionalFormatting>
  <conditionalFormatting sqref="D249">
    <cfRule type="duplicateValues" dxfId="679" priority="279"/>
  </conditionalFormatting>
  <conditionalFormatting sqref="D250">
    <cfRule type="duplicateValues" dxfId="678" priority="278"/>
  </conditionalFormatting>
  <conditionalFormatting sqref="D250">
    <cfRule type="duplicateValues" dxfId="677" priority="277"/>
  </conditionalFormatting>
  <conditionalFormatting sqref="D250">
    <cfRule type="duplicateValues" dxfId="676" priority="276"/>
  </conditionalFormatting>
  <conditionalFormatting sqref="D250">
    <cfRule type="duplicateValues" dxfId="675" priority="275"/>
  </conditionalFormatting>
  <conditionalFormatting sqref="D258">
    <cfRule type="duplicateValues" dxfId="674" priority="273"/>
  </conditionalFormatting>
  <conditionalFormatting sqref="D258">
    <cfRule type="duplicateValues" dxfId="673" priority="274"/>
  </conditionalFormatting>
  <conditionalFormatting sqref="D258">
    <cfRule type="duplicateValues" dxfId="672" priority="272"/>
  </conditionalFormatting>
  <conditionalFormatting sqref="D258">
    <cfRule type="duplicateValues" dxfId="671" priority="271"/>
  </conditionalFormatting>
  <conditionalFormatting sqref="D259">
    <cfRule type="duplicateValues" dxfId="670" priority="269"/>
  </conditionalFormatting>
  <conditionalFormatting sqref="D259">
    <cfRule type="duplicateValues" dxfId="669" priority="270"/>
  </conditionalFormatting>
  <conditionalFormatting sqref="D259">
    <cfRule type="duplicateValues" dxfId="668" priority="268"/>
  </conditionalFormatting>
  <conditionalFormatting sqref="D259">
    <cfRule type="duplicateValues" dxfId="667" priority="267"/>
  </conditionalFormatting>
  <conditionalFormatting sqref="D260">
    <cfRule type="duplicateValues" dxfId="666" priority="265"/>
  </conditionalFormatting>
  <conditionalFormatting sqref="D260">
    <cfRule type="duplicateValues" dxfId="665" priority="266"/>
  </conditionalFormatting>
  <conditionalFormatting sqref="D260">
    <cfRule type="duplicateValues" dxfId="664" priority="264"/>
  </conditionalFormatting>
  <conditionalFormatting sqref="D260">
    <cfRule type="duplicateValues" dxfId="663" priority="263"/>
  </conditionalFormatting>
  <conditionalFormatting sqref="D261">
    <cfRule type="duplicateValues" dxfId="662" priority="261"/>
  </conditionalFormatting>
  <conditionalFormatting sqref="D261">
    <cfRule type="duplicateValues" dxfId="661" priority="262"/>
  </conditionalFormatting>
  <conditionalFormatting sqref="D261">
    <cfRule type="duplicateValues" dxfId="660" priority="260"/>
  </conditionalFormatting>
  <conditionalFormatting sqref="D261">
    <cfRule type="duplicateValues" dxfId="659" priority="259"/>
  </conditionalFormatting>
  <conditionalFormatting sqref="D271:D272">
    <cfRule type="duplicateValues" dxfId="658" priority="258"/>
  </conditionalFormatting>
  <conditionalFormatting sqref="D87">
    <cfRule type="duplicateValues" dxfId="657" priority="257"/>
  </conditionalFormatting>
  <conditionalFormatting sqref="C32">
    <cfRule type="duplicateValues" dxfId="656" priority="255"/>
  </conditionalFormatting>
  <conditionalFormatting sqref="C32">
    <cfRule type="duplicateValues" dxfId="655" priority="254"/>
  </conditionalFormatting>
  <conditionalFormatting sqref="C32">
    <cfRule type="duplicateValues" dxfId="654" priority="253"/>
  </conditionalFormatting>
  <conditionalFormatting sqref="C32">
    <cfRule type="duplicateValues" dxfId="653" priority="256"/>
  </conditionalFormatting>
  <conditionalFormatting sqref="C32">
    <cfRule type="duplicateValues" dxfId="652" priority="252"/>
  </conditionalFormatting>
  <conditionalFormatting sqref="C32">
    <cfRule type="duplicateValues" dxfId="651" priority="250"/>
  </conditionalFormatting>
  <conditionalFormatting sqref="C32">
    <cfRule type="duplicateValues" dxfId="650" priority="248"/>
    <cfRule type="duplicateValues" dxfId="649" priority="249"/>
  </conditionalFormatting>
  <conditionalFormatting sqref="C32">
    <cfRule type="duplicateValues" dxfId="648" priority="251"/>
  </conditionalFormatting>
  <conditionalFormatting sqref="C32">
    <cfRule type="duplicateValues" dxfId="647" priority="246"/>
    <cfRule type="duplicateValues" dxfId="646" priority="247"/>
  </conditionalFormatting>
  <conditionalFormatting sqref="C32">
    <cfRule type="duplicateValues" dxfId="645" priority="245"/>
  </conditionalFormatting>
  <conditionalFormatting sqref="C85">
    <cfRule type="duplicateValues" dxfId="644" priority="243"/>
  </conditionalFormatting>
  <conditionalFormatting sqref="C85">
    <cfRule type="duplicateValues" dxfId="643" priority="242"/>
  </conditionalFormatting>
  <conditionalFormatting sqref="C85">
    <cfRule type="duplicateValues" dxfId="642" priority="241"/>
  </conditionalFormatting>
  <conditionalFormatting sqref="C85">
    <cfRule type="duplicateValues" dxfId="641" priority="244"/>
  </conditionalFormatting>
  <conditionalFormatting sqref="C85">
    <cfRule type="duplicateValues" dxfId="640" priority="240"/>
  </conditionalFormatting>
  <conditionalFormatting sqref="C85">
    <cfRule type="duplicateValues" dxfId="639" priority="238"/>
  </conditionalFormatting>
  <conditionalFormatting sqref="C85">
    <cfRule type="duplicateValues" dxfId="638" priority="236"/>
    <cfRule type="duplicateValues" dxfId="637" priority="237"/>
  </conditionalFormatting>
  <conditionalFormatting sqref="C85">
    <cfRule type="duplicateValues" dxfId="636" priority="239"/>
  </conditionalFormatting>
  <conditionalFormatting sqref="C85">
    <cfRule type="duplicateValues" dxfId="635" priority="234"/>
    <cfRule type="duplicateValues" dxfId="634" priority="235"/>
  </conditionalFormatting>
  <conditionalFormatting sqref="C85">
    <cfRule type="duplicateValues" dxfId="633" priority="233"/>
  </conditionalFormatting>
  <conditionalFormatting sqref="C87">
    <cfRule type="duplicateValues" dxfId="632" priority="231"/>
  </conditionalFormatting>
  <conditionalFormatting sqref="C87">
    <cfRule type="duplicateValues" dxfId="631" priority="230"/>
  </conditionalFormatting>
  <conditionalFormatting sqref="C87">
    <cfRule type="duplicateValues" dxfId="630" priority="229"/>
  </conditionalFormatting>
  <conditionalFormatting sqref="C87">
    <cfRule type="duplicateValues" dxfId="629" priority="232"/>
  </conditionalFormatting>
  <conditionalFormatting sqref="C87">
    <cfRule type="duplicateValues" dxfId="628" priority="228"/>
  </conditionalFormatting>
  <conditionalFormatting sqref="C87">
    <cfRule type="duplicateValues" dxfId="627" priority="226"/>
  </conditionalFormatting>
  <conditionalFormatting sqref="C87">
    <cfRule type="duplicateValues" dxfId="626" priority="224"/>
    <cfRule type="duplicateValues" dxfId="625" priority="225"/>
  </conditionalFormatting>
  <conditionalFormatting sqref="C87">
    <cfRule type="duplicateValues" dxfId="624" priority="227"/>
  </conditionalFormatting>
  <conditionalFormatting sqref="C87">
    <cfRule type="duplicateValues" dxfId="623" priority="222"/>
    <cfRule type="duplicateValues" dxfId="622" priority="223"/>
  </conditionalFormatting>
  <conditionalFormatting sqref="C87">
    <cfRule type="duplicateValues" dxfId="621" priority="221"/>
  </conditionalFormatting>
  <conditionalFormatting sqref="C111">
    <cfRule type="duplicateValues" dxfId="620" priority="219"/>
  </conditionalFormatting>
  <conditionalFormatting sqref="C111">
    <cfRule type="duplicateValues" dxfId="619" priority="218"/>
  </conditionalFormatting>
  <conditionalFormatting sqref="C111">
    <cfRule type="duplicateValues" dxfId="618" priority="217"/>
  </conditionalFormatting>
  <conditionalFormatting sqref="C111">
    <cfRule type="duplicateValues" dxfId="617" priority="220"/>
  </conditionalFormatting>
  <conditionalFormatting sqref="C111">
    <cfRule type="duplicateValues" dxfId="616" priority="216"/>
  </conditionalFormatting>
  <conditionalFormatting sqref="C111">
    <cfRule type="duplicateValues" dxfId="615" priority="214"/>
  </conditionalFormatting>
  <conditionalFormatting sqref="C111">
    <cfRule type="duplicateValues" dxfId="614" priority="212"/>
    <cfRule type="duplicateValues" dxfId="613" priority="213"/>
  </conditionalFormatting>
  <conditionalFormatting sqref="C111">
    <cfRule type="duplicateValues" dxfId="612" priority="215"/>
  </conditionalFormatting>
  <conditionalFormatting sqref="C111">
    <cfRule type="duplicateValues" dxfId="611" priority="210"/>
    <cfRule type="duplicateValues" dxfId="610" priority="211"/>
  </conditionalFormatting>
  <conditionalFormatting sqref="C111">
    <cfRule type="duplicateValues" dxfId="609" priority="209"/>
  </conditionalFormatting>
  <conditionalFormatting sqref="C130">
    <cfRule type="duplicateValues" dxfId="608" priority="207"/>
  </conditionalFormatting>
  <conditionalFormatting sqref="C130">
    <cfRule type="duplicateValues" dxfId="607" priority="206"/>
  </conditionalFormatting>
  <conditionalFormatting sqref="C130">
    <cfRule type="duplicateValues" dxfId="606" priority="205"/>
  </conditionalFormatting>
  <conditionalFormatting sqref="C130">
    <cfRule type="duplicateValues" dxfId="605" priority="208"/>
  </conditionalFormatting>
  <conditionalFormatting sqref="C130">
    <cfRule type="duplicateValues" dxfId="604" priority="204"/>
  </conditionalFormatting>
  <conditionalFormatting sqref="C130">
    <cfRule type="duplicateValues" dxfId="603" priority="202"/>
  </conditionalFormatting>
  <conditionalFormatting sqref="C130">
    <cfRule type="duplicateValues" dxfId="602" priority="200"/>
    <cfRule type="duplicateValues" dxfId="601" priority="201"/>
  </conditionalFormatting>
  <conditionalFormatting sqref="C130">
    <cfRule type="duplicateValues" dxfId="600" priority="203"/>
  </conditionalFormatting>
  <conditionalFormatting sqref="C130">
    <cfRule type="duplicateValues" dxfId="599" priority="198"/>
    <cfRule type="duplicateValues" dxfId="598" priority="199"/>
  </conditionalFormatting>
  <conditionalFormatting sqref="C130">
    <cfRule type="duplicateValues" dxfId="597" priority="197"/>
  </conditionalFormatting>
  <conditionalFormatting sqref="C137">
    <cfRule type="duplicateValues" dxfId="596" priority="195"/>
  </conditionalFormatting>
  <conditionalFormatting sqref="C137">
    <cfRule type="duplicateValues" dxfId="595" priority="194"/>
  </conditionalFormatting>
  <conditionalFormatting sqref="C137">
    <cfRule type="duplicateValues" dxfId="594" priority="193"/>
  </conditionalFormatting>
  <conditionalFormatting sqref="C137">
    <cfRule type="duplicateValues" dxfId="593" priority="196"/>
  </conditionalFormatting>
  <conditionalFormatting sqref="C137">
    <cfRule type="duplicateValues" dxfId="592" priority="192"/>
  </conditionalFormatting>
  <conditionalFormatting sqref="C137">
    <cfRule type="duplicateValues" dxfId="591" priority="190"/>
  </conditionalFormatting>
  <conditionalFormatting sqref="C137">
    <cfRule type="duplicateValues" dxfId="590" priority="188"/>
    <cfRule type="duplicateValues" dxfId="589" priority="189"/>
  </conditionalFormatting>
  <conditionalFormatting sqref="C137">
    <cfRule type="duplicateValues" dxfId="588" priority="191"/>
  </conditionalFormatting>
  <conditionalFormatting sqref="C137">
    <cfRule type="duplicateValues" dxfId="587" priority="186"/>
    <cfRule type="duplicateValues" dxfId="586" priority="187"/>
  </conditionalFormatting>
  <conditionalFormatting sqref="C137">
    <cfRule type="duplicateValues" dxfId="585" priority="185"/>
  </conditionalFormatting>
  <conditionalFormatting sqref="C144">
    <cfRule type="duplicateValues" dxfId="584" priority="183"/>
  </conditionalFormatting>
  <conditionalFormatting sqref="C144">
    <cfRule type="duplicateValues" dxfId="583" priority="182"/>
  </conditionalFormatting>
  <conditionalFormatting sqref="C144">
    <cfRule type="duplicateValues" dxfId="582" priority="181"/>
  </conditionalFormatting>
  <conditionalFormatting sqref="C144">
    <cfRule type="duplicateValues" dxfId="581" priority="184"/>
  </conditionalFormatting>
  <conditionalFormatting sqref="C144">
    <cfRule type="duplicateValues" dxfId="580" priority="180"/>
  </conditionalFormatting>
  <conditionalFormatting sqref="C144">
    <cfRule type="duplicateValues" dxfId="579" priority="178"/>
  </conditionalFormatting>
  <conditionalFormatting sqref="C144">
    <cfRule type="duplicateValues" dxfId="578" priority="176"/>
    <cfRule type="duplicateValues" dxfId="577" priority="177"/>
  </conditionalFormatting>
  <conditionalFormatting sqref="C144">
    <cfRule type="duplicateValues" dxfId="576" priority="179"/>
  </conditionalFormatting>
  <conditionalFormatting sqref="C144">
    <cfRule type="duplicateValues" dxfId="575" priority="174"/>
    <cfRule type="duplicateValues" dxfId="574" priority="175"/>
  </conditionalFormatting>
  <conditionalFormatting sqref="C144">
    <cfRule type="duplicateValues" dxfId="573" priority="173"/>
  </conditionalFormatting>
  <conditionalFormatting sqref="C158">
    <cfRule type="duplicateValues" dxfId="572" priority="171"/>
  </conditionalFormatting>
  <conditionalFormatting sqref="C158">
    <cfRule type="duplicateValues" dxfId="571" priority="170"/>
  </conditionalFormatting>
  <conditionalFormatting sqref="C158">
    <cfRule type="duplicateValues" dxfId="570" priority="169"/>
  </conditionalFormatting>
  <conditionalFormatting sqref="C158">
    <cfRule type="duplicateValues" dxfId="569" priority="172"/>
  </conditionalFormatting>
  <conditionalFormatting sqref="C158">
    <cfRule type="duplicateValues" dxfId="568" priority="168"/>
  </conditionalFormatting>
  <conditionalFormatting sqref="C158">
    <cfRule type="duplicateValues" dxfId="567" priority="166"/>
  </conditionalFormatting>
  <conditionalFormatting sqref="C158">
    <cfRule type="duplicateValues" dxfId="566" priority="164"/>
    <cfRule type="duplicateValues" dxfId="565" priority="165"/>
  </conditionalFormatting>
  <conditionalFormatting sqref="C158">
    <cfRule type="duplicateValues" dxfId="564" priority="167"/>
  </conditionalFormatting>
  <conditionalFormatting sqref="C158">
    <cfRule type="duplicateValues" dxfId="563" priority="162"/>
    <cfRule type="duplicateValues" dxfId="562" priority="163"/>
  </conditionalFormatting>
  <conditionalFormatting sqref="C158">
    <cfRule type="duplicateValues" dxfId="561" priority="161"/>
  </conditionalFormatting>
  <conditionalFormatting sqref="C166">
    <cfRule type="duplicateValues" dxfId="560" priority="159"/>
  </conditionalFormatting>
  <conditionalFormatting sqref="C166">
    <cfRule type="duplicateValues" dxfId="559" priority="158"/>
  </conditionalFormatting>
  <conditionalFormatting sqref="C166">
    <cfRule type="duplicateValues" dxfId="558" priority="157"/>
  </conditionalFormatting>
  <conditionalFormatting sqref="C166">
    <cfRule type="duplicateValues" dxfId="557" priority="160"/>
  </conditionalFormatting>
  <conditionalFormatting sqref="C166">
    <cfRule type="duplicateValues" dxfId="556" priority="156"/>
  </conditionalFormatting>
  <conditionalFormatting sqref="C166">
    <cfRule type="duplicateValues" dxfId="555" priority="154"/>
  </conditionalFormatting>
  <conditionalFormatting sqref="C166">
    <cfRule type="duplicateValues" dxfId="554" priority="152"/>
    <cfRule type="duplicateValues" dxfId="553" priority="153"/>
  </conditionalFormatting>
  <conditionalFormatting sqref="C166">
    <cfRule type="duplicateValues" dxfId="552" priority="155"/>
  </conditionalFormatting>
  <conditionalFormatting sqref="C166">
    <cfRule type="duplicateValues" dxfId="551" priority="150"/>
    <cfRule type="duplicateValues" dxfId="550" priority="151"/>
  </conditionalFormatting>
  <conditionalFormatting sqref="C166">
    <cfRule type="duplicateValues" dxfId="549" priority="149"/>
  </conditionalFormatting>
  <conditionalFormatting sqref="C169">
    <cfRule type="duplicateValues" dxfId="548" priority="147"/>
  </conditionalFormatting>
  <conditionalFormatting sqref="C169">
    <cfRule type="duplicateValues" dxfId="547" priority="146"/>
  </conditionalFormatting>
  <conditionalFormatting sqref="C169">
    <cfRule type="duplicateValues" dxfId="546" priority="145"/>
  </conditionalFormatting>
  <conditionalFormatting sqref="C169">
    <cfRule type="duplicateValues" dxfId="545" priority="148"/>
  </conditionalFormatting>
  <conditionalFormatting sqref="C169">
    <cfRule type="duplicateValues" dxfId="544" priority="144"/>
  </conditionalFormatting>
  <conditionalFormatting sqref="C169">
    <cfRule type="duplicateValues" dxfId="543" priority="142"/>
  </conditionalFormatting>
  <conditionalFormatting sqref="C169">
    <cfRule type="duplicateValues" dxfId="542" priority="140"/>
    <cfRule type="duplicateValues" dxfId="541" priority="141"/>
  </conditionalFormatting>
  <conditionalFormatting sqref="C169">
    <cfRule type="duplicateValues" dxfId="540" priority="143"/>
  </conditionalFormatting>
  <conditionalFormatting sqref="C169">
    <cfRule type="duplicateValues" dxfId="539" priority="138"/>
    <cfRule type="duplicateValues" dxfId="538" priority="139"/>
  </conditionalFormatting>
  <conditionalFormatting sqref="C169">
    <cfRule type="duplicateValues" dxfId="537" priority="137"/>
  </conditionalFormatting>
  <conditionalFormatting sqref="C180">
    <cfRule type="duplicateValues" dxfId="536" priority="135"/>
  </conditionalFormatting>
  <conditionalFormatting sqref="C180">
    <cfRule type="duplicateValues" dxfId="535" priority="134"/>
  </conditionalFormatting>
  <conditionalFormatting sqref="C180">
    <cfRule type="duplicateValues" dxfId="534" priority="133"/>
  </conditionalFormatting>
  <conditionalFormatting sqref="C180">
    <cfRule type="duplicateValues" dxfId="533" priority="136"/>
  </conditionalFormatting>
  <conditionalFormatting sqref="C180">
    <cfRule type="duplicateValues" dxfId="532" priority="132"/>
  </conditionalFormatting>
  <conditionalFormatting sqref="C180">
    <cfRule type="duplicateValues" dxfId="531" priority="130"/>
  </conditionalFormatting>
  <conditionalFormatting sqref="C180">
    <cfRule type="duplicateValues" dxfId="530" priority="128"/>
    <cfRule type="duplicateValues" dxfId="529" priority="129"/>
  </conditionalFormatting>
  <conditionalFormatting sqref="C180">
    <cfRule type="duplicateValues" dxfId="528" priority="131"/>
  </conditionalFormatting>
  <conditionalFormatting sqref="C180">
    <cfRule type="duplicateValues" dxfId="527" priority="126"/>
    <cfRule type="duplicateValues" dxfId="526" priority="127"/>
  </conditionalFormatting>
  <conditionalFormatting sqref="C180">
    <cfRule type="duplicateValues" dxfId="525" priority="125"/>
  </conditionalFormatting>
  <conditionalFormatting sqref="C185">
    <cfRule type="duplicateValues" dxfId="524" priority="123"/>
  </conditionalFormatting>
  <conditionalFormatting sqref="C185">
    <cfRule type="duplicateValues" dxfId="523" priority="122"/>
  </conditionalFormatting>
  <conditionalFormatting sqref="C185">
    <cfRule type="duplicateValues" dxfId="522" priority="121"/>
  </conditionalFormatting>
  <conditionalFormatting sqref="C185">
    <cfRule type="duplicateValues" dxfId="521" priority="124"/>
  </conditionalFormatting>
  <conditionalFormatting sqref="C185">
    <cfRule type="duplicateValues" dxfId="520" priority="120"/>
  </conditionalFormatting>
  <conditionalFormatting sqref="C185">
    <cfRule type="duplicateValues" dxfId="519" priority="118"/>
  </conditionalFormatting>
  <conditionalFormatting sqref="C185">
    <cfRule type="duplicateValues" dxfId="518" priority="116"/>
    <cfRule type="duplicateValues" dxfId="517" priority="117"/>
  </conditionalFormatting>
  <conditionalFormatting sqref="C185">
    <cfRule type="duplicateValues" dxfId="516" priority="119"/>
  </conditionalFormatting>
  <conditionalFormatting sqref="C185">
    <cfRule type="duplicateValues" dxfId="515" priority="114"/>
    <cfRule type="duplicateValues" dxfId="514" priority="115"/>
  </conditionalFormatting>
  <conditionalFormatting sqref="C185">
    <cfRule type="duplicateValues" dxfId="513" priority="113"/>
  </conditionalFormatting>
  <conditionalFormatting sqref="C185">
    <cfRule type="duplicateValues" dxfId="512" priority="112"/>
  </conditionalFormatting>
  <conditionalFormatting sqref="C190">
    <cfRule type="duplicateValues" dxfId="511" priority="110"/>
  </conditionalFormatting>
  <conditionalFormatting sqref="C190">
    <cfRule type="duplicateValues" dxfId="510" priority="109"/>
  </conditionalFormatting>
  <conditionalFormatting sqref="C190">
    <cfRule type="duplicateValues" dxfId="509" priority="108"/>
  </conditionalFormatting>
  <conditionalFormatting sqref="C190">
    <cfRule type="duplicateValues" dxfId="508" priority="111"/>
  </conditionalFormatting>
  <conditionalFormatting sqref="C190">
    <cfRule type="duplicateValues" dxfId="507" priority="107"/>
  </conditionalFormatting>
  <conditionalFormatting sqref="C190">
    <cfRule type="duplicateValues" dxfId="506" priority="105"/>
  </conditionalFormatting>
  <conditionalFormatting sqref="C190">
    <cfRule type="duplicateValues" dxfId="505" priority="103"/>
    <cfRule type="duplicateValues" dxfId="504" priority="104"/>
  </conditionalFormatting>
  <conditionalFormatting sqref="C190">
    <cfRule type="duplicateValues" dxfId="503" priority="106"/>
  </conditionalFormatting>
  <conditionalFormatting sqref="C190">
    <cfRule type="duplicateValues" dxfId="502" priority="101"/>
    <cfRule type="duplicateValues" dxfId="501" priority="102"/>
  </conditionalFormatting>
  <conditionalFormatting sqref="C190">
    <cfRule type="duplicateValues" dxfId="500" priority="100"/>
  </conditionalFormatting>
  <conditionalFormatting sqref="C196">
    <cfRule type="duplicateValues" dxfId="499" priority="98"/>
  </conditionalFormatting>
  <conditionalFormatting sqref="C196">
    <cfRule type="duplicateValues" dxfId="498" priority="97"/>
  </conditionalFormatting>
  <conditionalFormatting sqref="C196">
    <cfRule type="duplicateValues" dxfId="497" priority="96"/>
  </conditionalFormatting>
  <conditionalFormatting sqref="C196">
    <cfRule type="duplicateValues" dxfId="496" priority="99"/>
  </conditionalFormatting>
  <conditionalFormatting sqref="C196">
    <cfRule type="duplicateValues" dxfId="495" priority="95"/>
  </conditionalFormatting>
  <conditionalFormatting sqref="C196">
    <cfRule type="duplicateValues" dxfId="494" priority="93"/>
  </conditionalFormatting>
  <conditionalFormatting sqref="C196">
    <cfRule type="duplicateValues" dxfId="493" priority="91"/>
    <cfRule type="duplicateValues" dxfId="492" priority="92"/>
  </conditionalFormatting>
  <conditionalFormatting sqref="C196">
    <cfRule type="duplicateValues" dxfId="491" priority="94"/>
  </conditionalFormatting>
  <conditionalFormatting sqref="C196">
    <cfRule type="duplicateValues" dxfId="490" priority="89"/>
    <cfRule type="duplicateValues" dxfId="489" priority="90"/>
  </conditionalFormatting>
  <conditionalFormatting sqref="C196">
    <cfRule type="duplicateValues" dxfId="488" priority="88"/>
  </conditionalFormatting>
  <conditionalFormatting sqref="C202">
    <cfRule type="duplicateValues" dxfId="487" priority="86"/>
  </conditionalFormatting>
  <conditionalFormatting sqref="C202">
    <cfRule type="duplicateValues" dxfId="486" priority="85"/>
  </conditionalFormatting>
  <conditionalFormatting sqref="C202">
    <cfRule type="duplicateValues" dxfId="485" priority="84"/>
  </conditionalFormatting>
  <conditionalFormatting sqref="C202">
    <cfRule type="duplicateValues" dxfId="484" priority="87"/>
  </conditionalFormatting>
  <conditionalFormatting sqref="C202">
    <cfRule type="duplicateValues" dxfId="483" priority="83"/>
  </conditionalFormatting>
  <conditionalFormatting sqref="C202">
    <cfRule type="duplicateValues" dxfId="482" priority="81"/>
  </conditionalFormatting>
  <conditionalFormatting sqref="C202">
    <cfRule type="duplicateValues" dxfId="481" priority="79"/>
    <cfRule type="duplicateValues" dxfId="480" priority="80"/>
  </conditionalFormatting>
  <conditionalFormatting sqref="C202">
    <cfRule type="duplicateValues" dxfId="479" priority="82"/>
  </conditionalFormatting>
  <conditionalFormatting sqref="C202">
    <cfRule type="duplicateValues" dxfId="478" priority="77"/>
    <cfRule type="duplicateValues" dxfId="477" priority="78"/>
  </conditionalFormatting>
  <conditionalFormatting sqref="C202">
    <cfRule type="duplicateValues" dxfId="476" priority="76"/>
  </conditionalFormatting>
  <conditionalFormatting sqref="C202">
    <cfRule type="duplicateValues" dxfId="475" priority="75"/>
  </conditionalFormatting>
  <conditionalFormatting sqref="C202">
    <cfRule type="duplicateValues" dxfId="474" priority="74"/>
  </conditionalFormatting>
  <conditionalFormatting sqref="C202">
    <cfRule type="duplicateValues" dxfId="473" priority="73"/>
  </conditionalFormatting>
  <conditionalFormatting sqref="C202">
    <cfRule type="duplicateValues" dxfId="472" priority="72"/>
  </conditionalFormatting>
  <conditionalFormatting sqref="C206">
    <cfRule type="duplicateValues" dxfId="471" priority="70"/>
  </conditionalFormatting>
  <conditionalFormatting sqref="C206">
    <cfRule type="duplicateValues" dxfId="470" priority="69"/>
  </conditionalFormatting>
  <conditionalFormatting sqref="C206">
    <cfRule type="duplicateValues" dxfId="469" priority="68"/>
  </conditionalFormatting>
  <conditionalFormatting sqref="C206">
    <cfRule type="duplicateValues" dxfId="468" priority="71"/>
  </conditionalFormatting>
  <conditionalFormatting sqref="C206">
    <cfRule type="duplicateValues" dxfId="467" priority="67"/>
  </conditionalFormatting>
  <conditionalFormatting sqref="C206">
    <cfRule type="duplicateValues" dxfId="466" priority="65"/>
  </conditionalFormatting>
  <conditionalFormatting sqref="C206">
    <cfRule type="duplicateValues" dxfId="465" priority="63"/>
    <cfRule type="duplicateValues" dxfId="464" priority="64"/>
  </conditionalFormatting>
  <conditionalFormatting sqref="C206">
    <cfRule type="duplicateValues" dxfId="463" priority="66"/>
  </conditionalFormatting>
  <conditionalFormatting sqref="C206">
    <cfRule type="duplicateValues" dxfId="462" priority="61"/>
    <cfRule type="duplicateValues" dxfId="461" priority="62"/>
  </conditionalFormatting>
  <conditionalFormatting sqref="C206">
    <cfRule type="duplicateValues" dxfId="460" priority="60"/>
  </conditionalFormatting>
  <conditionalFormatting sqref="C206">
    <cfRule type="duplicateValues" dxfId="459" priority="59"/>
  </conditionalFormatting>
  <conditionalFormatting sqref="C208">
    <cfRule type="duplicateValues" dxfId="458" priority="57"/>
  </conditionalFormatting>
  <conditionalFormatting sqref="C208">
    <cfRule type="duplicateValues" dxfId="457" priority="56"/>
  </conditionalFormatting>
  <conditionalFormatting sqref="C208">
    <cfRule type="duplicateValues" dxfId="456" priority="55"/>
  </conditionalFormatting>
  <conditionalFormatting sqref="C208">
    <cfRule type="duplicateValues" dxfId="455" priority="58"/>
  </conditionalFormatting>
  <conditionalFormatting sqref="C208">
    <cfRule type="duplicateValues" dxfId="454" priority="54"/>
  </conditionalFormatting>
  <conditionalFormatting sqref="C208">
    <cfRule type="duplicateValues" dxfId="453" priority="52"/>
  </conditionalFormatting>
  <conditionalFormatting sqref="C208">
    <cfRule type="duplicateValues" dxfId="452" priority="50"/>
    <cfRule type="duplicateValues" dxfId="451" priority="51"/>
  </conditionalFormatting>
  <conditionalFormatting sqref="C208">
    <cfRule type="duplicateValues" dxfId="450" priority="53"/>
  </conditionalFormatting>
  <conditionalFormatting sqref="C208">
    <cfRule type="duplicateValues" dxfId="449" priority="48"/>
    <cfRule type="duplicateValues" dxfId="448" priority="49"/>
  </conditionalFormatting>
  <conditionalFormatting sqref="C208">
    <cfRule type="duplicateValues" dxfId="447" priority="47"/>
  </conditionalFormatting>
  <conditionalFormatting sqref="C208">
    <cfRule type="duplicateValues" dxfId="446" priority="46"/>
  </conditionalFormatting>
  <conditionalFormatting sqref="C243">
    <cfRule type="duplicateValues" dxfId="445" priority="44"/>
  </conditionalFormatting>
  <conditionalFormatting sqref="C243">
    <cfRule type="duplicateValues" dxfId="444" priority="43"/>
  </conditionalFormatting>
  <conditionalFormatting sqref="C243">
    <cfRule type="duplicateValues" dxfId="443" priority="42"/>
  </conditionalFormatting>
  <conditionalFormatting sqref="C243">
    <cfRule type="duplicateValues" dxfId="442" priority="45"/>
  </conditionalFormatting>
  <conditionalFormatting sqref="C243">
    <cfRule type="duplicateValues" dxfId="441" priority="41"/>
  </conditionalFormatting>
  <conditionalFormatting sqref="C243">
    <cfRule type="duplicateValues" dxfId="440" priority="39"/>
  </conditionalFormatting>
  <conditionalFormatting sqref="C243">
    <cfRule type="duplicateValues" dxfId="439" priority="37"/>
    <cfRule type="duplicateValues" dxfId="438" priority="38"/>
  </conditionalFormatting>
  <conditionalFormatting sqref="C243">
    <cfRule type="duplicateValues" dxfId="437" priority="40"/>
  </conditionalFormatting>
  <conditionalFormatting sqref="C243">
    <cfRule type="duplicateValues" dxfId="436" priority="35"/>
    <cfRule type="duplicateValues" dxfId="435" priority="36"/>
  </conditionalFormatting>
  <conditionalFormatting sqref="C243">
    <cfRule type="duplicateValues" dxfId="434" priority="34"/>
  </conditionalFormatting>
  <conditionalFormatting sqref="C243">
    <cfRule type="duplicateValues" dxfId="433" priority="28"/>
    <cfRule type="duplicateValues" dxfId="432" priority="32"/>
  </conditionalFormatting>
  <conditionalFormatting sqref="C243">
    <cfRule type="duplicateValues" dxfId="431" priority="33"/>
  </conditionalFormatting>
  <conditionalFormatting sqref="C243">
    <cfRule type="duplicateValues" dxfId="430" priority="31"/>
  </conditionalFormatting>
  <conditionalFormatting sqref="C243">
    <cfRule type="duplicateValues" dxfId="429" priority="30"/>
  </conditionalFormatting>
  <conditionalFormatting sqref="C243">
    <cfRule type="duplicateValues" dxfId="428" priority="29"/>
  </conditionalFormatting>
  <conditionalFormatting sqref="C243">
    <cfRule type="duplicateValues" dxfId="427" priority="27"/>
  </conditionalFormatting>
  <conditionalFormatting sqref="C247">
    <cfRule type="duplicateValues" dxfId="426" priority="25"/>
  </conditionalFormatting>
  <conditionalFormatting sqref="C247">
    <cfRule type="duplicateValues" dxfId="425" priority="24"/>
  </conditionalFormatting>
  <conditionalFormatting sqref="C247">
    <cfRule type="duplicateValues" dxfId="424" priority="23"/>
  </conditionalFormatting>
  <conditionalFormatting sqref="C247">
    <cfRule type="duplicateValues" dxfId="423" priority="26"/>
  </conditionalFormatting>
  <conditionalFormatting sqref="C247">
    <cfRule type="duplicateValues" dxfId="422" priority="22"/>
  </conditionalFormatting>
  <conditionalFormatting sqref="C247">
    <cfRule type="duplicateValues" dxfId="421" priority="20"/>
  </conditionalFormatting>
  <conditionalFormatting sqref="C247">
    <cfRule type="duplicateValues" dxfId="420" priority="18"/>
    <cfRule type="duplicateValues" dxfId="419" priority="19"/>
  </conditionalFormatting>
  <conditionalFormatting sqref="C247">
    <cfRule type="duplicateValues" dxfId="418" priority="21"/>
  </conditionalFormatting>
  <conditionalFormatting sqref="C247">
    <cfRule type="duplicateValues" dxfId="417" priority="16"/>
    <cfRule type="duplicateValues" dxfId="416" priority="17"/>
  </conditionalFormatting>
  <conditionalFormatting sqref="C247">
    <cfRule type="duplicateValues" dxfId="415" priority="15"/>
  </conditionalFormatting>
  <conditionalFormatting sqref="C247">
    <cfRule type="duplicateValues" dxfId="414" priority="14"/>
  </conditionalFormatting>
  <conditionalFormatting sqref="C247">
    <cfRule type="duplicateValues" dxfId="413" priority="13"/>
  </conditionalFormatting>
  <conditionalFormatting sqref="C247">
    <cfRule type="duplicateValues" dxfId="412" priority="12"/>
  </conditionalFormatting>
  <conditionalFormatting sqref="C247">
    <cfRule type="duplicateValues" dxfId="411" priority="11"/>
  </conditionalFormatting>
  <conditionalFormatting sqref="C247">
    <cfRule type="duplicateValues" dxfId="410" priority="10"/>
  </conditionalFormatting>
  <conditionalFormatting sqref="C247">
    <cfRule type="duplicateValues" dxfId="409" priority="9"/>
  </conditionalFormatting>
  <conditionalFormatting sqref="C247">
    <cfRule type="duplicateValues" dxfId="408" priority="8"/>
  </conditionalFormatting>
  <conditionalFormatting sqref="C247">
    <cfRule type="duplicateValues" dxfId="407" priority="7"/>
  </conditionalFormatting>
  <conditionalFormatting sqref="C247">
    <cfRule type="duplicateValues" dxfId="406" priority="6"/>
  </conditionalFormatting>
  <conditionalFormatting sqref="C247">
    <cfRule type="duplicateValues" dxfId="405" priority="5"/>
  </conditionalFormatting>
  <conditionalFormatting sqref="C247">
    <cfRule type="duplicateValues" dxfId="404" priority="4"/>
  </conditionalFormatting>
  <conditionalFormatting sqref="C247">
    <cfRule type="duplicateValues" dxfId="403" priority="3"/>
  </conditionalFormatting>
  <conditionalFormatting sqref="C247">
    <cfRule type="duplicateValues" dxfId="402" priority="2"/>
  </conditionalFormatting>
  <conditionalFormatting sqref="D12:D27 D29:D303">
    <cfRule type="duplicateValues" dxfId="401" priority="1163"/>
  </conditionalFormatting>
  <pageMargins left="0.7" right="0.7" top="0.75" bottom="0.75" header="0.3" footer="0.3"/>
  <pageSetup paperSize="9" scale="5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4"/>
  <sheetViews>
    <sheetView view="pageBreakPreview" zoomScaleNormal="100" zoomScaleSheetLayoutView="100" workbookViewId="0"/>
  </sheetViews>
  <sheetFormatPr defaultRowHeight="15" x14ac:dyDescent="0.25"/>
  <cols>
    <col min="1" max="1" width="7.42578125" style="94" customWidth="1"/>
    <col min="2" max="2" width="5.42578125" customWidth="1"/>
    <col min="3" max="3" width="41" customWidth="1"/>
    <col min="4" max="4" width="17" customWidth="1"/>
    <col min="5" max="5" width="34.42578125" customWidth="1"/>
    <col min="6" max="6" width="18" customWidth="1"/>
    <col min="7" max="7" width="11" customWidth="1"/>
    <col min="8" max="8" width="14.85546875" customWidth="1"/>
    <col min="9" max="9" width="14.5703125"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9"/>
      <c r="C6" s="10"/>
      <c r="D6" s="51"/>
      <c r="E6" s="52"/>
      <c r="F6" s="10"/>
      <c r="G6" s="10"/>
      <c r="H6" s="10"/>
      <c r="I6" s="10"/>
      <c r="J6" s="56"/>
    </row>
    <row r="7" spans="1:16" x14ac:dyDescent="0.25">
      <c r="A7" s="95"/>
      <c r="B7" s="647" t="s">
        <v>1690</v>
      </c>
      <c r="C7" s="647"/>
      <c r="D7" s="647"/>
      <c r="E7" s="647"/>
      <c r="F7" s="647"/>
      <c r="G7" s="647"/>
      <c r="H7" s="647"/>
      <c r="I7" s="647"/>
    </row>
    <row r="8" spans="1:16" x14ac:dyDescent="0.25">
      <c r="A8" s="95"/>
      <c r="B8" s="647" t="s">
        <v>6863</v>
      </c>
      <c r="C8" s="647"/>
      <c r="D8" s="647"/>
      <c r="E8" s="647"/>
      <c r="F8" s="647"/>
      <c r="G8" s="647"/>
      <c r="H8" s="647"/>
      <c r="I8" s="647"/>
    </row>
    <row r="9" spans="1:16" x14ac:dyDescent="0.25">
      <c r="A9" s="95"/>
      <c r="B9" s="58"/>
      <c r="C9" s="58"/>
      <c r="D9" s="58"/>
      <c r="E9" s="58"/>
      <c r="F9" s="58"/>
      <c r="G9" s="58"/>
      <c r="H9" s="58"/>
      <c r="I9" s="58"/>
    </row>
    <row r="10" spans="1:16" s="9" customFormat="1" ht="89.25" x14ac:dyDescent="0.25">
      <c r="A10" s="49" t="s">
        <v>1687</v>
      </c>
      <c r="B10" s="8" t="s">
        <v>1022</v>
      </c>
      <c r="C10" s="39" t="s">
        <v>1023</v>
      </c>
      <c r="D10" s="39" t="s">
        <v>1024</v>
      </c>
      <c r="E10" s="39" t="s">
        <v>1025</v>
      </c>
      <c r="F10" s="39" t="s">
        <v>1026</v>
      </c>
      <c r="G10" s="39" t="s">
        <v>1027</v>
      </c>
      <c r="H10" s="39" t="s">
        <v>1028</v>
      </c>
      <c r="I10" s="39" t="s">
        <v>1029</v>
      </c>
      <c r="J10" s="20"/>
    </row>
    <row r="11" spans="1:16" s="9" customFormat="1" ht="12.75" customHeight="1" x14ac:dyDescent="0.25">
      <c r="A11" s="29"/>
      <c r="B11" s="29">
        <v>1</v>
      </c>
      <c r="C11" s="40">
        <v>2</v>
      </c>
      <c r="D11" s="40" t="s">
        <v>3</v>
      </c>
      <c r="E11" s="40">
        <v>4</v>
      </c>
      <c r="F11" s="40">
        <v>5</v>
      </c>
      <c r="G11" s="40">
        <v>6</v>
      </c>
      <c r="H11" s="40">
        <v>7</v>
      </c>
      <c r="I11" s="40">
        <v>8</v>
      </c>
      <c r="J11" s="20"/>
    </row>
    <row r="12" spans="1:16" ht="38.25" x14ac:dyDescent="0.25">
      <c r="A12" s="69">
        <v>1487</v>
      </c>
      <c r="B12" s="28">
        <v>1</v>
      </c>
      <c r="C12" s="97" t="s">
        <v>4953</v>
      </c>
      <c r="D12" s="98">
        <v>690140000014</v>
      </c>
      <c r="E12" s="97" t="s">
        <v>4953</v>
      </c>
      <c r="F12" s="98" t="s">
        <v>4954</v>
      </c>
      <c r="G12" s="14" t="s">
        <v>413</v>
      </c>
      <c r="H12" s="2"/>
      <c r="I12" s="2">
        <v>25217</v>
      </c>
    </row>
    <row r="13" spans="1:16" ht="25.5" x14ac:dyDescent="0.25">
      <c r="A13" s="69">
        <v>1488</v>
      </c>
      <c r="B13" s="28">
        <v>2</v>
      </c>
      <c r="C13" s="97" t="s">
        <v>4955</v>
      </c>
      <c r="D13" s="98">
        <v>630840000019</v>
      </c>
      <c r="E13" s="97" t="s">
        <v>4955</v>
      </c>
      <c r="F13" s="98" t="s">
        <v>4956</v>
      </c>
      <c r="G13" s="14" t="s">
        <v>413</v>
      </c>
      <c r="H13" s="2"/>
      <c r="I13" s="2">
        <v>39857</v>
      </c>
    </row>
    <row r="14" spans="1:16" ht="25.5" x14ac:dyDescent="0.25">
      <c r="A14" s="69">
        <v>1489</v>
      </c>
      <c r="B14" s="28">
        <v>3</v>
      </c>
      <c r="C14" s="97" t="s">
        <v>4957</v>
      </c>
      <c r="D14" s="99" t="s">
        <v>4958</v>
      </c>
      <c r="E14" s="97" t="s">
        <v>4957</v>
      </c>
      <c r="F14" s="98" t="s">
        <v>4959</v>
      </c>
      <c r="G14" s="14" t="s">
        <v>413</v>
      </c>
      <c r="H14" s="2"/>
      <c r="I14" s="2">
        <v>36529</v>
      </c>
    </row>
    <row r="15" spans="1:16" ht="25.5" x14ac:dyDescent="0.25">
      <c r="A15" s="69">
        <v>1490</v>
      </c>
      <c r="B15" s="533">
        <v>4</v>
      </c>
      <c r="C15" s="97" t="s">
        <v>4960</v>
      </c>
      <c r="D15" s="98">
        <v>650440000038</v>
      </c>
      <c r="E15" s="97" t="s">
        <v>4960</v>
      </c>
      <c r="F15" s="98" t="s">
        <v>4961</v>
      </c>
      <c r="G15" s="14" t="s">
        <v>413</v>
      </c>
      <c r="H15" s="2"/>
      <c r="I15" s="2">
        <v>23249</v>
      </c>
    </row>
    <row r="16" spans="1:16" ht="25.5" x14ac:dyDescent="0.25">
      <c r="A16" s="69">
        <v>1491</v>
      </c>
      <c r="B16" s="533">
        <v>5</v>
      </c>
      <c r="C16" s="97" t="s">
        <v>4962</v>
      </c>
      <c r="D16" s="98">
        <v>340940000011</v>
      </c>
      <c r="E16" s="97" t="s">
        <v>4962</v>
      </c>
      <c r="F16" s="98" t="s">
        <v>4963</v>
      </c>
      <c r="G16" s="14" t="s">
        <v>413</v>
      </c>
      <c r="H16" s="2"/>
      <c r="I16" s="2">
        <v>39857</v>
      </c>
    </row>
    <row r="17" spans="1:9" ht="25.5" x14ac:dyDescent="0.25">
      <c r="A17" s="69">
        <v>1492</v>
      </c>
      <c r="B17" s="533">
        <v>6</v>
      </c>
      <c r="C17" s="97" t="s">
        <v>4964</v>
      </c>
      <c r="D17" s="99" t="s">
        <v>4965</v>
      </c>
      <c r="E17" s="97" t="s">
        <v>4964</v>
      </c>
      <c r="F17" s="98" t="s">
        <v>4966</v>
      </c>
      <c r="G17" s="14" t="s">
        <v>413</v>
      </c>
      <c r="H17" s="2"/>
      <c r="I17" s="2">
        <v>39857</v>
      </c>
    </row>
    <row r="18" spans="1:9" ht="25.5" x14ac:dyDescent="0.25">
      <c r="A18" s="69">
        <v>1493</v>
      </c>
      <c r="B18" s="533">
        <v>7</v>
      </c>
      <c r="C18" s="97" t="s">
        <v>4967</v>
      </c>
      <c r="D18" s="99" t="s">
        <v>4968</v>
      </c>
      <c r="E18" s="97" t="s">
        <v>4967</v>
      </c>
      <c r="F18" s="98" t="s">
        <v>4969</v>
      </c>
      <c r="G18" s="100" t="s">
        <v>413</v>
      </c>
      <c r="H18" s="101"/>
      <c r="I18" s="101">
        <v>39857</v>
      </c>
    </row>
    <row r="19" spans="1:9" ht="25.5" x14ac:dyDescent="0.25">
      <c r="A19" s="69">
        <v>1494</v>
      </c>
      <c r="B19" s="533">
        <v>8</v>
      </c>
      <c r="C19" s="97" t="s">
        <v>4970</v>
      </c>
      <c r="D19" s="98">
        <v>670340000028</v>
      </c>
      <c r="E19" s="97" t="s">
        <v>4970</v>
      </c>
      <c r="F19" s="98" t="s">
        <v>4971</v>
      </c>
      <c r="G19" s="14" t="s">
        <v>413</v>
      </c>
      <c r="H19" s="2"/>
      <c r="I19" s="2">
        <v>39857</v>
      </c>
    </row>
    <row r="20" spans="1:9" ht="25.5" x14ac:dyDescent="0.25">
      <c r="A20" s="69">
        <v>1495</v>
      </c>
      <c r="B20" s="533">
        <v>9</v>
      </c>
      <c r="C20" s="97" t="s">
        <v>4972</v>
      </c>
      <c r="D20" s="99" t="s">
        <v>4973</v>
      </c>
      <c r="E20" s="97" t="s">
        <v>4972</v>
      </c>
      <c r="F20" s="98" t="s">
        <v>4974</v>
      </c>
      <c r="G20" s="100" t="s">
        <v>413</v>
      </c>
      <c r="H20" s="2"/>
      <c r="I20" s="101">
        <v>37033</v>
      </c>
    </row>
    <row r="21" spans="1:9" ht="25.5" x14ac:dyDescent="0.25">
      <c r="A21" s="69">
        <v>1496</v>
      </c>
      <c r="B21" s="533">
        <v>10</v>
      </c>
      <c r="C21" s="97" t="s">
        <v>4975</v>
      </c>
      <c r="D21" s="99" t="s">
        <v>4976</v>
      </c>
      <c r="E21" s="97" t="s">
        <v>4975</v>
      </c>
      <c r="F21" s="98" t="s">
        <v>4977</v>
      </c>
      <c r="G21" s="100" t="s">
        <v>413</v>
      </c>
      <c r="H21" s="2"/>
      <c r="I21" s="101">
        <v>39857</v>
      </c>
    </row>
    <row r="22" spans="1:9" ht="25.5" x14ac:dyDescent="0.25">
      <c r="A22" s="69">
        <v>1497</v>
      </c>
      <c r="B22" s="533">
        <v>11</v>
      </c>
      <c r="C22" s="97" t="s">
        <v>4978</v>
      </c>
      <c r="D22" s="98">
        <v>991240002179</v>
      </c>
      <c r="E22" s="97" t="s">
        <v>4978</v>
      </c>
      <c r="F22" s="98" t="s">
        <v>4979</v>
      </c>
      <c r="G22" s="14" t="s">
        <v>413</v>
      </c>
      <c r="H22" s="2"/>
      <c r="I22" s="2">
        <v>39857</v>
      </c>
    </row>
    <row r="23" spans="1:9" ht="25.5" x14ac:dyDescent="0.25">
      <c r="A23" s="69">
        <v>1498</v>
      </c>
      <c r="B23" s="533">
        <v>12</v>
      </c>
      <c r="C23" s="97" t="s">
        <v>4980</v>
      </c>
      <c r="D23" s="98">
        <v>991240002169</v>
      </c>
      <c r="E23" s="97" t="s">
        <v>4981</v>
      </c>
      <c r="F23" s="98" t="s">
        <v>4982</v>
      </c>
      <c r="G23" s="14" t="s">
        <v>413</v>
      </c>
      <c r="H23" s="2"/>
      <c r="I23" s="2">
        <v>36516</v>
      </c>
    </row>
    <row r="24" spans="1:9" ht="25.5" x14ac:dyDescent="0.25">
      <c r="A24" s="69">
        <v>1499</v>
      </c>
      <c r="B24" s="533">
        <v>13</v>
      </c>
      <c r="C24" s="97" t="s">
        <v>4983</v>
      </c>
      <c r="D24" s="99" t="s">
        <v>4984</v>
      </c>
      <c r="E24" s="97" t="s">
        <v>4983</v>
      </c>
      <c r="F24" s="98" t="s">
        <v>4985</v>
      </c>
      <c r="G24" s="100" t="s">
        <v>413</v>
      </c>
      <c r="H24" s="2"/>
      <c r="I24" s="101">
        <v>39857</v>
      </c>
    </row>
    <row r="25" spans="1:9" ht="25.5" x14ac:dyDescent="0.25">
      <c r="A25" s="69">
        <v>1500</v>
      </c>
      <c r="B25" s="533">
        <v>14</v>
      </c>
      <c r="C25" s="97" t="s">
        <v>4986</v>
      </c>
      <c r="D25" s="99" t="s">
        <v>4987</v>
      </c>
      <c r="E25" s="97" t="s">
        <v>4986</v>
      </c>
      <c r="F25" s="98" t="s">
        <v>4988</v>
      </c>
      <c r="G25" s="14" t="s">
        <v>413</v>
      </c>
      <c r="H25" s="2"/>
      <c r="I25" s="2">
        <v>37193</v>
      </c>
    </row>
    <row r="26" spans="1:9" ht="25.5" x14ac:dyDescent="0.25">
      <c r="A26" s="69">
        <v>1501</v>
      </c>
      <c r="B26" s="533">
        <v>15</v>
      </c>
      <c r="C26" s="97" t="s">
        <v>4989</v>
      </c>
      <c r="D26" s="99" t="s">
        <v>4990</v>
      </c>
      <c r="E26" s="97" t="s">
        <v>4989</v>
      </c>
      <c r="F26" s="98" t="s">
        <v>4991</v>
      </c>
      <c r="G26" s="14" t="s">
        <v>413</v>
      </c>
      <c r="H26" s="2"/>
      <c r="I26" s="2">
        <v>39869</v>
      </c>
    </row>
    <row r="27" spans="1:9" ht="25.5" x14ac:dyDescent="0.25">
      <c r="A27" s="69">
        <v>1502</v>
      </c>
      <c r="B27" s="533">
        <v>16</v>
      </c>
      <c r="C27" s="97" t="s">
        <v>4992</v>
      </c>
      <c r="D27" s="99" t="s">
        <v>4993</v>
      </c>
      <c r="E27" s="97" t="s">
        <v>4992</v>
      </c>
      <c r="F27" s="98" t="s">
        <v>4994</v>
      </c>
      <c r="G27" s="14" t="s">
        <v>413</v>
      </c>
      <c r="H27" s="2"/>
      <c r="I27" s="2">
        <v>37193</v>
      </c>
    </row>
    <row r="28" spans="1:9" ht="25.5" x14ac:dyDescent="0.25">
      <c r="A28" s="69">
        <v>1503</v>
      </c>
      <c r="B28" s="533">
        <v>17</v>
      </c>
      <c r="C28" s="97" t="s">
        <v>4995</v>
      </c>
      <c r="D28" s="99" t="s">
        <v>4996</v>
      </c>
      <c r="E28" s="97" t="s">
        <v>4995</v>
      </c>
      <c r="F28" s="98" t="s">
        <v>4997</v>
      </c>
      <c r="G28" s="14" t="s">
        <v>413</v>
      </c>
      <c r="H28" s="2"/>
      <c r="I28" s="2">
        <v>37193</v>
      </c>
    </row>
    <row r="29" spans="1:9" ht="25.5" x14ac:dyDescent="0.25">
      <c r="A29" s="69">
        <v>1504</v>
      </c>
      <c r="B29" s="533">
        <v>18</v>
      </c>
      <c r="C29" s="97" t="s">
        <v>4998</v>
      </c>
      <c r="D29" s="99" t="s">
        <v>4999</v>
      </c>
      <c r="E29" s="97" t="s">
        <v>4998</v>
      </c>
      <c r="F29" s="98" t="s">
        <v>5000</v>
      </c>
      <c r="G29" s="14" t="s">
        <v>413</v>
      </c>
      <c r="H29" s="2"/>
      <c r="I29" s="2">
        <v>37193</v>
      </c>
    </row>
    <row r="30" spans="1:9" ht="25.5" x14ac:dyDescent="0.25">
      <c r="A30" s="69">
        <v>1505</v>
      </c>
      <c r="B30" s="533">
        <v>19</v>
      </c>
      <c r="C30" s="97" t="s">
        <v>5001</v>
      </c>
      <c r="D30" s="99" t="s">
        <v>5002</v>
      </c>
      <c r="E30" s="97" t="s">
        <v>5001</v>
      </c>
      <c r="F30" s="98" t="s">
        <v>5003</v>
      </c>
      <c r="G30" s="14" t="s">
        <v>413</v>
      </c>
      <c r="H30" s="2"/>
      <c r="I30" s="2">
        <v>37193</v>
      </c>
    </row>
    <row r="31" spans="1:9" ht="38.25" x14ac:dyDescent="0.25">
      <c r="A31" s="69">
        <v>1506</v>
      </c>
      <c r="B31" s="533">
        <v>20</v>
      </c>
      <c r="C31" s="97" t="s">
        <v>5004</v>
      </c>
      <c r="D31" s="99" t="s">
        <v>5005</v>
      </c>
      <c r="E31" s="97" t="s">
        <v>5006</v>
      </c>
      <c r="F31" s="98" t="s">
        <v>5007</v>
      </c>
      <c r="G31" s="14" t="s">
        <v>413</v>
      </c>
      <c r="H31" s="2"/>
      <c r="I31" s="2">
        <v>37193</v>
      </c>
    </row>
    <row r="32" spans="1:9" ht="25.5" x14ac:dyDescent="0.25">
      <c r="A32" s="69">
        <v>1507</v>
      </c>
      <c r="B32" s="533">
        <v>21</v>
      </c>
      <c r="C32" s="97" t="s">
        <v>5008</v>
      </c>
      <c r="D32" s="99" t="s">
        <v>5009</v>
      </c>
      <c r="E32" s="97" t="s">
        <v>5008</v>
      </c>
      <c r="F32" s="98" t="s">
        <v>5010</v>
      </c>
      <c r="G32" s="14" t="s">
        <v>413</v>
      </c>
      <c r="H32" s="2"/>
      <c r="I32" s="2">
        <v>37820</v>
      </c>
    </row>
    <row r="33" spans="1:9" ht="25.5" x14ac:dyDescent="0.25">
      <c r="A33" s="69">
        <v>1508</v>
      </c>
      <c r="B33" s="533">
        <v>22</v>
      </c>
      <c r="C33" s="97" t="s">
        <v>5011</v>
      </c>
      <c r="D33" s="99" t="s">
        <v>5012</v>
      </c>
      <c r="E33" s="97" t="s">
        <v>5011</v>
      </c>
      <c r="F33" s="98" t="s">
        <v>5013</v>
      </c>
      <c r="G33" s="14" t="s">
        <v>413</v>
      </c>
      <c r="H33" s="2"/>
      <c r="I33" s="2">
        <v>37167</v>
      </c>
    </row>
    <row r="34" spans="1:9" ht="38.25" x14ac:dyDescent="0.25">
      <c r="A34" s="69">
        <v>1509</v>
      </c>
      <c r="B34" s="533">
        <v>23</v>
      </c>
      <c r="C34" s="97" t="s">
        <v>5014</v>
      </c>
      <c r="D34" s="99" t="s">
        <v>5015</v>
      </c>
      <c r="E34" s="97" t="s">
        <v>5014</v>
      </c>
      <c r="F34" s="98" t="s">
        <v>5016</v>
      </c>
      <c r="G34" s="100" t="s">
        <v>413</v>
      </c>
      <c r="H34" s="101"/>
      <c r="I34" s="101">
        <v>23621</v>
      </c>
    </row>
    <row r="35" spans="1:9" ht="38.25" x14ac:dyDescent="0.25">
      <c r="A35" s="69">
        <v>1510</v>
      </c>
      <c r="B35" s="533">
        <v>24</v>
      </c>
      <c r="C35" s="97" t="s">
        <v>5017</v>
      </c>
      <c r="D35" s="36" t="s">
        <v>5018</v>
      </c>
      <c r="E35" s="97" t="s">
        <v>5017</v>
      </c>
      <c r="F35" s="98" t="s">
        <v>5019</v>
      </c>
      <c r="G35" s="14" t="s">
        <v>413</v>
      </c>
      <c r="H35" s="2"/>
      <c r="I35" s="2">
        <v>36613</v>
      </c>
    </row>
    <row r="36" spans="1:9" ht="63.75" x14ac:dyDescent="0.25">
      <c r="A36" s="69">
        <v>1511</v>
      </c>
      <c r="B36" s="533">
        <v>25</v>
      </c>
      <c r="C36" s="97" t="s">
        <v>5020</v>
      </c>
      <c r="D36" s="99" t="s">
        <v>5021</v>
      </c>
      <c r="E36" s="97" t="s">
        <v>5020</v>
      </c>
      <c r="F36" s="98" t="s">
        <v>5022</v>
      </c>
      <c r="G36" s="14" t="s">
        <v>413</v>
      </c>
      <c r="H36" s="2"/>
      <c r="I36" s="2">
        <v>36649</v>
      </c>
    </row>
    <row r="37" spans="1:9" ht="63.75" x14ac:dyDescent="0.25">
      <c r="A37" s="69">
        <v>1512</v>
      </c>
      <c r="B37" s="533">
        <v>26</v>
      </c>
      <c r="C37" s="97" t="s">
        <v>5023</v>
      </c>
      <c r="D37" s="99" t="s">
        <v>5024</v>
      </c>
      <c r="E37" s="97" t="s">
        <v>5023</v>
      </c>
      <c r="F37" s="98" t="s">
        <v>4988</v>
      </c>
      <c r="G37" s="14" t="s">
        <v>413</v>
      </c>
      <c r="H37" s="2"/>
      <c r="I37" s="2">
        <v>36649</v>
      </c>
    </row>
    <row r="38" spans="1:9" ht="63.75" x14ac:dyDescent="0.25">
      <c r="A38" s="69">
        <v>1513</v>
      </c>
      <c r="B38" s="533">
        <v>27</v>
      </c>
      <c r="C38" s="97" t="s">
        <v>5025</v>
      </c>
      <c r="D38" s="99" t="s">
        <v>5026</v>
      </c>
      <c r="E38" s="97" t="s">
        <v>5025</v>
      </c>
      <c r="F38" s="98" t="s">
        <v>4994</v>
      </c>
      <c r="G38" s="14" t="s">
        <v>413</v>
      </c>
      <c r="H38" s="2"/>
      <c r="I38" s="2">
        <v>36649</v>
      </c>
    </row>
    <row r="39" spans="1:9" ht="63.75" x14ac:dyDescent="0.25">
      <c r="A39" s="69">
        <v>1514</v>
      </c>
      <c r="B39" s="533">
        <v>28</v>
      </c>
      <c r="C39" s="97" t="s">
        <v>5027</v>
      </c>
      <c r="D39" s="99" t="s">
        <v>5028</v>
      </c>
      <c r="E39" s="97" t="s">
        <v>5027</v>
      </c>
      <c r="F39" s="98" t="s">
        <v>5029</v>
      </c>
      <c r="G39" s="14" t="s">
        <v>413</v>
      </c>
      <c r="H39" s="2"/>
      <c r="I39" s="2">
        <v>37196</v>
      </c>
    </row>
    <row r="40" spans="1:9" ht="38.25" x14ac:dyDescent="0.25">
      <c r="A40" s="69">
        <v>1515</v>
      </c>
      <c r="B40" s="533">
        <v>29</v>
      </c>
      <c r="C40" s="7" t="s">
        <v>5030</v>
      </c>
      <c r="D40" s="102" t="s">
        <v>5031</v>
      </c>
      <c r="E40" s="7" t="s">
        <v>5030</v>
      </c>
      <c r="F40" s="28" t="s">
        <v>5032</v>
      </c>
      <c r="G40" s="14" t="s">
        <v>413</v>
      </c>
      <c r="H40" s="14"/>
      <c r="I40" s="2">
        <v>24899</v>
      </c>
    </row>
    <row r="41" spans="1:9" ht="38.25" x14ac:dyDescent="0.25">
      <c r="A41" s="69">
        <v>1516</v>
      </c>
      <c r="B41" s="533">
        <v>30</v>
      </c>
      <c r="C41" s="7" t="s">
        <v>5033</v>
      </c>
      <c r="D41" s="35" t="s">
        <v>5034</v>
      </c>
      <c r="E41" s="7" t="s">
        <v>5033</v>
      </c>
      <c r="F41" s="28" t="s">
        <v>5035</v>
      </c>
      <c r="G41" s="14" t="s">
        <v>413</v>
      </c>
      <c r="H41" s="14"/>
      <c r="I41" s="2">
        <v>23859</v>
      </c>
    </row>
    <row r="42" spans="1:9" ht="38.25" x14ac:dyDescent="0.25">
      <c r="A42" s="69">
        <v>1517</v>
      </c>
      <c r="B42" s="533">
        <v>31</v>
      </c>
      <c r="C42" s="7" t="s">
        <v>5036</v>
      </c>
      <c r="D42" s="35" t="s">
        <v>5037</v>
      </c>
      <c r="E42" s="7" t="s">
        <v>5036</v>
      </c>
      <c r="F42" s="28" t="s">
        <v>5038</v>
      </c>
      <c r="G42" s="14" t="s">
        <v>413</v>
      </c>
      <c r="H42" s="14"/>
      <c r="I42" s="2">
        <v>40519</v>
      </c>
    </row>
    <row r="43" spans="1:9" ht="38.25" x14ac:dyDescent="0.25">
      <c r="A43" s="69">
        <v>1518</v>
      </c>
      <c r="B43" s="533">
        <v>32</v>
      </c>
      <c r="C43" s="7" t="s">
        <v>5039</v>
      </c>
      <c r="D43" s="35" t="s">
        <v>5040</v>
      </c>
      <c r="E43" s="7" t="s">
        <v>5039</v>
      </c>
      <c r="F43" s="28" t="s">
        <v>5041</v>
      </c>
      <c r="G43" s="14" t="s">
        <v>413</v>
      </c>
      <c r="H43" s="14"/>
      <c r="I43" s="2">
        <v>35993</v>
      </c>
    </row>
    <row r="44" spans="1:9" ht="38.25" x14ac:dyDescent="0.25">
      <c r="A44" s="69">
        <v>1519</v>
      </c>
      <c r="B44" s="533">
        <v>33</v>
      </c>
      <c r="C44" s="7" t="s">
        <v>5042</v>
      </c>
      <c r="D44" s="35" t="s">
        <v>5043</v>
      </c>
      <c r="E44" s="7" t="s">
        <v>5042</v>
      </c>
      <c r="F44" s="28" t="s">
        <v>5044</v>
      </c>
      <c r="G44" s="14" t="s">
        <v>413</v>
      </c>
      <c r="H44" s="14"/>
      <c r="I44" s="2">
        <v>35933</v>
      </c>
    </row>
    <row r="45" spans="1:9" ht="51" x14ac:dyDescent="0.25">
      <c r="A45" s="69">
        <v>1520</v>
      </c>
      <c r="B45" s="533">
        <v>34</v>
      </c>
      <c r="C45" s="7" t="s">
        <v>5045</v>
      </c>
      <c r="D45" s="35" t="s">
        <v>5046</v>
      </c>
      <c r="E45" s="7" t="s">
        <v>5045</v>
      </c>
      <c r="F45" s="28" t="s">
        <v>5047</v>
      </c>
      <c r="G45" s="14" t="s">
        <v>413</v>
      </c>
      <c r="H45" s="14"/>
      <c r="I45" s="2">
        <v>23859</v>
      </c>
    </row>
    <row r="46" spans="1:9" ht="38.25" x14ac:dyDescent="0.25">
      <c r="A46" s="69">
        <v>1521</v>
      </c>
      <c r="B46" s="533">
        <v>35</v>
      </c>
      <c r="C46" s="7" t="s">
        <v>5048</v>
      </c>
      <c r="D46" s="35" t="s">
        <v>5049</v>
      </c>
      <c r="E46" s="7" t="s">
        <v>5048</v>
      </c>
      <c r="F46" s="28" t="s">
        <v>5050</v>
      </c>
      <c r="G46" s="14" t="s">
        <v>413</v>
      </c>
      <c r="H46" s="14"/>
      <c r="I46" s="2">
        <v>35884</v>
      </c>
    </row>
    <row r="47" spans="1:9" ht="38.25" x14ac:dyDescent="0.25">
      <c r="A47" s="69">
        <v>1522</v>
      </c>
      <c r="B47" s="533">
        <v>36</v>
      </c>
      <c r="C47" s="7" t="s">
        <v>5051</v>
      </c>
      <c r="D47" s="35" t="s">
        <v>5052</v>
      </c>
      <c r="E47" s="7" t="s">
        <v>5051</v>
      </c>
      <c r="F47" s="28" t="s">
        <v>5053</v>
      </c>
      <c r="G47" s="14" t="s">
        <v>413</v>
      </c>
      <c r="H47" s="14"/>
      <c r="I47" s="2">
        <v>24787</v>
      </c>
    </row>
    <row r="48" spans="1:9" ht="51" x14ac:dyDescent="0.25">
      <c r="A48" s="69">
        <v>1523</v>
      </c>
      <c r="B48" s="533">
        <v>37</v>
      </c>
      <c r="C48" s="7" t="s">
        <v>5054</v>
      </c>
      <c r="D48" s="35" t="s">
        <v>5055</v>
      </c>
      <c r="E48" s="7" t="s">
        <v>5054</v>
      </c>
      <c r="F48" s="28" t="s">
        <v>5056</v>
      </c>
      <c r="G48" s="14" t="s">
        <v>413</v>
      </c>
      <c r="H48" s="14"/>
      <c r="I48" s="2">
        <v>24180</v>
      </c>
    </row>
    <row r="49" spans="1:9" ht="51" x14ac:dyDescent="0.25">
      <c r="A49" s="69">
        <v>1524</v>
      </c>
      <c r="B49" s="533">
        <v>38</v>
      </c>
      <c r="C49" s="7" t="s">
        <v>5057</v>
      </c>
      <c r="D49" s="35" t="s">
        <v>5058</v>
      </c>
      <c r="E49" s="7" t="s">
        <v>5057</v>
      </c>
      <c r="F49" s="28" t="s">
        <v>5059</v>
      </c>
      <c r="G49" s="14" t="s">
        <v>413</v>
      </c>
      <c r="H49" s="14"/>
      <c r="I49" s="2">
        <v>27027</v>
      </c>
    </row>
    <row r="50" spans="1:9" ht="38.25" x14ac:dyDescent="0.25">
      <c r="A50" s="69">
        <v>1525</v>
      </c>
      <c r="B50" s="533">
        <v>39</v>
      </c>
      <c r="C50" s="7" t="s">
        <v>5060</v>
      </c>
      <c r="D50" s="35" t="s">
        <v>5061</v>
      </c>
      <c r="E50" s="7" t="s">
        <v>5060</v>
      </c>
      <c r="F50" s="28" t="s">
        <v>5062</v>
      </c>
      <c r="G50" s="14" t="s">
        <v>413</v>
      </c>
      <c r="H50" s="14"/>
      <c r="I50" s="2">
        <v>22890</v>
      </c>
    </row>
    <row r="51" spans="1:9" ht="38.25" x14ac:dyDescent="0.25">
      <c r="A51" s="69">
        <v>1526</v>
      </c>
      <c r="B51" s="533">
        <v>40</v>
      </c>
      <c r="C51" s="7" t="s">
        <v>5063</v>
      </c>
      <c r="D51" s="35" t="s">
        <v>5064</v>
      </c>
      <c r="E51" s="7" t="s">
        <v>5063</v>
      </c>
      <c r="F51" s="28" t="s">
        <v>5065</v>
      </c>
      <c r="G51" s="14" t="s">
        <v>413</v>
      </c>
      <c r="H51" s="14"/>
      <c r="I51" s="2">
        <v>38153</v>
      </c>
    </row>
    <row r="52" spans="1:9" ht="51" x14ac:dyDescent="0.25">
      <c r="A52" s="69">
        <v>1527</v>
      </c>
      <c r="B52" s="533">
        <v>41</v>
      </c>
      <c r="C52" s="7" t="s">
        <v>5066</v>
      </c>
      <c r="D52" s="35" t="s">
        <v>5067</v>
      </c>
      <c r="E52" s="7" t="s">
        <v>5066</v>
      </c>
      <c r="F52" s="28" t="s">
        <v>5068</v>
      </c>
      <c r="G52" s="14" t="s">
        <v>413</v>
      </c>
      <c r="H52" s="14"/>
      <c r="I52" s="2">
        <v>23859</v>
      </c>
    </row>
    <row r="53" spans="1:9" ht="38.25" x14ac:dyDescent="0.25">
      <c r="A53" s="69">
        <v>1528</v>
      </c>
      <c r="B53" s="533">
        <v>42</v>
      </c>
      <c r="C53" s="7" t="s">
        <v>5069</v>
      </c>
      <c r="D53" s="35" t="s">
        <v>5070</v>
      </c>
      <c r="E53" s="7" t="s">
        <v>5069</v>
      </c>
      <c r="F53" s="28" t="s">
        <v>5071</v>
      </c>
      <c r="G53" s="14" t="s">
        <v>413</v>
      </c>
      <c r="H53" s="14"/>
      <c r="I53" s="2">
        <v>23955</v>
      </c>
    </row>
    <row r="54" spans="1:9" ht="38.25" x14ac:dyDescent="0.25">
      <c r="A54" s="69">
        <v>1529</v>
      </c>
      <c r="B54" s="533">
        <v>43</v>
      </c>
      <c r="C54" s="7" t="s">
        <v>5072</v>
      </c>
      <c r="D54" s="35" t="s">
        <v>5073</v>
      </c>
      <c r="E54" s="7" t="s">
        <v>5072</v>
      </c>
      <c r="F54" s="28" t="s">
        <v>5074</v>
      </c>
      <c r="G54" s="14" t="s">
        <v>413</v>
      </c>
      <c r="H54" s="14"/>
      <c r="I54" s="2">
        <v>24109</v>
      </c>
    </row>
    <row r="55" spans="1:9" ht="38.25" x14ac:dyDescent="0.25">
      <c r="A55" s="69">
        <v>1530</v>
      </c>
      <c r="B55" s="533">
        <v>44</v>
      </c>
      <c r="C55" s="7" t="s">
        <v>5075</v>
      </c>
      <c r="D55" s="35" t="s">
        <v>5076</v>
      </c>
      <c r="E55" s="7" t="s">
        <v>5075</v>
      </c>
      <c r="F55" s="28" t="s">
        <v>5077</v>
      </c>
      <c r="G55" s="14" t="s">
        <v>413</v>
      </c>
      <c r="H55" s="14"/>
      <c r="I55" s="2">
        <v>37596</v>
      </c>
    </row>
    <row r="56" spans="1:9" ht="38.25" x14ac:dyDescent="0.25">
      <c r="A56" s="69">
        <v>1531</v>
      </c>
      <c r="B56" s="533">
        <v>45</v>
      </c>
      <c r="C56" s="7" t="s">
        <v>5078</v>
      </c>
      <c r="D56" s="35" t="s">
        <v>5079</v>
      </c>
      <c r="E56" s="7" t="s">
        <v>5078</v>
      </c>
      <c r="F56" s="28" t="s">
        <v>5080</v>
      </c>
      <c r="G56" s="14" t="s">
        <v>413</v>
      </c>
      <c r="H56" s="14"/>
      <c r="I56" s="2">
        <v>25637</v>
      </c>
    </row>
    <row r="57" spans="1:9" ht="51" x14ac:dyDescent="0.25">
      <c r="A57" s="69">
        <v>1532</v>
      </c>
      <c r="B57" s="533">
        <v>46</v>
      </c>
      <c r="C57" s="7" t="s">
        <v>5081</v>
      </c>
      <c r="D57" s="35" t="s">
        <v>5082</v>
      </c>
      <c r="E57" s="7" t="s">
        <v>5081</v>
      </c>
      <c r="F57" s="28" t="s">
        <v>5083</v>
      </c>
      <c r="G57" s="14" t="s">
        <v>413</v>
      </c>
      <c r="H57" s="14"/>
      <c r="I57" s="2">
        <v>37596</v>
      </c>
    </row>
    <row r="58" spans="1:9" ht="38.25" x14ac:dyDescent="0.25">
      <c r="A58" s="69">
        <v>1533</v>
      </c>
      <c r="B58" s="533">
        <v>47</v>
      </c>
      <c r="C58" s="7" t="s">
        <v>5084</v>
      </c>
      <c r="D58" s="35" t="s">
        <v>5085</v>
      </c>
      <c r="E58" s="7" t="s">
        <v>5084</v>
      </c>
      <c r="F58" s="28" t="s">
        <v>5086</v>
      </c>
      <c r="G58" s="14" t="s">
        <v>413</v>
      </c>
      <c r="H58" s="14"/>
      <c r="I58" s="2">
        <v>37596</v>
      </c>
    </row>
    <row r="59" spans="1:9" ht="38.25" x14ac:dyDescent="0.25">
      <c r="A59" s="69">
        <v>1534</v>
      </c>
      <c r="B59" s="533">
        <v>48</v>
      </c>
      <c r="C59" s="7" t="s">
        <v>5087</v>
      </c>
      <c r="D59" s="35" t="s">
        <v>5088</v>
      </c>
      <c r="E59" s="7" t="s">
        <v>5087</v>
      </c>
      <c r="F59" s="28" t="s">
        <v>5089</v>
      </c>
      <c r="G59" s="14" t="s">
        <v>413</v>
      </c>
      <c r="H59" s="14"/>
      <c r="I59" s="2">
        <v>37596</v>
      </c>
    </row>
    <row r="60" spans="1:9" ht="38.25" x14ac:dyDescent="0.25">
      <c r="A60" s="69">
        <v>1535</v>
      </c>
      <c r="B60" s="533">
        <v>49</v>
      </c>
      <c r="C60" s="7" t="s">
        <v>5090</v>
      </c>
      <c r="D60" s="35" t="s">
        <v>5091</v>
      </c>
      <c r="E60" s="7" t="s">
        <v>5090</v>
      </c>
      <c r="F60" s="28" t="s">
        <v>5092</v>
      </c>
      <c r="G60" s="14" t="s">
        <v>413</v>
      </c>
      <c r="H60" s="14"/>
      <c r="I60" s="2">
        <v>36144</v>
      </c>
    </row>
    <row r="61" spans="1:9" ht="38.25" x14ac:dyDescent="0.25">
      <c r="A61" s="69">
        <v>1536</v>
      </c>
      <c r="B61" s="533">
        <v>50</v>
      </c>
      <c r="C61" s="7" t="s">
        <v>5093</v>
      </c>
      <c r="D61" s="35" t="s">
        <v>5094</v>
      </c>
      <c r="E61" s="7" t="s">
        <v>5093</v>
      </c>
      <c r="F61" s="28" t="s">
        <v>5095</v>
      </c>
      <c r="G61" s="14" t="s">
        <v>413</v>
      </c>
      <c r="H61" s="14"/>
      <c r="I61" s="2">
        <v>37596</v>
      </c>
    </row>
    <row r="62" spans="1:9" ht="51" x14ac:dyDescent="0.25">
      <c r="A62" s="69">
        <v>1537</v>
      </c>
      <c r="B62" s="533">
        <v>51</v>
      </c>
      <c r="C62" s="7" t="s">
        <v>5096</v>
      </c>
      <c r="D62" s="35" t="s">
        <v>5097</v>
      </c>
      <c r="E62" s="7" t="s">
        <v>5096</v>
      </c>
      <c r="F62" s="28" t="s">
        <v>5098</v>
      </c>
      <c r="G62" s="14" t="s">
        <v>413</v>
      </c>
      <c r="H62" s="14"/>
      <c r="I62" s="2">
        <v>37596</v>
      </c>
    </row>
    <row r="63" spans="1:9" ht="51" x14ac:dyDescent="0.25">
      <c r="A63" s="69">
        <v>1538</v>
      </c>
      <c r="B63" s="533">
        <v>52</v>
      </c>
      <c r="C63" s="7" t="s">
        <v>5099</v>
      </c>
      <c r="D63" s="35" t="s">
        <v>5100</v>
      </c>
      <c r="E63" s="7" t="s">
        <v>5099</v>
      </c>
      <c r="F63" s="28" t="s">
        <v>5101</v>
      </c>
      <c r="G63" s="14" t="s">
        <v>413</v>
      </c>
      <c r="H63" s="14"/>
      <c r="I63" s="2">
        <v>37596</v>
      </c>
    </row>
    <row r="64" spans="1:9" ht="38.25" x14ac:dyDescent="0.25">
      <c r="A64" s="69">
        <v>1539</v>
      </c>
      <c r="B64" s="533">
        <v>53</v>
      </c>
      <c r="C64" s="7" t="s">
        <v>5102</v>
      </c>
      <c r="D64" s="35" t="s">
        <v>5103</v>
      </c>
      <c r="E64" s="7" t="s">
        <v>5102</v>
      </c>
      <c r="F64" s="28" t="s">
        <v>5104</v>
      </c>
      <c r="G64" s="14" t="s">
        <v>413</v>
      </c>
      <c r="H64" s="14"/>
      <c r="I64" s="2">
        <v>37596</v>
      </c>
    </row>
    <row r="65" spans="1:9" ht="38.25" x14ac:dyDescent="0.25">
      <c r="A65" s="69">
        <v>1540</v>
      </c>
      <c r="B65" s="533">
        <v>54</v>
      </c>
      <c r="C65" s="7" t="s">
        <v>5105</v>
      </c>
      <c r="D65" s="35" t="s">
        <v>5106</v>
      </c>
      <c r="E65" s="7" t="s">
        <v>5105</v>
      </c>
      <c r="F65" s="28" t="s">
        <v>5107</v>
      </c>
      <c r="G65" s="14" t="s">
        <v>413</v>
      </c>
      <c r="H65" s="14"/>
      <c r="I65" s="2">
        <v>37627</v>
      </c>
    </row>
    <row r="66" spans="1:9" ht="38.25" x14ac:dyDescent="0.25">
      <c r="A66" s="69">
        <v>1541</v>
      </c>
      <c r="B66" s="533">
        <v>55</v>
      </c>
      <c r="C66" s="7" t="s">
        <v>5108</v>
      </c>
      <c r="D66" s="35" t="s">
        <v>5109</v>
      </c>
      <c r="E66" s="7" t="s">
        <v>5108</v>
      </c>
      <c r="F66" s="28" t="s">
        <v>5110</v>
      </c>
      <c r="G66" s="14" t="s">
        <v>413</v>
      </c>
      <c r="H66" s="14"/>
      <c r="I66" s="2">
        <v>37596</v>
      </c>
    </row>
    <row r="67" spans="1:9" ht="38.25" x14ac:dyDescent="0.25">
      <c r="A67" s="69">
        <v>1542</v>
      </c>
      <c r="B67" s="533">
        <v>56</v>
      </c>
      <c r="C67" s="7" t="s">
        <v>5111</v>
      </c>
      <c r="D67" s="35" t="s">
        <v>5112</v>
      </c>
      <c r="E67" s="7" t="s">
        <v>5111</v>
      </c>
      <c r="F67" s="28" t="s">
        <v>5113</v>
      </c>
      <c r="G67" s="14" t="s">
        <v>413</v>
      </c>
      <c r="H67" s="14"/>
      <c r="I67" s="2">
        <v>37596</v>
      </c>
    </row>
    <row r="68" spans="1:9" ht="25.5" x14ac:dyDescent="0.25">
      <c r="A68" s="69">
        <v>1543</v>
      </c>
      <c r="B68" s="533">
        <v>57</v>
      </c>
      <c r="C68" s="28" t="s">
        <v>5114</v>
      </c>
      <c r="D68" s="36" t="s">
        <v>5115</v>
      </c>
      <c r="E68" s="14" t="s">
        <v>5114</v>
      </c>
      <c r="F68" s="28" t="s">
        <v>5116</v>
      </c>
      <c r="G68" s="14" t="s">
        <v>413</v>
      </c>
      <c r="H68" s="28" t="s">
        <v>5117</v>
      </c>
      <c r="I68" s="2">
        <v>37307</v>
      </c>
    </row>
    <row r="69" spans="1:9" ht="63.75" x14ac:dyDescent="0.25">
      <c r="A69" s="69">
        <v>1544</v>
      </c>
      <c r="B69" s="533">
        <v>58</v>
      </c>
      <c r="C69" s="28" t="s">
        <v>5118</v>
      </c>
      <c r="D69" s="42" t="s">
        <v>2480</v>
      </c>
      <c r="E69" s="28" t="s">
        <v>5119</v>
      </c>
      <c r="F69" s="28" t="s">
        <v>5120</v>
      </c>
      <c r="G69" s="14" t="s">
        <v>413</v>
      </c>
      <c r="H69" s="28" t="s">
        <v>1691</v>
      </c>
      <c r="I69" s="3">
        <v>39209</v>
      </c>
    </row>
    <row r="70" spans="1:9" ht="51" x14ac:dyDescent="0.25">
      <c r="A70" s="69">
        <v>1545</v>
      </c>
      <c r="B70" s="533">
        <v>59</v>
      </c>
      <c r="C70" s="28" t="s">
        <v>5121</v>
      </c>
      <c r="D70" s="102" t="s">
        <v>5122</v>
      </c>
      <c r="E70" s="28" t="s">
        <v>5123</v>
      </c>
      <c r="F70" s="28" t="s">
        <v>5124</v>
      </c>
      <c r="G70" s="14" t="s">
        <v>413</v>
      </c>
      <c r="H70" s="28" t="s">
        <v>1692</v>
      </c>
      <c r="I70" s="3">
        <v>35972</v>
      </c>
    </row>
    <row r="71" spans="1:9" ht="38.25" x14ac:dyDescent="0.25">
      <c r="A71" s="69">
        <v>1546</v>
      </c>
      <c r="B71" s="533">
        <v>60</v>
      </c>
      <c r="C71" s="14" t="s">
        <v>5125</v>
      </c>
      <c r="D71" s="42" t="s">
        <v>5126</v>
      </c>
      <c r="E71" s="28" t="s">
        <v>5127</v>
      </c>
      <c r="F71" s="28" t="s">
        <v>5128</v>
      </c>
      <c r="G71" s="14" t="s">
        <v>413</v>
      </c>
      <c r="H71" s="28" t="s">
        <v>1692</v>
      </c>
      <c r="I71" s="3">
        <v>41849</v>
      </c>
    </row>
    <row r="72" spans="1:9" ht="38.25" x14ac:dyDescent="0.25">
      <c r="A72" s="69">
        <v>1547</v>
      </c>
      <c r="B72" s="533">
        <v>61</v>
      </c>
      <c r="C72" s="97" t="s">
        <v>5129</v>
      </c>
      <c r="D72" s="99" t="s">
        <v>5130</v>
      </c>
      <c r="E72" s="97" t="s">
        <v>5131</v>
      </c>
      <c r="F72" s="98" t="s">
        <v>5132</v>
      </c>
      <c r="G72" s="14" t="s">
        <v>413</v>
      </c>
      <c r="H72" s="14"/>
      <c r="I72" s="2">
        <v>38786</v>
      </c>
    </row>
    <row r="73" spans="1:9" ht="38.25" x14ac:dyDescent="0.25">
      <c r="A73" s="69">
        <v>1548</v>
      </c>
      <c r="B73" s="533">
        <v>62</v>
      </c>
      <c r="C73" s="97" t="s">
        <v>5133</v>
      </c>
      <c r="D73" s="99" t="s">
        <v>5134</v>
      </c>
      <c r="E73" s="97" t="s">
        <v>5135</v>
      </c>
      <c r="F73" s="98" t="s">
        <v>5136</v>
      </c>
      <c r="G73" s="14" t="s">
        <v>413</v>
      </c>
      <c r="H73" s="28"/>
      <c r="I73" s="2">
        <v>38779</v>
      </c>
    </row>
    <row r="74" spans="1:9" ht="38.25" x14ac:dyDescent="0.25">
      <c r="A74" s="69">
        <v>1549</v>
      </c>
      <c r="B74" s="533">
        <v>63</v>
      </c>
      <c r="C74" s="97" t="s">
        <v>5137</v>
      </c>
      <c r="D74" s="99" t="s">
        <v>5138</v>
      </c>
      <c r="E74" s="97" t="s">
        <v>5137</v>
      </c>
      <c r="F74" s="98" t="s">
        <v>5139</v>
      </c>
      <c r="G74" s="14" t="s">
        <v>413</v>
      </c>
      <c r="H74" s="14"/>
      <c r="I74" s="2">
        <v>38789</v>
      </c>
    </row>
    <row r="75" spans="1:9" ht="25.5" x14ac:dyDescent="0.25">
      <c r="A75" s="69">
        <v>1550</v>
      </c>
      <c r="B75" s="533">
        <v>64</v>
      </c>
      <c r="C75" s="97" t="s">
        <v>5140</v>
      </c>
      <c r="D75" s="98">
        <v>910940000100</v>
      </c>
      <c r="E75" s="97" t="s">
        <v>5140</v>
      </c>
      <c r="F75" s="98" t="s">
        <v>5141</v>
      </c>
      <c r="G75" s="14" t="s">
        <v>413</v>
      </c>
      <c r="H75" s="14"/>
      <c r="I75" s="2">
        <v>38786</v>
      </c>
    </row>
    <row r="76" spans="1:9" ht="38.25" x14ac:dyDescent="0.25">
      <c r="A76" s="69">
        <v>1551</v>
      </c>
      <c r="B76" s="533">
        <v>65</v>
      </c>
      <c r="C76" s="97" t="s">
        <v>5142</v>
      </c>
      <c r="D76" s="99" t="s">
        <v>5143</v>
      </c>
      <c r="E76" s="97" t="s">
        <v>5142</v>
      </c>
      <c r="F76" s="98" t="s">
        <v>5144</v>
      </c>
      <c r="G76" s="100" t="s">
        <v>413</v>
      </c>
      <c r="H76" s="1"/>
      <c r="I76" s="101">
        <v>38789</v>
      </c>
    </row>
    <row r="77" spans="1:9" ht="38.25" x14ac:dyDescent="0.25">
      <c r="A77" s="69">
        <v>1552</v>
      </c>
      <c r="B77" s="533">
        <v>66</v>
      </c>
      <c r="C77" s="97" t="s">
        <v>5145</v>
      </c>
      <c r="D77" s="99" t="s">
        <v>5146</v>
      </c>
      <c r="E77" s="97" t="s">
        <v>5145</v>
      </c>
      <c r="F77" s="98" t="s">
        <v>5147</v>
      </c>
      <c r="G77" s="14" t="s">
        <v>413</v>
      </c>
      <c r="H77" s="14"/>
      <c r="I77" s="2">
        <v>38777</v>
      </c>
    </row>
    <row r="78" spans="1:9" ht="38.25" x14ac:dyDescent="0.25">
      <c r="A78" s="69">
        <v>1553</v>
      </c>
      <c r="B78" s="533">
        <v>67</v>
      </c>
      <c r="C78" s="97" t="s">
        <v>5148</v>
      </c>
      <c r="D78" s="99" t="s">
        <v>5149</v>
      </c>
      <c r="E78" s="97" t="s">
        <v>5148</v>
      </c>
      <c r="F78" s="98" t="s">
        <v>5150</v>
      </c>
      <c r="G78" s="100" t="s">
        <v>413</v>
      </c>
      <c r="H78" s="100"/>
      <c r="I78" s="101">
        <v>38777</v>
      </c>
    </row>
    <row r="79" spans="1:9" ht="38.25" x14ac:dyDescent="0.25">
      <c r="A79" s="69">
        <v>1554</v>
      </c>
      <c r="B79" s="533">
        <v>68</v>
      </c>
      <c r="C79" s="97" t="s">
        <v>5151</v>
      </c>
      <c r="D79" s="99" t="s">
        <v>5152</v>
      </c>
      <c r="E79" s="97" t="s">
        <v>5151</v>
      </c>
      <c r="F79" s="98" t="s">
        <v>5153</v>
      </c>
      <c r="G79" s="14" t="s">
        <v>413</v>
      </c>
      <c r="H79" s="14"/>
      <c r="I79" s="2">
        <v>38785</v>
      </c>
    </row>
    <row r="80" spans="1:9" ht="38.25" x14ac:dyDescent="0.25">
      <c r="A80" s="69">
        <v>1555</v>
      </c>
      <c r="B80" s="533">
        <v>69</v>
      </c>
      <c r="C80" s="97" t="s">
        <v>5154</v>
      </c>
      <c r="D80" s="99" t="s">
        <v>5155</v>
      </c>
      <c r="E80" s="97" t="s">
        <v>5154</v>
      </c>
      <c r="F80" s="98" t="s">
        <v>5156</v>
      </c>
      <c r="G80" s="14" t="s">
        <v>413</v>
      </c>
      <c r="H80" s="14"/>
      <c r="I80" s="2">
        <v>38777</v>
      </c>
    </row>
    <row r="81" spans="1:9" ht="38.25" x14ac:dyDescent="0.25">
      <c r="A81" s="69">
        <v>1556</v>
      </c>
      <c r="B81" s="533">
        <v>70</v>
      </c>
      <c r="C81" s="97" t="s">
        <v>5157</v>
      </c>
      <c r="D81" s="99" t="s">
        <v>5158</v>
      </c>
      <c r="E81" s="97" t="s">
        <v>5157</v>
      </c>
      <c r="F81" s="98" t="s">
        <v>5159</v>
      </c>
      <c r="G81" s="14" t="s">
        <v>413</v>
      </c>
      <c r="H81" s="14"/>
      <c r="I81" s="2">
        <v>38776</v>
      </c>
    </row>
    <row r="82" spans="1:9" ht="38.25" x14ac:dyDescent="0.25">
      <c r="A82" s="69">
        <v>1557</v>
      </c>
      <c r="B82" s="533">
        <v>71</v>
      </c>
      <c r="C82" s="97" t="s">
        <v>5160</v>
      </c>
      <c r="D82" s="99" t="s">
        <v>5161</v>
      </c>
      <c r="E82" s="97" t="s">
        <v>5160</v>
      </c>
      <c r="F82" s="98" t="s">
        <v>5162</v>
      </c>
      <c r="G82" s="14" t="s">
        <v>413</v>
      </c>
      <c r="H82" s="14"/>
      <c r="I82" s="2">
        <v>38779</v>
      </c>
    </row>
    <row r="83" spans="1:9" ht="38.25" x14ac:dyDescent="0.25">
      <c r="A83" s="69">
        <v>1558</v>
      </c>
      <c r="B83" s="533">
        <v>72</v>
      </c>
      <c r="C83" s="97" t="s">
        <v>5163</v>
      </c>
      <c r="D83" s="99" t="s">
        <v>5164</v>
      </c>
      <c r="E83" s="97" t="s">
        <v>5163</v>
      </c>
      <c r="F83" s="98" t="s">
        <v>5165</v>
      </c>
      <c r="G83" s="100" t="s">
        <v>413</v>
      </c>
      <c r="H83" s="100"/>
      <c r="I83" s="101">
        <v>38776</v>
      </c>
    </row>
    <row r="84" spans="1:9" ht="38.25" x14ac:dyDescent="0.25">
      <c r="A84" s="69">
        <v>1559</v>
      </c>
      <c r="B84" s="533">
        <v>73</v>
      </c>
      <c r="C84" s="97" t="s">
        <v>5166</v>
      </c>
      <c r="D84" s="99" t="s">
        <v>5167</v>
      </c>
      <c r="E84" s="97" t="s">
        <v>5166</v>
      </c>
      <c r="F84" s="98" t="s">
        <v>5168</v>
      </c>
      <c r="G84" s="14" t="s">
        <v>413</v>
      </c>
      <c r="H84" s="14"/>
      <c r="I84" s="2">
        <v>38799</v>
      </c>
    </row>
    <row r="85" spans="1:9" ht="38.25" x14ac:dyDescent="0.25">
      <c r="A85" s="69">
        <v>1560</v>
      </c>
      <c r="B85" s="533">
        <v>74</v>
      </c>
      <c r="C85" s="97" t="s">
        <v>5169</v>
      </c>
      <c r="D85" s="99" t="s">
        <v>5170</v>
      </c>
      <c r="E85" s="97" t="s">
        <v>5169</v>
      </c>
      <c r="F85" s="98" t="s">
        <v>5171</v>
      </c>
      <c r="G85" s="14" t="s">
        <v>413</v>
      </c>
      <c r="H85" s="14"/>
      <c r="I85" s="2">
        <v>38775</v>
      </c>
    </row>
    <row r="86" spans="1:9" ht="38.25" x14ac:dyDescent="0.25">
      <c r="A86" s="69">
        <v>1561</v>
      </c>
      <c r="B86" s="533">
        <v>75</v>
      </c>
      <c r="C86" s="97" t="s">
        <v>5172</v>
      </c>
      <c r="D86" s="99" t="s">
        <v>5173</v>
      </c>
      <c r="E86" s="97" t="s">
        <v>5172</v>
      </c>
      <c r="F86" s="98" t="s">
        <v>5174</v>
      </c>
      <c r="G86" s="14" t="s">
        <v>413</v>
      </c>
      <c r="H86" s="14"/>
      <c r="I86" s="2">
        <v>38776</v>
      </c>
    </row>
    <row r="87" spans="1:9" ht="38.25" x14ac:dyDescent="0.25">
      <c r="A87" s="69">
        <v>1562</v>
      </c>
      <c r="B87" s="533">
        <v>76</v>
      </c>
      <c r="C87" s="97" t="s">
        <v>5175</v>
      </c>
      <c r="D87" s="99" t="s">
        <v>5176</v>
      </c>
      <c r="E87" s="97" t="s">
        <v>5175</v>
      </c>
      <c r="F87" s="98" t="s">
        <v>5177</v>
      </c>
      <c r="G87" s="100" t="s">
        <v>413</v>
      </c>
      <c r="H87" s="14"/>
      <c r="I87" s="101">
        <v>38786</v>
      </c>
    </row>
    <row r="88" spans="1:9" ht="38.25" x14ac:dyDescent="0.25">
      <c r="A88" s="69">
        <v>1563</v>
      </c>
      <c r="B88" s="533">
        <v>77</v>
      </c>
      <c r="C88" s="97" t="s">
        <v>5178</v>
      </c>
      <c r="D88" s="99" t="s">
        <v>5179</v>
      </c>
      <c r="E88" s="97" t="s">
        <v>5178</v>
      </c>
      <c r="F88" s="98" t="s">
        <v>5180</v>
      </c>
      <c r="G88" s="14" t="s">
        <v>413</v>
      </c>
      <c r="H88" s="14"/>
      <c r="I88" s="2">
        <v>38789</v>
      </c>
    </row>
    <row r="89" spans="1:9" ht="38.25" x14ac:dyDescent="0.25">
      <c r="A89" s="69">
        <v>1564</v>
      </c>
      <c r="B89" s="533">
        <v>78</v>
      </c>
      <c r="C89" s="97" t="s">
        <v>5181</v>
      </c>
      <c r="D89" s="99" t="s">
        <v>5182</v>
      </c>
      <c r="E89" s="97" t="s">
        <v>5181</v>
      </c>
      <c r="F89" s="98" t="s">
        <v>5183</v>
      </c>
      <c r="G89" s="14" t="s">
        <v>413</v>
      </c>
      <c r="H89" s="14"/>
      <c r="I89" s="2">
        <v>38776</v>
      </c>
    </row>
    <row r="90" spans="1:9" ht="38.25" x14ac:dyDescent="0.25">
      <c r="A90" s="69">
        <v>1565</v>
      </c>
      <c r="B90" s="533">
        <v>79</v>
      </c>
      <c r="C90" s="97" t="s">
        <v>5184</v>
      </c>
      <c r="D90" s="99" t="s">
        <v>5185</v>
      </c>
      <c r="E90" s="97" t="s">
        <v>5184</v>
      </c>
      <c r="F90" s="98" t="s">
        <v>5186</v>
      </c>
      <c r="G90" s="14" t="s">
        <v>413</v>
      </c>
      <c r="H90" s="14"/>
      <c r="I90" s="2">
        <v>38799</v>
      </c>
    </row>
    <row r="91" spans="1:9" ht="38.25" x14ac:dyDescent="0.25">
      <c r="A91" s="69">
        <v>1566</v>
      </c>
      <c r="B91" s="533">
        <v>80</v>
      </c>
      <c r="C91" s="97" t="s">
        <v>5187</v>
      </c>
      <c r="D91" s="99" t="s">
        <v>5188</v>
      </c>
      <c r="E91" s="97" t="s">
        <v>5189</v>
      </c>
      <c r="F91" s="98" t="s">
        <v>5190</v>
      </c>
      <c r="G91" s="14" t="s">
        <v>413</v>
      </c>
      <c r="H91" s="14"/>
      <c r="I91" s="2">
        <v>38799</v>
      </c>
    </row>
    <row r="92" spans="1:9" ht="38.25" x14ac:dyDescent="0.25">
      <c r="A92" s="69">
        <v>1567</v>
      </c>
      <c r="B92" s="533">
        <v>81</v>
      </c>
      <c r="C92" s="97" t="s">
        <v>5191</v>
      </c>
      <c r="D92" s="99" t="s">
        <v>5192</v>
      </c>
      <c r="E92" s="97" t="s">
        <v>5191</v>
      </c>
      <c r="F92" s="98" t="s">
        <v>5193</v>
      </c>
      <c r="G92" s="100" t="s">
        <v>413</v>
      </c>
      <c r="H92" s="100"/>
      <c r="I92" s="101">
        <v>41984</v>
      </c>
    </row>
    <row r="93" spans="1:9" ht="38.25" x14ac:dyDescent="0.25">
      <c r="A93" s="69">
        <v>1568</v>
      </c>
      <c r="B93" s="533">
        <v>82</v>
      </c>
      <c r="C93" s="97" t="s">
        <v>5194</v>
      </c>
      <c r="D93" s="99" t="s">
        <v>5195</v>
      </c>
      <c r="E93" s="97" t="s">
        <v>5194</v>
      </c>
      <c r="F93" s="98" t="s">
        <v>5196</v>
      </c>
      <c r="G93" s="100" t="s">
        <v>413</v>
      </c>
      <c r="H93" s="100"/>
      <c r="I93" s="101">
        <v>42927</v>
      </c>
    </row>
    <row r="94" spans="1:9" ht="38.25" x14ac:dyDescent="0.25">
      <c r="A94" s="69">
        <v>1569</v>
      </c>
      <c r="B94" s="533">
        <v>83</v>
      </c>
      <c r="C94" s="97" t="s">
        <v>5197</v>
      </c>
      <c r="D94" s="6">
        <v>990540001852</v>
      </c>
      <c r="E94" s="97" t="s">
        <v>5197</v>
      </c>
      <c r="F94" s="98" t="s">
        <v>5198</v>
      </c>
      <c r="G94" s="100" t="s">
        <v>413</v>
      </c>
      <c r="H94" s="100"/>
      <c r="I94" s="101">
        <v>42068</v>
      </c>
    </row>
    <row r="95" spans="1:9" ht="25.5" x14ac:dyDescent="0.25">
      <c r="A95" s="69">
        <v>1570</v>
      </c>
      <c r="B95" s="533">
        <v>84</v>
      </c>
      <c r="C95" s="42" t="s">
        <v>5199</v>
      </c>
      <c r="D95" s="42" t="s">
        <v>5200</v>
      </c>
      <c r="E95" s="42" t="s">
        <v>5201</v>
      </c>
      <c r="F95" s="42" t="s">
        <v>5202</v>
      </c>
      <c r="G95" s="42" t="s">
        <v>413</v>
      </c>
      <c r="H95" s="100"/>
      <c r="I95" s="42" t="s">
        <v>5203</v>
      </c>
    </row>
    <row r="96" spans="1:9" ht="25.5" x14ac:dyDescent="0.25">
      <c r="A96" s="69">
        <v>1571</v>
      </c>
      <c r="B96" s="533">
        <v>85</v>
      </c>
      <c r="C96" s="42" t="s">
        <v>5204</v>
      </c>
      <c r="D96" s="42" t="s">
        <v>5205</v>
      </c>
      <c r="E96" s="42" t="s">
        <v>5206</v>
      </c>
      <c r="F96" s="42" t="s">
        <v>5207</v>
      </c>
      <c r="G96" s="42" t="s">
        <v>413</v>
      </c>
      <c r="H96" s="100"/>
      <c r="I96" s="42" t="s">
        <v>5208</v>
      </c>
    </row>
    <row r="97" spans="1:9" ht="38.25" x14ac:dyDescent="0.25">
      <c r="A97" s="69">
        <v>1572</v>
      </c>
      <c r="B97" s="533">
        <v>86</v>
      </c>
      <c r="C97" s="42" t="s">
        <v>5209</v>
      </c>
      <c r="D97" s="42" t="s">
        <v>5210</v>
      </c>
      <c r="E97" s="42" t="s">
        <v>5209</v>
      </c>
      <c r="F97" s="42" t="s">
        <v>5211</v>
      </c>
      <c r="G97" s="42" t="s">
        <v>413</v>
      </c>
      <c r="H97" s="100"/>
      <c r="I97" s="42" t="s">
        <v>5212</v>
      </c>
    </row>
    <row r="98" spans="1:9" ht="25.5" x14ac:dyDescent="0.25">
      <c r="A98" s="69">
        <v>1573</v>
      </c>
      <c r="B98" s="533">
        <v>87</v>
      </c>
      <c r="C98" s="42" t="s">
        <v>5213</v>
      </c>
      <c r="D98" s="42" t="s">
        <v>5214</v>
      </c>
      <c r="E98" s="42" t="s">
        <v>5215</v>
      </c>
      <c r="F98" s="42" t="s">
        <v>5216</v>
      </c>
      <c r="G98" s="42" t="s">
        <v>413</v>
      </c>
      <c r="H98" s="100"/>
      <c r="I98" s="42" t="s">
        <v>5217</v>
      </c>
    </row>
    <row r="99" spans="1:9" ht="38.25" x14ac:dyDescent="0.25">
      <c r="A99" s="69">
        <v>1574</v>
      </c>
      <c r="B99" s="533">
        <v>88</v>
      </c>
      <c r="C99" s="42" t="s">
        <v>5218</v>
      </c>
      <c r="D99" s="42" t="s">
        <v>5219</v>
      </c>
      <c r="E99" s="42" t="s">
        <v>5220</v>
      </c>
      <c r="F99" s="42" t="s">
        <v>5221</v>
      </c>
      <c r="G99" s="42" t="s">
        <v>413</v>
      </c>
      <c r="H99" s="100"/>
      <c r="I99" s="42" t="s">
        <v>5222</v>
      </c>
    </row>
    <row r="100" spans="1:9" ht="38.25" x14ac:dyDescent="0.25">
      <c r="A100" s="69">
        <v>1575</v>
      </c>
      <c r="B100" s="533">
        <v>89</v>
      </c>
      <c r="C100" s="42" t="s">
        <v>5223</v>
      </c>
      <c r="D100" s="42" t="s">
        <v>5224</v>
      </c>
      <c r="E100" s="42" t="s">
        <v>5225</v>
      </c>
      <c r="F100" s="42" t="s">
        <v>5226</v>
      </c>
      <c r="G100" s="42" t="s">
        <v>413</v>
      </c>
      <c r="H100" s="100"/>
      <c r="I100" s="42" t="s">
        <v>5227</v>
      </c>
    </row>
    <row r="101" spans="1:9" ht="25.5" x14ac:dyDescent="0.25">
      <c r="A101" s="69">
        <v>1576</v>
      </c>
      <c r="B101" s="533">
        <v>90</v>
      </c>
      <c r="C101" s="42" t="s">
        <v>5228</v>
      </c>
      <c r="D101" s="42" t="s">
        <v>5229</v>
      </c>
      <c r="E101" s="42" t="s">
        <v>5230</v>
      </c>
      <c r="F101" s="42" t="s">
        <v>5231</v>
      </c>
      <c r="G101" s="42" t="s">
        <v>413</v>
      </c>
      <c r="H101" s="100"/>
      <c r="I101" s="42" t="s">
        <v>5232</v>
      </c>
    </row>
    <row r="102" spans="1:9" ht="38.25" x14ac:dyDescent="0.25">
      <c r="A102" s="69">
        <v>1577</v>
      </c>
      <c r="B102" s="533">
        <v>91</v>
      </c>
      <c r="C102" s="42" t="s">
        <v>5233</v>
      </c>
      <c r="D102" s="42" t="s">
        <v>5234</v>
      </c>
      <c r="E102" s="42" t="s">
        <v>5235</v>
      </c>
      <c r="F102" s="42" t="s">
        <v>5236</v>
      </c>
      <c r="G102" s="42" t="s">
        <v>413</v>
      </c>
      <c r="H102" s="42"/>
      <c r="I102" s="42" t="s">
        <v>5232</v>
      </c>
    </row>
    <row r="103" spans="1:9" ht="25.5" x14ac:dyDescent="0.25">
      <c r="A103" s="69">
        <v>1578</v>
      </c>
      <c r="B103" s="533">
        <v>92</v>
      </c>
      <c r="C103" s="42" t="s">
        <v>5237</v>
      </c>
      <c r="D103" s="42" t="s">
        <v>5238</v>
      </c>
      <c r="E103" s="42" t="s">
        <v>5239</v>
      </c>
      <c r="F103" s="42" t="s">
        <v>5240</v>
      </c>
      <c r="G103" s="42" t="s">
        <v>413</v>
      </c>
      <c r="H103" s="100"/>
      <c r="I103" s="42" t="s">
        <v>5232</v>
      </c>
    </row>
    <row r="104" spans="1:9" ht="25.5" x14ac:dyDescent="0.25">
      <c r="A104" s="69">
        <v>1579</v>
      </c>
      <c r="B104" s="533">
        <v>93</v>
      </c>
      <c r="C104" s="42" t="s">
        <v>5241</v>
      </c>
      <c r="D104" s="42" t="s">
        <v>5242</v>
      </c>
      <c r="E104" s="42" t="s">
        <v>5243</v>
      </c>
      <c r="F104" s="42" t="s">
        <v>5244</v>
      </c>
      <c r="G104" s="42" t="s">
        <v>413</v>
      </c>
      <c r="H104" s="100"/>
      <c r="I104" s="42" t="s">
        <v>5227</v>
      </c>
    </row>
    <row r="105" spans="1:9" ht="25.5" x14ac:dyDescent="0.25">
      <c r="A105" s="69">
        <v>1580</v>
      </c>
      <c r="B105" s="533">
        <v>94</v>
      </c>
      <c r="C105" s="42" t="s">
        <v>5245</v>
      </c>
      <c r="D105" s="42" t="s">
        <v>5246</v>
      </c>
      <c r="E105" s="42" t="s">
        <v>5247</v>
      </c>
      <c r="F105" s="42" t="s">
        <v>5248</v>
      </c>
      <c r="G105" s="42" t="s">
        <v>413</v>
      </c>
      <c r="H105" s="100"/>
      <c r="I105" s="42" t="s">
        <v>5208</v>
      </c>
    </row>
    <row r="106" spans="1:9" ht="25.5" x14ac:dyDescent="0.25">
      <c r="A106" s="69">
        <v>1581</v>
      </c>
      <c r="B106" s="533">
        <v>95</v>
      </c>
      <c r="C106" s="42" t="s">
        <v>5249</v>
      </c>
      <c r="D106" s="42" t="s">
        <v>5250</v>
      </c>
      <c r="E106" s="42" t="s">
        <v>5251</v>
      </c>
      <c r="F106" s="42" t="s">
        <v>5252</v>
      </c>
      <c r="G106" s="42" t="s">
        <v>413</v>
      </c>
      <c r="H106" s="100"/>
      <c r="I106" s="42" t="s">
        <v>5253</v>
      </c>
    </row>
    <row r="107" spans="1:9" ht="25.5" x14ac:dyDescent="0.25">
      <c r="A107" s="69">
        <v>1582</v>
      </c>
      <c r="B107" s="533">
        <v>96</v>
      </c>
      <c r="C107" s="42" t="s">
        <v>5254</v>
      </c>
      <c r="D107" s="42" t="s">
        <v>5255</v>
      </c>
      <c r="E107" s="42" t="s">
        <v>5256</v>
      </c>
      <c r="F107" s="42" t="s">
        <v>5257</v>
      </c>
      <c r="G107" s="42" t="s">
        <v>413</v>
      </c>
      <c r="H107" s="100"/>
      <c r="I107" s="42" t="s">
        <v>5258</v>
      </c>
    </row>
    <row r="108" spans="1:9" ht="38.25" x14ac:dyDescent="0.25">
      <c r="A108" s="69">
        <v>1583</v>
      </c>
      <c r="B108" s="533">
        <v>97</v>
      </c>
      <c r="C108" s="42" t="s">
        <v>5259</v>
      </c>
      <c r="D108" s="42" t="s">
        <v>5260</v>
      </c>
      <c r="E108" s="42" t="s">
        <v>5261</v>
      </c>
      <c r="F108" s="42" t="s">
        <v>5262</v>
      </c>
      <c r="G108" s="42" t="s">
        <v>413</v>
      </c>
      <c r="H108" s="100"/>
      <c r="I108" s="42"/>
    </row>
    <row r="109" spans="1:9" ht="38.25" x14ac:dyDescent="0.25">
      <c r="A109" s="69">
        <v>1584</v>
      </c>
      <c r="B109" s="533">
        <v>98</v>
      </c>
      <c r="C109" s="42" t="s">
        <v>5263</v>
      </c>
      <c r="D109" s="42" t="s">
        <v>5264</v>
      </c>
      <c r="E109" s="42" t="s">
        <v>5263</v>
      </c>
      <c r="F109" s="42" t="s">
        <v>5265</v>
      </c>
      <c r="G109" s="42" t="s">
        <v>413</v>
      </c>
      <c r="H109" s="100"/>
      <c r="I109" s="42" t="s">
        <v>5266</v>
      </c>
    </row>
    <row r="110" spans="1:9" ht="25.5" x14ac:dyDescent="0.25">
      <c r="A110" s="69">
        <v>1585</v>
      </c>
      <c r="B110" s="533">
        <v>99</v>
      </c>
      <c r="C110" s="42" t="s">
        <v>5267</v>
      </c>
      <c r="D110" s="42" t="s">
        <v>5268</v>
      </c>
      <c r="E110" s="42" t="s">
        <v>5269</v>
      </c>
      <c r="F110" s="42" t="s">
        <v>5270</v>
      </c>
      <c r="G110" s="42" t="s">
        <v>413</v>
      </c>
      <c r="H110" s="100"/>
      <c r="I110" s="42" t="s">
        <v>5227</v>
      </c>
    </row>
    <row r="111" spans="1:9" ht="38.25" x14ac:dyDescent="0.25">
      <c r="A111" s="69">
        <v>1586</v>
      </c>
      <c r="B111" s="533">
        <v>100</v>
      </c>
      <c r="C111" s="42" t="s">
        <v>5271</v>
      </c>
      <c r="D111" s="42" t="s">
        <v>5272</v>
      </c>
      <c r="E111" s="42" t="s">
        <v>5271</v>
      </c>
      <c r="F111" s="42" t="s">
        <v>5273</v>
      </c>
      <c r="G111" s="42" t="s">
        <v>413</v>
      </c>
      <c r="H111" s="100"/>
      <c r="I111" s="42" t="s">
        <v>5274</v>
      </c>
    </row>
    <row r="112" spans="1:9" ht="25.5" x14ac:dyDescent="0.25">
      <c r="A112" s="69">
        <v>1587</v>
      </c>
      <c r="B112" s="533">
        <v>101</v>
      </c>
      <c r="C112" s="42" t="s">
        <v>5275</v>
      </c>
      <c r="D112" s="42" t="s">
        <v>5276</v>
      </c>
      <c r="E112" s="42" t="s">
        <v>5277</v>
      </c>
      <c r="F112" s="42" t="s">
        <v>5278</v>
      </c>
      <c r="G112" s="42" t="s">
        <v>413</v>
      </c>
      <c r="H112" s="100"/>
      <c r="I112" s="42" t="s">
        <v>5208</v>
      </c>
    </row>
    <row r="113" spans="1:9" ht="25.5" x14ac:dyDescent="0.25">
      <c r="A113" s="69">
        <v>1588</v>
      </c>
      <c r="B113" s="533">
        <v>102</v>
      </c>
      <c r="C113" s="42" t="s">
        <v>5279</v>
      </c>
      <c r="D113" s="42" t="s">
        <v>5280</v>
      </c>
      <c r="E113" s="42" t="s">
        <v>5281</v>
      </c>
      <c r="F113" s="42" t="s">
        <v>5282</v>
      </c>
      <c r="G113" s="42" t="s">
        <v>413</v>
      </c>
      <c r="H113" s="100"/>
      <c r="I113" s="42" t="s">
        <v>5208</v>
      </c>
    </row>
    <row r="114" spans="1:9" ht="25.5" x14ac:dyDescent="0.25">
      <c r="A114" s="69">
        <v>1589</v>
      </c>
      <c r="B114" s="533">
        <v>103</v>
      </c>
      <c r="C114" s="42" t="s">
        <v>5283</v>
      </c>
      <c r="D114" s="42" t="s">
        <v>5284</v>
      </c>
      <c r="E114" s="42" t="s">
        <v>5285</v>
      </c>
      <c r="F114" s="42" t="s">
        <v>5286</v>
      </c>
      <c r="G114" s="42" t="s">
        <v>413</v>
      </c>
      <c r="H114" s="100"/>
      <c r="I114" s="42" t="s">
        <v>5287</v>
      </c>
    </row>
    <row r="115" spans="1:9" ht="25.5" x14ac:dyDescent="0.25">
      <c r="A115" s="69">
        <v>1590</v>
      </c>
      <c r="B115" s="533">
        <v>104</v>
      </c>
      <c r="C115" s="42" t="s">
        <v>5288</v>
      </c>
      <c r="D115" s="42" t="s">
        <v>5289</v>
      </c>
      <c r="E115" s="42" t="s">
        <v>5288</v>
      </c>
      <c r="F115" s="42" t="s">
        <v>5290</v>
      </c>
      <c r="G115" s="42" t="s">
        <v>413</v>
      </c>
      <c r="H115" s="100"/>
      <c r="I115" s="42" t="s">
        <v>5291</v>
      </c>
    </row>
    <row r="116" spans="1:9" ht="25.5" x14ac:dyDescent="0.25">
      <c r="A116" s="69">
        <v>1591</v>
      </c>
      <c r="B116" s="533">
        <v>105</v>
      </c>
      <c r="C116" s="42" t="s">
        <v>5292</v>
      </c>
      <c r="D116" s="42" t="s">
        <v>5293</v>
      </c>
      <c r="E116" s="42" t="s">
        <v>5292</v>
      </c>
      <c r="F116" s="42" t="s">
        <v>5294</v>
      </c>
      <c r="G116" s="42" t="s">
        <v>413</v>
      </c>
      <c r="H116" s="100"/>
      <c r="I116" s="42" t="s">
        <v>5295</v>
      </c>
    </row>
    <row r="117" spans="1:9" ht="25.5" x14ac:dyDescent="0.25">
      <c r="A117" s="69">
        <v>1592</v>
      </c>
      <c r="B117" s="533">
        <v>106</v>
      </c>
      <c r="C117" s="42" t="s">
        <v>5296</v>
      </c>
      <c r="D117" s="42" t="s">
        <v>5297</v>
      </c>
      <c r="E117" s="42" t="s">
        <v>5298</v>
      </c>
      <c r="F117" s="42" t="s">
        <v>5299</v>
      </c>
      <c r="G117" s="42" t="s">
        <v>413</v>
      </c>
      <c r="H117" s="100"/>
      <c r="I117" s="42" t="s">
        <v>5300</v>
      </c>
    </row>
    <row r="118" spans="1:9" ht="25.5" x14ac:dyDescent="0.25">
      <c r="A118" s="69">
        <v>1593</v>
      </c>
      <c r="B118" s="533">
        <v>107</v>
      </c>
      <c r="C118" s="42" t="s">
        <v>5301</v>
      </c>
      <c r="D118" s="42" t="s">
        <v>5302</v>
      </c>
      <c r="E118" s="42" t="s">
        <v>5303</v>
      </c>
      <c r="F118" s="42" t="s">
        <v>5304</v>
      </c>
      <c r="G118" s="42" t="s">
        <v>413</v>
      </c>
      <c r="H118" s="42"/>
      <c r="I118" s="42" t="s">
        <v>5300</v>
      </c>
    </row>
    <row r="119" spans="1:9" ht="25.5" x14ac:dyDescent="0.25">
      <c r="A119" s="69">
        <v>1594</v>
      </c>
      <c r="B119" s="533">
        <v>108</v>
      </c>
      <c r="C119" s="42" t="s">
        <v>5305</v>
      </c>
      <c r="D119" s="42" t="s">
        <v>5306</v>
      </c>
      <c r="E119" s="42" t="s">
        <v>5305</v>
      </c>
      <c r="F119" s="42" t="s">
        <v>5307</v>
      </c>
      <c r="G119" s="42" t="s">
        <v>413</v>
      </c>
      <c r="H119" s="42"/>
      <c r="I119" s="42" t="s">
        <v>5308</v>
      </c>
    </row>
    <row r="120" spans="1:9" ht="25.5" x14ac:dyDescent="0.25">
      <c r="A120" s="69">
        <v>1595</v>
      </c>
      <c r="B120" s="533">
        <v>109</v>
      </c>
      <c r="C120" s="42" t="s">
        <v>5309</v>
      </c>
      <c r="D120" s="42" t="s">
        <v>5310</v>
      </c>
      <c r="E120" s="42" t="s">
        <v>5309</v>
      </c>
      <c r="F120" s="42" t="s">
        <v>5311</v>
      </c>
      <c r="G120" s="42" t="s">
        <v>413</v>
      </c>
      <c r="H120" s="42"/>
      <c r="I120" s="42" t="s">
        <v>5222</v>
      </c>
    </row>
    <row r="121" spans="1:9" ht="25.5" x14ac:dyDescent="0.25">
      <c r="A121" s="69">
        <v>1596</v>
      </c>
      <c r="B121" s="533">
        <v>110</v>
      </c>
      <c r="C121" s="42" t="s">
        <v>5312</v>
      </c>
      <c r="D121" s="42" t="s">
        <v>5313</v>
      </c>
      <c r="E121" s="42" t="s">
        <v>5314</v>
      </c>
      <c r="F121" s="42" t="s">
        <v>5315</v>
      </c>
      <c r="G121" s="42" t="s">
        <v>413</v>
      </c>
      <c r="H121" s="42"/>
      <c r="I121" s="42" t="s">
        <v>5316</v>
      </c>
    </row>
    <row r="122" spans="1:9" ht="25.5" x14ac:dyDescent="0.25">
      <c r="A122" s="69">
        <v>1597</v>
      </c>
      <c r="B122" s="533">
        <v>111</v>
      </c>
      <c r="C122" s="42" t="s">
        <v>5317</v>
      </c>
      <c r="D122" s="42" t="s">
        <v>5318</v>
      </c>
      <c r="E122" s="42" t="s">
        <v>5317</v>
      </c>
      <c r="F122" s="42" t="s">
        <v>5319</v>
      </c>
      <c r="G122" s="42" t="s">
        <v>413</v>
      </c>
      <c r="H122" s="42"/>
      <c r="I122" s="42" t="s">
        <v>5222</v>
      </c>
    </row>
    <row r="123" spans="1:9" ht="25.5" x14ac:dyDescent="0.25">
      <c r="A123" s="69">
        <v>1598</v>
      </c>
      <c r="B123" s="533">
        <v>112</v>
      </c>
      <c r="C123" s="42" t="s">
        <v>5320</v>
      </c>
      <c r="D123" s="42" t="s">
        <v>5321</v>
      </c>
      <c r="E123" s="42" t="s">
        <v>5320</v>
      </c>
      <c r="F123" s="42" t="s">
        <v>5322</v>
      </c>
      <c r="G123" s="42" t="s">
        <v>413</v>
      </c>
      <c r="H123" s="42"/>
      <c r="I123" s="42" t="s">
        <v>5323</v>
      </c>
    </row>
    <row r="124" spans="1:9" ht="25.5" x14ac:dyDescent="0.25">
      <c r="A124" s="69">
        <v>1599</v>
      </c>
      <c r="B124" s="533">
        <v>113</v>
      </c>
      <c r="C124" s="28" t="s">
        <v>5324</v>
      </c>
      <c r="D124" s="1" t="s">
        <v>5325</v>
      </c>
      <c r="E124" s="28" t="s">
        <v>5324</v>
      </c>
      <c r="F124" s="28" t="s">
        <v>5326</v>
      </c>
      <c r="G124" s="1" t="s">
        <v>413</v>
      </c>
      <c r="H124" s="1"/>
      <c r="I124" s="3">
        <v>36993</v>
      </c>
    </row>
    <row r="125" spans="1:9" ht="25.5" x14ac:dyDescent="0.25">
      <c r="A125" s="69">
        <v>1600</v>
      </c>
      <c r="B125" s="533">
        <v>114</v>
      </c>
      <c r="C125" s="42" t="s">
        <v>5327</v>
      </c>
      <c r="D125" s="42" t="s">
        <v>5328</v>
      </c>
      <c r="E125" s="42" t="s">
        <v>5327</v>
      </c>
      <c r="F125" s="42" t="s">
        <v>5329</v>
      </c>
      <c r="G125" s="42" t="s">
        <v>413</v>
      </c>
      <c r="H125" s="42" t="s">
        <v>1691</v>
      </c>
      <c r="I125" s="42" t="s">
        <v>5330</v>
      </c>
    </row>
    <row r="126" spans="1:9" ht="25.5" x14ac:dyDescent="0.25">
      <c r="A126" s="69">
        <v>1601</v>
      </c>
      <c r="B126" s="533">
        <v>115</v>
      </c>
      <c r="C126" s="42" t="s">
        <v>5331</v>
      </c>
      <c r="D126" s="42" t="s">
        <v>5332</v>
      </c>
      <c r="E126" s="42" t="s">
        <v>5331</v>
      </c>
      <c r="F126" s="42" t="s">
        <v>5329</v>
      </c>
      <c r="G126" s="42" t="s">
        <v>413</v>
      </c>
      <c r="H126" s="42" t="s">
        <v>1692</v>
      </c>
      <c r="I126" s="42" t="s">
        <v>5333</v>
      </c>
    </row>
    <row r="127" spans="1:9" ht="38.25" x14ac:dyDescent="0.25">
      <c r="A127" s="69">
        <v>1602</v>
      </c>
      <c r="B127" s="533">
        <v>116</v>
      </c>
      <c r="C127" s="42" t="s">
        <v>5334</v>
      </c>
      <c r="D127" s="42" t="s">
        <v>5335</v>
      </c>
      <c r="E127" s="42" t="s">
        <v>5334</v>
      </c>
      <c r="F127" s="42" t="s">
        <v>5336</v>
      </c>
      <c r="G127" s="42" t="s">
        <v>413</v>
      </c>
      <c r="H127" s="42" t="s">
        <v>1692</v>
      </c>
      <c r="I127" s="42" t="s">
        <v>5337</v>
      </c>
    </row>
    <row r="128" spans="1:9" ht="38.25" x14ac:dyDescent="0.25">
      <c r="A128" s="69">
        <v>1603</v>
      </c>
      <c r="B128" s="533">
        <v>117</v>
      </c>
      <c r="C128" s="42" t="s">
        <v>5338</v>
      </c>
      <c r="D128" s="42" t="s">
        <v>5339</v>
      </c>
      <c r="E128" s="42" t="s">
        <v>5338</v>
      </c>
      <c r="F128" s="42" t="s">
        <v>5340</v>
      </c>
      <c r="G128" s="42" t="s">
        <v>413</v>
      </c>
      <c r="H128" s="42" t="s">
        <v>1692</v>
      </c>
      <c r="I128" s="42" t="s">
        <v>5341</v>
      </c>
    </row>
    <row r="129" spans="1:9" ht="25.5" x14ac:dyDescent="0.25">
      <c r="A129" s="69">
        <v>1604</v>
      </c>
      <c r="B129" s="533">
        <v>118</v>
      </c>
      <c r="C129" s="42" t="s">
        <v>5342</v>
      </c>
      <c r="D129" s="42" t="s">
        <v>5343</v>
      </c>
      <c r="E129" s="42" t="s">
        <v>5342</v>
      </c>
      <c r="F129" s="42" t="s">
        <v>5344</v>
      </c>
      <c r="G129" s="42" t="s">
        <v>413</v>
      </c>
      <c r="H129" s="42" t="s">
        <v>1692</v>
      </c>
      <c r="I129" s="42" t="s">
        <v>5345</v>
      </c>
    </row>
    <row r="130" spans="1:9" ht="25.5" x14ac:dyDescent="0.25">
      <c r="A130" s="69">
        <v>1605</v>
      </c>
      <c r="B130" s="533">
        <v>119</v>
      </c>
      <c r="C130" s="1" t="s">
        <v>5346</v>
      </c>
      <c r="D130" s="30" t="s">
        <v>5347</v>
      </c>
      <c r="E130" s="1" t="s">
        <v>5348</v>
      </c>
      <c r="F130" s="4" t="s">
        <v>5349</v>
      </c>
      <c r="G130" s="100" t="s">
        <v>413</v>
      </c>
      <c r="H130" s="4"/>
      <c r="I130" s="101">
        <v>36966</v>
      </c>
    </row>
    <row r="131" spans="1:9" ht="25.5" x14ac:dyDescent="0.25">
      <c r="A131" s="69">
        <v>1606</v>
      </c>
      <c r="B131" s="533">
        <v>120</v>
      </c>
      <c r="C131" s="4" t="s">
        <v>5350</v>
      </c>
      <c r="D131" s="1" t="s">
        <v>5351</v>
      </c>
      <c r="E131" s="4" t="s">
        <v>5350</v>
      </c>
      <c r="F131" s="4" t="s">
        <v>5349</v>
      </c>
      <c r="G131" s="4" t="s">
        <v>413</v>
      </c>
      <c r="H131" s="4"/>
      <c r="I131" s="5">
        <v>36976</v>
      </c>
    </row>
    <row r="132" spans="1:9" ht="25.5" x14ac:dyDescent="0.25">
      <c r="A132" s="69">
        <v>1607</v>
      </c>
      <c r="B132" s="533">
        <v>121</v>
      </c>
      <c r="C132" s="4" t="s">
        <v>5352</v>
      </c>
      <c r="D132" s="30" t="s">
        <v>5353</v>
      </c>
      <c r="E132" s="4" t="s">
        <v>5352</v>
      </c>
      <c r="F132" s="4" t="s">
        <v>5354</v>
      </c>
      <c r="G132" s="100" t="s">
        <v>413</v>
      </c>
      <c r="H132" s="4"/>
      <c r="I132" s="101">
        <v>36978</v>
      </c>
    </row>
    <row r="133" spans="1:9" ht="25.5" x14ac:dyDescent="0.25">
      <c r="A133" s="69">
        <v>1608</v>
      </c>
      <c r="B133" s="533">
        <v>122</v>
      </c>
      <c r="C133" s="4" t="s">
        <v>5355</v>
      </c>
      <c r="D133" s="1" t="s">
        <v>5356</v>
      </c>
      <c r="E133" s="4" t="s">
        <v>5355</v>
      </c>
      <c r="F133" s="4" t="s">
        <v>5357</v>
      </c>
      <c r="G133" s="100" t="s">
        <v>413</v>
      </c>
      <c r="H133" s="4"/>
      <c r="I133" s="5">
        <v>37596</v>
      </c>
    </row>
    <row r="134" spans="1:9" ht="25.5" x14ac:dyDescent="0.25">
      <c r="A134" s="69">
        <v>1609</v>
      </c>
      <c r="B134" s="533">
        <v>123</v>
      </c>
      <c r="C134" s="4" t="s">
        <v>5358</v>
      </c>
      <c r="D134" s="1" t="s">
        <v>5359</v>
      </c>
      <c r="E134" s="4" t="s">
        <v>5360</v>
      </c>
      <c r="F134" s="4" t="s">
        <v>5361</v>
      </c>
      <c r="G134" s="100" t="s">
        <v>413</v>
      </c>
      <c r="H134" s="4"/>
      <c r="I134" s="101">
        <v>37627</v>
      </c>
    </row>
    <row r="135" spans="1:9" ht="25.5" x14ac:dyDescent="0.25">
      <c r="A135" s="69">
        <v>1610</v>
      </c>
      <c r="B135" s="533">
        <v>124</v>
      </c>
      <c r="C135" s="4" t="s">
        <v>5362</v>
      </c>
      <c r="D135" s="30" t="s">
        <v>5363</v>
      </c>
      <c r="E135" s="4" t="s">
        <v>5362</v>
      </c>
      <c r="F135" s="4" t="s">
        <v>5364</v>
      </c>
      <c r="G135" s="100" t="s">
        <v>413</v>
      </c>
      <c r="H135" s="4"/>
      <c r="I135" s="101">
        <v>42289</v>
      </c>
    </row>
    <row r="136" spans="1:9" ht="25.5" x14ac:dyDescent="0.25">
      <c r="A136" s="69">
        <v>1611</v>
      </c>
      <c r="B136" s="533">
        <v>125</v>
      </c>
      <c r="C136" s="4" t="s">
        <v>5365</v>
      </c>
      <c r="D136" s="30" t="s">
        <v>5366</v>
      </c>
      <c r="E136" s="4" t="s">
        <v>5365</v>
      </c>
      <c r="F136" s="4" t="s">
        <v>5367</v>
      </c>
      <c r="G136" s="100" t="s">
        <v>413</v>
      </c>
      <c r="H136" s="4"/>
      <c r="I136" s="101">
        <v>37008</v>
      </c>
    </row>
    <row r="137" spans="1:9" ht="25.5" x14ac:dyDescent="0.25">
      <c r="A137" s="69">
        <v>1612</v>
      </c>
      <c r="B137" s="533">
        <v>126</v>
      </c>
      <c r="C137" s="4" t="s">
        <v>5368</v>
      </c>
      <c r="D137" s="30" t="s">
        <v>5369</v>
      </c>
      <c r="E137" s="4" t="s">
        <v>5370</v>
      </c>
      <c r="F137" s="4" t="s">
        <v>5371</v>
      </c>
      <c r="G137" s="100" t="s">
        <v>413</v>
      </c>
      <c r="H137" s="4"/>
      <c r="I137" s="101">
        <v>36966</v>
      </c>
    </row>
    <row r="138" spans="1:9" ht="25.5" x14ac:dyDescent="0.25">
      <c r="A138" s="69">
        <v>1613</v>
      </c>
      <c r="B138" s="533">
        <v>127</v>
      </c>
      <c r="C138" s="4" t="s">
        <v>5372</v>
      </c>
      <c r="D138" s="30" t="s">
        <v>5373</v>
      </c>
      <c r="E138" s="4" t="s">
        <v>5372</v>
      </c>
      <c r="F138" s="4" t="s">
        <v>5374</v>
      </c>
      <c r="G138" s="100" t="s">
        <v>413</v>
      </c>
      <c r="H138" s="4"/>
      <c r="I138" s="101">
        <v>37008</v>
      </c>
    </row>
    <row r="139" spans="1:9" ht="25.5" x14ac:dyDescent="0.25">
      <c r="A139" s="69">
        <v>1614</v>
      </c>
      <c r="B139" s="533">
        <v>128</v>
      </c>
      <c r="C139" s="4" t="s">
        <v>5375</v>
      </c>
      <c r="D139" s="30" t="s">
        <v>5376</v>
      </c>
      <c r="E139" s="4" t="s">
        <v>5377</v>
      </c>
      <c r="F139" s="4" t="s">
        <v>5378</v>
      </c>
      <c r="G139" s="100" t="s">
        <v>413</v>
      </c>
      <c r="H139" s="4"/>
      <c r="I139" s="101">
        <v>36104</v>
      </c>
    </row>
    <row r="140" spans="1:9" ht="25.5" x14ac:dyDescent="0.25">
      <c r="A140" s="69">
        <v>1615</v>
      </c>
      <c r="B140" s="533">
        <v>129</v>
      </c>
      <c r="C140" s="4" t="s">
        <v>5379</v>
      </c>
      <c r="D140" s="30" t="s">
        <v>5380</v>
      </c>
      <c r="E140" s="4" t="s">
        <v>5379</v>
      </c>
      <c r="F140" s="4" t="s">
        <v>5381</v>
      </c>
      <c r="G140" s="100" t="s">
        <v>413</v>
      </c>
      <c r="H140" s="4"/>
      <c r="I140" s="101">
        <v>36966</v>
      </c>
    </row>
    <row r="141" spans="1:9" ht="25.5" x14ac:dyDescent="0.25">
      <c r="A141" s="69">
        <v>1616</v>
      </c>
      <c r="B141" s="533">
        <v>130</v>
      </c>
      <c r="C141" s="4" t="s">
        <v>5382</v>
      </c>
      <c r="D141" s="1" t="s">
        <v>5383</v>
      </c>
      <c r="E141" s="4" t="s">
        <v>5382</v>
      </c>
      <c r="F141" s="4" t="s">
        <v>5384</v>
      </c>
      <c r="G141" s="100" t="s">
        <v>413</v>
      </c>
      <c r="H141" s="4"/>
      <c r="I141" s="5">
        <v>37626</v>
      </c>
    </row>
    <row r="142" spans="1:9" ht="38.25" x14ac:dyDescent="0.25">
      <c r="A142" s="69">
        <v>1617</v>
      </c>
      <c r="B142" s="533">
        <v>131</v>
      </c>
      <c r="C142" s="4" t="s">
        <v>5385</v>
      </c>
      <c r="D142" s="30" t="s">
        <v>5386</v>
      </c>
      <c r="E142" s="4" t="s">
        <v>5385</v>
      </c>
      <c r="F142" s="4" t="s">
        <v>5387</v>
      </c>
      <c r="G142" s="100" t="s">
        <v>413</v>
      </c>
      <c r="H142" s="4"/>
      <c r="I142" s="101">
        <v>36966</v>
      </c>
    </row>
    <row r="143" spans="1:9" ht="25.5" x14ac:dyDescent="0.25">
      <c r="A143" s="69">
        <v>1618</v>
      </c>
      <c r="B143" s="533">
        <v>132</v>
      </c>
      <c r="C143" s="4" t="s">
        <v>5388</v>
      </c>
      <c r="D143" s="103">
        <v>970140005659</v>
      </c>
      <c r="E143" s="4" t="s">
        <v>5388</v>
      </c>
      <c r="F143" s="4" t="s">
        <v>5389</v>
      </c>
      <c r="G143" s="100" t="s">
        <v>413</v>
      </c>
      <c r="H143" s="4"/>
      <c r="I143" s="5">
        <v>35457</v>
      </c>
    </row>
    <row r="144" spans="1:9" ht="25.5" x14ac:dyDescent="0.25">
      <c r="A144" s="69">
        <v>1619</v>
      </c>
      <c r="B144" s="533">
        <v>133</v>
      </c>
      <c r="C144" s="4" t="s">
        <v>5390</v>
      </c>
      <c r="D144" s="30" t="s">
        <v>5391</v>
      </c>
      <c r="E144" s="4" t="s">
        <v>5390</v>
      </c>
      <c r="F144" s="4" t="s">
        <v>5392</v>
      </c>
      <c r="G144" s="100" t="s">
        <v>413</v>
      </c>
      <c r="H144" s="4"/>
      <c r="I144" s="101">
        <v>36978</v>
      </c>
    </row>
    <row r="145" spans="1:9" ht="25.5" x14ac:dyDescent="0.25">
      <c r="A145" s="69">
        <v>1620</v>
      </c>
      <c r="B145" s="533">
        <v>134</v>
      </c>
      <c r="C145" s="4" t="s">
        <v>5393</v>
      </c>
      <c r="D145" s="30" t="s">
        <v>5394</v>
      </c>
      <c r="E145" s="4" t="s">
        <v>5393</v>
      </c>
      <c r="F145" s="4" t="s">
        <v>5395</v>
      </c>
      <c r="G145" s="100" t="s">
        <v>413</v>
      </c>
      <c r="H145" s="4"/>
      <c r="I145" s="101">
        <v>36978</v>
      </c>
    </row>
    <row r="146" spans="1:9" ht="25.5" x14ac:dyDescent="0.25">
      <c r="A146" s="69">
        <v>1621</v>
      </c>
      <c r="B146" s="533">
        <v>135</v>
      </c>
      <c r="C146" s="4" t="s">
        <v>5396</v>
      </c>
      <c r="D146" s="30" t="s">
        <v>5397</v>
      </c>
      <c r="E146" s="4" t="s">
        <v>5396</v>
      </c>
      <c r="F146" s="4" t="s">
        <v>5398</v>
      </c>
      <c r="G146" s="100" t="s">
        <v>413</v>
      </c>
      <c r="H146" s="4"/>
      <c r="I146" s="101">
        <v>36971</v>
      </c>
    </row>
    <row r="147" spans="1:9" ht="25.5" x14ac:dyDescent="0.25">
      <c r="A147" s="69">
        <v>1622</v>
      </c>
      <c r="B147" s="533">
        <v>136</v>
      </c>
      <c r="C147" s="4" t="s">
        <v>5399</v>
      </c>
      <c r="D147" s="30" t="s">
        <v>5400</v>
      </c>
      <c r="E147" s="4" t="s">
        <v>5401</v>
      </c>
      <c r="F147" s="4" t="s">
        <v>5402</v>
      </c>
      <c r="G147" s="100" t="s">
        <v>413</v>
      </c>
      <c r="H147" s="4"/>
      <c r="I147" s="101">
        <v>36966</v>
      </c>
    </row>
    <row r="148" spans="1:9" ht="38.25" x14ac:dyDescent="0.25">
      <c r="A148" s="69">
        <v>1623</v>
      </c>
      <c r="B148" s="533">
        <v>137</v>
      </c>
      <c r="C148" s="652" t="s">
        <v>5403</v>
      </c>
      <c r="D148" s="659">
        <v>940740000911</v>
      </c>
      <c r="E148" s="4" t="s">
        <v>5404</v>
      </c>
      <c r="F148" s="4" t="s">
        <v>5405</v>
      </c>
      <c r="G148" s="4" t="s">
        <v>5406</v>
      </c>
      <c r="H148" s="100"/>
      <c r="I148" s="5">
        <v>37392</v>
      </c>
    </row>
    <row r="149" spans="1:9" ht="51" x14ac:dyDescent="0.25">
      <c r="A149" s="69">
        <v>1624</v>
      </c>
      <c r="B149" s="533">
        <v>138</v>
      </c>
      <c r="C149" s="652"/>
      <c r="D149" s="659"/>
      <c r="E149" s="4" t="s">
        <v>5403</v>
      </c>
      <c r="F149" s="4" t="s">
        <v>5407</v>
      </c>
      <c r="G149" s="100" t="s">
        <v>413</v>
      </c>
      <c r="H149" s="4"/>
      <c r="I149" s="5">
        <v>37392</v>
      </c>
    </row>
    <row r="150" spans="1:9" ht="38.25" x14ac:dyDescent="0.25">
      <c r="A150" s="69">
        <v>1625</v>
      </c>
      <c r="B150" s="533">
        <v>139</v>
      </c>
      <c r="C150" s="28" t="s">
        <v>5408</v>
      </c>
      <c r="D150" s="84" t="s">
        <v>5409</v>
      </c>
      <c r="E150" s="28" t="s">
        <v>5408</v>
      </c>
      <c r="F150" s="7" t="s">
        <v>5410</v>
      </c>
      <c r="G150" s="14" t="s">
        <v>413</v>
      </c>
      <c r="H150" s="14"/>
      <c r="I150" s="2">
        <v>20090</v>
      </c>
    </row>
    <row r="151" spans="1:9" ht="38.25" x14ac:dyDescent="0.25">
      <c r="A151" s="69">
        <v>1626</v>
      </c>
      <c r="B151" s="533">
        <v>140</v>
      </c>
      <c r="C151" s="28" t="s">
        <v>5411</v>
      </c>
      <c r="D151" s="84" t="s">
        <v>5412</v>
      </c>
      <c r="E151" s="28" t="s">
        <v>5411</v>
      </c>
      <c r="F151" s="7" t="s">
        <v>5413</v>
      </c>
      <c r="G151" s="14" t="s">
        <v>413</v>
      </c>
      <c r="H151" s="14"/>
      <c r="I151" s="2">
        <v>23855</v>
      </c>
    </row>
    <row r="152" spans="1:9" ht="38.25" x14ac:dyDescent="0.25">
      <c r="A152" s="69">
        <v>1627</v>
      </c>
      <c r="B152" s="533">
        <v>141</v>
      </c>
      <c r="C152" s="28" t="s">
        <v>5414</v>
      </c>
      <c r="D152" s="1" t="s">
        <v>5415</v>
      </c>
      <c r="E152" s="28" t="s">
        <v>5414</v>
      </c>
      <c r="F152" s="7" t="s">
        <v>5416</v>
      </c>
      <c r="G152" s="14" t="s">
        <v>413</v>
      </c>
      <c r="H152" s="14"/>
      <c r="I152" s="2">
        <v>25808</v>
      </c>
    </row>
    <row r="153" spans="1:9" ht="51" x14ac:dyDescent="0.25">
      <c r="A153" s="69">
        <v>1628</v>
      </c>
      <c r="B153" s="533">
        <v>142</v>
      </c>
      <c r="C153" s="4" t="s">
        <v>5417</v>
      </c>
      <c r="D153" s="4" t="s">
        <v>5418</v>
      </c>
      <c r="E153" s="4" t="s">
        <v>5417</v>
      </c>
      <c r="F153" s="4" t="s">
        <v>5419</v>
      </c>
      <c r="G153" s="100" t="s">
        <v>413</v>
      </c>
      <c r="H153" s="36"/>
      <c r="I153" s="2">
        <v>30116</v>
      </c>
    </row>
    <row r="154" spans="1:9" ht="38.25" x14ac:dyDescent="0.25">
      <c r="A154" s="69">
        <v>1629</v>
      </c>
      <c r="B154" s="533">
        <v>143</v>
      </c>
      <c r="C154" s="28" t="s">
        <v>5420</v>
      </c>
      <c r="D154" s="84" t="s">
        <v>5421</v>
      </c>
      <c r="E154" s="28" t="s">
        <v>5420</v>
      </c>
      <c r="F154" s="7" t="s">
        <v>5422</v>
      </c>
      <c r="G154" s="14" t="s">
        <v>413</v>
      </c>
      <c r="H154" s="14"/>
      <c r="I154" s="2">
        <v>32752</v>
      </c>
    </row>
    <row r="155" spans="1:9" ht="25.5" x14ac:dyDescent="0.25">
      <c r="A155" s="69">
        <v>1630</v>
      </c>
      <c r="B155" s="533">
        <v>144</v>
      </c>
      <c r="C155" s="28" t="s">
        <v>5423</v>
      </c>
      <c r="D155" s="84" t="s">
        <v>5424</v>
      </c>
      <c r="E155" s="28" t="s">
        <v>5423</v>
      </c>
      <c r="F155" s="7" t="s">
        <v>5425</v>
      </c>
      <c r="G155" s="14" t="s">
        <v>413</v>
      </c>
      <c r="H155" s="14"/>
      <c r="I155" s="2">
        <v>37558</v>
      </c>
    </row>
    <row r="156" spans="1:9" ht="25.5" x14ac:dyDescent="0.25">
      <c r="A156" s="69">
        <v>1631</v>
      </c>
      <c r="B156" s="533">
        <v>145</v>
      </c>
      <c r="C156" s="28" t="s">
        <v>5426</v>
      </c>
      <c r="D156" s="4" t="s">
        <v>5427</v>
      </c>
      <c r="E156" s="28" t="s">
        <v>5426</v>
      </c>
      <c r="F156" s="7" t="s">
        <v>5425</v>
      </c>
      <c r="G156" s="14" t="s">
        <v>413</v>
      </c>
      <c r="H156" s="14"/>
      <c r="I156" s="2">
        <v>37600</v>
      </c>
    </row>
    <row r="157" spans="1:9" ht="25.5" x14ac:dyDescent="0.25">
      <c r="A157" s="69">
        <v>1632</v>
      </c>
      <c r="B157" s="533">
        <v>146</v>
      </c>
      <c r="C157" s="28" t="s">
        <v>5428</v>
      </c>
      <c r="D157" s="35" t="s">
        <v>5429</v>
      </c>
      <c r="E157" s="28" t="s">
        <v>5428</v>
      </c>
      <c r="F157" s="7" t="s">
        <v>5430</v>
      </c>
      <c r="G157" s="14" t="s">
        <v>413</v>
      </c>
      <c r="H157" s="14"/>
      <c r="I157" s="2">
        <v>37588</v>
      </c>
    </row>
    <row r="158" spans="1:9" ht="25.5" x14ac:dyDescent="0.25">
      <c r="A158" s="69">
        <v>1633</v>
      </c>
      <c r="B158" s="533">
        <v>147</v>
      </c>
      <c r="C158" s="28" t="s">
        <v>5431</v>
      </c>
      <c r="D158" s="35" t="s">
        <v>5432</v>
      </c>
      <c r="E158" s="28" t="s">
        <v>5431</v>
      </c>
      <c r="F158" s="7" t="s">
        <v>5433</v>
      </c>
      <c r="G158" s="14" t="s">
        <v>413</v>
      </c>
      <c r="H158" s="14"/>
      <c r="I158" s="2">
        <v>37571</v>
      </c>
    </row>
    <row r="159" spans="1:9" ht="38.25" x14ac:dyDescent="0.25">
      <c r="A159" s="69">
        <v>1634</v>
      </c>
      <c r="B159" s="533">
        <v>148</v>
      </c>
      <c r="C159" s="28" t="s">
        <v>5434</v>
      </c>
      <c r="D159" s="104" t="s">
        <v>5435</v>
      </c>
      <c r="E159" s="28" t="s">
        <v>5434</v>
      </c>
      <c r="F159" s="7" t="s">
        <v>5436</v>
      </c>
      <c r="G159" s="14" t="s">
        <v>413</v>
      </c>
      <c r="H159" s="14"/>
      <c r="I159" s="2">
        <v>24923</v>
      </c>
    </row>
    <row r="160" spans="1:9" ht="25.5" x14ac:dyDescent="0.25">
      <c r="A160" s="69">
        <v>1635</v>
      </c>
      <c r="B160" s="533">
        <v>149</v>
      </c>
      <c r="C160" s="28" t="s">
        <v>5437</v>
      </c>
      <c r="D160" s="35" t="s">
        <v>5438</v>
      </c>
      <c r="E160" s="28" t="s">
        <v>5437</v>
      </c>
      <c r="F160" s="7" t="s">
        <v>5439</v>
      </c>
      <c r="G160" s="14" t="s">
        <v>413</v>
      </c>
      <c r="H160" s="14"/>
      <c r="I160" s="2">
        <v>37788</v>
      </c>
    </row>
    <row r="161" spans="1:9" ht="25.5" x14ac:dyDescent="0.25">
      <c r="A161" s="69">
        <v>1636</v>
      </c>
      <c r="B161" s="533">
        <v>150</v>
      </c>
      <c r="C161" s="28" t="s">
        <v>5440</v>
      </c>
      <c r="D161" s="35" t="s">
        <v>5441</v>
      </c>
      <c r="E161" s="28" t="s">
        <v>5440</v>
      </c>
      <c r="F161" s="7" t="s">
        <v>5442</v>
      </c>
      <c r="G161" s="14" t="s">
        <v>413</v>
      </c>
      <c r="H161" s="14"/>
      <c r="I161" s="2">
        <v>37547</v>
      </c>
    </row>
    <row r="162" spans="1:9" ht="25.5" x14ac:dyDescent="0.25">
      <c r="A162" s="69">
        <v>1637</v>
      </c>
      <c r="B162" s="533">
        <v>151</v>
      </c>
      <c r="C162" s="28" t="s">
        <v>5443</v>
      </c>
      <c r="D162" s="104" t="s">
        <v>5444</v>
      </c>
      <c r="E162" s="28" t="s">
        <v>5443</v>
      </c>
      <c r="F162" s="7" t="s">
        <v>5445</v>
      </c>
      <c r="G162" s="14" t="s">
        <v>413</v>
      </c>
      <c r="H162" s="14"/>
      <c r="I162" s="2">
        <v>37547</v>
      </c>
    </row>
    <row r="163" spans="1:9" ht="25.5" x14ac:dyDescent="0.25">
      <c r="A163" s="69">
        <v>1638</v>
      </c>
      <c r="B163" s="533">
        <v>152</v>
      </c>
      <c r="C163" s="28" t="s">
        <v>5446</v>
      </c>
      <c r="D163" s="35" t="s">
        <v>5447</v>
      </c>
      <c r="E163" s="28" t="s">
        <v>5448</v>
      </c>
      <c r="F163" s="7" t="s">
        <v>5449</v>
      </c>
      <c r="G163" s="14" t="s">
        <v>413</v>
      </c>
      <c r="H163" s="14"/>
      <c r="I163" s="2">
        <v>37571</v>
      </c>
    </row>
    <row r="164" spans="1:9" ht="25.5" x14ac:dyDescent="0.25">
      <c r="A164" s="69">
        <v>1639</v>
      </c>
      <c r="B164" s="533">
        <v>153</v>
      </c>
      <c r="C164" s="28" t="s">
        <v>5450</v>
      </c>
      <c r="D164" s="35" t="s">
        <v>5451</v>
      </c>
      <c r="E164" s="28" t="s">
        <v>5450</v>
      </c>
      <c r="F164" s="7" t="s">
        <v>5452</v>
      </c>
      <c r="G164" s="14" t="s">
        <v>413</v>
      </c>
      <c r="H164" s="14"/>
      <c r="I164" s="2">
        <v>37571</v>
      </c>
    </row>
    <row r="165" spans="1:9" ht="25.5" x14ac:dyDescent="0.25">
      <c r="A165" s="69">
        <v>1640</v>
      </c>
      <c r="B165" s="533">
        <v>154</v>
      </c>
      <c r="C165" s="28" t="s">
        <v>5453</v>
      </c>
      <c r="D165" s="35" t="s">
        <v>5454</v>
      </c>
      <c r="E165" s="28" t="s">
        <v>5453</v>
      </c>
      <c r="F165" s="7" t="s">
        <v>5455</v>
      </c>
      <c r="G165" s="14" t="s">
        <v>413</v>
      </c>
      <c r="H165" s="14"/>
      <c r="I165" s="2">
        <v>37754</v>
      </c>
    </row>
    <row r="166" spans="1:9" ht="25.5" x14ac:dyDescent="0.25">
      <c r="A166" s="69">
        <v>1641</v>
      </c>
      <c r="B166" s="533">
        <v>155</v>
      </c>
      <c r="C166" s="28" t="s">
        <v>5456</v>
      </c>
      <c r="D166" s="35" t="s">
        <v>5457</v>
      </c>
      <c r="E166" s="28" t="s">
        <v>5456</v>
      </c>
      <c r="F166" s="7" t="s">
        <v>5458</v>
      </c>
      <c r="G166" s="14" t="s">
        <v>413</v>
      </c>
      <c r="H166" s="14"/>
      <c r="I166" s="2">
        <v>37754</v>
      </c>
    </row>
    <row r="167" spans="1:9" ht="25.5" x14ac:dyDescent="0.25">
      <c r="A167" s="69">
        <v>1642</v>
      </c>
      <c r="B167" s="533">
        <v>156</v>
      </c>
      <c r="C167" s="28" t="s">
        <v>5459</v>
      </c>
      <c r="D167" s="1" t="s">
        <v>5460</v>
      </c>
      <c r="E167" s="28" t="s">
        <v>5459</v>
      </c>
      <c r="F167" s="7" t="s">
        <v>5461</v>
      </c>
      <c r="G167" s="14" t="s">
        <v>413</v>
      </c>
      <c r="H167" s="14"/>
      <c r="I167" s="2">
        <v>27395</v>
      </c>
    </row>
    <row r="168" spans="1:9" ht="25.5" x14ac:dyDescent="0.25">
      <c r="A168" s="69">
        <v>1643</v>
      </c>
      <c r="B168" s="533">
        <v>157</v>
      </c>
      <c r="C168" s="28" t="s">
        <v>5462</v>
      </c>
      <c r="D168" s="35" t="s">
        <v>5463</v>
      </c>
      <c r="E168" s="28" t="s">
        <v>5462</v>
      </c>
      <c r="F168" s="7" t="s">
        <v>5464</v>
      </c>
      <c r="G168" s="14" t="s">
        <v>413</v>
      </c>
      <c r="H168" s="14"/>
      <c r="I168" s="2">
        <v>37669</v>
      </c>
    </row>
    <row r="169" spans="1:9" ht="25.5" x14ac:dyDescent="0.25">
      <c r="A169" s="69">
        <v>1644</v>
      </c>
      <c r="B169" s="533">
        <v>158</v>
      </c>
      <c r="C169" s="28" t="s">
        <v>5465</v>
      </c>
      <c r="D169" s="104" t="s">
        <v>5466</v>
      </c>
      <c r="E169" s="28" t="s">
        <v>5465</v>
      </c>
      <c r="F169" s="7" t="s">
        <v>5467</v>
      </c>
      <c r="G169" s="14" t="s">
        <v>413</v>
      </c>
      <c r="H169" s="14"/>
      <c r="I169" s="2">
        <v>25507</v>
      </c>
    </row>
    <row r="170" spans="1:9" ht="25.5" x14ac:dyDescent="0.25">
      <c r="A170" s="69">
        <v>1645</v>
      </c>
      <c r="B170" s="533">
        <v>159</v>
      </c>
      <c r="C170" s="28" t="s">
        <v>5468</v>
      </c>
      <c r="D170" s="35" t="s">
        <v>5469</v>
      </c>
      <c r="E170" s="28" t="s">
        <v>5468</v>
      </c>
      <c r="F170" s="7" t="s">
        <v>5470</v>
      </c>
      <c r="G170" s="14" t="s">
        <v>413</v>
      </c>
      <c r="H170" s="14"/>
      <c r="I170" s="2">
        <v>37547</v>
      </c>
    </row>
    <row r="171" spans="1:9" ht="25.5" x14ac:dyDescent="0.25">
      <c r="A171" s="69">
        <v>1646</v>
      </c>
      <c r="B171" s="533">
        <v>160</v>
      </c>
      <c r="C171" s="28" t="s">
        <v>5471</v>
      </c>
      <c r="D171" s="104" t="s">
        <v>5472</v>
      </c>
      <c r="E171" s="28" t="s">
        <v>5471</v>
      </c>
      <c r="F171" s="7" t="s">
        <v>5473</v>
      </c>
      <c r="G171" s="14" t="s">
        <v>413</v>
      </c>
      <c r="H171" s="14"/>
      <c r="I171" s="2">
        <v>37669</v>
      </c>
    </row>
    <row r="172" spans="1:9" ht="25.5" x14ac:dyDescent="0.25">
      <c r="A172" s="69">
        <v>1647</v>
      </c>
      <c r="B172" s="533">
        <v>161</v>
      </c>
      <c r="C172" s="28" t="s">
        <v>5474</v>
      </c>
      <c r="D172" s="84" t="s">
        <v>5475</v>
      </c>
      <c r="E172" s="28" t="s">
        <v>5474</v>
      </c>
      <c r="F172" s="7" t="s">
        <v>5476</v>
      </c>
      <c r="G172" s="14" t="s">
        <v>413</v>
      </c>
      <c r="H172" s="14"/>
      <c r="I172" s="2">
        <v>24555</v>
      </c>
    </row>
    <row r="173" spans="1:9" ht="25.5" x14ac:dyDescent="0.25">
      <c r="A173" s="69">
        <v>1648</v>
      </c>
      <c r="B173" s="533">
        <v>162</v>
      </c>
      <c r="C173" s="28" t="s">
        <v>5477</v>
      </c>
      <c r="D173" s="4" t="s">
        <v>5478</v>
      </c>
      <c r="E173" s="28" t="s">
        <v>5477</v>
      </c>
      <c r="F173" s="7" t="s">
        <v>5479</v>
      </c>
      <c r="G173" s="14" t="s">
        <v>413</v>
      </c>
      <c r="H173" s="14"/>
      <c r="I173" s="2">
        <v>35984</v>
      </c>
    </row>
    <row r="174" spans="1:9" ht="25.5" x14ac:dyDescent="0.25">
      <c r="A174" s="69">
        <v>1649</v>
      </c>
      <c r="B174" s="533">
        <v>163</v>
      </c>
      <c r="C174" s="28" t="s">
        <v>5480</v>
      </c>
      <c r="D174" s="84" t="s">
        <v>5481</v>
      </c>
      <c r="E174" s="28" t="s">
        <v>5480</v>
      </c>
      <c r="F174" s="7" t="s">
        <v>5482</v>
      </c>
      <c r="G174" s="14" t="s">
        <v>413</v>
      </c>
      <c r="H174" s="14"/>
      <c r="I174" s="2">
        <v>37571</v>
      </c>
    </row>
    <row r="175" spans="1:9" ht="63.75" x14ac:dyDescent="0.25">
      <c r="A175" s="69">
        <v>1650</v>
      </c>
      <c r="B175" s="533">
        <v>164</v>
      </c>
      <c r="C175" s="1" t="s">
        <v>5483</v>
      </c>
      <c r="D175" s="1" t="s">
        <v>5484</v>
      </c>
      <c r="E175" s="1" t="s">
        <v>5483</v>
      </c>
      <c r="F175" s="4" t="s">
        <v>5470</v>
      </c>
      <c r="G175" s="100" t="s">
        <v>413</v>
      </c>
      <c r="H175" s="14"/>
      <c r="I175" s="101">
        <v>36649</v>
      </c>
    </row>
    <row r="176" spans="1:9" ht="38.25" x14ac:dyDescent="0.25">
      <c r="A176" s="69">
        <v>1651</v>
      </c>
      <c r="B176" s="533">
        <v>165</v>
      </c>
      <c r="C176" s="28" t="s">
        <v>5485</v>
      </c>
      <c r="D176" s="42" t="s">
        <v>5486</v>
      </c>
      <c r="E176" s="28" t="s">
        <v>5487</v>
      </c>
      <c r="F176" s="28" t="s">
        <v>5488</v>
      </c>
      <c r="G176" s="14" t="s">
        <v>5406</v>
      </c>
      <c r="H176" s="28" t="s">
        <v>1691</v>
      </c>
      <c r="I176" s="3">
        <v>37106</v>
      </c>
    </row>
    <row r="177" spans="1:9" ht="25.5" x14ac:dyDescent="0.25">
      <c r="A177" s="69">
        <v>1652</v>
      </c>
      <c r="B177" s="533">
        <v>166</v>
      </c>
      <c r="C177" s="28" t="s">
        <v>5489</v>
      </c>
      <c r="D177" s="42" t="s">
        <v>5490</v>
      </c>
      <c r="E177" s="28" t="s">
        <v>5491</v>
      </c>
      <c r="F177" s="28" t="s">
        <v>5492</v>
      </c>
      <c r="G177" s="14" t="s">
        <v>5406</v>
      </c>
      <c r="H177" s="28" t="s">
        <v>1691</v>
      </c>
      <c r="I177" s="3">
        <v>36028</v>
      </c>
    </row>
    <row r="178" spans="1:9" ht="38.25" x14ac:dyDescent="0.25">
      <c r="A178" s="69">
        <v>1653</v>
      </c>
      <c r="B178" s="533">
        <v>167</v>
      </c>
      <c r="C178" s="28" t="s">
        <v>5493</v>
      </c>
      <c r="D178" s="42" t="s">
        <v>5494</v>
      </c>
      <c r="E178" s="7" t="s">
        <v>5495</v>
      </c>
      <c r="F178" s="28" t="s">
        <v>5496</v>
      </c>
      <c r="G178" s="14" t="s">
        <v>5406</v>
      </c>
      <c r="H178" s="28" t="s">
        <v>5497</v>
      </c>
      <c r="I178" s="3">
        <v>35971</v>
      </c>
    </row>
    <row r="179" spans="1:9" ht="38.25" x14ac:dyDescent="0.25">
      <c r="A179" s="69">
        <v>1654</v>
      </c>
      <c r="B179" s="533">
        <v>168</v>
      </c>
      <c r="C179" s="28" t="s">
        <v>5498</v>
      </c>
      <c r="D179" s="42" t="s">
        <v>5499</v>
      </c>
      <c r="E179" s="28" t="s">
        <v>5500</v>
      </c>
      <c r="F179" s="28" t="s">
        <v>5501</v>
      </c>
      <c r="G179" s="14" t="s">
        <v>5406</v>
      </c>
      <c r="H179" s="28" t="s">
        <v>1691</v>
      </c>
      <c r="I179" s="3">
        <v>36880</v>
      </c>
    </row>
    <row r="180" spans="1:9" ht="38.25" x14ac:dyDescent="0.25">
      <c r="A180" s="69">
        <v>1655</v>
      </c>
      <c r="B180" s="533">
        <v>169</v>
      </c>
      <c r="C180" s="28" t="s">
        <v>5502</v>
      </c>
      <c r="D180" s="42" t="s">
        <v>5503</v>
      </c>
      <c r="E180" s="28" t="s">
        <v>5504</v>
      </c>
      <c r="F180" s="28" t="s">
        <v>5505</v>
      </c>
      <c r="G180" s="28" t="s">
        <v>5406</v>
      </c>
      <c r="H180" s="14"/>
      <c r="I180" s="3">
        <v>36028</v>
      </c>
    </row>
    <row r="181" spans="1:9" ht="25.5" x14ac:dyDescent="0.25">
      <c r="A181" s="69">
        <v>1656</v>
      </c>
      <c r="B181" s="533">
        <v>170</v>
      </c>
      <c r="C181" s="28" t="s">
        <v>5506</v>
      </c>
      <c r="D181" s="42" t="s">
        <v>5507</v>
      </c>
      <c r="E181" s="28" t="s">
        <v>5508</v>
      </c>
      <c r="F181" s="28" t="s">
        <v>5509</v>
      </c>
      <c r="G181" s="28" t="s">
        <v>5406</v>
      </c>
      <c r="H181" s="14"/>
      <c r="I181" s="3">
        <v>36028</v>
      </c>
    </row>
    <row r="182" spans="1:9" ht="25.5" x14ac:dyDescent="0.25">
      <c r="A182" s="69">
        <v>1657</v>
      </c>
      <c r="B182" s="533">
        <v>171</v>
      </c>
      <c r="C182" s="28" t="s">
        <v>5510</v>
      </c>
      <c r="D182" s="42" t="s">
        <v>5511</v>
      </c>
      <c r="E182" s="28" t="s">
        <v>5512</v>
      </c>
      <c r="F182" s="28" t="s">
        <v>5496</v>
      </c>
      <c r="G182" s="28" t="s">
        <v>5406</v>
      </c>
      <c r="H182" s="14"/>
      <c r="I182" s="3">
        <v>36029</v>
      </c>
    </row>
    <row r="183" spans="1:9" ht="38.25" x14ac:dyDescent="0.25">
      <c r="A183" s="69">
        <v>1658</v>
      </c>
      <c r="B183" s="533">
        <v>172</v>
      </c>
      <c r="C183" s="28" t="s">
        <v>5513</v>
      </c>
      <c r="D183" s="42" t="s">
        <v>5514</v>
      </c>
      <c r="E183" s="28" t="s">
        <v>5515</v>
      </c>
      <c r="F183" s="28" t="s">
        <v>5516</v>
      </c>
      <c r="G183" s="28" t="s">
        <v>5406</v>
      </c>
      <c r="H183" s="14"/>
      <c r="I183" s="3">
        <v>35991</v>
      </c>
    </row>
    <row r="184" spans="1:9" ht="38.25" x14ac:dyDescent="0.25">
      <c r="A184" s="69">
        <v>1659</v>
      </c>
      <c r="B184" s="533">
        <v>173</v>
      </c>
      <c r="C184" s="28" t="s">
        <v>5517</v>
      </c>
      <c r="D184" s="42" t="s">
        <v>5518</v>
      </c>
      <c r="E184" s="28" t="s">
        <v>5519</v>
      </c>
      <c r="F184" s="28" t="s">
        <v>5520</v>
      </c>
      <c r="G184" s="28" t="s">
        <v>5406</v>
      </c>
      <c r="H184" s="14"/>
      <c r="I184" s="3">
        <v>36028</v>
      </c>
    </row>
    <row r="185" spans="1:9" ht="25.5" x14ac:dyDescent="0.25">
      <c r="A185" s="69">
        <v>1660</v>
      </c>
      <c r="B185" s="533">
        <v>174</v>
      </c>
      <c r="C185" s="28" t="s">
        <v>5521</v>
      </c>
      <c r="D185" s="42" t="s">
        <v>5522</v>
      </c>
      <c r="E185" s="28" t="s">
        <v>5523</v>
      </c>
      <c r="F185" s="28" t="s">
        <v>5524</v>
      </c>
      <c r="G185" s="28" t="s">
        <v>5406</v>
      </c>
      <c r="H185" s="14"/>
      <c r="I185" s="3">
        <v>35975</v>
      </c>
    </row>
    <row r="186" spans="1:9" ht="38.25" x14ac:dyDescent="0.25">
      <c r="A186" s="69">
        <v>1661</v>
      </c>
      <c r="B186" s="533">
        <v>175</v>
      </c>
      <c r="C186" s="28" t="s">
        <v>5525</v>
      </c>
      <c r="D186" s="42" t="s">
        <v>5526</v>
      </c>
      <c r="E186" s="28" t="s">
        <v>5527</v>
      </c>
      <c r="F186" s="28" t="s">
        <v>5528</v>
      </c>
      <c r="G186" s="28" t="s">
        <v>5406</v>
      </c>
      <c r="H186" s="14"/>
      <c r="I186" s="3">
        <v>35996</v>
      </c>
    </row>
    <row r="187" spans="1:9" ht="25.5" x14ac:dyDescent="0.25">
      <c r="A187" s="69">
        <v>1662</v>
      </c>
      <c r="B187" s="533">
        <v>176</v>
      </c>
      <c r="C187" s="28" t="s">
        <v>5529</v>
      </c>
      <c r="D187" s="42" t="s">
        <v>5530</v>
      </c>
      <c r="E187" s="28" t="s">
        <v>5531</v>
      </c>
      <c r="F187" s="28" t="s">
        <v>5532</v>
      </c>
      <c r="G187" s="28" t="s">
        <v>5406</v>
      </c>
      <c r="H187" s="14"/>
      <c r="I187" s="3">
        <v>37670</v>
      </c>
    </row>
    <row r="188" spans="1:9" ht="38.25" x14ac:dyDescent="0.25">
      <c r="A188" s="69">
        <v>1663</v>
      </c>
      <c r="B188" s="533">
        <v>177</v>
      </c>
      <c r="C188" s="28" t="s">
        <v>5533</v>
      </c>
      <c r="D188" s="42" t="s">
        <v>5534</v>
      </c>
      <c r="E188" s="28" t="s">
        <v>5535</v>
      </c>
      <c r="F188" s="28" t="s">
        <v>5536</v>
      </c>
      <c r="G188" s="28" t="s">
        <v>5406</v>
      </c>
      <c r="H188" s="14"/>
      <c r="I188" s="3">
        <v>38112</v>
      </c>
    </row>
    <row r="189" spans="1:9" ht="51" x14ac:dyDescent="0.25">
      <c r="A189" s="69">
        <v>1664</v>
      </c>
      <c r="B189" s="533">
        <v>178</v>
      </c>
      <c r="C189" s="28" t="s">
        <v>5537</v>
      </c>
      <c r="D189" s="42" t="s">
        <v>5538</v>
      </c>
      <c r="E189" s="28" t="s">
        <v>5537</v>
      </c>
      <c r="F189" s="28" t="s">
        <v>5539</v>
      </c>
      <c r="G189" s="28" t="s">
        <v>5406</v>
      </c>
      <c r="H189" s="14"/>
      <c r="I189" s="3">
        <v>42541</v>
      </c>
    </row>
    <row r="190" spans="1:9" ht="25.5" x14ac:dyDescent="0.25">
      <c r="A190" s="69">
        <v>1665</v>
      </c>
      <c r="B190" s="533">
        <v>179</v>
      </c>
      <c r="C190" s="28" t="s">
        <v>5540</v>
      </c>
      <c r="D190" s="42" t="s">
        <v>5541</v>
      </c>
      <c r="E190" s="28" t="s">
        <v>5542</v>
      </c>
      <c r="F190" s="28" t="s">
        <v>5543</v>
      </c>
      <c r="G190" s="28" t="s">
        <v>5406</v>
      </c>
      <c r="H190" s="14"/>
      <c r="I190" s="3">
        <v>36033</v>
      </c>
    </row>
    <row r="191" spans="1:9" ht="38.25" x14ac:dyDescent="0.25">
      <c r="A191" s="69">
        <v>1666</v>
      </c>
      <c r="B191" s="533">
        <v>180</v>
      </c>
      <c r="C191" s="28" t="s">
        <v>5544</v>
      </c>
      <c r="D191" s="42" t="s">
        <v>5545</v>
      </c>
      <c r="E191" s="28" t="s">
        <v>5546</v>
      </c>
      <c r="F191" s="28" t="s">
        <v>5547</v>
      </c>
      <c r="G191" s="28" t="s">
        <v>5406</v>
      </c>
      <c r="H191" s="14"/>
      <c r="I191" s="3">
        <v>35948</v>
      </c>
    </row>
    <row r="192" spans="1:9" ht="38.25" x14ac:dyDescent="0.25">
      <c r="A192" s="69">
        <v>1667</v>
      </c>
      <c r="B192" s="533">
        <v>181</v>
      </c>
      <c r="C192" s="28" t="s">
        <v>5548</v>
      </c>
      <c r="D192" s="42" t="s">
        <v>5549</v>
      </c>
      <c r="E192" s="28" t="s">
        <v>5550</v>
      </c>
      <c r="F192" s="28" t="s">
        <v>5551</v>
      </c>
      <c r="G192" s="28" t="s">
        <v>5406</v>
      </c>
      <c r="H192" s="14"/>
      <c r="I192" s="3">
        <v>35991</v>
      </c>
    </row>
    <row r="193" spans="1:9" ht="25.5" x14ac:dyDescent="0.25">
      <c r="A193" s="69">
        <v>1668</v>
      </c>
      <c r="B193" s="533">
        <v>182</v>
      </c>
      <c r="C193" s="28" t="s">
        <v>5552</v>
      </c>
      <c r="D193" s="42" t="s">
        <v>5553</v>
      </c>
      <c r="E193" s="28" t="s">
        <v>5554</v>
      </c>
      <c r="F193" s="28" t="s">
        <v>5555</v>
      </c>
      <c r="G193" s="28" t="s">
        <v>5406</v>
      </c>
      <c r="H193" s="14"/>
      <c r="I193" s="3">
        <v>36029</v>
      </c>
    </row>
    <row r="194" spans="1:9" ht="25.5" x14ac:dyDescent="0.25">
      <c r="A194" s="69">
        <v>1669</v>
      </c>
      <c r="B194" s="533">
        <v>183</v>
      </c>
      <c r="C194" s="28" t="s">
        <v>5556</v>
      </c>
      <c r="D194" s="42" t="s">
        <v>5557</v>
      </c>
      <c r="E194" s="28" t="s">
        <v>5558</v>
      </c>
      <c r="F194" s="28" t="s">
        <v>5559</v>
      </c>
      <c r="G194" s="28" t="s">
        <v>5406</v>
      </c>
      <c r="H194" s="14"/>
      <c r="I194" s="3">
        <v>35949</v>
      </c>
    </row>
    <row r="195" spans="1:9" ht="25.5" x14ac:dyDescent="0.25">
      <c r="A195" s="69">
        <v>1670</v>
      </c>
      <c r="B195" s="533">
        <v>184</v>
      </c>
      <c r="C195" s="28" t="s">
        <v>5560</v>
      </c>
      <c r="D195" s="42" t="s">
        <v>5561</v>
      </c>
      <c r="E195" s="28" t="s">
        <v>5562</v>
      </c>
      <c r="F195" s="28" t="s">
        <v>5563</v>
      </c>
      <c r="G195" s="28" t="s">
        <v>5406</v>
      </c>
      <c r="H195" s="14"/>
      <c r="I195" s="3">
        <v>36028</v>
      </c>
    </row>
    <row r="196" spans="1:9" ht="25.5" x14ac:dyDescent="0.25">
      <c r="A196" s="69">
        <v>1671</v>
      </c>
      <c r="B196" s="533">
        <v>185</v>
      </c>
      <c r="C196" s="28" t="s">
        <v>5564</v>
      </c>
      <c r="D196" s="42" t="s">
        <v>5565</v>
      </c>
      <c r="E196" s="28" t="s">
        <v>5566</v>
      </c>
      <c r="F196" s="28" t="s">
        <v>5567</v>
      </c>
      <c r="G196" s="28" t="s">
        <v>5406</v>
      </c>
      <c r="H196" s="14"/>
      <c r="I196" s="3">
        <v>35948</v>
      </c>
    </row>
    <row r="197" spans="1:9" ht="25.5" x14ac:dyDescent="0.25">
      <c r="A197" s="69">
        <v>1672</v>
      </c>
      <c r="B197" s="533">
        <v>186</v>
      </c>
      <c r="C197" s="28" t="s">
        <v>5568</v>
      </c>
      <c r="D197" s="42" t="s">
        <v>5569</v>
      </c>
      <c r="E197" s="28" t="s">
        <v>5570</v>
      </c>
      <c r="F197" s="28" t="s">
        <v>5571</v>
      </c>
      <c r="G197" s="28" t="s">
        <v>5406</v>
      </c>
      <c r="H197" s="14"/>
      <c r="I197" s="3">
        <v>35948</v>
      </c>
    </row>
    <row r="198" spans="1:9" ht="25.5" x14ac:dyDescent="0.25">
      <c r="A198" s="69">
        <v>1673</v>
      </c>
      <c r="B198" s="533">
        <v>187</v>
      </c>
      <c r="C198" s="28" t="s">
        <v>5572</v>
      </c>
      <c r="D198" s="42" t="s">
        <v>5573</v>
      </c>
      <c r="E198" s="28" t="s">
        <v>5574</v>
      </c>
      <c r="F198" s="28" t="s">
        <v>5575</v>
      </c>
      <c r="G198" s="28" t="s">
        <v>5406</v>
      </c>
      <c r="H198" s="14"/>
      <c r="I198" s="3">
        <v>37644</v>
      </c>
    </row>
    <row r="199" spans="1:9" ht="25.5" x14ac:dyDescent="0.25">
      <c r="A199" s="69">
        <v>1674</v>
      </c>
      <c r="B199" s="533">
        <v>188</v>
      </c>
      <c r="C199" s="28" t="s">
        <v>5576</v>
      </c>
      <c r="D199" s="42" t="s">
        <v>5577</v>
      </c>
      <c r="E199" s="28" t="s">
        <v>5578</v>
      </c>
      <c r="F199" s="28" t="s">
        <v>5496</v>
      </c>
      <c r="G199" s="28" t="s">
        <v>5406</v>
      </c>
      <c r="H199" s="14"/>
      <c r="I199" s="3">
        <v>36233</v>
      </c>
    </row>
    <row r="200" spans="1:9" ht="38.25" x14ac:dyDescent="0.25">
      <c r="A200" s="69">
        <v>1675</v>
      </c>
      <c r="B200" s="533">
        <v>189</v>
      </c>
      <c r="C200" s="28" t="s">
        <v>5579</v>
      </c>
      <c r="D200" s="42" t="s">
        <v>5580</v>
      </c>
      <c r="E200" s="28" t="s">
        <v>5581</v>
      </c>
      <c r="F200" s="28" t="s">
        <v>5582</v>
      </c>
      <c r="G200" s="28" t="s">
        <v>5406</v>
      </c>
      <c r="H200" s="14"/>
      <c r="I200" s="3">
        <v>36028</v>
      </c>
    </row>
    <row r="201" spans="1:9" ht="25.5" x14ac:dyDescent="0.25">
      <c r="A201" s="69">
        <v>1676</v>
      </c>
      <c r="B201" s="533">
        <v>190</v>
      </c>
      <c r="C201" s="28" t="s">
        <v>5583</v>
      </c>
      <c r="D201" s="42" t="s">
        <v>5584</v>
      </c>
      <c r="E201" s="28" t="s">
        <v>5585</v>
      </c>
      <c r="F201" s="28" t="s">
        <v>5586</v>
      </c>
      <c r="G201" s="28" t="s">
        <v>5406</v>
      </c>
      <c r="H201" s="14"/>
      <c r="I201" s="3">
        <v>35948</v>
      </c>
    </row>
    <row r="202" spans="1:9" ht="25.5" x14ac:dyDescent="0.25">
      <c r="A202" s="69">
        <v>1677</v>
      </c>
      <c r="B202" s="533">
        <v>191</v>
      </c>
      <c r="C202" s="28" t="s">
        <v>5587</v>
      </c>
      <c r="D202" s="42" t="s">
        <v>5588</v>
      </c>
      <c r="E202" s="28" t="s">
        <v>5589</v>
      </c>
      <c r="F202" s="28" t="s">
        <v>5590</v>
      </c>
      <c r="G202" s="28" t="s">
        <v>5406</v>
      </c>
      <c r="H202" s="14"/>
      <c r="I202" s="3">
        <v>37643</v>
      </c>
    </row>
    <row r="203" spans="1:9" ht="25.5" x14ac:dyDescent="0.25">
      <c r="A203" s="69">
        <v>1678</v>
      </c>
      <c r="B203" s="533">
        <v>192</v>
      </c>
      <c r="C203" s="42" t="s">
        <v>5591</v>
      </c>
      <c r="D203" s="42" t="s">
        <v>5592</v>
      </c>
      <c r="E203" s="42" t="s">
        <v>5593</v>
      </c>
      <c r="F203" s="42" t="s">
        <v>5594</v>
      </c>
      <c r="G203" s="42" t="s">
        <v>5406</v>
      </c>
      <c r="H203" s="14"/>
      <c r="I203" s="3">
        <v>35948</v>
      </c>
    </row>
    <row r="204" spans="1:9" ht="25.5" x14ac:dyDescent="0.25">
      <c r="A204" s="69">
        <v>1679</v>
      </c>
      <c r="B204" s="533">
        <v>193</v>
      </c>
      <c r="C204" s="42" t="s">
        <v>5595</v>
      </c>
      <c r="D204" s="42" t="s">
        <v>5596</v>
      </c>
      <c r="E204" s="42" t="s">
        <v>5597</v>
      </c>
      <c r="F204" s="42" t="s">
        <v>5598</v>
      </c>
      <c r="G204" s="42" t="s">
        <v>5406</v>
      </c>
      <c r="H204" s="14"/>
      <c r="I204" s="3">
        <v>36028</v>
      </c>
    </row>
    <row r="205" spans="1:9" ht="25.5" x14ac:dyDescent="0.25">
      <c r="A205" s="69">
        <v>1680</v>
      </c>
      <c r="B205" s="533">
        <v>194</v>
      </c>
      <c r="C205" s="28" t="s">
        <v>5599</v>
      </c>
      <c r="D205" s="42" t="s">
        <v>5600</v>
      </c>
      <c r="E205" s="28" t="s">
        <v>5601</v>
      </c>
      <c r="F205" s="28" t="s">
        <v>5602</v>
      </c>
      <c r="G205" s="28" t="s">
        <v>5406</v>
      </c>
      <c r="H205" s="14"/>
      <c r="I205" s="3">
        <v>35975</v>
      </c>
    </row>
    <row r="206" spans="1:9" ht="25.5" x14ac:dyDescent="0.25">
      <c r="A206" s="69">
        <v>1681</v>
      </c>
      <c r="B206" s="533">
        <v>195</v>
      </c>
      <c r="C206" s="28" t="s">
        <v>5603</v>
      </c>
      <c r="D206" s="42" t="s">
        <v>5604</v>
      </c>
      <c r="E206" s="28" t="s">
        <v>5605</v>
      </c>
      <c r="F206" s="28" t="s">
        <v>5606</v>
      </c>
      <c r="G206" s="28" t="s">
        <v>5406</v>
      </c>
      <c r="H206" s="14"/>
      <c r="I206" s="3">
        <v>36028</v>
      </c>
    </row>
    <row r="207" spans="1:9" ht="25.5" x14ac:dyDescent="0.25">
      <c r="A207" s="69">
        <v>1682</v>
      </c>
      <c r="B207" s="533">
        <v>196</v>
      </c>
      <c r="C207" s="28" t="s">
        <v>5607</v>
      </c>
      <c r="D207" s="42" t="s">
        <v>5608</v>
      </c>
      <c r="E207" s="28" t="s">
        <v>5609</v>
      </c>
      <c r="F207" s="28" t="s">
        <v>5610</v>
      </c>
      <c r="G207" s="28" t="s">
        <v>5406</v>
      </c>
      <c r="H207" s="14"/>
      <c r="I207" s="3">
        <v>35948</v>
      </c>
    </row>
    <row r="208" spans="1:9" ht="25.5" x14ac:dyDescent="0.25">
      <c r="A208" s="69">
        <v>1683</v>
      </c>
      <c r="B208" s="533">
        <v>197</v>
      </c>
      <c r="C208" s="28" t="s">
        <v>5611</v>
      </c>
      <c r="D208" s="42" t="s">
        <v>5612</v>
      </c>
      <c r="E208" s="28" t="s">
        <v>5613</v>
      </c>
      <c r="F208" s="28" t="s">
        <v>5614</v>
      </c>
      <c r="G208" s="28" t="s">
        <v>5406</v>
      </c>
      <c r="H208" s="14"/>
      <c r="I208" s="3">
        <v>35996</v>
      </c>
    </row>
    <row r="209" spans="1:9" ht="25.5" x14ac:dyDescent="0.25">
      <c r="A209" s="69">
        <v>1684</v>
      </c>
      <c r="B209" s="533">
        <v>198</v>
      </c>
      <c r="C209" s="28" t="s">
        <v>5615</v>
      </c>
      <c r="D209" s="42" t="s">
        <v>5616</v>
      </c>
      <c r="E209" s="28" t="s">
        <v>5617</v>
      </c>
      <c r="F209" s="28" t="s">
        <v>5618</v>
      </c>
      <c r="G209" s="28" t="s">
        <v>5406</v>
      </c>
      <c r="H209" s="14"/>
      <c r="I209" s="3">
        <v>36340</v>
      </c>
    </row>
    <row r="210" spans="1:9" ht="38.25" x14ac:dyDescent="0.25">
      <c r="A210" s="69">
        <v>1685</v>
      </c>
      <c r="B210" s="533">
        <v>199</v>
      </c>
      <c r="C210" s="28" t="s">
        <v>5619</v>
      </c>
      <c r="D210" s="42" t="s">
        <v>5620</v>
      </c>
      <c r="E210" s="28" t="s">
        <v>5621</v>
      </c>
      <c r="F210" s="28" t="s">
        <v>5582</v>
      </c>
      <c r="G210" s="28" t="s">
        <v>5406</v>
      </c>
      <c r="H210" s="14"/>
      <c r="I210" s="3">
        <v>35948</v>
      </c>
    </row>
    <row r="211" spans="1:9" ht="38.25" x14ac:dyDescent="0.25">
      <c r="A211" s="69">
        <v>1686</v>
      </c>
      <c r="B211" s="533">
        <v>200</v>
      </c>
      <c r="C211" s="28" t="s">
        <v>5622</v>
      </c>
      <c r="D211" s="42" t="s">
        <v>5623</v>
      </c>
      <c r="E211" s="28" t="s">
        <v>5624</v>
      </c>
      <c r="F211" s="28" t="s">
        <v>5625</v>
      </c>
      <c r="G211" s="28" t="s">
        <v>5406</v>
      </c>
      <c r="H211" s="14"/>
      <c r="I211" s="3">
        <v>36525</v>
      </c>
    </row>
    <row r="212" spans="1:9" ht="38.25" x14ac:dyDescent="0.25">
      <c r="A212" s="69">
        <v>1687</v>
      </c>
      <c r="B212" s="533">
        <v>201</v>
      </c>
      <c r="C212" s="28" t="s">
        <v>5626</v>
      </c>
      <c r="D212" s="42" t="s">
        <v>5627</v>
      </c>
      <c r="E212" s="28" t="s">
        <v>5628</v>
      </c>
      <c r="F212" s="28" t="s">
        <v>5629</v>
      </c>
      <c r="G212" s="28" t="s">
        <v>5406</v>
      </c>
      <c r="H212" s="14"/>
      <c r="I212" s="3">
        <v>36028</v>
      </c>
    </row>
    <row r="213" spans="1:9" ht="38.25" x14ac:dyDescent="0.25">
      <c r="A213" s="69">
        <v>1688</v>
      </c>
      <c r="B213" s="533">
        <v>202</v>
      </c>
      <c r="C213" s="28" t="s">
        <v>5630</v>
      </c>
      <c r="D213" s="42" t="s">
        <v>5631</v>
      </c>
      <c r="E213" s="28" t="s">
        <v>5632</v>
      </c>
      <c r="F213" s="28" t="s">
        <v>5633</v>
      </c>
      <c r="G213" s="28" t="s">
        <v>5406</v>
      </c>
      <c r="H213" s="14"/>
      <c r="I213" s="3">
        <v>35948</v>
      </c>
    </row>
    <row r="214" spans="1:9" ht="25.5" x14ac:dyDescent="0.25">
      <c r="A214" s="69">
        <v>1689</v>
      </c>
      <c r="B214" s="533">
        <v>203</v>
      </c>
      <c r="C214" s="28" t="s">
        <v>5634</v>
      </c>
      <c r="D214" s="42" t="s">
        <v>5635</v>
      </c>
      <c r="E214" s="28" t="s">
        <v>5636</v>
      </c>
      <c r="F214" s="28" t="s">
        <v>5637</v>
      </c>
      <c r="G214" s="28" t="s">
        <v>5406</v>
      </c>
      <c r="H214" s="14"/>
      <c r="I214" s="3">
        <v>35948</v>
      </c>
    </row>
    <row r="215" spans="1:9" ht="25.5" x14ac:dyDescent="0.25">
      <c r="A215" s="69">
        <v>1690</v>
      </c>
      <c r="B215" s="533">
        <v>204</v>
      </c>
      <c r="C215" s="28" t="s">
        <v>5638</v>
      </c>
      <c r="D215" s="42" t="s">
        <v>5639</v>
      </c>
      <c r="E215" s="28" t="s">
        <v>5640</v>
      </c>
      <c r="F215" s="28" t="s">
        <v>5641</v>
      </c>
      <c r="G215" s="28" t="s">
        <v>5406</v>
      </c>
      <c r="H215" s="14"/>
      <c r="I215" s="3">
        <v>35949</v>
      </c>
    </row>
    <row r="216" spans="1:9" ht="38.25" x14ac:dyDescent="0.25">
      <c r="A216" s="69">
        <v>1691</v>
      </c>
      <c r="B216" s="533">
        <v>205</v>
      </c>
      <c r="C216" s="28" t="s">
        <v>5642</v>
      </c>
      <c r="D216" s="42" t="s">
        <v>5643</v>
      </c>
      <c r="E216" s="28" t="s">
        <v>5644</v>
      </c>
      <c r="F216" s="28" t="s">
        <v>5645</v>
      </c>
      <c r="G216" s="28" t="s">
        <v>5406</v>
      </c>
      <c r="H216" s="14"/>
      <c r="I216" s="3">
        <v>37611</v>
      </c>
    </row>
    <row r="217" spans="1:9" ht="25.5" x14ac:dyDescent="0.25">
      <c r="A217" s="69">
        <v>1692</v>
      </c>
      <c r="B217" s="533">
        <v>206</v>
      </c>
      <c r="C217" s="28" t="s">
        <v>5646</v>
      </c>
      <c r="D217" s="42" t="s">
        <v>5647</v>
      </c>
      <c r="E217" s="28" t="s">
        <v>5646</v>
      </c>
      <c r="F217" s="28" t="s">
        <v>5648</v>
      </c>
      <c r="G217" s="28" t="s">
        <v>5406</v>
      </c>
      <c r="H217" s="14"/>
      <c r="I217" s="3">
        <v>36649</v>
      </c>
    </row>
    <row r="218" spans="1:9" ht="51" x14ac:dyDescent="0.25">
      <c r="A218" s="69">
        <v>1693</v>
      </c>
      <c r="B218" s="533">
        <v>207</v>
      </c>
      <c r="C218" s="42" t="s">
        <v>5649</v>
      </c>
      <c r="D218" s="42" t="s">
        <v>5650</v>
      </c>
      <c r="E218" s="42" t="s">
        <v>5649</v>
      </c>
      <c r="F218" s="42" t="s">
        <v>5651</v>
      </c>
      <c r="G218" s="42" t="s">
        <v>413</v>
      </c>
      <c r="H218" s="42"/>
      <c r="I218" s="42" t="s">
        <v>5652</v>
      </c>
    </row>
    <row r="219" spans="1:9" ht="51" x14ac:dyDescent="0.25">
      <c r="A219" s="69">
        <v>1694</v>
      </c>
      <c r="B219" s="533">
        <v>208</v>
      </c>
      <c r="C219" s="42" t="s">
        <v>5653</v>
      </c>
      <c r="D219" s="42" t="s">
        <v>5654</v>
      </c>
      <c r="E219" s="42" t="s">
        <v>5653</v>
      </c>
      <c r="F219" s="42" t="s">
        <v>5655</v>
      </c>
      <c r="G219" s="42" t="s">
        <v>413</v>
      </c>
      <c r="H219" s="42"/>
      <c r="I219" s="42" t="s">
        <v>5656</v>
      </c>
    </row>
    <row r="220" spans="1:9" ht="51" x14ac:dyDescent="0.25">
      <c r="A220" s="69">
        <v>1695</v>
      </c>
      <c r="B220" s="533">
        <v>209</v>
      </c>
      <c r="C220" s="42" t="s">
        <v>5657</v>
      </c>
      <c r="D220" s="42" t="s">
        <v>5658</v>
      </c>
      <c r="E220" s="42" t="s">
        <v>5657</v>
      </c>
      <c r="F220" s="42" t="s">
        <v>5659</v>
      </c>
      <c r="G220" s="42" t="s">
        <v>413</v>
      </c>
      <c r="H220" s="42"/>
      <c r="I220" s="42" t="s">
        <v>5660</v>
      </c>
    </row>
    <row r="221" spans="1:9" ht="51" x14ac:dyDescent="0.25">
      <c r="A221" s="69">
        <v>1696</v>
      </c>
      <c r="B221" s="533">
        <v>210</v>
      </c>
      <c r="C221" s="42" t="s">
        <v>5661</v>
      </c>
      <c r="D221" s="42" t="s">
        <v>5662</v>
      </c>
      <c r="E221" s="42" t="s">
        <v>5661</v>
      </c>
      <c r="F221" s="42" t="s">
        <v>5663</v>
      </c>
      <c r="G221" s="42" t="s">
        <v>413</v>
      </c>
      <c r="H221" s="42"/>
      <c r="I221" s="42" t="s">
        <v>5660</v>
      </c>
    </row>
    <row r="222" spans="1:9" ht="51" x14ac:dyDescent="0.25">
      <c r="A222" s="69">
        <v>1697</v>
      </c>
      <c r="B222" s="533">
        <v>211</v>
      </c>
      <c r="C222" s="42" t="s">
        <v>5664</v>
      </c>
      <c r="D222" s="42" t="s">
        <v>5665</v>
      </c>
      <c r="E222" s="42" t="s">
        <v>5664</v>
      </c>
      <c r="F222" s="42" t="s">
        <v>5666</v>
      </c>
      <c r="G222" s="42" t="s">
        <v>413</v>
      </c>
      <c r="H222" s="42"/>
      <c r="I222" s="42" t="s">
        <v>5667</v>
      </c>
    </row>
    <row r="223" spans="1:9" ht="38.25" x14ac:dyDescent="0.25">
      <c r="A223" s="69">
        <v>1698</v>
      </c>
      <c r="B223" s="533">
        <v>212</v>
      </c>
      <c r="C223" s="42" t="s">
        <v>5668</v>
      </c>
      <c r="D223" s="42" t="s">
        <v>5669</v>
      </c>
      <c r="E223" s="42" t="s">
        <v>5668</v>
      </c>
      <c r="F223" s="42" t="s">
        <v>5670</v>
      </c>
      <c r="G223" s="42" t="s">
        <v>413</v>
      </c>
      <c r="H223" s="42"/>
      <c r="I223" s="42" t="s">
        <v>5667</v>
      </c>
    </row>
    <row r="224" spans="1:9" ht="51" x14ac:dyDescent="0.25">
      <c r="A224" s="69">
        <v>1699</v>
      </c>
      <c r="B224" s="533">
        <v>213</v>
      </c>
      <c r="C224" s="84" t="s">
        <v>5671</v>
      </c>
      <c r="D224" s="104" t="s">
        <v>5672</v>
      </c>
      <c r="E224" s="84" t="s">
        <v>5671</v>
      </c>
      <c r="F224" s="105" t="s">
        <v>5673</v>
      </c>
      <c r="G224" s="106" t="s">
        <v>413</v>
      </c>
      <c r="H224" s="106"/>
      <c r="I224" s="101">
        <v>41726</v>
      </c>
    </row>
    <row r="225" spans="1:9" ht="25.5" x14ac:dyDescent="0.25">
      <c r="A225" s="69">
        <v>1700</v>
      </c>
      <c r="B225" s="533">
        <v>214</v>
      </c>
      <c r="C225" s="84" t="s">
        <v>5674</v>
      </c>
      <c r="D225" s="107">
        <v>650940000076</v>
      </c>
      <c r="E225" s="84" t="s">
        <v>5674</v>
      </c>
      <c r="F225" s="84" t="s">
        <v>5675</v>
      </c>
      <c r="G225" s="106" t="s">
        <v>413</v>
      </c>
      <c r="H225" s="106"/>
      <c r="I225" s="101">
        <v>41725</v>
      </c>
    </row>
    <row r="226" spans="1:9" ht="25.5" x14ac:dyDescent="0.25">
      <c r="A226" s="69">
        <v>1701</v>
      </c>
      <c r="B226" s="533">
        <v>215</v>
      </c>
      <c r="C226" s="84" t="s">
        <v>5676</v>
      </c>
      <c r="D226" s="104" t="s">
        <v>5677</v>
      </c>
      <c r="E226" s="84" t="s">
        <v>5676</v>
      </c>
      <c r="F226" s="84" t="s">
        <v>5678</v>
      </c>
      <c r="G226" s="106" t="s">
        <v>413</v>
      </c>
      <c r="H226" s="106"/>
      <c r="I226" s="101">
        <v>41718</v>
      </c>
    </row>
    <row r="227" spans="1:9" ht="38.25" x14ac:dyDescent="0.25">
      <c r="A227" s="69">
        <v>1702</v>
      </c>
      <c r="B227" s="533">
        <v>216</v>
      </c>
      <c r="C227" s="84" t="s">
        <v>5679</v>
      </c>
      <c r="D227" s="104" t="s">
        <v>5680</v>
      </c>
      <c r="E227" s="84" t="s">
        <v>5679</v>
      </c>
      <c r="F227" s="84" t="s">
        <v>5681</v>
      </c>
      <c r="G227" s="106" t="s">
        <v>413</v>
      </c>
      <c r="H227" s="106"/>
      <c r="I227" s="108">
        <v>41718</v>
      </c>
    </row>
    <row r="228" spans="1:9" ht="51" x14ac:dyDescent="0.25">
      <c r="A228" s="69">
        <v>1703</v>
      </c>
      <c r="B228" s="533">
        <v>217</v>
      </c>
      <c r="C228" s="84" t="s">
        <v>5682</v>
      </c>
      <c r="D228" s="104" t="s">
        <v>5683</v>
      </c>
      <c r="E228" s="84" t="s">
        <v>5682</v>
      </c>
      <c r="F228" s="84" t="s">
        <v>5684</v>
      </c>
      <c r="G228" s="106" t="s">
        <v>413</v>
      </c>
      <c r="H228" s="106"/>
      <c r="I228" s="108">
        <v>41724</v>
      </c>
    </row>
    <row r="229" spans="1:9" ht="51" x14ac:dyDescent="0.25">
      <c r="A229" s="69">
        <v>1704</v>
      </c>
      <c r="B229" s="533">
        <v>218</v>
      </c>
      <c r="C229" s="84" t="s">
        <v>5685</v>
      </c>
      <c r="D229" s="104" t="s">
        <v>5686</v>
      </c>
      <c r="E229" s="84" t="s">
        <v>5685</v>
      </c>
      <c r="F229" s="84" t="s">
        <v>5687</v>
      </c>
      <c r="G229" s="106" t="s">
        <v>413</v>
      </c>
      <c r="H229" s="106"/>
      <c r="I229" s="101">
        <v>41724</v>
      </c>
    </row>
    <row r="230" spans="1:9" ht="63.75" x14ac:dyDescent="0.25">
      <c r="A230" s="69">
        <v>1705</v>
      </c>
      <c r="B230" s="533">
        <v>219</v>
      </c>
      <c r="C230" s="84" t="s">
        <v>5688</v>
      </c>
      <c r="D230" s="107">
        <v>660340000036</v>
      </c>
      <c r="E230" s="84" t="s">
        <v>5688</v>
      </c>
      <c r="F230" s="105" t="s">
        <v>5689</v>
      </c>
      <c r="G230" s="106" t="s">
        <v>413</v>
      </c>
      <c r="H230" s="106"/>
      <c r="I230" s="108">
        <v>41726</v>
      </c>
    </row>
    <row r="231" spans="1:9" ht="51" x14ac:dyDescent="0.25">
      <c r="A231" s="69">
        <v>1706</v>
      </c>
      <c r="B231" s="533">
        <v>220</v>
      </c>
      <c r="C231" s="84" t="s">
        <v>5690</v>
      </c>
      <c r="D231" s="104" t="s">
        <v>5691</v>
      </c>
      <c r="E231" s="84" t="s">
        <v>5690</v>
      </c>
      <c r="F231" s="84" t="s">
        <v>5692</v>
      </c>
      <c r="G231" s="106" t="s">
        <v>413</v>
      </c>
      <c r="H231" s="106"/>
      <c r="I231" s="108">
        <v>41726</v>
      </c>
    </row>
    <row r="232" spans="1:9" ht="51" x14ac:dyDescent="0.25">
      <c r="A232" s="69">
        <v>1707</v>
      </c>
      <c r="B232" s="533">
        <v>221</v>
      </c>
      <c r="C232" s="84" t="s">
        <v>5693</v>
      </c>
      <c r="D232" s="104" t="s">
        <v>5694</v>
      </c>
      <c r="E232" s="84" t="s">
        <v>5695</v>
      </c>
      <c r="F232" s="105" t="s">
        <v>5696</v>
      </c>
      <c r="G232" s="106" t="s">
        <v>413</v>
      </c>
      <c r="H232" s="106"/>
      <c r="I232" s="108">
        <v>41724</v>
      </c>
    </row>
    <row r="233" spans="1:9" ht="38.25" x14ac:dyDescent="0.25">
      <c r="A233" s="69">
        <v>1708</v>
      </c>
      <c r="B233" s="533">
        <v>222</v>
      </c>
      <c r="C233" s="84" t="s">
        <v>5697</v>
      </c>
      <c r="D233" s="104" t="s">
        <v>5698</v>
      </c>
      <c r="E233" s="84" t="s">
        <v>5697</v>
      </c>
      <c r="F233" s="105" t="s">
        <v>5699</v>
      </c>
      <c r="G233" s="106" t="s">
        <v>413</v>
      </c>
      <c r="H233" s="106"/>
      <c r="I233" s="101">
        <v>41726</v>
      </c>
    </row>
    <row r="234" spans="1:9" ht="51" x14ac:dyDescent="0.25">
      <c r="A234" s="69">
        <v>1709</v>
      </c>
      <c r="B234" s="533">
        <v>223</v>
      </c>
      <c r="C234" s="84" t="s">
        <v>5700</v>
      </c>
      <c r="D234" s="104" t="s">
        <v>5701</v>
      </c>
      <c r="E234" s="84" t="s">
        <v>5700</v>
      </c>
      <c r="F234" s="105" t="s">
        <v>5702</v>
      </c>
      <c r="G234" s="106" t="s">
        <v>413</v>
      </c>
      <c r="H234" s="106"/>
      <c r="I234" s="108">
        <v>42048</v>
      </c>
    </row>
    <row r="235" spans="1:9" ht="38.25" x14ac:dyDescent="0.25">
      <c r="A235" s="69">
        <v>1710</v>
      </c>
      <c r="B235" s="533">
        <v>224</v>
      </c>
      <c r="C235" s="84" t="s">
        <v>5703</v>
      </c>
      <c r="D235" s="109" t="s">
        <v>5704</v>
      </c>
      <c r="E235" s="84" t="s">
        <v>5703</v>
      </c>
      <c r="F235" s="84" t="s">
        <v>5705</v>
      </c>
      <c r="G235" s="106" t="s">
        <v>413</v>
      </c>
      <c r="H235" s="106"/>
      <c r="I235" s="108">
        <v>41725</v>
      </c>
    </row>
    <row r="236" spans="1:9" ht="38.25" x14ac:dyDescent="0.25">
      <c r="A236" s="69">
        <v>1711</v>
      </c>
      <c r="B236" s="533">
        <v>225</v>
      </c>
      <c r="C236" s="84" t="s">
        <v>5706</v>
      </c>
      <c r="D236" s="109" t="s">
        <v>5707</v>
      </c>
      <c r="E236" s="84" t="s">
        <v>5706</v>
      </c>
      <c r="F236" s="84" t="s">
        <v>5708</v>
      </c>
      <c r="G236" s="106" t="s">
        <v>413</v>
      </c>
      <c r="H236" s="106"/>
      <c r="I236" s="101">
        <v>41729</v>
      </c>
    </row>
    <row r="237" spans="1:9" ht="38.25" x14ac:dyDescent="0.25">
      <c r="A237" s="69">
        <v>1712</v>
      </c>
      <c r="B237" s="533">
        <v>226</v>
      </c>
      <c r="C237" s="84" t="s">
        <v>5709</v>
      </c>
      <c r="D237" s="109" t="s">
        <v>5710</v>
      </c>
      <c r="E237" s="84" t="s">
        <v>5709</v>
      </c>
      <c r="F237" s="84" t="s">
        <v>5711</v>
      </c>
      <c r="G237" s="106" t="s">
        <v>413</v>
      </c>
      <c r="H237" s="106"/>
      <c r="I237" s="108">
        <v>41312</v>
      </c>
    </row>
    <row r="238" spans="1:9" ht="38.25" x14ac:dyDescent="0.25">
      <c r="A238" s="69">
        <v>1713</v>
      </c>
      <c r="B238" s="533">
        <v>227</v>
      </c>
      <c r="C238" s="84" t="s">
        <v>5712</v>
      </c>
      <c r="D238" s="109" t="s">
        <v>5713</v>
      </c>
      <c r="E238" s="84" t="s">
        <v>5712</v>
      </c>
      <c r="F238" s="84" t="s">
        <v>5714</v>
      </c>
      <c r="G238" s="106" t="s">
        <v>413</v>
      </c>
      <c r="H238" s="106"/>
      <c r="I238" s="108">
        <v>41396</v>
      </c>
    </row>
    <row r="239" spans="1:9" ht="38.25" x14ac:dyDescent="0.25">
      <c r="A239" s="69">
        <v>1714</v>
      </c>
      <c r="B239" s="533">
        <v>228</v>
      </c>
      <c r="C239" s="84" t="s">
        <v>5715</v>
      </c>
      <c r="D239" s="109" t="s">
        <v>5716</v>
      </c>
      <c r="E239" s="84" t="s">
        <v>5715</v>
      </c>
      <c r="F239" s="84" t="s">
        <v>5717</v>
      </c>
      <c r="G239" s="106" t="s">
        <v>413</v>
      </c>
      <c r="H239" s="106"/>
      <c r="I239" s="101">
        <v>41726</v>
      </c>
    </row>
    <row r="240" spans="1:9" ht="38.25" x14ac:dyDescent="0.25">
      <c r="A240" s="69">
        <v>1715</v>
      </c>
      <c r="B240" s="533">
        <v>229</v>
      </c>
      <c r="C240" s="84" t="s">
        <v>5718</v>
      </c>
      <c r="D240" s="109" t="s">
        <v>5719</v>
      </c>
      <c r="E240" s="84" t="s">
        <v>5718</v>
      </c>
      <c r="F240" s="84" t="s">
        <v>5720</v>
      </c>
      <c r="G240" s="106" t="s">
        <v>413</v>
      </c>
      <c r="H240" s="106"/>
      <c r="I240" s="108">
        <v>41555</v>
      </c>
    </row>
    <row r="241" spans="1:9" ht="51" x14ac:dyDescent="0.25">
      <c r="A241" s="69">
        <v>1716</v>
      </c>
      <c r="B241" s="533">
        <v>230</v>
      </c>
      <c r="C241" s="84" t="s">
        <v>5721</v>
      </c>
      <c r="D241" s="109" t="s">
        <v>5722</v>
      </c>
      <c r="E241" s="84" t="s">
        <v>5721</v>
      </c>
      <c r="F241" s="84" t="s">
        <v>5723</v>
      </c>
      <c r="G241" s="106" t="s">
        <v>413</v>
      </c>
      <c r="H241" s="106"/>
      <c r="I241" s="108">
        <v>41270</v>
      </c>
    </row>
    <row r="242" spans="1:9" ht="38.25" x14ac:dyDescent="0.25">
      <c r="A242" s="69">
        <v>1717</v>
      </c>
      <c r="B242" s="533">
        <v>231</v>
      </c>
      <c r="C242" s="84" t="s">
        <v>5724</v>
      </c>
      <c r="D242" s="109" t="s">
        <v>5725</v>
      </c>
      <c r="E242" s="84" t="s">
        <v>5724</v>
      </c>
      <c r="F242" s="84" t="s">
        <v>5726</v>
      </c>
      <c r="G242" s="106" t="s">
        <v>413</v>
      </c>
      <c r="H242" s="106"/>
      <c r="I242" s="108">
        <v>41555</v>
      </c>
    </row>
    <row r="243" spans="1:9" ht="38.25" x14ac:dyDescent="0.25">
      <c r="A243" s="69">
        <v>1718</v>
      </c>
      <c r="B243" s="533">
        <v>232</v>
      </c>
      <c r="C243" s="84" t="s">
        <v>5727</v>
      </c>
      <c r="D243" s="109" t="s">
        <v>5728</v>
      </c>
      <c r="E243" s="84" t="s">
        <v>5727</v>
      </c>
      <c r="F243" s="84" t="s">
        <v>5729</v>
      </c>
      <c r="G243" s="106" t="s">
        <v>413</v>
      </c>
      <c r="H243" s="106"/>
      <c r="I243" s="108">
        <v>41726</v>
      </c>
    </row>
    <row r="244" spans="1:9" ht="38.25" x14ac:dyDescent="0.25">
      <c r="A244" s="69">
        <v>1719</v>
      </c>
      <c r="B244" s="533">
        <v>233</v>
      </c>
      <c r="C244" s="84" t="s">
        <v>5730</v>
      </c>
      <c r="D244" s="109" t="s">
        <v>5731</v>
      </c>
      <c r="E244" s="84" t="s">
        <v>5730</v>
      </c>
      <c r="F244" s="84" t="s">
        <v>5732</v>
      </c>
      <c r="G244" s="106" t="s">
        <v>413</v>
      </c>
      <c r="H244" s="106"/>
      <c r="I244" s="108">
        <v>41718</v>
      </c>
    </row>
    <row r="245" spans="1:9" ht="51" x14ac:dyDescent="0.25">
      <c r="A245" s="69">
        <v>1720</v>
      </c>
      <c r="B245" s="533">
        <v>234</v>
      </c>
      <c r="C245" s="84" t="s">
        <v>5733</v>
      </c>
      <c r="D245" s="109" t="s">
        <v>5734</v>
      </c>
      <c r="E245" s="84" t="s">
        <v>5733</v>
      </c>
      <c r="F245" s="84" t="s">
        <v>5735</v>
      </c>
      <c r="G245" s="106" t="s">
        <v>413</v>
      </c>
      <c r="H245" s="106"/>
      <c r="I245" s="108">
        <v>41725</v>
      </c>
    </row>
    <row r="246" spans="1:9" ht="25.5" x14ac:dyDescent="0.25">
      <c r="A246" s="69">
        <v>1721</v>
      </c>
      <c r="B246" s="533">
        <v>235</v>
      </c>
      <c r="C246" s="84" t="s">
        <v>5736</v>
      </c>
      <c r="D246" s="109" t="s">
        <v>5737</v>
      </c>
      <c r="E246" s="84" t="s">
        <v>5736</v>
      </c>
      <c r="F246" s="84" t="s">
        <v>5738</v>
      </c>
      <c r="G246" s="106" t="s">
        <v>413</v>
      </c>
      <c r="H246" s="106"/>
      <c r="I246" s="108">
        <v>41726</v>
      </c>
    </row>
    <row r="247" spans="1:9" ht="38.25" x14ac:dyDescent="0.25">
      <c r="A247" s="69">
        <v>1722</v>
      </c>
      <c r="B247" s="533">
        <v>236</v>
      </c>
      <c r="C247" s="84" t="s">
        <v>5739</v>
      </c>
      <c r="D247" s="109" t="s">
        <v>5740</v>
      </c>
      <c r="E247" s="84" t="s">
        <v>5739</v>
      </c>
      <c r="F247" s="84" t="s">
        <v>5741</v>
      </c>
      <c r="G247" s="106" t="s">
        <v>413</v>
      </c>
      <c r="H247" s="106"/>
      <c r="I247" s="108">
        <v>42013</v>
      </c>
    </row>
    <row r="248" spans="1:9" ht="38.25" x14ac:dyDescent="0.25">
      <c r="A248" s="69">
        <v>1723</v>
      </c>
      <c r="B248" s="533">
        <v>237</v>
      </c>
      <c r="C248" s="84" t="s">
        <v>5742</v>
      </c>
      <c r="D248" s="109" t="s">
        <v>5743</v>
      </c>
      <c r="E248" s="84" t="s">
        <v>5742</v>
      </c>
      <c r="F248" s="84" t="s">
        <v>5744</v>
      </c>
      <c r="G248" s="106" t="s">
        <v>413</v>
      </c>
      <c r="H248" s="106"/>
      <c r="I248" s="2">
        <v>39588</v>
      </c>
    </row>
    <row r="249" spans="1:9" ht="38.25" x14ac:dyDescent="0.25">
      <c r="A249" s="69">
        <v>1724</v>
      </c>
      <c r="B249" s="533">
        <v>238</v>
      </c>
      <c r="C249" s="84" t="s">
        <v>5745</v>
      </c>
      <c r="D249" s="109" t="s">
        <v>5746</v>
      </c>
      <c r="E249" s="84" t="s">
        <v>5745</v>
      </c>
      <c r="F249" s="84" t="s">
        <v>5747</v>
      </c>
      <c r="G249" s="106" t="s">
        <v>413</v>
      </c>
      <c r="H249" s="106"/>
      <c r="I249" s="2">
        <v>41080</v>
      </c>
    </row>
    <row r="250" spans="1:9" ht="38.25" x14ac:dyDescent="0.25">
      <c r="A250" s="69">
        <v>1725</v>
      </c>
      <c r="B250" s="533">
        <v>239</v>
      </c>
      <c r="C250" s="28" t="s">
        <v>5748</v>
      </c>
      <c r="D250" s="36" t="s">
        <v>5749</v>
      </c>
      <c r="E250" s="28" t="s">
        <v>5748</v>
      </c>
      <c r="F250" s="28" t="s">
        <v>5750</v>
      </c>
      <c r="G250" s="14" t="s">
        <v>5406</v>
      </c>
      <c r="H250" s="106"/>
      <c r="I250" s="2">
        <v>37804</v>
      </c>
    </row>
    <row r="251" spans="1:9" ht="38.25" x14ac:dyDescent="0.25">
      <c r="A251" s="69">
        <v>1726</v>
      </c>
      <c r="B251" s="533">
        <v>240</v>
      </c>
      <c r="C251" s="28" t="s">
        <v>5751</v>
      </c>
      <c r="D251" s="36" t="s">
        <v>5752</v>
      </c>
      <c r="E251" s="28" t="s">
        <v>5751</v>
      </c>
      <c r="F251" s="28" t="s">
        <v>5753</v>
      </c>
      <c r="G251" s="14" t="s">
        <v>5406</v>
      </c>
      <c r="H251" s="106"/>
      <c r="I251" s="2">
        <v>36234</v>
      </c>
    </row>
    <row r="252" spans="1:9" ht="38.25" x14ac:dyDescent="0.25">
      <c r="A252" s="69">
        <v>1727</v>
      </c>
      <c r="B252" s="533">
        <v>241</v>
      </c>
      <c r="C252" s="28" t="s">
        <v>5754</v>
      </c>
      <c r="D252" s="36" t="s">
        <v>5755</v>
      </c>
      <c r="E252" s="28" t="s">
        <v>5754</v>
      </c>
      <c r="F252" s="28" t="s">
        <v>5756</v>
      </c>
      <c r="G252" s="14" t="s">
        <v>5406</v>
      </c>
      <c r="H252" s="106"/>
      <c r="I252" s="2">
        <v>36234</v>
      </c>
    </row>
    <row r="253" spans="1:9" ht="38.25" x14ac:dyDescent="0.25">
      <c r="A253" s="69">
        <v>1728</v>
      </c>
      <c r="B253" s="533">
        <v>242</v>
      </c>
      <c r="C253" s="28" t="s">
        <v>5757</v>
      </c>
      <c r="D253" s="36" t="s">
        <v>5758</v>
      </c>
      <c r="E253" s="28" t="s">
        <v>5759</v>
      </c>
      <c r="F253" s="28" t="s">
        <v>5760</v>
      </c>
      <c r="G253" s="14" t="s">
        <v>5406</v>
      </c>
      <c r="H253" s="106"/>
      <c r="I253" s="2">
        <v>36234</v>
      </c>
    </row>
    <row r="254" spans="1:9" ht="51" x14ac:dyDescent="0.25">
      <c r="A254" s="69">
        <v>1729</v>
      </c>
      <c r="B254" s="533">
        <v>243</v>
      </c>
      <c r="C254" s="28" t="s">
        <v>5761</v>
      </c>
      <c r="D254" s="36" t="s">
        <v>5762</v>
      </c>
      <c r="E254" s="28" t="s">
        <v>5763</v>
      </c>
      <c r="F254" s="28" t="s">
        <v>5764</v>
      </c>
      <c r="G254" s="14" t="s">
        <v>5406</v>
      </c>
      <c r="H254" s="106"/>
      <c r="I254" s="2">
        <v>35156</v>
      </c>
    </row>
    <row r="255" spans="1:9" ht="63.75" x14ac:dyDescent="0.25">
      <c r="A255" s="69">
        <v>1730</v>
      </c>
      <c r="B255" s="533">
        <v>244</v>
      </c>
      <c r="C255" s="28" t="s">
        <v>5765</v>
      </c>
      <c r="D255" s="36" t="s">
        <v>5766</v>
      </c>
      <c r="E255" s="28" t="s">
        <v>5767</v>
      </c>
      <c r="F255" s="28" t="s">
        <v>5768</v>
      </c>
      <c r="G255" s="14" t="s">
        <v>5406</v>
      </c>
      <c r="H255" s="106"/>
      <c r="I255" s="2">
        <v>35265</v>
      </c>
    </row>
    <row r="256" spans="1:9" ht="38.25" x14ac:dyDescent="0.25">
      <c r="A256" s="69">
        <v>1731</v>
      </c>
      <c r="B256" s="533">
        <v>245</v>
      </c>
      <c r="C256" s="28" t="s">
        <v>5769</v>
      </c>
      <c r="D256" s="36" t="s">
        <v>5770</v>
      </c>
      <c r="E256" s="28" t="s">
        <v>5769</v>
      </c>
      <c r="F256" s="28" t="s">
        <v>5771</v>
      </c>
      <c r="G256" s="14" t="s">
        <v>5406</v>
      </c>
      <c r="H256" s="106"/>
      <c r="I256" s="2">
        <v>36269</v>
      </c>
    </row>
    <row r="257" spans="1:9" ht="38.25" x14ac:dyDescent="0.25">
      <c r="A257" s="69">
        <v>1732</v>
      </c>
      <c r="B257" s="533">
        <v>246</v>
      </c>
      <c r="C257" s="28" t="s">
        <v>5772</v>
      </c>
      <c r="D257" s="36" t="s">
        <v>5773</v>
      </c>
      <c r="E257" s="28" t="s">
        <v>5772</v>
      </c>
      <c r="F257" s="28" t="s">
        <v>5774</v>
      </c>
      <c r="G257" s="14" t="s">
        <v>5406</v>
      </c>
      <c r="H257" s="106"/>
      <c r="I257" s="2">
        <v>41269</v>
      </c>
    </row>
    <row r="258" spans="1:9" ht="38.25" x14ac:dyDescent="0.25">
      <c r="A258" s="69">
        <v>1733</v>
      </c>
      <c r="B258" s="533">
        <v>247</v>
      </c>
      <c r="C258" s="28" t="s">
        <v>5775</v>
      </c>
      <c r="D258" s="36" t="s">
        <v>5776</v>
      </c>
      <c r="E258" s="28" t="s">
        <v>5775</v>
      </c>
      <c r="F258" s="28" t="s">
        <v>5777</v>
      </c>
      <c r="G258" s="14" t="s">
        <v>5406</v>
      </c>
      <c r="H258" s="106"/>
      <c r="I258" s="2">
        <v>36231</v>
      </c>
    </row>
    <row r="259" spans="1:9" ht="38.25" x14ac:dyDescent="0.25">
      <c r="A259" s="69">
        <v>1734</v>
      </c>
      <c r="B259" s="533">
        <v>248</v>
      </c>
      <c r="C259" s="28" t="s">
        <v>5778</v>
      </c>
      <c r="D259" s="36" t="s">
        <v>5779</v>
      </c>
      <c r="E259" s="28" t="s">
        <v>5778</v>
      </c>
      <c r="F259" s="28" t="s">
        <v>5780</v>
      </c>
      <c r="G259" s="14" t="s">
        <v>5406</v>
      </c>
      <c r="H259" s="106"/>
      <c r="I259" s="2">
        <v>36231</v>
      </c>
    </row>
    <row r="260" spans="1:9" ht="38.25" x14ac:dyDescent="0.25">
      <c r="A260" s="69">
        <v>1735</v>
      </c>
      <c r="B260" s="533">
        <v>249</v>
      </c>
      <c r="C260" s="28" t="s">
        <v>5781</v>
      </c>
      <c r="D260" s="36" t="s">
        <v>5782</v>
      </c>
      <c r="E260" s="28" t="s">
        <v>5781</v>
      </c>
      <c r="F260" s="28" t="s">
        <v>5783</v>
      </c>
      <c r="G260" s="14" t="s">
        <v>5406</v>
      </c>
      <c r="H260" s="106"/>
      <c r="I260" s="2">
        <v>36234</v>
      </c>
    </row>
    <row r="261" spans="1:9" ht="51" x14ac:dyDescent="0.25">
      <c r="A261" s="69">
        <v>1736</v>
      </c>
      <c r="B261" s="533">
        <v>250</v>
      </c>
      <c r="C261" s="28" t="s">
        <v>5784</v>
      </c>
      <c r="D261" s="36" t="s">
        <v>5785</v>
      </c>
      <c r="E261" s="28" t="s">
        <v>5784</v>
      </c>
      <c r="F261" s="28" t="s">
        <v>5786</v>
      </c>
      <c r="G261" s="14" t="s">
        <v>5406</v>
      </c>
      <c r="H261" s="106"/>
      <c r="I261" s="2">
        <v>36234</v>
      </c>
    </row>
    <row r="262" spans="1:9" ht="38.25" x14ac:dyDescent="0.25">
      <c r="A262" s="69">
        <v>1737</v>
      </c>
      <c r="B262" s="533">
        <v>251</v>
      </c>
      <c r="C262" s="28" t="s">
        <v>5787</v>
      </c>
      <c r="D262" s="36" t="s">
        <v>5788</v>
      </c>
      <c r="E262" s="28" t="s">
        <v>5787</v>
      </c>
      <c r="F262" s="28" t="s">
        <v>5789</v>
      </c>
      <c r="G262" s="14" t="s">
        <v>5406</v>
      </c>
      <c r="H262" s="106"/>
      <c r="I262" s="2">
        <v>36234</v>
      </c>
    </row>
    <row r="263" spans="1:9" ht="38.25" x14ac:dyDescent="0.25">
      <c r="A263" s="69">
        <v>1738</v>
      </c>
      <c r="B263" s="533">
        <v>252</v>
      </c>
      <c r="C263" s="28" t="s">
        <v>5790</v>
      </c>
      <c r="D263" s="36" t="s">
        <v>5791</v>
      </c>
      <c r="E263" s="28" t="s">
        <v>5790</v>
      </c>
      <c r="F263" s="28" t="s">
        <v>5792</v>
      </c>
      <c r="G263" s="14" t="s">
        <v>5406</v>
      </c>
      <c r="H263" s="106"/>
      <c r="I263" s="2">
        <v>36237</v>
      </c>
    </row>
    <row r="264" spans="1:9" ht="38.25" x14ac:dyDescent="0.25">
      <c r="A264" s="69">
        <v>1739</v>
      </c>
      <c r="B264" s="533">
        <v>253</v>
      </c>
      <c r="C264" s="28" t="s">
        <v>5793</v>
      </c>
      <c r="D264" s="36" t="s">
        <v>5794</v>
      </c>
      <c r="E264" s="28" t="s">
        <v>5793</v>
      </c>
      <c r="F264" s="28" t="s">
        <v>5795</v>
      </c>
      <c r="G264" s="14" t="s">
        <v>5406</v>
      </c>
      <c r="H264" s="106"/>
      <c r="I264" s="2">
        <v>36237</v>
      </c>
    </row>
    <row r="265" spans="1:9" ht="38.25" x14ac:dyDescent="0.25">
      <c r="A265" s="69">
        <v>1740</v>
      </c>
      <c r="B265" s="533">
        <v>254</v>
      </c>
      <c r="C265" s="28" t="s">
        <v>5796</v>
      </c>
      <c r="D265" s="36" t="s">
        <v>5797</v>
      </c>
      <c r="E265" s="28" t="s">
        <v>5796</v>
      </c>
      <c r="F265" s="28" t="s">
        <v>5798</v>
      </c>
      <c r="G265" s="14" t="s">
        <v>5406</v>
      </c>
      <c r="H265" s="106"/>
      <c r="I265" s="2">
        <v>36272</v>
      </c>
    </row>
    <row r="266" spans="1:9" ht="38.25" x14ac:dyDescent="0.25">
      <c r="A266" s="69">
        <v>1741</v>
      </c>
      <c r="B266" s="533">
        <v>255</v>
      </c>
      <c r="C266" s="28" t="s">
        <v>5799</v>
      </c>
      <c r="D266" s="36" t="s">
        <v>5800</v>
      </c>
      <c r="E266" s="28" t="s">
        <v>5799</v>
      </c>
      <c r="F266" s="28" t="s">
        <v>5801</v>
      </c>
      <c r="G266" s="14" t="s">
        <v>5406</v>
      </c>
      <c r="H266" s="106"/>
      <c r="I266" s="2">
        <v>36248</v>
      </c>
    </row>
    <row r="267" spans="1:9" ht="38.25" x14ac:dyDescent="0.25">
      <c r="A267" s="69">
        <v>1742</v>
      </c>
      <c r="B267" s="533">
        <v>256</v>
      </c>
      <c r="C267" s="28" t="s">
        <v>5802</v>
      </c>
      <c r="D267" s="36" t="s">
        <v>5803</v>
      </c>
      <c r="E267" s="28" t="s">
        <v>5802</v>
      </c>
      <c r="F267" s="28" t="s">
        <v>5804</v>
      </c>
      <c r="G267" s="14" t="s">
        <v>5406</v>
      </c>
      <c r="H267" s="106"/>
      <c r="I267" s="2">
        <v>36255</v>
      </c>
    </row>
    <row r="268" spans="1:9" ht="38.25" x14ac:dyDescent="0.25">
      <c r="A268" s="69">
        <v>1743</v>
      </c>
      <c r="B268" s="533">
        <v>257</v>
      </c>
      <c r="C268" s="28" t="s">
        <v>5805</v>
      </c>
      <c r="D268" s="36" t="s">
        <v>5806</v>
      </c>
      <c r="E268" s="28" t="s">
        <v>5805</v>
      </c>
      <c r="F268" s="28" t="s">
        <v>5807</v>
      </c>
      <c r="G268" s="14" t="s">
        <v>5406</v>
      </c>
      <c r="H268" s="106"/>
      <c r="I268" s="2">
        <v>36224</v>
      </c>
    </row>
    <row r="269" spans="1:9" ht="38.25" x14ac:dyDescent="0.25">
      <c r="A269" s="69">
        <v>1744</v>
      </c>
      <c r="B269" s="533">
        <v>258</v>
      </c>
      <c r="C269" s="28" t="s">
        <v>5808</v>
      </c>
      <c r="D269" s="36" t="s">
        <v>5809</v>
      </c>
      <c r="E269" s="28" t="s">
        <v>5810</v>
      </c>
      <c r="F269" s="28" t="s">
        <v>5811</v>
      </c>
      <c r="G269" s="14" t="s">
        <v>5406</v>
      </c>
      <c r="H269" s="106"/>
      <c r="I269" s="2">
        <v>37804</v>
      </c>
    </row>
    <row r="270" spans="1:9" ht="51" x14ac:dyDescent="0.25">
      <c r="A270" s="69">
        <v>1745</v>
      </c>
      <c r="B270" s="533">
        <v>259</v>
      </c>
      <c r="C270" s="28" t="s">
        <v>5812</v>
      </c>
      <c r="D270" s="36" t="s">
        <v>5813</v>
      </c>
      <c r="E270" s="28" t="s">
        <v>5814</v>
      </c>
      <c r="F270" s="28" t="s">
        <v>5815</v>
      </c>
      <c r="G270" s="14" t="s">
        <v>5406</v>
      </c>
      <c r="H270" s="106"/>
      <c r="I270" s="2">
        <v>36234</v>
      </c>
    </row>
    <row r="271" spans="1:9" ht="38.25" x14ac:dyDescent="0.25">
      <c r="A271" s="69">
        <v>1746</v>
      </c>
      <c r="B271" s="533">
        <v>260</v>
      </c>
      <c r="C271" s="28" t="s">
        <v>5816</v>
      </c>
      <c r="D271" s="36" t="s">
        <v>5817</v>
      </c>
      <c r="E271" s="28" t="s">
        <v>5818</v>
      </c>
      <c r="F271" s="28" t="s">
        <v>5819</v>
      </c>
      <c r="G271" s="14" t="s">
        <v>5406</v>
      </c>
      <c r="H271" s="106"/>
      <c r="I271" s="2">
        <v>37810</v>
      </c>
    </row>
    <row r="272" spans="1:9" ht="38.25" x14ac:dyDescent="0.25">
      <c r="A272" s="69">
        <v>1747</v>
      </c>
      <c r="B272" s="533">
        <v>261</v>
      </c>
      <c r="C272" s="28" t="s">
        <v>5820</v>
      </c>
      <c r="D272" s="36" t="s">
        <v>5821</v>
      </c>
      <c r="E272" s="28" t="s">
        <v>5820</v>
      </c>
      <c r="F272" s="28" t="s">
        <v>5822</v>
      </c>
      <c r="G272" s="14" t="s">
        <v>5406</v>
      </c>
      <c r="H272" s="106"/>
      <c r="I272" s="2">
        <v>36234</v>
      </c>
    </row>
    <row r="273" spans="1:9" ht="38.25" x14ac:dyDescent="0.25">
      <c r="A273" s="69">
        <v>1748</v>
      </c>
      <c r="B273" s="533">
        <v>262</v>
      </c>
      <c r="C273" s="28" t="s">
        <v>5823</v>
      </c>
      <c r="D273" s="36" t="s">
        <v>5824</v>
      </c>
      <c r="E273" s="28" t="s">
        <v>5825</v>
      </c>
      <c r="F273" s="28" t="s">
        <v>5826</v>
      </c>
      <c r="G273" s="14" t="s">
        <v>5406</v>
      </c>
      <c r="H273" s="106"/>
      <c r="I273" s="2">
        <v>36290</v>
      </c>
    </row>
    <row r="274" spans="1:9" ht="38.25" x14ac:dyDescent="0.25">
      <c r="A274" s="69">
        <v>1749</v>
      </c>
      <c r="B274" s="533">
        <v>263</v>
      </c>
      <c r="C274" s="28" t="s">
        <v>5827</v>
      </c>
      <c r="D274" s="36" t="s">
        <v>5828</v>
      </c>
      <c r="E274" s="28" t="s">
        <v>5827</v>
      </c>
      <c r="F274" s="28" t="s">
        <v>5829</v>
      </c>
      <c r="G274" s="14" t="s">
        <v>5406</v>
      </c>
      <c r="H274" s="106"/>
      <c r="I274" s="2">
        <v>36255</v>
      </c>
    </row>
    <row r="275" spans="1:9" ht="38.25" x14ac:dyDescent="0.25">
      <c r="A275" s="69">
        <v>1750</v>
      </c>
      <c r="B275" s="533">
        <v>264</v>
      </c>
      <c r="C275" s="28" t="s">
        <v>5830</v>
      </c>
      <c r="D275" s="36" t="s">
        <v>5831</v>
      </c>
      <c r="E275" s="28" t="s">
        <v>5832</v>
      </c>
      <c r="F275" s="28" t="s">
        <v>5833</v>
      </c>
      <c r="G275" s="14" t="s">
        <v>5406</v>
      </c>
      <c r="H275" s="106"/>
      <c r="I275" s="2">
        <v>36237</v>
      </c>
    </row>
    <row r="276" spans="1:9" ht="38.25" x14ac:dyDescent="0.25">
      <c r="A276" s="69">
        <v>1751</v>
      </c>
      <c r="B276" s="533">
        <v>265</v>
      </c>
      <c r="C276" s="28" t="s">
        <v>5834</v>
      </c>
      <c r="D276" s="36" t="s">
        <v>5835</v>
      </c>
      <c r="E276" s="28" t="s">
        <v>5834</v>
      </c>
      <c r="F276" s="28" t="s">
        <v>5836</v>
      </c>
      <c r="G276" s="14" t="s">
        <v>5406</v>
      </c>
      <c r="H276" s="106"/>
      <c r="I276" s="2">
        <v>41991</v>
      </c>
    </row>
    <row r="277" spans="1:9" ht="51" x14ac:dyDescent="0.25">
      <c r="A277" s="69">
        <v>1752</v>
      </c>
      <c r="B277" s="533">
        <v>266</v>
      </c>
      <c r="C277" s="28" t="s">
        <v>5837</v>
      </c>
      <c r="D277" s="36" t="s">
        <v>5838</v>
      </c>
      <c r="E277" s="28" t="s">
        <v>5837</v>
      </c>
      <c r="F277" s="28" t="s">
        <v>5839</v>
      </c>
      <c r="G277" s="14" t="s">
        <v>5406</v>
      </c>
      <c r="H277" s="106"/>
      <c r="I277" s="101">
        <v>43588</v>
      </c>
    </row>
    <row r="278" spans="1:9" ht="38.25" x14ac:dyDescent="0.25">
      <c r="A278" s="69">
        <v>1753</v>
      </c>
      <c r="B278" s="533">
        <v>267</v>
      </c>
      <c r="C278" s="28" t="s">
        <v>5840</v>
      </c>
      <c r="D278" s="36" t="s">
        <v>5841</v>
      </c>
      <c r="E278" s="28" t="s">
        <v>5840</v>
      </c>
      <c r="F278" s="28" t="s">
        <v>5842</v>
      </c>
      <c r="G278" s="14" t="s">
        <v>5406</v>
      </c>
      <c r="H278" s="14"/>
      <c r="I278" s="2">
        <v>43969</v>
      </c>
    </row>
    <row r="279" spans="1:9" ht="25.5" x14ac:dyDescent="0.25">
      <c r="A279" s="69">
        <v>1754</v>
      </c>
      <c r="B279" s="533">
        <v>268</v>
      </c>
      <c r="C279" s="28" t="s">
        <v>5843</v>
      </c>
      <c r="D279" s="36" t="s">
        <v>5844</v>
      </c>
      <c r="E279" s="28" t="s">
        <v>5843</v>
      </c>
      <c r="F279" s="28" t="s">
        <v>5845</v>
      </c>
      <c r="G279" s="14" t="s">
        <v>5406</v>
      </c>
      <c r="H279" s="28" t="s">
        <v>1692</v>
      </c>
      <c r="I279" s="101">
        <v>38037</v>
      </c>
    </row>
    <row r="280" spans="1:9" ht="38.25" x14ac:dyDescent="0.25">
      <c r="A280" s="69">
        <v>1755</v>
      </c>
      <c r="B280" s="533">
        <v>269</v>
      </c>
      <c r="C280" s="28" t="s">
        <v>5846</v>
      </c>
      <c r="D280" s="36" t="s">
        <v>5847</v>
      </c>
      <c r="E280" s="28" t="s">
        <v>5846</v>
      </c>
      <c r="F280" s="28" t="s">
        <v>5848</v>
      </c>
      <c r="G280" s="14" t="s">
        <v>5406</v>
      </c>
      <c r="H280" s="14" t="s">
        <v>1692</v>
      </c>
      <c r="I280" s="2">
        <v>37564</v>
      </c>
    </row>
    <row r="281" spans="1:9" ht="25.5" x14ac:dyDescent="0.25">
      <c r="A281" s="69">
        <v>1756</v>
      </c>
      <c r="B281" s="533">
        <v>270</v>
      </c>
      <c r="C281" s="4" t="s">
        <v>5849</v>
      </c>
      <c r="D281" s="42" t="s">
        <v>5850</v>
      </c>
      <c r="E281" s="28" t="s">
        <v>5849</v>
      </c>
      <c r="F281" s="28" t="s">
        <v>5851</v>
      </c>
      <c r="G281" s="14" t="s">
        <v>413</v>
      </c>
      <c r="H281" s="42"/>
      <c r="I281" s="2">
        <v>37594</v>
      </c>
    </row>
    <row r="282" spans="1:9" ht="25.5" x14ac:dyDescent="0.25">
      <c r="A282" s="69">
        <v>1757</v>
      </c>
      <c r="B282" s="533">
        <v>271</v>
      </c>
      <c r="C282" s="4" t="s">
        <v>5852</v>
      </c>
      <c r="D282" s="42" t="s">
        <v>5853</v>
      </c>
      <c r="E282" s="28" t="s">
        <v>5852</v>
      </c>
      <c r="F282" s="28" t="s">
        <v>5854</v>
      </c>
      <c r="G282" s="14" t="s">
        <v>413</v>
      </c>
      <c r="H282" s="42"/>
      <c r="I282" s="2">
        <v>39920</v>
      </c>
    </row>
    <row r="283" spans="1:9" ht="25.5" x14ac:dyDescent="0.25">
      <c r="A283" s="69">
        <v>1758</v>
      </c>
      <c r="B283" s="533">
        <v>272</v>
      </c>
      <c r="C283" s="4" t="s">
        <v>5855</v>
      </c>
      <c r="D283" s="42" t="s">
        <v>5856</v>
      </c>
      <c r="E283" s="28" t="s">
        <v>5857</v>
      </c>
      <c r="F283" s="28" t="s">
        <v>5858</v>
      </c>
      <c r="G283" s="14" t="s">
        <v>413</v>
      </c>
      <c r="H283" s="42"/>
      <c r="I283" s="2">
        <v>37692</v>
      </c>
    </row>
    <row r="284" spans="1:9" ht="25.5" x14ac:dyDescent="0.25">
      <c r="A284" s="69">
        <v>1759</v>
      </c>
      <c r="B284" s="533">
        <v>273</v>
      </c>
      <c r="C284" s="4" t="s">
        <v>5859</v>
      </c>
      <c r="D284" s="42" t="s">
        <v>5860</v>
      </c>
      <c r="E284" s="4" t="s">
        <v>5859</v>
      </c>
      <c r="F284" s="28" t="s">
        <v>5861</v>
      </c>
      <c r="G284" s="14" t="s">
        <v>413</v>
      </c>
      <c r="H284" s="42"/>
      <c r="I284" s="2">
        <v>39924</v>
      </c>
    </row>
    <row r="285" spans="1:9" ht="25.5" x14ac:dyDescent="0.25">
      <c r="A285" s="69">
        <v>1760</v>
      </c>
      <c r="B285" s="533">
        <v>274</v>
      </c>
      <c r="C285" s="4" t="s">
        <v>5862</v>
      </c>
      <c r="D285" s="42" t="s">
        <v>5863</v>
      </c>
      <c r="E285" s="4" t="s">
        <v>5862</v>
      </c>
      <c r="F285" s="28" t="s">
        <v>5864</v>
      </c>
      <c r="G285" s="14" t="s">
        <v>413</v>
      </c>
      <c r="H285" s="42"/>
      <c r="I285" s="2">
        <v>37594</v>
      </c>
    </row>
    <row r="286" spans="1:9" ht="25.5" x14ac:dyDescent="0.25">
      <c r="A286" s="69">
        <v>1761</v>
      </c>
      <c r="B286" s="533">
        <v>275</v>
      </c>
      <c r="C286" s="4" t="s">
        <v>5865</v>
      </c>
      <c r="D286" s="42" t="s">
        <v>5866</v>
      </c>
      <c r="E286" s="4" t="s">
        <v>5865</v>
      </c>
      <c r="F286" s="28" t="s">
        <v>5867</v>
      </c>
      <c r="G286" s="14" t="s">
        <v>413</v>
      </c>
      <c r="H286" s="42"/>
      <c r="I286" s="2">
        <v>37594</v>
      </c>
    </row>
    <row r="287" spans="1:9" ht="25.5" x14ac:dyDescent="0.25">
      <c r="A287" s="69">
        <v>1762</v>
      </c>
      <c r="B287" s="533">
        <v>276</v>
      </c>
      <c r="C287" s="4" t="s">
        <v>5868</v>
      </c>
      <c r="D287" s="42" t="s">
        <v>5869</v>
      </c>
      <c r="E287" s="28" t="s">
        <v>5868</v>
      </c>
      <c r="F287" s="28" t="s">
        <v>5870</v>
      </c>
      <c r="G287" s="14" t="s">
        <v>413</v>
      </c>
      <c r="H287" s="42"/>
      <c r="I287" s="2">
        <v>37594</v>
      </c>
    </row>
    <row r="288" spans="1:9" ht="25.5" x14ac:dyDescent="0.25">
      <c r="A288" s="69">
        <v>1763</v>
      </c>
      <c r="B288" s="533">
        <v>277</v>
      </c>
      <c r="C288" s="4" t="s">
        <v>5871</v>
      </c>
      <c r="D288" s="42" t="s">
        <v>5872</v>
      </c>
      <c r="E288" s="28" t="s">
        <v>5873</v>
      </c>
      <c r="F288" s="28" t="s">
        <v>5874</v>
      </c>
      <c r="G288" s="100" t="s">
        <v>413</v>
      </c>
      <c r="H288" s="42"/>
      <c r="I288" s="2">
        <v>37594</v>
      </c>
    </row>
    <row r="289" spans="1:9" ht="25.5" x14ac:dyDescent="0.25">
      <c r="A289" s="69">
        <v>1764</v>
      </c>
      <c r="B289" s="533">
        <v>278</v>
      </c>
      <c r="C289" s="4" t="s">
        <v>5875</v>
      </c>
      <c r="D289" s="42" t="s">
        <v>5876</v>
      </c>
      <c r="E289" s="28" t="s">
        <v>5877</v>
      </c>
      <c r="F289" s="28" t="s">
        <v>5878</v>
      </c>
      <c r="G289" s="14" t="s">
        <v>413</v>
      </c>
      <c r="H289" s="42"/>
      <c r="I289" s="2">
        <v>39178</v>
      </c>
    </row>
    <row r="290" spans="1:9" ht="25.5" x14ac:dyDescent="0.25">
      <c r="A290" s="69">
        <v>1765</v>
      </c>
      <c r="B290" s="533">
        <v>279</v>
      </c>
      <c r="C290" s="4" t="s">
        <v>5879</v>
      </c>
      <c r="D290" s="42" t="s">
        <v>5880</v>
      </c>
      <c r="E290" s="4" t="s">
        <v>5879</v>
      </c>
      <c r="F290" s="28" t="s">
        <v>5881</v>
      </c>
      <c r="G290" s="14" t="s">
        <v>413</v>
      </c>
      <c r="H290" s="42"/>
      <c r="I290" s="2">
        <v>39178</v>
      </c>
    </row>
    <row r="291" spans="1:9" ht="25.5" x14ac:dyDescent="0.25">
      <c r="A291" s="69">
        <v>1766</v>
      </c>
      <c r="B291" s="533">
        <v>280</v>
      </c>
      <c r="C291" s="4" t="s">
        <v>5882</v>
      </c>
      <c r="D291" s="42" t="s">
        <v>5883</v>
      </c>
      <c r="E291" s="28" t="s">
        <v>5884</v>
      </c>
      <c r="F291" s="28" t="s">
        <v>5885</v>
      </c>
      <c r="G291" s="14" t="s">
        <v>413</v>
      </c>
      <c r="H291" s="42"/>
      <c r="I291" s="2">
        <v>37594</v>
      </c>
    </row>
    <row r="292" spans="1:9" ht="25.5" x14ac:dyDescent="0.25">
      <c r="A292" s="69">
        <v>1767</v>
      </c>
      <c r="B292" s="533">
        <v>281</v>
      </c>
      <c r="C292" s="4" t="s">
        <v>5886</v>
      </c>
      <c r="D292" s="42" t="s">
        <v>5887</v>
      </c>
      <c r="E292" s="28" t="s">
        <v>5886</v>
      </c>
      <c r="F292" s="28" t="s">
        <v>5888</v>
      </c>
      <c r="G292" s="14" t="s">
        <v>413</v>
      </c>
      <c r="H292" s="14"/>
      <c r="I292" s="2">
        <v>39924</v>
      </c>
    </row>
    <row r="293" spans="1:9" ht="25.5" x14ac:dyDescent="0.25">
      <c r="A293" s="69">
        <v>1768</v>
      </c>
      <c r="B293" s="533">
        <v>282</v>
      </c>
      <c r="C293" s="4" t="s">
        <v>5889</v>
      </c>
      <c r="D293" s="42" t="s">
        <v>5890</v>
      </c>
      <c r="E293" s="28" t="s">
        <v>5889</v>
      </c>
      <c r="F293" s="28" t="s">
        <v>5891</v>
      </c>
      <c r="G293" s="14" t="s">
        <v>413</v>
      </c>
      <c r="H293" s="14"/>
      <c r="I293" s="2">
        <v>37594</v>
      </c>
    </row>
    <row r="294" spans="1:9" ht="25.5" x14ac:dyDescent="0.25">
      <c r="A294" s="69">
        <v>1769</v>
      </c>
      <c r="B294" s="533">
        <v>283</v>
      </c>
      <c r="C294" s="4" t="s">
        <v>5892</v>
      </c>
      <c r="D294" s="42" t="s">
        <v>5893</v>
      </c>
      <c r="E294" s="28" t="s">
        <v>5892</v>
      </c>
      <c r="F294" s="28" t="s">
        <v>5894</v>
      </c>
      <c r="G294" s="14" t="s">
        <v>413</v>
      </c>
      <c r="H294" s="14"/>
      <c r="I294" s="2">
        <v>37594</v>
      </c>
    </row>
    <row r="295" spans="1:9" ht="25.5" x14ac:dyDescent="0.25">
      <c r="A295" s="69">
        <v>1770</v>
      </c>
      <c r="B295" s="533">
        <v>284</v>
      </c>
      <c r="C295" s="4" t="s">
        <v>5895</v>
      </c>
      <c r="D295" s="42" t="s">
        <v>5896</v>
      </c>
      <c r="E295" s="28" t="s">
        <v>5895</v>
      </c>
      <c r="F295" s="28" t="s">
        <v>5897</v>
      </c>
      <c r="G295" s="14" t="s">
        <v>413</v>
      </c>
      <c r="H295" s="14"/>
      <c r="I295" s="2">
        <v>39178</v>
      </c>
    </row>
    <row r="296" spans="1:9" ht="25.5" x14ac:dyDescent="0.25">
      <c r="A296" s="69">
        <v>1771</v>
      </c>
      <c r="B296" s="533">
        <v>285</v>
      </c>
      <c r="C296" s="4" t="s">
        <v>5898</v>
      </c>
      <c r="D296" s="42" t="s">
        <v>5899</v>
      </c>
      <c r="E296" s="28" t="s">
        <v>5898</v>
      </c>
      <c r="F296" s="28" t="s">
        <v>5900</v>
      </c>
      <c r="G296" s="14" t="s">
        <v>413</v>
      </c>
      <c r="H296" s="14"/>
      <c r="I296" s="2">
        <v>40812</v>
      </c>
    </row>
    <row r="297" spans="1:9" ht="25.5" x14ac:dyDescent="0.25">
      <c r="A297" s="69">
        <v>1772</v>
      </c>
      <c r="B297" s="533">
        <v>286</v>
      </c>
      <c r="C297" s="4" t="s">
        <v>5901</v>
      </c>
      <c r="D297" s="42" t="s">
        <v>5902</v>
      </c>
      <c r="E297" s="28" t="s">
        <v>5901</v>
      </c>
      <c r="F297" s="28" t="s">
        <v>5903</v>
      </c>
      <c r="G297" s="14" t="s">
        <v>413</v>
      </c>
      <c r="H297" s="14"/>
      <c r="I297" s="2">
        <v>40641</v>
      </c>
    </row>
    <row r="298" spans="1:9" ht="25.5" x14ac:dyDescent="0.25">
      <c r="A298" s="69">
        <v>1773</v>
      </c>
      <c r="B298" s="533">
        <v>287</v>
      </c>
      <c r="C298" s="4" t="s">
        <v>5904</v>
      </c>
      <c r="D298" s="42" t="s">
        <v>5905</v>
      </c>
      <c r="E298" s="28" t="s">
        <v>5904</v>
      </c>
      <c r="F298" s="28" t="s">
        <v>5906</v>
      </c>
      <c r="G298" s="14" t="s">
        <v>413</v>
      </c>
      <c r="H298" s="14"/>
      <c r="I298" s="2">
        <v>39178</v>
      </c>
    </row>
    <row r="299" spans="1:9" ht="25.5" x14ac:dyDescent="0.25">
      <c r="A299" s="69">
        <v>1774</v>
      </c>
      <c r="B299" s="533">
        <v>288</v>
      </c>
      <c r="C299" s="4" t="s">
        <v>5907</v>
      </c>
      <c r="D299" s="42" t="s">
        <v>5908</v>
      </c>
      <c r="E299" s="28" t="s">
        <v>5907</v>
      </c>
      <c r="F299" s="28" t="s">
        <v>5909</v>
      </c>
      <c r="G299" s="14" t="s">
        <v>413</v>
      </c>
      <c r="H299" s="14"/>
      <c r="I299" s="2">
        <v>39345</v>
      </c>
    </row>
    <row r="300" spans="1:9" ht="25.5" x14ac:dyDescent="0.25">
      <c r="A300" s="69">
        <v>1775</v>
      </c>
      <c r="B300" s="533">
        <v>289</v>
      </c>
      <c r="C300" s="4" t="s">
        <v>5910</v>
      </c>
      <c r="D300" s="42" t="s">
        <v>5911</v>
      </c>
      <c r="E300" s="28" t="s">
        <v>5910</v>
      </c>
      <c r="F300" s="28" t="s">
        <v>5912</v>
      </c>
      <c r="G300" s="14" t="s">
        <v>413</v>
      </c>
      <c r="H300" s="14"/>
      <c r="I300" s="2">
        <v>39345</v>
      </c>
    </row>
    <row r="301" spans="1:9" ht="25.5" x14ac:dyDescent="0.25">
      <c r="A301" s="69">
        <v>1776</v>
      </c>
      <c r="B301" s="533">
        <v>290</v>
      </c>
      <c r="C301" s="4" t="s">
        <v>5913</v>
      </c>
      <c r="D301" s="36" t="s">
        <v>5914</v>
      </c>
      <c r="E301" s="28" t="s">
        <v>5913</v>
      </c>
      <c r="F301" s="14" t="s">
        <v>5915</v>
      </c>
      <c r="G301" s="14" t="s">
        <v>413</v>
      </c>
      <c r="H301" s="14"/>
      <c r="I301" s="2">
        <v>36563</v>
      </c>
    </row>
    <row r="302" spans="1:9" ht="38.25" x14ac:dyDescent="0.25">
      <c r="A302" s="69">
        <v>1777</v>
      </c>
      <c r="B302" s="533">
        <v>291</v>
      </c>
      <c r="C302" s="28" t="s">
        <v>5916</v>
      </c>
      <c r="D302" s="36" t="s">
        <v>5917</v>
      </c>
      <c r="E302" s="28" t="s">
        <v>5918</v>
      </c>
      <c r="F302" s="98" t="s">
        <v>5919</v>
      </c>
      <c r="G302" s="14" t="s">
        <v>413</v>
      </c>
      <c r="H302" s="14"/>
      <c r="I302" s="2">
        <v>39427</v>
      </c>
    </row>
    <row r="303" spans="1:9" ht="38.25" x14ac:dyDescent="0.25">
      <c r="A303" s="69">
        <v>1778</v>
      </c>
      <c r="B303" s="533">
        <v>292</v>
      </c>
      <c r="C303" s="4" t="s">
        <v>5920</v>
      </c>
      <c r="D303" s="99" t="s">
        <v>5921</v>
      </c>
      <c r="E303" s="4" t="s">
        <v>5922</v>
      </c>
      <c r="F303" s="98" t="s">
        <v>5923</v>
      </c>
      <c r="G303" s="100" t="s">
        <v>413</v>
      </c>
      <c r="H303" s="14"/>
      <c r="I303" s="101">
        <v>39427</v>
      </c>
    </row>
    <row r="304" spans="1:9" ht="38.25" x14ac:dyDescent="0.25">
      <c r="A304" s="69">
        <v>1779</v>
      </c>
      <c r="B304" s="533">
        <v>293</v>
      </c>
      <c r="C304" s="4" t="s">
        <v>5924</v>
      </c>
      <c r="D304" s="99" t="s">
        <v>5925</v>
      </c>
      <c r="E304" s="4" t="s">
        <v>5924</v>
      </c>
      <c r="F304" s="98" t="s">
        <v>5926</v>
      </c>
      <c r="G304" s="100" t="s">
        <v>413</v>
      </c>
      <c r="H304" s="4"/>
      <c r="I304" s="101">
        <v>42639</v>
      </c>
    </row>
    <row r="305" spans="1:9" ht="38.25" x14ac:dyDescent="0.25">
      <c r="A305" s="69">
        <v>1780</v>
      </c>
      <c r="B305" s="533">
        <v>294</v>
      </c>
      <c r="C305" s="4" t="s">
        <v>5927</v>
      </c>
      <c r="D305" s="99" t="s">
        <v>5928</v>
      </c>
      <c r="E305" s="4" t="s">
        <v>5927</v>
      </c>
      <c r="F305" s="98" t="s">
        <v>5929</v>
      </c>
      <c r="G305" s="100" t="s">
        <v>413</v>
      </c>
      <c r="H305" s="14"/>
      <c r="I305" s="101">
        <v>35909</v>
      </c>
    </row>
    <row r="306" spans="1:9" ht="38.25" x14ac:dyDescent="0.25">
      <c r="A306" s="69">
        <v>1781</v>
      </c>
      <c r="B306" s="533">
        <v>295</v>
      </c>
      <c r="C306" s="28" t="s">
        <v>5930</v>
      </c>
      <c r="D306" s="99" t="s">
        <v>5931</v>
      </c>
      <c r="E306" s="28" t="s">
        <v>5932</v>
      </c>
      <c r="F306" s="98" t="s">
        <v>5933</v>
      </c>
      <c r="G306" s="14" t="s">
        <v>413</v>
      </c>
      <c r="H306" s="14"/>
      <c r="I306" s="2">
        <v>40413</v>
      </c>
    </row>
    <row r="307" spans="1:9" ht="38.25" x14ac:dyDescent="0.25">
      <c r="A307" s="69">
        <v>1782</v>
      </c>
      <c r="B307" s="533">
        <v>296</v>
      </c>
      <c r="C307" s="28" t="s">
        <v>5934</v>
      </c>
      <c r="D307" s="99" t="s">
        <v>5935</v>
      </c>
      <c r="E307" s="28" t="s">
        <v>5936</v>
      </c>
      <c r="F307" s="98" t="s">
        <v>5937</v>
      </c>
      <c r="G307" s="14" t="s">
        <v>413</v>
      </c>
      <c r="H307" s="14"/>
      <c r="I307" s="2">
        <v>35909</v>
      </c>
    </row>
    <row r="308" spans="1:9" ht="38.25" x14ac:dyDescent="0.25">
      <c r="A308" s="69">
        <v>1783</v>
      </c>
      <c r="B308" s="533">
        <v>297</v>
      </c>
      <c r="C308" s="28" t="s">
        <v>5938</v>
      </c>
      <c r="D308" s="99" t="s">
        <v>5939</v>
      </c>
      <c r="E308" s="28" t="s">
        <v>5940</v>
      </c>
      <c r="F308" s="98" t="s">
        <v>5941</v>
      </c>
      <c r="G308" s="14" t="s">
        <v>413</v>
      </c>
      <c r="H308" s="14"/>
      <c r="I308" s="2">
        <v>39427</v>
      </c>
    </row>
    <row r="309" spans="1:9" ht="38.25" x14ac:dyDescent="0.25">
      <c r="A309" s="69">
        <v>1784</v>
      </c>
      <c r="B309" s="533">
        <v>298</v>
      </c>
      <c r="C309" s="28" t="s">
        <v>5942</v>
      </c>
      <c r="D309" s="99" t="s">
        <v>5943</v>
      </c>
      <c r="E309" s="28" t="s">
        <v>5944</v>
      </c>
      <c r="F309" s="98" t="s">
        <v>5945</v>
      </c>
      <c r="G309" s="14" t="s">
        <v>413</v>
      </c>
      <c r="H309" s="4"/>
      <c r="I309" s="2">
        <v>42285</v>
      </c>
    </row>
    <row r="310" spans="1:9" ht="38.25" x14ac:dyDescent="0.25">
      <c r="A310" s="69">
        <v>1785</v>
      </c>
      <c r="B310" s="533">
        <v>299</v>
      </c>
      <c r="C310" s="28" t="s">
        <v>5946</v>
      </c>
      <c r="D310" s="36" t="s">
        <v>5947</v>
      </c>
      <c r="E310" s="28" t="s">
        <v>5946</v>
      </c>
      <c r="F310" s="98" t="s">
        <v>5948</v>
      </c>
      <c r="G310" s="14" t="s">
        <v>413</v>
      </c>
      <c r="H310" s="4"/>
      <c r="I310" s="2">
        <v>42639</v>
      </c>
    </row>
    <row r="311" spans="1:9" ht="38.25" x14ac:dyDescent="0.25">
      <c r="A311" s="69">
        <v>1786</v>
      </c>
      <c r="B311" s="533">
        <v>300</v>
      </c>
      <c r="C311" s="28" t="s">
        <v>5949</v>
      </c>
      <c r="D311" s="99" t="s">
        <v>5950</v>
      </c>
      <c r="E311" s="28" t="s">
        <v>5949</v>
      </c>
      <c r="F311" s="98" t="s">
        <v>5951</v>
      </c>
      <c r="G311" s="14" t="s">
        <v>413</v>
      </c>
      <c r="H311" s="28"/>
      <c r="I311" s="2">
        <v>39427</v>
      </c>
    </row>
    <row r="312" spans="1:9" ht="38.25" x14ac:dyDescent="0.25">
      <c r="A312" s="69">
        <v>1787</v>
      </c>
      <c r="B312" s="533">
        <v>301</v>
      </c>
      <c r="C312" s="28" t="s">
        <v>5952</v>
      </c>
      <c r="D312" s="36" t="s">
        <v>5953</v>
      </c>
      <c r="E312" s="28" t="s">
        <v>5954</v>
      </c>
      <c r="F312" s="98" t="s">
        <v>5955</v>
      </c>
      <c r="G312" s="14" t="s">
        <v>413</v>
      </c>
      <c r="H312" s="28"/>
      <c r="I312" s="2">
        <v>41500</v>
      </c>
    </row>
    <row r="313" spans="1:9" ht="38.25" x14ac:dyDescent="0.25">
      <c r="A313" s="69">
        <v>1788</v>
      </c>
      <c r="B313" s="533">
        <v>302</v>
      </c>
      <c r="C313" s="28" t="s">
        <v>5956</v>
      </c>
      <c r="D313" s="99" t="s">
        <v>5957</v>
      </c>
      <c r="E313" s="28" t="s">
        <v>5956</v>
      </c>
      <c r="F313" s="98" t="s">
        <v>5958</v>
      </c>
      <c r="G313" s="14" t="s">
        <v>413</v>
      </c>
      <c r="H313" s="28"/>
      <c r="I313" s="2">
        <v>42101</v>
      </c>
    </row>
    <row r="314" spans="1:9" ht="51" x14ac:dyDescent="0.25">
      <c r="A314" s="69">
        <v>1789</v>
      </c>
      <c r="B314" s="533">
        <v>303</v>
      </c>
      <c r="C314" s="28" t="s">
        <v>5959</v>
      </c>
      <c r="D314" s="99" t="s">
        <v>5960</v>
      </c>
      <c r="E314" s="28" t="s">
        <v>5961</v>
      </c>
      <c r="F314" s="98" t="s">
        <v>5962</v>
      </c>
      <c r="G314" s="14" t="s">
        <v>413</v>
      </c>
      <c r="H314" s="28"/>
      <c r="I314" s="2">
        <v>39427</v>
      </c>
    </row>
    <row r="315" spans="1:9" ht="38.25" x14ac:dyDescent="0.25">
      <c r="A315" s="69">
        <v>1790</v>
      </c>
      <c r="B315" s="533">
        <v>304</v>
      </c>
      <c r="C315" s="28" t="s">
        <v>5963</v>
      </c>
      <c r="D315" s="36" t="s">
        <v>5964</v>
      </c>
      <c r="E315" s="28" t="s">
        <v>5963</v>
      </c>
      <c r="F315" s="28" t="s">
        <v>5965</v>
      </c>
      <c r="G315" s="14" t="s">
        <v>413</v>
      </c>
      <c r="H315" s="28"/>
      <c r="I315" s="2">
        <v>35909</v>
      </c>
    </row>
    <row r="316" spans="1:9" ht="38.25" x14ac:dyDescent="0.25">
      <c r="A316" s="69">
        <v>1791</v>
      </c>
      <c r="B316" s="533">
        <v>305</v>
      </c>
      <c r="C316" s="4" t="s">
        <v>5966</v>
      </c>
      <c r="D316" s="110" t="s">
        <v>5967</v>
      </c>
      <c r="E316" s="4" t="s">
        <v>5966</v>
      </c>
      <c r="F316" s="111" t="s">
        <v>5968</v>
      </c>
      <c r="G316" s="4" t="s">
        <v>413</v>
      </c>
      <c r="H316" s="4"/>
      <c r="I316" s="5">
        <v>35908</v>
      </c>
    </row>
    <row r="317" spans="1:9" ht="38.25" x14ac:dyDescent="0.25">
      <c r="A317" s="69">
        <v>1792</v>
      </c>
      <c r="B317" s="533">
        <v>306</v>
      </c>
      <c r="C317" s="4" t="s">
        <v>5969</v>
      </c>
      <c r="D317" s="110" t="s">
        <v>5970</v>
      </c>
      <c r="E317" s="4" t="s">
        <v>5971</v>
      </c>
      <c r="F317" s="111" t="s">
        <v>5972</v>
      </c>
      <c r="G317" s="4" t="s">
        <v>413</v>
      </c>
      <c r="H317" s="4"/>
      <c r="I317" s="5">
        <v>42101</v>
      </c>
    </row>
    <row r="318" spans="1:9" ht="25.5" x14ac:dyDescent="0.25">
      <c r="A318" s="69">
        <v>1793</v>
      </c>
      <c r="B318" s="533">
        <v>307</v>
      </c>
      <c r="C318" s="4" t="s">
        <v>5973</v>
      </c>
      <c r="D318" s="1" t="s">
        <v>5974</v>
      </c>
      <c r="E318" s="4" t="s">
        <v>5973</v>
      </c>
      <c r="F318" s="4" t="s">
        <v>5975</v>
      </c>
      <c r="G318" s="4" t="s">
        <v>413</v>
      </c>
      <c r="H318" s="4"/>
      <c r="I318" s="5">
        <v>36551</v>
      </c>
    </row>
    <row r="319" spans="1:9" ht="38.25" x14ac:dyDescent="0.25">
      <c r="A319" s="69">
        <v>1794</v>
      </c>
      <c r="B319" s="533">
        <v>308</v>
      </c>
      <c r="C319" s="42" t="s">
        <v>5976</v>
      </c>
      <c r="D319" s="42" t="s">
        <v>5977</v>
      </c>
      <c r="E319" s="42" t="s">
        <v>5976</v>
      </c>
      <c r="F319" s="42" t="s">
        <v>5978</v>
      </c>
      <c r="G319" s="42" t="s">
        <v>5406</v>
      </c>
      <c r="H319" s="42"/>
      <c r="I319" s="42" t="s">
        <v>5979</v>
      </c>
    </row>
    <row r="320" spans="1:9" ht="25.5" x14ac:dyDescent="0.25">
      <c r="A320" s="69">
        <v>1795</v>
      </c>
      <c r="B320" s="533">
        <v>309</v>
      </c>
      <c r="C320" s="42" t="s">
        <v>5980</v>
      </c>
      <c r="D320" s="42" t="s">
        <v>5981</v>
      </c>
      <c r="E320" s="42" t="s">
        <v>5980</v>
      </c>
      <c r="F320" s="42" t="s">
        <v>5982</v>
      </c>
      <c r="G320" s="42" t="s">
        <v>413</v>
      </c>
      <c r="H320" s="42"/>
      <c r="I320" s="42" t="s">
        <v>5983</v>
      </c>
    </row>
    <row r="321" spans="1:9" ht="25.5" x14ac:dyDescent="0.25">
      <c r="A321" s="69">
        <v>1796</v>
      </c>
      <c r="B321" s="533">
        <v>310</v>
      </c>
      <c r="C321" s="42" t="s">
        <v>5984</v>
      </c>
      <c r="D321" s="42" t="s">
        <v>5985</v>
      </c>
      <c r="E321" s="42" t="s">
        <v>5984</v>
      </c>
      <c r="F321" s="42" t="s">
        <v>5986</v>
      </c>
      <c r="G321" s="42" t="s">
        <v>413</v>
      </c>
      <c r="H321" s="42"/>
      <c r="I321" s="42" t="s">
        <v>5987</v>
      </c>
    </row>
    <row r="322" spans="1:9" ht="25.5" x14ac:dyDescent="0.25">
      <c r="A322" s="69">
        <v>1797</v>
      </c>
      <c r="B322" s="533">
        <v>311</v>
      </c>
      <c r="C322" s="42" t="s">
        <v>5988</v>
      </c>
      <c r="D322" s="42" t="s">
        <v>5989</v>
      </c>
      <c r="E322" s="42" t="s">
        <v>5988</v>
      </c>
      <c r="F322" s="42" t="s">
        <v>5990</v>
      </c>
      <c r="G322" s="42" t="s">
        <v>413</v>
      </c>
      <c r="H322" s="42"/>
      <c r="I322" s="42" t="s">
        <v>5991</v>
      </c>
    </row>
    <row r="323" spans="1:9" ht="38.25" x14ac:dyDescent="0.25">
      <c r="A323" s="69">
        <v>1798</v>
      </c>
      <c r="B323" s="533">
        <v>312</v>
      </c>
      <c r="C323" s="42" t="s">
        <v>5992</v>
      </c>
      <c r="D323" s="42" t="s">
        <v>5993</v>
      </c>
      <c r="E323" s="42" t="s">
        <v>5992</v>
      </c>
      <c r="F323" s="42" t="s">
        <v>5994</v>
      </c>
      <c r="G323" s="42" t="s">
        <v>5406</v>
      </c>
      <c r="H323" s="42"/>
      <c r="I323" s="42" t="s">
        <v>5995</v>
      </c>
    </row>
    <row r="324" spans="1:9" ht="38.25" x14ac:dyDescent="0.25">
      <c r="A324" s="69">
        <v>1799</v>
      </c>
      <c r="B324" s="533">
        <v>313</v>
      </c>
      <c r="C324" s="42" t="s">
        <v>5996</v>
      </c>
      <c r="D324" s="42" t="s">
        <v>5997</v>
      </c>
      <c r="E324" s="42" t="s">
        <v>5996</v>
      </c>
      <c r="F324" s="42" t="s">
        <v>5998</v>
      </c>
      <c r="G324" s="42" t="s">
        <v>5406</v>
      </c>
      <c r="H324" s="42"/>
      <c r="I324" s="42" t="s">
        <v>5991</v>
      </c>
    </row>
    <row r="325" spans="1:9" ht="38.25" x14ac:dyDescent="0.25">
      <c r="A325" s="69">
        <v>1800</v>
      </c>
      <c r="B325" s="533">
        <v>314</v>
      </c>
      <c r="C325" s="42" t="s">
        <v>5999</v>
      </c>
      <c r="D325" s="42" t="s">
        <v>6000</v>
      </c>
      <c r="E325" s="42" t="s">
        <v>5999</v>
      </c>
      <c r="F325" s="42" t="s">
        <v>6001</v>
      </c>
      <c r="G325" s="42" t="s">
        <v>5406</v>
      </c>
      <c r="H325" s="42"/>
      <c r="I325" s="42" t="s">
        <v>6002</v>
      </c>
    </row>
    <row r="326" spans="1:9" ht="38.25" x14ac:dyDescent="0.25">
      <c r="A326" s="69">
        <v>1801</v>
      </c>
      <c r="B326" s="533">
        <v>315</v>
      </c>
      <c r="C326" s="42" t="s">
        <v>6003</v>
      </c>
      <c r="D326" s="42" t="s">
        <v>6004</v>
      </c>
      <c r="E326" s="42" t="s">
        <v>6003</v>
      </c>
      <c r="F326" s="42" t="s">
        <v>6005</v>
      </c>
      <c r="G326" s="42" t="s">
        <v>5406</v>
      </c>
      <c r="H326" s="42"/>
      <c r="I326" s="42" t="s">
        <v>6006</v>
      </c>
    </row>
    <row r="327" spans="1:9" ht="38.25" x14ac:dyDescent="0.25">
      <c r="A327" s="69">
        <v>1802</v>
      </c>
      <c r="B327" s="533">
        <v>316</v>
      </c>
      <c r="C327" s="42" t="s">
        <v>6007</v>
      </c>
      <c r="D327" s="42" t="s">
        <v>6008</v>
      </c>
      <c r="E327" s="42" t="s">
        <v>6007</v>
      </c>
      <c r="F327" s="42" t="s">
        <v>6009</v>
      </c>
      <c r="G327" s="42" t="s">
        <v>5406</v>
      </c>
      <c r="H327" s="42"/>
      <c r="I327" s="42" t="s">
        <v>6010</v>
      </c>
    </row>
    <row r="328" spans="1:9" ht="38.25" x14ac:dyDescent="0.25">
      <c r="A328" s="69">
        <v>1803</v>
      </c>
      <c r="B328" s="533">
        <v>317</v>
      </c>
      <c r="C328" s="42" t="s">
        <v>6011</v>
      </c>
      <c r="D328" s="42" t="s">
        <v>6012</v>
      </c>
      <c r="E328" s="42" t="s">
        <v>6011</v>
      </c>
      <c r="F328" s="42" t="s">
        <v>6013</v>
      </c>
      <c r="G328" s="42" t="s">
        <v>5406</v>
      </c>
      <c r="H328" s="42"/>
      <c r="I328" s="42" t="s">
        <v>5983</v>
      </c>
    </row>
    <row r="329" spans="1:9" ht="25.5" x14ac:dyDescent="0.25">
      <c r="A329" s="69">
        <v>1804</v>
      </c>
      <c r="B329" s="533">
        <v>318</v>
      </c>
      <c r="C329" s="42" t="s">
        <v>6014</v>
      </c>
      <c r="D329" s="42" t="s">
        <v>6015</v>
      </c>
      <c r="E329" s="42" t="s">
        <v>6014</v>
      </c>
      <c r="F329" s="42" t="s">
        <v>6016</v>
      </c>
      <c r="G329" s="42" t="s">
        <v>413</v>
      </c>
      <c r="H329" s="42"/>
      <c r="I329" s="42" t="s">
        <v>6010</v>
      </c>
    </row>
    <row r="330" spans="1:9" ht="38.25" x14ac:dyDescent="0.25">
      <c r="A330" s="69">
        <v>1805</v>
      </c>
      <c r="B330" s="533">
        <v>319</v>
      </c>
      <c r="C330" s="42" t="s">
        <v>6017</v>
      </c>
      <c r="D330" s="42" t="s">
        <v>6018</v>
      </c>
      <c r="E330" s="42" t="s">
        <v>6017</v>
      </c>
      <c r="F330" s="42" t="s">
        <v>6019</v>
      </c>
      <c r="G330" s="42" t="s">
        <v>5406</v>
      </c>
      <c r="H330" s="42"/>
      <c r="I330" s="42" t="s">
        <v>6006</v>
      </c>
    </row>
    <row r="331" spans="1:9" ht="38.25" x14ac:dyDescent="0.25">
      <c r="A331" s="69">
        <v>1806</v>
      </c>
      <c r="B331" s="533">
        <v>320</v>
      </c>
      <c r="C331" s="42" t="s">
        <v>6020</v>
      </c>
      <c r="D331" s="42" t="s">
        <v>6021</v>
      </c>
      <c r="E331" s="42" t="s">
        <v>6020</v>
      </c>
      <c r="F331" s="42" t="s">
        <v>6019</v>
      </c>
      <c r="G331" s="42" t="s">
        <v>5406</v>
      </c>
      <c r="H331" s="42"/>
      <c r="I331" s="42" t="s">
        <v>6010</v>
      </c>
    </row>
    <row r="332" spans="1:9" ht="38.25" x14ac:dyDescent="0.25">
      <c r="A332" s="69">
        <v>1807</v>
      </c>
      <c r="B332" s="533">
        <v>321</v>
      </c>
      <c r="C332" s="42" t="s">
        <v>6022</v>
      </c>
      <c r="D332" s="42" t="s">
        <v>6023</v>
      </c>
      <c r="E332" s="42" t="s">
        <v>6024</v>
      </c>
      <c r="F332" s="42" t="s">
        <v>6019</v>
      </c>
      <c r="G332" s="42" t="s">
        <v>5406</v>
      </c>
      <c r="H332" s="42"/>
      <c r="I332" s="42" t="s">
        <v>6025</v>
      </c>
    </row>
    <row r="333" spans="1:9" ht="38.25" x14ac:dyDescent="0.25">
      <c r="A333" s="69">
        <v>1808</v>
      </c>
      <c r="B333" s="533">
        <v>322</v>
      </c>
      <c r="C333" s="42" t="s">
        <v>6026</v>
      </c>
      <c r="D333" s="42" t="s">
        <v>6027</v>
      </c>
      <c r="E333" s="42" t="s">
        <v>6026</v>
      </c>
      <c r="F333" s="42" t="s">
        <v>6028</v>
      </c>
      <c r="G333" s="42" t="s">
        <v>5406</v>
      </c>
      <c r="H333" s="42"/>
      <c r="I333" s="42" t="s">
        <v>6029</v>
      </c>
    </row>
    <row r="334" spans="1:9" ht="38.25" x14ac:dyDescent="0.25">
      <c r="A334" s="69">
        <v>1809</v>
      </c>
      <c r="B334" s="533">
        <v>323</v>
      </c>
      <c r="C334" s="42" t="s">
        <v>6030</v>
      </c>
      <c r="D334" s="42" t="s">
        <v>6031</v>
      </c>
      <c r="E334" s="42" t="s">
        <v>6030</v>
      </c>
      <c r="F334" s="42" t="s">
        <v>6032</v>
      </c>
      <c r="G334" s="42" t="s">
        <v>5406</v>
      </c>
      <c r="H334" s="42"/>
      <c r="I334" s="42" t="s">
        <v>6033</v>
      </c>
    </row>
    <row r="335" spans="1:9" ht="25.5" x14ac:dyDescent="0.25">
      <c r="A335" s="69">
        <v>1810</v>
      </c>
      <c r="B335" s="533">
        <v>324</v>
      </c>
      <c r="C335" s="42" t="s">
        <v>6034</v>
      </c>
      <c r="D335" s="42" t="s">
        <v>6035</v>
      </c>
      <c r="E335" s="42" t="s">
        <v>6034</v>
      </c>
      <c r="F335" s="42" t="s">
        <v>6036</v>
      </c>
      <c r="G335" s="42" t="s">
        <v>413</v>
      </c>
      <c r="H335" s="42"/>
      <c r="I335" s="42" t="s">
        <v>6037</v>
      </c>
    </row>
    <row r="336" spans="1:9" ht="38.25" x14ac:dyDescent="0.25">
      <c r="A336" s="69">
        <v>1811</v>
      </c>
      <c r="B336" s="533">
        <v>325</v>
      </c>
      <c r="C336" s="42" t="s">
        <v>6038</v>
      </c>
      <c r="D336" s="42" t="s">
        <v>6039</v>
      </c>
      <c r="E336" s="42" t="s">
        <v>6038</v>
      </c>
      <c r="F336" s="42" t="s">
        <v>6040</v>
      </c>
      <c r="G336" s="42" t="s">
        <v>5406</v>
      </c>
      <c r="H336" s="42"/>
      <c r="I336" s="42" t="s">
        <v>5991</v>
      </c>
    </row>
    <row r="337" spans="1:9" ht="25.5" x14ac:dyDescent="0.25">
      <c r="A337" s="69">
        <v>1812</v>
      </c>
      <c r="B337" s="533">
        <v>326</v>
      </c>
      <c r="C337" s="42" t="s">
        <v>6041</v>
      </c>
      <c r="D337" s="42" t="s">
        <v>6042</v>
      </c>
      <c r="E337" s="42" t="s">
        <v>6041</v>
      </c>
      <c r="F337" s="42" t="s">
        <v>6043</v>
      </c>
      <c r="G337" s="42" t="s">
        <v>413</v>
      </c>
      <c r="H337" s="42"/>
      <c r="I337" s="42" t="s">
        <v>6044</v>
      </c>
    </row>
    <row r="338" spans="1:9" ht="38.25" x14ac:dyDescent="0.25">
      <c r="A338" s="69">
        <v>1813</v>
      </c>
      <c r="B338" s="533">
        <v>327</v>
      </c>
      <c r="C338" s="42" t="s">
        <v>6045</v>
      </c>
      <c r="D338" s="42" t="s">
        <v>6046</v>
      </c>
      <c r="E338" s="42" t="s">
        <v>6045</v>
      </c>
      <c r="F338" s="42" t="s">
        <v>6047</v>
      </c>
      <c r="G338" s="42" t="s">
        <v>5406</v>
      </c>
      <c r="H338" s="42"/>
      <c r="I338" s="42" t="s">
        <v>5987</v>
      </c>
    </row>
    <row r="339" spans="1:9" ht="38.25" x14ac:dyDescent="0.25">
      <c r="A339" s="69">
        <v>1814</v>
      </c>
      <c r="B339" s="533">
        <v>328</v>
      </c>
      <c r="C339" s="42" t="s">
        <v>6048</v>
      </c>
      <c r="D339" s="42" t="s">
        <v>6049</v>
      </c>
      <c r="E339" s="42" t="s">
        <v>6050</v>
      </c>
      <c r="F339" s="42" t="s">
        <v>6051</v>
      </c>
      <c r="G339" s="42" t="s">
        <v>5406</v>
      </c>
      <c r="H339" s="42"/>
      <c r="I339" s="42" t="s">
        <v>6052</v>
      </c>
    </row>
    <row r="340" spans="1:9" ht="38.25" x14ac:dyDescent="0.25">
      <c r="A340" s="69">
        <v>1815</v>
      </c>
      <c r="B340" s="533">
        <v>329</v>
      </c>
      <c r="C340" s="42" t="s">
        <v>6053</v>
      </c>
      <c r="D340" s="42" t="s">
        <v>6054</v>
      </c>
      <c r="E340" s="42" t="s">
        <v>6053</v>
      </c>
      <c r="F340" s="42" t="s">
        <v>6055</v>
      </c>
      <c r="G340" s="42" t="s">
        <v>5406</v>
      </c>
      <c r="H340" s="42"/>
      <c r="I340" s="42" t="s">
        <v>5991</v>
      </c>
    </row>
    <row r="341" spans="1:9" ht="25.5" x14ac:dyDescent="0.25">
      <c r="A341" s="69">
        <v>1816</v>
      </c>
      <c r="B341" s="533">
        <v>330</v>
      </c>
      <c r="C341" s="42" t="s">
        <v>6056</v>
      </c>
      <c r="D341" s="42" t="s">
        <v>6057</v>
      </c>
      <c r="E341" s="42" t="s">
        <v>6056</v>
      </c>
      <c r="F341" s="42" t="s">
        <v>6058</v>
      </c>
      <c r="G341" s="42" t="s">
        <v>413</v>
      </c>
      <c r="H341" s="42"/>
      <c r="I341" s="42" t="s">
        <v>6002</v>
      </c>
    </row>
    <row r="342" spans="1:9" ht="25.5" x14ac:dyDescent="0.25">
      <c r="A342" s="69">
        <v>1817</v>
      </c>
      <c r="B342" s="533">
        <v>331</v>
      </c>
      <c r="C342" s="42" t="s">
        <v>6059</v>
      </c>
      <c r="D342" s="42" t="s">
        <v>6060</v>
      </c>
      <c r="E342" s="42" t="s">
        <v>6059</v>
      </c>
      <c r="F342" s="42" t="s">
        <v>6061</v>
      </c>
      <c r="G342" s="42" t="s">
        <v>413</v>
      </c>
      <c r="H342" s="42"/>
      <c r="I342" s="42" t="s">
        <v>6010</v>
      </c>
    </row>
    <row r="343" spans="1:9" ht="25.5" x14ac:dyDescent="0.25">
      <c r="A343" s="69">
        <v>1818</v>
      </c>
      <c r="B343" s="533">
        <v>332</v>
      </c>
      <c r="C343" s="42" t="s">
        <v>6062</v>
      </c>
      <c r="D343" s="42" t="s">
        <v>6063</v>
      </c>
      <c r="E343" s="42" t="s">
        <v>6062</v>
      </c>
      <c r="F343" s="42" t="s">
        <v>6064</v>
      </c>
      <c r="G343" s="42" t="s">
        <v>413</v>
      </c>
      <c r="H343" s="42"/>
      <c r="I343" s="42" t="s">
        <v>6065</v>
      </c>
    </row>
    <row r="344" spans="1:9" ht="38.25" x14ac:dyDescent="0.25">
      <c r="A344" s="69">
        <v>1819</v>
      </c>
      <c r="B344" s="533">
        <v>333</v>
      </c>
      <c r="C344" s="28" t="s">
        <v>6066</v>
      </c>
      <c r="D344" s="42" t="s">
        <v>6067</v>
      </c>
      <c r="E344" s="28" t="s">
        <v>6066</v>
      </c>
      <c r="F344" s="28" t="s">
        <v>6068</v>
      </c>
      <c r="G344" s="7" t="s">
        <v>413</v>
      </c>
      <c r="H344" s="42"/>
      <c r="I344" s="88">
        <v>37826</v>
      </c>
    </row>
    <row r="345" spans="1:9" ht="38.25" x14ac:dyDescent="0.25">
      <c r="A345" s="69">
        <v>1820</v>
      </c>
      <c r="B345" s="533">
        <v>334</v>
      </c>
      <c r="C345" s="42" t="s">
        <v>6069</v>
      </c>
      <c r="D345" s="42" t="s">
        <v>6070</v>
      </c>
      <c r="E345" s="42" t="s">
        <v>6069</v>
      </c>
      <c r="F345" s="42" t="s">
        <v>6071</v>
      </c>
      <c r="G345" s="42" t="s">
        <v>5406</v>
      </c>
      <c r="H345" s="42"/>
      <c r="I345" s="42" t="s">
        <v>5991</v>
      </c>
    </row>
    <row r="346" spans="1:9" ht="38.25" x14ac:dyDescent="0.25">
      <c r="A346" s="69">
        <v>1821</v>
      </c>
      <c r="B346" s="533">
        <v>335</v>
      </c>
      <c r="C346" s="42" t="s">
        <v>6072</v>
      </c>
      <c r="D346" s="42" t="s">
        <v>6073</v>
      </c>
      <c r="E346" s="42" t="s">
        <v>6072</v>
      </c>
      <c r="F346" s="42" t="s">
        <v>6074</v>
      </c>
      <c r="G346" s="42" t="s">
        <v>5406</v>
      </c>
      <c r="H346" s="42"/>
      <c r="I346" s="42" t="s">
        <v>5991</v>
      </c>
    </row>
    <row r="347" spans="1:9" ht="51" x14ac:dyDescent="0.25">
      <c r="A347" s="69">
        <v>1822</v>
      </c>
      <c r="B347" s="533">
        <v>336</v>
      </c>
      <c r="C347" s="42" t="s">
        <v>6075</v>
      </c>
      <c r="D347" s="42" t="s">
        <v>6076</v>
      </c>
      <c r="E347" s="42" t="s">
        <v>6075</v>
      </c>
      <c r="F347" s="42" t="s">
        <v>6077</v>
      </c>
      <c r="G347" s="42" t="s">
        <v>5406</v>
      </c>
      <c r="H347" s="42"/>
      <c r="I347" s="42" t="s">
        <v>5987</v>
      </c>
    </row>
    <row r="348" spans="1:9" ht="38.25" x14ac:dyDescent="0.25">
      <c r="A348" s="69">
        <v>1823</v>
      </c>
      <c r="B348" s="533">
        <v>337</v>
      </c>
      <c r="C348" s="42" t="s">
        <v>6078</v>
      </c>
      <c r="D348" s="42" t="s">
        <v>6079</v>
      </c>
      <c r="E348" s="42" t="s">
        <v>6078</v>
      </c>
      <c r="F348" s="42" t="s">
        <v>6080</v>
      </c>
      <c r="G348" s="42" t="s">
        <v>5406</v>
      </c>
      <c r="H348" s="42"/>
      <c r="I348" s="42" t="s">
        <v>6010</v>
      </c>
    </row>
    <row r="349" spans="1:9" ht="38.25" x14ac:dyDescent="0.25">
      <c r="A349" s="69">
        <v>1824</v>
      </c>
      <c r="B349" s="533">
        <v>338</v>
      </c>
      <c r="C349" s="42" t="s">
        <v>6081</v>
      </c>
      <c r="D349" s="42" t="s">
        <v>6082</v>
      </c>
      <c r="E349" s="42" t="s">
        <v>6083</v>
      </c>
      <c r="F349" s="42" t="s">
        <v>6084</v>
      </c>
      <c r="G349" s="42" t="s">
        <v>5406</v>
      </c>
      <c r="H349" s="42"/>
      <c r="I349" s="42" t="s">
        <v>5991</v>
      </c>
    </row>
    <row r="350" spans="1:9" ht="25.5" x14ac:dyDescent="0.25">
      <c r="A350" s="69">
        <v>1825</v>
      </c>
      <c r="B350" s="533">
        <v>339</v>
      </c>
      <c r="C350" s="42" t="s">
        <v>6085</v>
      </c>
      <c r="D350" s="42" t="s">
        <v>6086</v>
      </c>
      <c r="E350" s="42" t="s">
        <v>6085</v>
      </c>
      <c r="F350" s="42" t="s">
        <v>6087</v>
      </c>
      <c r="G350" s="42" t="s">
        <v>413</v>
      </c>
      <c r="H350" s="42"/>
      <c r="I350" s="42" t="s">
        <v>6010</v>
      </c>
    </row>
    <row r="351" spans="1:9" ht="38.25" x14ac:dyDescent="0.25">
      <c r="A351" s="69">
        <v>1826</v>
      </c>
      <c r="B351" s="533">
        <v>340</v>
      </c>
      <c r="C351" s="42" t="s">
        <v>6088</v>
      </c>
      <c r="D351" s="42" t="s">
        <v>6089</v>
      </c>
      <c r="E351" s="42" t="s">
        <v>6088</v>
      </c>
      <c r="F351" s="42" t="s">
        <v>6047</v>
      </c>
      <c r="G351" s="42" t="s">
        <v>5406</v>
      </c>
      <c r="H351" s="42"/>
      <c r="I351" s="42" t="s">
        <v>6033</v>
      </c>
    </row>
    <row r="352" spans="1:9" ht="38.25" x14ac:dyDescent="0.25">
      <c r="A352" s="69">
        <v>1827</v>
      </c>
      <c r="B352" s="533">
        <v>341</v>
      </c>
      <c r="C352" s="42" t="s">
        <v>6090</v>
      </c>
      <c r="D352" s="42" t="s">
        <v>6091</v>
      </c>
      <c r="E352" s="42" t="s">
        <v>6090</v>
      </c>
      <c r="F352" s="42" t="s">
        <v>6092</v>
      </c>
      <c r="G352" s="42" t="s">
        <v>5406</v>
      </c>
      <c r="H352" s="42"/>
      <c r="I352" s="42" t="s">
        <v>6093</v>
      </c>
    </row>
    <row r="353" spans="1:9" ht="38.25" x14ac:dyDescent="0.25">
      <c r="A353" s="69">
        <v>1828</v>
      </c>
      <c r="B353" s="533">
        <v>342</v>
      </c>
      <c r="C353" s="42" t="s">
        <v>6094</v>
      </c>
      <c r="D353" s="42" t="s">
        <v>6095</v>
      </c>
      <c r="E353" s="42" t="s">
        <v>6094</v>
      </c>
      <c r="F353" s="42" t="s">
        <v>6096</v>
      </c>
      <c r="G353" s="42" t="s">
        <v>5406</v>
      </c>
      <c r="H353" s="42"/>
      <c r="I353" s="42" t="s">
        <v>6006</v>
      </c>
    </row>
    <row r="354" spans="1:9" ht="38.25" x14ac:dyDescent="0.25">
      <c r="A354" s="69">
        <v>1829</v>
      </c>
      <c r="B354" s="533">
        <v>343</v>
      </c>
      <c r="C354" s="42" t="s">
        <v>6097</v>
      </c>
      <c r="D354" s="42" t="s">
        <v>6098</v>
      </c>
      <c r="E354" s="42" t="s">
        <v>6097</v>
      </c>
      <c r="F354" s="42" t="s">
        <v>6099</v>
      </c>
      <c r="G354" s="42" t="s">
        <v>5406</v>
      </c>
      <c r="H354" s="42"/>
      <c r="I354" s="42" t="s">
        <v>6100</v>
      </c>
    </row>
    <row r="355" spans="1:9" ht="25.5" x14ac:dyDescent="0.25">
      <c r="A355" s="69">
        <v>1830</v>
      </c>
      <c r="B355" s="533">
        <v>344</v>
      </c>
      <c r="C355" s="42" t="s">
        <v>6101</v>
      </c>
      <c r="D355" s="42" t="s">
        <v>6102</v>
      </c>
      <c r="E355" s="42" t="s">
        <v>6101</v>
      </c>
      <c r="F355" s="42" t="s">
        <v>6103</v>
      </c>
      <c r="G355" s="42" t="s">
        <v>413</v>
      </c>
      <c r="H355" s="42"/>
      <c r="I355" s="42" t="s">
        <v>6010</v>
      </c>
    </row>
    <row r="356" spans="1:9" ht="38.25" x14ac:dyDescent="0.25">
      <c r="A356" s="69">
        <v>1831</v>
      </c>
      <c r="B356" s="533">
        <v>345</v>
      </c>
      <c r="C356" s="42" t="s">
        <v>6104</v>
      </c>
      <c r="D356" s="42" t="s">
        <v>6105</v>
      </c>
      <c r="E356" s="42" t="s">
        <v>6104</v>
      </c>
      <c r="F356" s="42" t="s">
        <v>6106</v>
      </c>
      <c r="G356" s="42" t="s">
        <v>5406</v>
      </c>
      <c r="H356" s="42"/>
      <c r="I356" s="42" t="s">
        <v>6093</v>
      </c>
    </row>
    <row r="357" spans="1:9" ht="38.25" x14ac:dyDescent="0.25">
      <c r="A357" s="69">
        <v>1832</v>
      </c>
      <c r="B357" s="533">
        <v>346</v>
      </c>
      <c r="C357" s="42" t="s">
        <v>6107</v>
      </c>
      <c r="D357" s="42" t="s">
        <v>6108</v>
      </c>
      <c r="E357" s="42" t="s">
        <v>6107</v>
      </c>
      <c r="F357" s="42" t="s">
        <v>6109</v>
      </c>
      <c r="G357" s="42" t="s">
        <v>5406</v>
      </c>
      <c r="H357" s="42"/>
      <c r="I357" s="42" t="s">
        <v>6037</v>
      </c>
    </row>
    <row r="358" spans="1:9" ht="38.25" x14ac:dyDescent="0.25">
      <c r="A358" s="69">
        <v>1833</v>
      </c>
      <c r="B358" s="533">
        <v>347</v>
      </c>
      <c r="C358" s="42" t="s">
        <v>6110</v>
      </c>
      <c r="D358" s="42" t="s">
        <v>6111</v>
      </c>
      <c r="E358" s="42" t="s">
        <v>6110</v>
      </c>
      <c r="F358" s="42" t="s">
        <v>6112</v>
      </c>
      <c r="G358" s="42" t="s">
        <v>5406</v>
      </c>
      <c r="H358" s="42"/>
      <c r="I358" s="42" t="s">
        <v>5991</v>
      </c>
    </row>
    <row r="359" spans="1:9" ht="38.25" x14ac:dyDescent="0.25">
      <c r="A359" s="69">
        <v>1834</v>
      </c>
      <c r="B359" s="533">
        <v>348</v>
      </c>
      <c r="C359" s="42" t="s">
        <v>6113</v>
      </c>
      <c r="D359" s="42" t="s">
        <v>6114</v>
      </c>
      <c r="E359" s="42" t="s">
        <v>6113</v>
      </c>
      <c r="F359" s="42" t="s">
        <v>6115</v>
      </c>
      <c r="G359" s="42" t="s">
        <v>413</v>
      </c>
      <c r="H359" s="42"/>
      <c r="I359" s="42" t="s">
        <v>6033</v>
      </c>
    </row>
    <row r="360" spans="1:9" ht="38.25" x14ac:dyDescent="0.25">
      <c r="A360" s="69">
        <v>1835</v>
      </c>
      <c r="B360" s="533">
        <v>349</v>
      </c>
      <c r="C360" s="42" t="s">
        <v>6116</v>
      </c>
      <c r="D360" s="42" t="s">
        <v>6117</v>
      </c>
      <c r="E360" s="42" t="s">
        <v>6118</v>
      </c>
      <c r="F360" s="42" t="s">
        <v>6119</v>
      </c>
      <c r="G360" s="42" t="s">
        <v>5406</v>
      </c>
      <c r="H360" s="42"/>
      <c r="I360" s="42" t="s">
        <v>6010</v>
      </c>
    </row>
    <row r="361" spans="1:9" ht="38.25" x14ac:dyDescent="0.25">
      <c r="A361" s="69">
        <v>1836</v>
      </c>
      <c r="B361" s="533">
        <v>350</v>
      </c>
      <c r="C361" s="42" t="s">
        <v>6120</v>
      </c>
      <c r="D361" s="42" t="s">
        <v>6121</v>
      </c>
      <c r="E361" s="42" t="s">
        <v>6122</v>
      </c>
      <c r="F361" s="42" t="s">
        <v>6123</v>
      </c>
      <c r="G361" s="42" t="s">
        <v>5406</v>
      </c>
      <c r="H361" s="42"/>
      <c r="I361" s="42" t="s">
        <v>6033</v>
      </c>
    </row>
    <row r="362" spans="1:9" ht="38.25" x14ac:dyDescent="0.25">
      <c r="A362" s="69">
        <v>1837</v>
      </c>
      <c r="B362" s="533">
        <v>351</v>
      </c>
      <c r="C362" s="42" t="s">
        <v>6124</v>
      </c>
      <c r="D362" s="42" t="s">
        <v>6125</v>
      </c>
      <c r="E362" s="42" t="s">
        <v>6124</v>
      </c>
      <c r="F362" s="42" t="s">
        <v>6126</v>
      </c>
      <c r="G362" s="42" t="s">
        <v>5406</v>
      </c>
      <c r="H362" s="42"/>
      <c r="I362" s="42" t="s">
        <v>5991</v>
      </c>
    </row>
    <row r="363" spans="1:9" ht="38.25" x14ac:dyDescent="0.25">
      <c r="A363" s="69">
        <v>1838</v>
      </c>
      <c r="B363" s="533">
        <v>352</v>
      </c>
      <c r="C363" s="42" t="s">
        <v>6127</v>
      </c>
      <c r="D363" s="42" t="s">
        <v>6128</v>
      </c>
      <c r="E363" s="42" t="s">
        <v>6127</v>
      </c>
      <c r="F363" s="42" t="s">
        <v>6129</v>
      </c>
      <c r="G363" s="42" t="s">
        <v>5406</v>
      </c>
      <c r="H363" s="42"/>
      <c r="I363" s="42" t="s">
        <v>6010</v>
      </c>
    </row>
    <row r="364" spans="1:9" ht="38.25" x14ac:dyDescent="0.25">
      <c r="A364" s="69">
        <v>1839</v>
      </c>
      <c r="B364" s="533">
        <v>353</v>
      </c>
      <c r="C364" s="42" t="s">
        <v>6130</v>
      </c>
      <c r="D364" s="42" t="s">
        <v>6131</v>
      </c>
      <c r="E364" s="42" t="s">
        <v>6130</v>
      </c>
      <c r="F364" s="42" t="s">
        <v>6132</v>
      </c>
      <c r="G364" s="42" t="s">
        <v>5406</v>
      </c>
      <c r="H364" s="42"/>
      <c r="I364" s="42" t="s">
        <v>5987</v>
      </c>
    </row>
    <row r="365" spans="1:9" ht="25.5" x14ac:dyDescent="0.25">
      <c r="A365" s="69">
        <v>1840</v>
      </c>
      <c r="B365" s="533">
        <v>354</v>
      </c>
      <c r="C365" s="42" t="s">
        <v>6133</v>
      </c>
      <c r="D365" s="42" t="s">
        <v>6134</v>
      </c>
      <c r="E365" s="42" t="s">
        <v>6133</v>
      </c>
      <c r="F365" s="42" t="s">
        <v>6135</v>
      </c>
      <c r="G365" s="42" t="s">
        <v>413</v>
      </c>
      <c r="H365" s="42"/>
      <c r="I365" s="42" t="s">
        <v>6033</v>
      </c>
    </row>
    <row r="366" spans="1:9" ht="38.25" x14ac:dyDescent="0.25">
      <c r="A366" s="69">
        <v>1841</v>
      </c>
      <c r="B366" s="533">
        <v>355</v>
      </c>
      <c r="C366" s="42" t="s">
        <v>6136</v>
      </c>
      <c r="D366" s="42" t="s">
        <v>6137</v>
      </c>
      <c r="E366" s="42" t="s">
        <v>6136</v>
      </c>
      <c r="F366" s="42" t="s">
        <v>6138</v>
      </c>
      <c r="G366" s="42" t="s">
        <v>5406</v>
      </c>
      <c r="H366" s="42"/>
      <c r="I366" s="42" t="s">
        <v>6033</v>
      </c>
    </row>
    <row r="367" spans="1:9" ht="38.25" x14ac:dyDescent="0.25">
      <c r="A367" s="69">
        <v>1842</v>
      </c>
      <c r="B367" s="533">
        <v>356</v>
      </c>
      <c r="C367" s="42" t="s">
        <v>6139</v>
      </c>
      <c r="D367" s="42" t="s">
        <v>6140</v>
      </c>
      <c r="E367" s="42" t="s">
        <v>6139</v>
      </c>
      <c r="F367" s="42" t="s">
        <v>6141</v>
      </c>
      <c r="G367" s="42" t="s">
        <v>5406</v>
      </c>
      <c r="H367" s="42"/>
      <c r="I367" s="42" t="s">
        <v>6142</v>
      </c>
    </row>
    <row r="368" spans="1:9" ht="38.25" x14ac:dyDescent="0.25">
      <c r="A368" s="69">
        <v>1843</v>
      </c>
      <c r="B368" s="533">
        <v>357</v>
      </c>
      <c r="C368" s="42" t="s">
        <v>6143</v>
      </c>
      <c r="D368" s="42" t="s">
        <v>6144</v>
      </c>
      <c r="E368" s="42" t="s">
        <v>6143</v>
      </c>
      <c r="F368" s="42" t="s">
        <v>6145</v>
      </c>
      <c r="G368" s="42" t="s">
        <v>5406</v>
      </c>
      <c r="H368" s="42"/>
      <c r="I368" s="42" t="s">
        <v>6146</v>
      </c>
    </row>
    <row r="369" spans="1:9" ht="89.25" x14ac:dyDescent="0.25">
      <c r="A369" s="69">
        <v>1844</v>
      </c>
      <c r="B369" s="533">
        <v>358</v>
      </c>
      <c r="C369" s="42" t="s">
        <v>6147</v>
      </c>
      <c r="D369" s="42" t="s">
        <v>6148</v>
      </c>
      <c r="E369" s="42" t="s">
        <v>6147</v>
      </c>
      <c r="F369" s="42" t="s">
        <v>6149</v>
      </c>
      <c r="G369" s="42" t="s">
        <v>5406</v>
      </c>
      <c r="H369" s="42"/>
      <c r="I369" s="42" t="s">
        <v>6150</v>
      </c>
    </row>
    <row r="370" spans="1:9" ht="63.75" x14ac:dyDescent="0.25">
      <c r="A370" s="69">
        <v>1845</v>
      </c>
      <c r="B370" s="533">
        <v>359</v>
      </c>
      <c r="C370" s="42" t="s">
        <v>6151</v>
      </c>
      <c r="D370" s="42" t="s">
        <v>6152</v>
      </c>
      <c r="E370" s="42" t="s">
        <v>6151</v>
      </c>
      <c r="F370" s="42" t="s">
        <v>6126</v>
      </c>
      <c r="G370" s="42" t="s">
        <v>5406</v>
      </c>
      <c r="H370" s="42"/>
      <c r="I370" s="42" t="s">
        <v>6153</v>
      </c>
    </row>
    <row r="371" spans="1:9" ht="89.25" x14ac:dyDescent="0.25">
      <c r="A371" s="69">
        <v>1846</v>
      </c>
      <c r="B371" s="533">
        <v>360</v>
      </c>
      <c r="C371" s="42" t="s">
        <v>6154</v>
      </c>
      <c r="D371" s="42" t="s">
        <v>6155</v>
      </c>
      <c r="E371" s="42" t="s">
        <v>6154</v>
      </c>
      <c r="F371" s="42" t="s">
        <v>6156</v>
      </c>
      <c r="G371" s="42" t="s">
        <v>5406</v>
      </c>
      <c r="H371" s="42"/>
      <c r="I371" s="42" t="s">
        <v>6157</v>
      </c>
    </row>
    <row r="372" spans="1:9" ht="63.75" x14ac:dyDescent="0.25">
      <c r="A372" s="69">
        <v>1847</v>
      </c>
      <c r="B372" s="533">
        <v>361</v>
      </c>
      <c r="C372" s="42" t="s">
        <v>6158</v>
      </c>
      <c r="D372" s="42" t="s">
        <v>6159</v>
      </c>
      <c r="E372" s="42" t="s">
        <v>6158</v>
      </c>
      <c r="F372" s="42" t="s">
        <v>6160</v>
      </c>
      <c r="G372" s="42" t="s">
        <v>5406</v>
      </c>
      <c r="H372" s="42"/>
      <c r="I372" s="42" t="s">
        <v>6161</v>
      </c>
    </row>
    <row r="373" spans="1:9" ht="25.5" x14ac:dyDescent="0.25">
      <c r="A373" s="69">
        <v>1848</v>
      </c>
      <c r="B373" s="533">
        <v>362</v>
      </c>
      <c r="C373" s="4" t="s">
        <v>6162</v>
      </c>
      <c r="D373" s="1" t="s">
        <v>6163</v>
      </c>
      <c r="E373" s="4" t="s">
        <v>6162</v>
      </c>
      <c r="F373" s="4" t="s">
        <v>6164</v>
      </c>
      <c r="G373" s="7" t="s">
        <v>413</v>
      </c>
      <c r="H373" s="14"/>
      <c r="I373" s="4" t="s">
        <v>5300</v>
      </c>
    </row>
    <row r="374" spans="1:9" ht="38.25" x14ac:dyDescent="0.25">
      <c r="A374" s="69">
        <v>1849</v>
      </c>
      <c r="B374" s="533">
        <v>363</v>
      </c>
      <c r="C374" s="4" t="s">
        <v>6165</v>
      </c>
      <c r="D374" s="1" t="s">
        <v>6166</v>
      </c>
      <c r="E374" s="4" t="s">
        <v>6165</v>
      </c>
      <c r="F374" s="4" t="s">
        <v>6167</v>
      </c>
      <c r="G374" s="7" t="s">
        <v>413</v>
      </c>
      <c r="H374" s="14"/>
      <c r="I374" s="4" t="s">
        <v>6168</v>
      </c>
    </row>
    <row r="375" spans="1:9" ht="51" x14ac:dyDescent="0.25">
      <c r="A375" s="69">
        <v>1850</v>
      </c>
      <c r="B375" s="533">
        <v>364</v>
      </c>
      <c r="C375" s="4" t="s">
        <v>6169</v>
      </c>
      <c r="D375" s="1" t="s">
        <v>6170</v>
      </c>
      <c r="E375" s="4" t="s">
        <v>6169</v>
      </c>
      <c r="F375" s="4" t="s">
        <v>6171</v>
      </c>
      <c r="G375" s="7" t="s">
        <v>413</v>
      </c>
      <c r="H375" s="14"/>
      <c r="I375" s="4" t="s">
        <v>6172</v>
      </c>
    </row>
    <row r="376" spans="1:9" ht="25.5" x14ac:dyDescent="0.25">
      <c r="A376" s="69">
        <v>1851</v>
      </c>
      <c r="B376" s="533">
        <v>365</v>
      </c>
      <c r="C376" s="4" t="s">
        <v>6173</v>
      </c>
      <c r="D376" s="1" t="s">
        <v>6174</v>
      </c>
      <c r="E376" s="4" t="s">
        <v>6175</v>
      </c>
      <c r="F376" s="4" t="s">
        <v>6176</v>
      </c>
      <c r="G376" s="7" t="s">
        <v>413</v>
      </c>
      <c r="H376" s="14"/>
      <c r="I376" s="4" t="s">
        <v>6177</v>
      </c>
    </row>
    <row r="377" spans="1:9" ht="38.25" x14ac:dyDescent="0.25">
      <c r="A377" s="69">
        <v>1852</v>
      </c>
      <c r="B377" s="533">
        <v>366</v>
      </c>
      <c r="C377" s="4" t="s">
        <v>6178</v>
      </c>
      <c r="D377" s="1" t="s">
        <v>6179</v>
      </c>
      <c r="E377" s="28" t="s">
        <v>6180</v>
      </c>
      <c r="F377" s="4" t="s">
        <v>6181</v>
      </c>
      <c r="G377" s="7" t="s">
        <v>413</v>
      </c>
      <c r="H377" s="14"/>
      <c r="I377" s="112" t="s">
        <v>6182</v>
      </c>
    </row>
    <row r="378" spans="1:9" ht="25.5" x14ac:dyDescent="0.25">
      <c r="A378" s="69">
        <v>1853</v>
      </c>
      <c r="B378" s="533">
        <v>367</v>
      </c>
      <c r="C378" s="28" t="s">
        <v>6183</v>
      </c>
      <c r="D378" s="1" t="s">
        <v>6184</v>
      </c>
      <c r="E378" s="28" t="s">
        <v>6183</v>
      </c>
      <c r="F378" s="4" t="s">
        <v>6185</v>
      </c>
      <c r="G378" s="7" t="s">
        <v>413</v>
      </c>
      <c r="H378" s="14"/>
      <c r="I378" s="112" t="s">
        <v>6186</v>
      </c>
    </row>
    <row r="379" spans="1:9" ht="38.25" x14ac:dyDescent="0.25">
      <c r="A379" s="69">
        <v>1854</v>
      </c>
      <c r="B379" s="533">
        <v>368</v>
      </c>
      <c r="C379" s="4" t="s">
        <v>6187</v>
      </c>
      <c r="D379" s="1" t="s">
        <v>6188</v>
      </c>
      <c r="E379" s="4" t="s">
        <v>6187</v>
      </c>
      <c r="F379" s="4" t="s">
        <v>6189</v>
      </c>
      <c r="G379" s="7" t="s">
        <v>413</v>
      </c>
      <c r="H379" s="14"/>
      <c r="I379" s="5" t="s">
        <v>6190</v>
      </c>
    </row>
    <row r="380" spans="1:9" ht="25.5" x14ac:dyDescent="0.25">
      <c r="A380" s="69">
        <v>1855</v>
      </c>
      <c r="B380" s="533">
        <v>369</v>
      </c>
      <c r="C380" s="4" t="s">
        <v>6191</v>
      </c>
      <c r="D380" s="1" t="s">
        <v>6192</v>
      </c>
      <c r="E380" s="4" t="s">
        <v>6191</v>
      </c>
      <c r="F380" s="4" t="s">
        <v>6193</v>
      </c>
      <c r="G380" s="7" t="s">
        <v>413</v>
      </c>
      <c r="H380" s="14"/>
      <c r="I380" s="5" t="s">
        <v>6194</v>
      </c>
    </row>
    <row r="381" spans="1:9" ht="25.5" x14ac:dyDescent="0.25">
      <c r="A381" s="69">
        <v>1856</v>
      </c>
      <c r="B381" s="533">
        <v>370</v>
      </c>
      <c r="C381" s="4" t="s">
        <v>6195</v>
      </c>
      <c r="D381" s="1" t="s">
        <v>6196</v>
      </c>
      <c r="E381" s="4" t="s">
        <v>6195</v>
      </c>
      <c r="F381" s="4" t="s">
        <v>6197</v>
      </c>
      <c r="G381" s="7" t="s">
        <v>413</v>
      </c>
      <c r="H381" s="14"/>
      <c r="I381" s="5" t="s">
        <v>6198</v>
      </c>
    </row>
    <row r="382" spans="1:9" ht="25.5" x14ac:dyDescent="0.25">
      <c r="A382" s="69">
        <v>1857</v>
      </c>
      <c r="B382" s="533">
        <v>371</v>
      </c>
      <c r="C382" s="4" t="s">
        <v>6199</v>
      </c>
      <c r="D382" s="1" t="s">
        <v>6200</v>
      </c>
      <c r="E382" s="4" t="s">
        <v>6201</v>
      </c>
      <c r="F382" s="4" t="s">
        <v>6202</v>
      </c>
      <c r="G382" s="7" t="s">
        <v>413</v>
      </c>
      <c r="H382" s="14"/>
      <c r="I382" s="5" t="s">
        <v>6203</v>
      </c>
    </row>
    <row r="383" spans="1:9" ht="38.25" x14ac:dyDescent="0.25">
      <c r="A383" s="69">
        <v>1858</v>
      </c>
      <c r="B383" s="533">
        <v>372</v>
      </c>
      <c r="C383" s="4" t="s">
        <v>6204</v>
      </c>
      <c r="D383" s="1" t="s">
        <v>6205</v>
      </c>
      <c r="E383" s="28" t="s">
        <v>6206</v>
      </c>
      <c r="F383" s="4" t="s">
        <v>6207</v>
      </c>
      <c r="G383" s="7" t="s">
        <v>413</v>
      </c>
      <c r="H383" s="14"/>
      <c r="I383" s="112" t="s">
        <v>6182</v>
      </c>
    </row>
    <row r="384" spans="1:9" ht="38.25" x14ac:dyDescent="0.25">
      <c r="A384" s="69">
        <v>1859</v>
      </c>
      <c r="B384" s="533">
        <v>373</v>
      </c>
      <c r="C384" s="4" t="s">
        <v>6208</v>
      </c>
      <c r="D384" s="1" t="s">
        <v>6209</v>
      </c>
      <c r="E384" s="4" t="s">
        <v>6210</v>
      </c>
      <c r="F384" s="4" t="s">
        <v>6211</v>
      </c>
      <c r="G384" s="7" t="s">
        <v>413</v>
      </c>
      <c r="H384" s="14"/>
      <c r="I384" s="5" t="s">
        <v>6212</v>
      </c>
    </row>
    <row r="385" spans="1:9" ht="25.5" x14ac:dyDescent="0.25">
      <c r="A385" s="69">
        <v>1860</v>
      </c>
      <c r="B385" s="533">
        <v>374</v>
      </c>
      <c r="C385" s="4" t="s">
        <v>6213</v>
      </c>
      <c r="D385" s="1" t="s">
        <v>6214</v>
      </c>
      <c r="E385" s="4" t="s">
        <v>6215</v>
      </c>
      <c r="F385" s="4" t="s">
        <v>6216</v>
      </c>
      <c r="G385" s="7" t="s">
        <v>413</v>
      </c>
      <c r="H385" s="14"/>
      <c r="I385" s="5" t="s">
        <v>6217</v>
      </c>
    </row>
    <row r="386" spans="1:9" ht="25.5" x14ac:dyDescent="0.25">
      <c r="A386" s="69">
        <v>1861</v>
      </c>
      <c r="B386" s="533">
        <v>375</v>
      </c>
      <c r="C386" s="4" t="s">
        <v>6218</v>
      </c>
      <c r="D386" s="1" t="s">
        <v>6219</v>
      </c>
      <c r="E386" s="4" t="s">
        <v>6220</v>
      </c>
      <c r="F386" s="4" t="s">
        <v>6221</v>
      </c>
      <c r="G386" s="7" t="s">
        <v>413</v>
      </c>
      <c r="H386" s="14"/>
      <c r="I386" s="5">
        <v>36472</v>
      </c>
    </row>
    <row r="387" spans="1:9" ht="38.25" x14ac:dyDescent="0.25">
      <c r="A387" s="69">
        <v>1862</v>
      </c>
      <c r="B387" s="533">
        <v>376</v>
      </c>
      <c r="C387" s="4" t="s">
        <v>6222</v>
      </c>
      <c r="D387" s="1" t="s">
        <v>6223</v>
      </c>
      <c r="E387" s="4" t="s">
        <v>6222</v>
      </c>
      <c r="F387" s="4" t="s">
        <v>6224</v>
      </c>
      <c r="G387" s="7" t="s">
        <v>413</v>
      </c>
      <c r="H387" s="14"/>
      <c r="I387" s="5" t="s">
        <v>6225</v>
      </c>
    </row>
    <row r="388" spans="1:9" ht="25.5" x14ac:dyDescent="0.25">
      <c r="A388" s="69">
        <v>1863</v>
      </c>
      <c r="B388" s="533">
        <v>377</v>
      </c>
      <c r="C388" s="4" t="s">
        <v>6226</v>
      </c>
      <c r="D388" s="1" t="s">
        <v>6227</v>
      </c>
      <c r="E388" s="4" t="s">
        <v>6226</v>
      </c>
      <c r="F388" s="4" t="s">
        <v>6228</v>
      </c>
      <c r="G388" s="7" t="s">
        <v>413</v>
      </c>
      <c r="H388" s="14"/>
      <c r="I388" s="5" t="s">
        <v>6182</v>
      </c>
    </row>
    <row r="389" spans="1:9" ht="25.5" x14ac:dyDescent="0.25">
      <c r="A389" s="69">
        <v>1864</v>
      </c>
      <c r="B389" s="533">
        <v>378</v>
      </c>
      <c r="C389" s="4" t="s">
        <v>6229</v>
      </c>
      <c r="D389" s="1" t="s">
        <v>6230</v>
      </c>
      <c r="E389" s="4" t="s">
        <v>6231</v>
      </c>
      <c r="F389" s="4" t="s">
        <v>6232</v>
      </c>
      <c r="G389" s="7" t="s">
        <v>413</v>
      </c>
      <c r="H389" s="14"/>
      <c r="I389" s="5" t="s">
        <v>6233</v>
      </c>
    </row>
    <row r="390" spans="1:9" ht="38.25" x14ac:dyDescent="0.25">
      <c r="A390" s="69">
        <v>1865</v>
      </c>
      <c r="B390" s="533">
        <v>379</v>
      </c>
      <c r="C390" s="4" t="s">
        <v>6234</v>
      </c>
      <c r="D390" s="1" t="s">
        <v>6235</v>
      </c>
      <c r="E390" s="4" t="s">
        <v>6234</v>
      </c>
      <c r="F390" s="4" t="s">
        <v>6236</v>
      </c>
      <c r="G390" s="7" t="s">
        <v>413</v>
      </c>
      <c r="H390" s="14"/>
      <c r="I390" s="4" t="s">
        <v>6237</v>
      </c>
    </row>
    <row r="391" spans="1:9" ht="25.5" x14ac:dyDescent="0.25">
      <c r="A391" s="69">
        <v>1866</v>
      </c>
      <c r="B391" s="533">
        <v>380</v>
      </c>
      <c r="C391" s="4" t="s">
        <v>6238</v>
      </c>
      <c r="D391" s="1" t="s">
        <v>6239</v>
      </c>
      <c r="E391" s="4" t="s">
        <v>6238</v>
      </c>
      <c r="F391" s="4" t="s">
        <v>6240</v>
      </c>
      <c r="G391" s="7" t="s">
        <v>413</v>
      </c>
      <c r="H391" s="14"/>
      <c r="I391" s="5">
        <v>43356</v>
      </c>
    </row>
    <row r="392" spans="1:9" ht="25.5" x14ac:dyDescent="0.25">
      <c r="A392" s="69">
        <v>1867</v>
      </c>
      <c r="B392" s="533">
        <v>381</v>
      </c>
      <c r="C392" s="28" t="s">
        <v>6241</v>
      </c>
      <c r="D392" s="42" t="s">
        <v>6242</v>
      </c>
      <c r="E392" s="28" t="s">
        <v>6241</v>
      </c>
      <c r="F392" s="28" t="s">
        <v>6243</v>
      </c>
      <c r="G392" s="7" t="s">
        <v>413</v>
      </c>
      <c r="H392" s="14"/>
      <c r="I392" s="2">
        <v>36557</v>
      </c>
    </row>
    <row r="393" spans="1:9" ht="38.25" x14ac:dyDescent="0.25">
      <c r="A393" s="69">
        <v>1868</v>
      </c>
      <c r="B393" s="533">
        <v>382</v>
      </c>
      <c r="C393" s="4" t="s">
        <v>6244</v>
      </c>
      <c r="D393" s="1" t="s">
        <v>6245</v>
      </c>
      <c r="E393" s="4" t="s">
        <v>6244</v>
      </c>
      <c r="F393" s="4" t="s">
        <v>6246</v>
      </c>
      <c r="G393" s="7" t="s">
        <v>413</v>
      </c>
      <c r="H393" s="14"/>
      <c r="I393" s="5" t="s">
        <v>6217</v>
      </c>
    </row>
    <row r="394" spans="1:9" ht="38.25" x14ac:dyDescent="0.25">
      <c r="A394" s="69">
        <v>1869</v>
      </c>
      <c r="B394" s="533">
        <v>383</v>
      </c>
      <c r="C394" s="4" t="s">
        <v>6247</v>
      </c>
      <c r="D394" s="1" t="s">
        <v>6248</v>
      </c>
      <c r="E394" s="4" t="s">
        <v>6247</v>
      </c>
      <c r="F394" s="4" t="s">
        <v>6249</v>
      </c>
      <c r="G394" s="7" t="s">
        <v>413</v>
      </c>
      <c r="H394" s="14"/>
      <c r="I394" s="5" t="s">
        <v>6177</v>
      </c>
    </row>
    <row r="395" spans="1:9" ht="38.25" x14ac:dyDescent="0.25">
      <c r="A395" s="69">
        <v>1870</v>
      </c>
      <c r="B395" s="533">
        <v>384</v>
      </c>
      <c r="C395" s="4" t="s">
        <v>6250</v>
      </c>
      <c r="D395" s="1" t="s">
        <v>6251</v>
      </c>
      <c r="E395" s="4" t="s">
        <v>6250</v>
      </c>
      <c r="F395" s="4" t="s">
        <v>6252</v>
      </c>
      <c r="G395" s="7" t="s">
        <v>413</v>
      </c>
      <c r="H395" s="14"/>
      <c r="I395" s="5">
        <v>42956</v>
      </c>
    </row>
    <row r="396" spans="1:9" ht="38.25" x14ac:dyDescent="0.25">
      <c r="A396" s="69">
        <v>1871</v>
      </c>
      <c r="B396" s="533">
        <v>385</v>
      </c>
      <c r="C396" s="4" t="s">
        <v>6253</v>
      </c>
      <c r="D396" s="1" t="s">
        <v>6254</v>
      </c>
      <c r="E396" s="4" t="s">
        <v>6253</v>
      </c>
      <c r="F396" s="4" t="s">
        <v>6255</v>
      </c>
      <c r="G396" s="7" t="s">
        <v>413</v>
      </c>
      <c r="H396" s="14"/>
      <c r="I396" s="5">
        <v>42954</v>
      </c>
    </row>
    <row r="397" spans="1:9" ht="25.5" x14ac:dyDescent="0.25">
      <c r="A397" s="69">
        <v>1872</v>
      </c>
      <c r="B397" s="533">
        <v>386</v>
      </c>
      <c r="C397" s="644" t="s">
        <v>6256</v>
      </c>
      <c r="D397" s="642" t="s">
        <v>6257</v>
      </c>
      <c r="E397" s="28" t="s">
        <v>6258</v>
      </c>
      <c r="F397" s="28" t="s">
        <v>6259</v>
      </c>
      <c r="G397" s="7" t="s">
        <v>413</v>
      </c>
      <c r="H397" s="14" t="s">
        <v>1691</v>
      </c>
      <c r="I397" s="28" t="s">
        <v>6260</v>
      </c>
    </row>
    <row r="398" spans="1:9" ht="25.5" x14ac:dyDescent="0.25">
      <c r="A398" s="69">
        <v>1873</v>
      </c>
      <c r="B398" s="533">
        <v>387</v>
      </c>
      <c r="C398" s="644"/>
      <c r="D398" s="644"/>
      <c r="E398" s="28" t="s">
        <v>6261</v>
      </c>
      <c r="F398" s="28" t="s">
        <v>6262</v>
      </c>
      <c r="G398" s="7" t="s">
        <v>413</v>
      </c>
      <c r="H398" s="14" t="s">
        <v>1691</v>
      </c>
      <c r="I398" s="28" t="s">
        <v>6260</v>
      </c>
    </row>
    <row r="399" spans="1:9" ht="38.25" x14ac:dyDescent="0.25">
      <c r="A399" s="69">
        <v>1874</v>
      </c>
      <c r="B399" s="533">
        <v>388</v>
      </c>
      <c r="C399" s="4" t="s">
        <v>6263</v>
      </c>
      <c r="D399" s="1" t="s">
        <v>6264</v>
      </c>
      <c r="E399" s="4" t="s">
        <v>6263</v>
      </c>
      <c r="F399" s="4" t="s">
        <v>6265</v>
      </c>
      <c r="G399" s="7" t="s">
        <v>413</v>
      </c>
      <c r="H399" s="14"/>
      <c r="I399" s="4" t="s">
        <v>5337</v>
      </c>
    </row>
    <row r="400" spans="1:9" ht="63.75" x14ac:dyDescent="0.25">
      <c r="A400" s="69">
        <v>1875</v>
      </c>
      <c r="B400" s="533">
        <v>389</v>
      </c>
      <c r="C400" s="4" t="s">
        <v>6266</v>
      </c>
      <c r="D400" s="1" t="s">
        <v>6267</v>
      </c>
      <c r="E400" s="4" t="s">
        <v>6266</v>
      </c>
      <c r="F400" s="4" t="s">
        <v>6268</v>
      </c>
      <c r="G400" s="7" t="s">
        <v>413</v>
      </c>
      <c r="H400" s="14"/>
      <c r="I400" s="4" t="s">
        <v>6269</v>
      </c>
    </row>
    <row r="401" spans="1:9" ht="51" x14ac:dyDescent="0.25">
      <c r="A401" s="69">
        <v>1876</v>
      </c>
      <c r="B401" s="533">
        <v>390</v>
      </c>
      <c r="C401" s="28" t="s">
        <v>6270</v>
      </c>
      <c r="D401" s="42" t="s">
        <v>6271</v>
      </c>
      <c r="E401" s="28" t="s">
        <v>6270</v>
      </c>
      <c r="F401" s="4" t="s">
        <v>6272</v>
      </c>
      <c r="G401" s="7" t="s">
        <v>413</v>
      </c>
      <c r="H401" s="100"/>
      <c r="I401" s="113">
        <v>36542</v>
      </c>
    </row>
    <row r="402" spans="1:9" ht="38.25" x14ac:dyDescent="0.25">
      <c r="A402" s="69">
        <v>1877</v>
      </c>
      <c r="B402" s="533">
        <v>391</v>
      </c>
      <c r="C402" s="4" t="s">
        <v>6273</v>
      </c>
      <c r="D402" s="1" t="s">
        <v>6274</v>
      </c>
      <c r="E402" s="4" t="s">
        <v>6273</v>
      </c>
      <c r="F402" s="28" t="s">
        <v>6275</v>
      </c>
      <c r="G402" s="7" t="s">
        <v>413</v>
      </c>
      <c r="H402" s="100"/>
      <c r="I402" s="4" t="s">
        <v>6276</v>
      </c>
    </row>
    <row r="403" spans="1:9" ht="51" x14ac:dyDescent="0.25">
      <c r="A403" s="69">
        <v>1878</v>
      </c>
      <c r="B403" s="533">
        <v>392</v>
      </c>
      <c r="C403" s="4" t="s">
        <v>6277</v>
      </c>
      <c r="D403" s="1" t="s">
        <v>6278</v>
      </c>
      <c r="E403" s="4" t="s">
        <v>6277</v>
      </c>
      <c r="F403" s="4" t="s">
        <v>6279</v>
      </c>
      <c r="G403" s="7" t="s">
        <v>413</v>
      </c>
      <c r="H403" s="14"/>
      <c r="I403" s="5">
        <v>40568</v>
      </c>
    </row>
    <row r="404" spans="1:9" ht="51" x14ac:dyDescent="0.25">
      <c r="A404" s="69">
        <v>1879</v>
      </c>
      <c r="B404" s="533">
        <v>393</v>
      </c>
      <c r="C404" s="28" t="s">
        <v>6280</v>
      </c>
      <c r="D404" s="42" t="s">
        <v>6281</v>
      </c>
      <c r="E404" s="4" t="s">
        <v>6280</v>
      </c>
      <c r="F404" s="28" t="s">
        <v>6282</v>
      </c>
      <c r="G404" s="7" t="s">
        <v>413</v>
      </c>
      <c r="H404" s="14"/>
      <c r="I404" s="113">
        <v>37022</v>
      </c>
    </row>
    <row r="405" spans="1:9" ht="51" x14ac:dyDescent="0.25">
      <c r="A405" s="69">
        <v>1880</v>
      </c>
      <c r="B405" s="533">
        <v>394</v>
      </c>
      <c r="C405" s="4" t="s">
        <v>6283</v>
      </c>
      <c r="D405" s="1" t="s">
        <v>6284</v>
      </c>
      <c r="E405" s="4" t="s">
        <v>6283</v>
      </c>
      <c r="F405" s="4" t="s">
        <v>6285</v>
      </c>
      <c r="G405" s="7" t="s">
        <v>413</v>
      </c>
      <c r="H405" s="14"/>
      <c r="I405" s="4" t="s">
        <v>6182</v>
      </c>
    </row>
    <row r="406" spans="1:9" ht="51" x14ac:dyDescent="0.25">
      <c r="A406" s="69">
        <v>1881</v>
      </c>
      <c r="B406" s="533">
        <v>395</v>
      </c>
      <c r="C406" s="4" t="s">
        <v>6286</v>
      </c>
      <c r="D406" s="1" t="s">
        <v>6287</v>
      </c>
      <c r="E406" s="4" t="s">
        <v>6286</v>
      </c>
      <c r="F406" s="4" t="s">
        <v>6288</v>
      </c>
      <c r="G406" s="7" t="s">
        <v>413</v>
      </c>
      <c r="H406" s="14"/>
      <c r="I406" s="4" t="s">
        <v>6289</v>
      </c>
    </row>
    <row r="407" spans="1:9" ht="38.25" x14ac:dyDescent="0.25">
      <c r="A407" s="69">
        <v>1882</v>
      </c>
      <c r="B407" s="533">
        <v>396</v>
      </c>
      <c r="C407" s="4" t="s">
        <v>6290</v>
      </c>
      <c r="D407" s="1" t="s">
        <v>6291</v>
      </c>
      <c r="E407" s="4" t="s">
        <v>6290</v>
      </c>
      <c r="F407" s="4" t="s">
        <v>6292</v>
      </c>
      <c r="G407" s="7" t="s">
        <v>413</v>
      </c>
      <c r="H407" s="14"/>
      <c r="I407" s="4" t="s">
        <v>6293</v>
      </c>
    </row>
    <row r="408" spans="1:9" ht="63.75" x14ac:dyDescent="0.25">
      <c r="A408" s="69">
        <v>1883</v>
      </c>
      <c r="B408" s="533">
        <v>397</v>
      </c>
      <c r="C408" s="4" t="s">
        <v>6294</v>
      </c>
      <c r="D408" s="1" t="s">
        <v>6295</v>
      </c>
      <c r="E408" s="4" t="s">
        <v>6294</v>
      </c>
      <c r="F408" s="4" t="s">
        <v>6296</v>
      </c>
      <c r="G408" s="7" t="s">
        <v>413</v>
      </c>
      <c r="H408" s="14" t="s">
        <v>1692</v>
      </c>
      <c r="I408" s="5">
        <v>41186</v>
      </c>
    </row>
    <row r="409" spans="1:9" ht="25.5" x14ac:dyDescent="0.25">
      <c r="A409" s="69">
        <v>1884</v>
      </c>
      <c r="B409" s="533">
        <v>398</v>
      </c>
      <c r="C409" s="652" t="s">
        <v>6297</v>
      </c>
      <c r="D409" s="643" t="s">
        <v>6298</v>
      </c>
      <c r="E409" s="4" t="s">
        <v>6299</v>
      </c>
      <c r="F409" s="4" t="s">
        <v>6300</v>
      </c>
      <c r="G409" s="7" t="s">
        <v>413</v>
      </c>
      <c r="H409" s="14" t="s">
        <v>1691</v>
      </c>
      <c r="I409" s="5">
        <v>36599</v>
      </c>
    </row>
    <row r="410" spans="1:9" ht="25.5" x14ac:dyDescent="0.25">
      <c r="A410" s="69">
        <v>1885</v>
      </c>
      <c r="B410" s="533">
        <v>399</v>
      </c>
      <c r="C410" s="644"/>
      <c r="D410" s="658"/>
      <c r="E410" s="28" t="s">
        <v>6301</v>
      </c>
      <c r="F410" s="4" t="s">
        <v>6302</v>
      </c>
      <c r="G410" s="7" t="s">
        <v>413</v>
      </c>
      <c r="H410" s="14" t="s">
        <v>1691</v>
      </c>
      <c r="I410" s="5">
        <v>36599</v>
      </c>
    </row>
    <row r="411" spans="1:9" ht="25.5" x14ac:dyDescent="0.25">
      <c r="A411" s="69">
        <v>1886</v>
      </c>
      <c r="B411" s="533">
        <v>400</v>
      </c>
      <c r="C411" s="644"/>
      <c r="D411" s="658"/>
      <c r="E411" s="4" t="s">
        <v>6303</v>
      </c>
      <c r="F411" s="4" t="s">
        <v>6304</v>
      </c>
      <c r="G411" s="7" t="s">
        <v>413</v>
      </c>
      <c r="H411" s="14" t="s">
        <v>1691</v>
      </c>
      <c r="I411" s="5">
        <v>36599</v>
      </c>
    </row>
    <row r="412" spans="1:9" ht="25.5" x14ac:dyDescent="0.25">
      <c r="A412" s="69">
        <v>1887</v>
      </c>
      <c r="B412" s="533">
        <v>401</v>
      </c>
      <c r="C412" s="644"/>
      <c r="D412" s="658"/>
      <c r="E412" s="4" t="s">
        <v>6305</v>
      </c>
      <c r="F412" s="4" t="s">
        <v>6306</v>
      </c>
      <c r="G412" s="7" t="s">
        <v>413</v>
      </c>
      <c r="H412" s="14" t="s">
        <v>1691</v>
      </c>
      <c r="I412" s="5">
        <v>36599</v>
      </c>
    </row>
    <row r="413" spans="1:9" ht="25.5" x14ac:dyDescent="0.25">
      <c r="A413" s="69">
        <v>1888</v>
      </c>
      <c r="B413" s="533">
        <v>402</v>
      </c>
      <c r="C413" s="644" t="s">
        <v>6307</v>
      </c>
      <c r="D413" s="650" t="s">
        <v>6308</v>
      </c>
      <c r="E413" s="28" t="s">
        <v>2143</v>
      </c>
      <c r="F413" s="4" t="s">
        <v>6309</v>
      </c>
      <c r="G413" s="7" t="s">
        <v>413</v>
      </c>
      <c r="H413" s="14" t="s">
        <v>1691</v>
      </c>
      <c r="I413" s="4" t="s">
        <v>6310</v>
      </c>
    </row>
    <row r="414" spans="1:9" ht="25.5" x14ac:dyDescent="0.25">
      <c r="A414" s="69">
        <v>1889</v>
      </c>
      <c r="B414" s="533">
        <v>403</v>
      </c>
      <c r="C414" s="644"/>
      <c r="D414" s="650"/>
      <c r="E414" s="4" t="s">
        <v>3078</v>
      </c>
      <c r="F414" s="4" t="s">
        <v>6311</v>
      </c>
      <c r="G414" s="7" t="s">
        <v>413</v>
      </c>
      <c r="H414" s="14" t="s">
        <v>1691</v>
      </c>
      <c r="I414" s="4" t="s">
        <v>6310</v>
      </c>
    </row>
    <row r="415" spans="1:9" ht="25.5" x14ac:dyDescent="0.25">
      <c r="A415" s="69">
        <v>1890</v>
      </c>
      <c r="B415" s="533">
        <v>404</v>
      </c>
      <c r="C415" s="644"/>
      <c r="D415" s="650"/>
      <c r="E415" s="4" t="s">
        <v>6303</v>
      </c>
      <c r="F415" s="4" t="s">
        <v>6312</v>
      </c>
      <c r="G415" s="7" t="s">
        <v>413</v>
      </c>
      <c r="H415" s="14" t="s">
        <v>1691</v>
      </c>
      <c r="I415" s="4" t="s">
        <v>6310</v>
      </c>
    </row>
    <row r="416" spans="1:9" ht="25.5" x14ac:dyDescent="0.25">
      <c r="A416" s="69">
        <v>1891</v>
      </c>
      <c r="B416" s="533">
        <v>405</v>
      </c>
      <c r="C416" s="644"/>
      <c r="D416" s="650"/>
      <c r="E416" s="4" t="s">
        <v>6313</v>
      </c>
      <c r="F416" s="4" t="s">
        <v>6314</v>
      </c>
      <c r="G416" s="7" t="s">
        <v>413</v>
      </c>
      <c r="H416" s="14" t="s">
        <v>1691</v>
      </c>
      <c r="I416" s="4" t="s">
        <v>6310</v>
      </c>
    </row>
    <row r="417" spans="1:9" ht="25.5" x14ac:dyDescent="0.25">
      <c r="A417" s="69">
        <v>1892</v>
      </c>
      <c r="B417" s="533">
        <v>406</v>
      </c>
      <c r="C417" s="644"/>
      <c r="D417" s="650"/>
      <c r="E417" s="4" t="s">
        <v>6315</v>
      </c>
      <c r="F417" s="4" t="s">
        <v>6316</v>
      </c>
      <c r="G417" s="7" t="s">
        <v>413</v>
      </c>
      <c r="H417" s="14" t="s">
        <v>1691</v>
      </c>
      <c r="I417" s="4" t="s">
        <v>6310</v>
      </c>
    </row>
    <row r="418" spans="1:9" ht="25.5" x14ac:dyDescent="0.25">
      <c r="A418" s="69">
        <v>1893</v>
      </c>
      <c r="B418" s="533">
        <v>407</v>
      </c>
      <c r="C418" s="644"/>
      <c r="D418" s="650"/>
      <c r="E418" s="28" t="s">
        <v>6317</v>
      </c>
      <c r="F418" s="4" t="s">
        <v>6318</v>
      </c>
      <c r="G418" s="7" t="s">
        <v>413</v>
      </c>
      <c r="H418" s="14" t="s">
        <v>1691</v>
      </c>
      <c r="I418" s="4" t="s">
        <v>6310</v>
      </c>
    </row>
    <row r="419" spans="1:9" ht="25.5" x14ac:dyDescent="0.25">
      <c r="A419" s="69">
        <v>1894</v>
      </c>
      <c r="B419" s="533">
        <v>408</v>
      </c>
      <c r="C419" s="644"/>
      <c r="D419" s="650"/>
      <c r="E419" s="28" t="s">
        <v>6319</v>
      </c>
      <c r="F419" s="4" t="s">
        <v>6320</v>
      </c>
      <c r="G419" s="7" t="s">
        <v>413</v>
      </c>
      <c r="H419" s="14" t="s">
        <v>1691</v>
      </c>
      <c r="I419" s="4" t="s">
        <v>6310</v>
      </c>
    </row>
    <row r="420" spans="1:9" ht="25.5" x14ac:dyDescent="0.25">
      <c r="A420" s="69">
        <v>1895</v>
      </c>
      <c r="B420" s="533">
        <v>409</v>
      </c>
      <c r="C420" s="644"/>
      <c r="D420" s="650"/>
      <c r="E420" s="28" t="s">
        <v>2168</v>
      </c>
      <c r="F420" s="4" t="s">
        <v>6321</v>
      </c>
      <c r="G420" s="7" t="s">
        <v>413</v>
      </c>
      <c r="H420" s="14" t="s">
        <v>1691</v>
      </c>
      <c r="I420" s="4" t="s">
        <v>6310</v>
      </c>
    </row>
    <row r="421" spans="1:9" ht="25.5" x14ac:dyDescent="0.25">
      <c r="A421" s="69">
        <v>1896</v>
      </c>
      <c r="B421" s="533">
        <v>410</v>
      </c>
      <c r="C421" s="644"/>
      <c r="D421" s="650"/>
      <c r="E421" s="28" t="s">
        <v>6322</v>
      </c>
      <c r="F421" s="4" t="s">
        <v>6323</v>
      </c>
      <c r="G421" s="7" t="s">
        <v>413</v>
      </c>
      <c r="H421" s="14" t="s">
        <v>1691</v>
      </c>
      <c r="I421" s="4" t="s">
        <v>6310</v>
      </c>
    </row>
    <row r="422" spans="1:9" ht="25.5" x14ac:dyDescent="0.25">
      <c r="A422" s="69">
        <v>1897</v>
      </c>
      <c r="B422" s="533">
        <v>411</v>
      </c>
      <c r="C422" s="644"/>
      <c r="D422" s="650"/>
      <c r="E422" s="4" t="s">
        <v>6324</v>
      </c>
      <c r="F422" s="4" t="s">
        <v>6325</v>
      </c>
      <c r="G422" s="7" t="s">
        <v>413</v>
      </c>
      <c r="H422" s="14" t="s">
        <v>1691</v>
      </c>
      <c r="I422" s="4" t="s">
        <v>6310</v>
      </c>
    </row>
    <row r="423" spans="1:9" ht="63.75" x14ac:dyDescent="0.25">
      <c r="A423" s="69">
        <v>1898</v>
      </c>
      <c r="B423" s="533">
        <v>412</v>
      </c>
      <c r="C423" s="4" t="s">
        <v>6326</v>
      </c>
      <c r="D423" s="1" t="s">
        <v>6327</v>
      </c>
      <c r="E423" s="4" t="s">
        <v>6326</v>
      </c>
      <c r="F423" s="4" t="s">
        <v>6328</v>
      </c>
      <c r="G423" s="7" t="s">
        <v>413</v>
      </c>
      <c r="H423" s="14"/>
      <c r="I423" s="4" t="s">
        <v>6329</v>
      </c>
    </row>
    <row r="424" spans="1:9" ht="76.5" x14ac:dyDescent="0.25">
      <c r="A424" s="69">
        <v>1899</v>
      </c>
      <c r="B424" s="533">
        <v>413</v>
      </c>
      <c r="C424" s="4" t="s">
        <v>6330</v>
      </c>
      <c r="D424" s="1" t="s">
        <v>6331</v>
      </c>
      <c r="E424" s="4" t="s">
        <v>6330</v>
      </c>
      <c r="F424" s="4" t="s">
        <v>6332</v>
      </c>
      <c r="G424" s="7" t="s">
        <v>413</v>
      </c>
      <c r="H424" s="14"/>
      <c r="I424" s="5">
        <v>36577</v>
      </c>
    </row>
    <row r="425" spans="1:9" ht="38.25" x14ac:dyDescent="0.25">
      <c r="A425" s="69">
        <v>1900</v>
      </c>
      <c r="B425" s="533">
        <v>414</v>
      </c>
      <c r="C425" s="4" t="s">
        <v>6333</v>
      </c>
      <c r="D425" s="114" t="s">
        <v>6334</v>
      </c>
      <c r="E425" s="4" t="s">
        <v>6335</v>
      </c>
      <c r="F425" s="4" t="s">
        <v>6336</v>
      </c>
      <c r="G425" s="7" t="s">
        <v>413</v>
      </c>
      <c r="H425" s="14"/>
      <c r="I425" s="112" t="s">
        <v>6177</v>
      </c>
    </row>
    <row r="426" spans="1:9" ht="63.75" x14ac:dyDescent="0.25">
      <c r="A426" s="69">
        <v>1901</v>
      </c>
      <c r="B426" s="533">
        <v>415</v>
      </c>
      <c r="C426" s="42" t="s">
        <v>6337</v>
      </c>
      <c r="D426" s="42" t="s">
        <v>6338</v>
      </c>
      <c r="E426" s="42" t="s">
        <v>6337</v>
      </c>
      <c r="F426" s="42" t="s">
        <v>6339</v>
      </c>
      <c r="G426" s="7" t="s">
        <v>413</v>
      </c>
      <c r="H426" s="42"/>
      <c r="I426" s="42" t="s">
        <v>6340</v>
      </c>
    </row>
    <row r="427" spans="1:9" ht="51" x14ac:dyDescent="0.25">
      <c r="A427" s="69">
        <v>1902</v>
      </c>
      <c r="B427" s="533">
        <v>416</v>
      </c>
      <c r="C427" s="42" t="s">
        <v>6341</v>
      </c>
      <c r="D427" s="42" t="s">
        <v>6342</v>
      </c>
      <c r="E427" s="42" t="s">
        <v>6341</v>
      </c>
      <c r="F427" s="42" t="s">
        <v>6343</v>
      </c>
      <c r="G427" s="7" t="s">
        <v>413</v>
      </c>
      <c r="H427" s="42"/>
      <c r="I427" s="42" t="s">
        <v>6344</v>
      </c>
    </row>
    <row r="428" spans="1:9" ht="38.25" x14ac:dyDescent="0.25">
      <c r="A428" s="69">
        <v>1903</v>
      </c>
      <c r="B428" s="533">
        <v>417</v>
      </c>
      <c r="C428" s="14" t="s">
        <v>6345</v>
      </c>
      <c r="D428" s="36" t="s">
        <v>6346</v>
      </c>
      <c r="E428" s="14" t="s">
        <v>6345</v>
      </c>
      <c r="F428" s="28" t="s">
        <v>6347</v>
      </c>
      <c r="G428" s="7" t="s">
        <v>413</v>
      </c>
      <c r="H428" s="28" t="s">
        <v>1692</v>
      </c>
      <c r="I428" s="2">
        <v>38776</v>
      </c>
    </row>
    <row r="429" spans="1:9" ht="25.5" x14ac:dyDescent="0.25">
      <c r="A429" s="69">
        <v>1904</v>
      </c>
      <c r="B429" s="533">
        <v>418</v>
      </c>
      <c r="C429" s="4" t="s">
        <v>6348</v>
      </c>
      <c r="D429" s="1" t="s">
        <v>6349</v>
      </c>
      <c r="E429" s="4" t="s">
        <v>6348</v>
      </c>
      <c r="F429" s="4" t="s">
        <v>6350</v>
      </c>
      <c r="G429" s="7" t="s">
        <v>413</v>
      </c>
      <c r="H429" s="4" t="s">
        <v>1691</v>
      </c>
      <c r="I429" s="5">
        <v>37021</v>
      </c>
    </row>
    <row r="430" spans="1:9" ht="38.25" x14ac:dyDescent="0.25">
      <c r="A430" s="69">
        <v>1905</v>
      </c>
      <c r="B430" s="533">
        <v>419</v>
      </c>
      <c r="C430" s="4" t="s">
        <v>6351</v>
      </c>
      <c r="D430" s="1" t="s">
        <v>6352</v>
      </c>
      <c r="E430" s="4" t="s">
        <v>6351</v>
      </c>
      <c r="F430" s="28" t="s">
        <v>6353</v>
      </c>
      <c r="G430" s="7" t="s">
        <v>413</v>
      </c>
      <c r="H430" s="42" t="s">
        <v>1692</v>
      </c>
      <c r="I430" s="101">
        <v>40373</v>
      </c>
    </row>
    <row r="431" spans="1:9" ht="38.25" x14ac:dyDescent="0.25">
      <c r="A431" s="69">
        <v>1906</v>
      </c>
      <c r="B431" s="533">
        <v>420</v>
      </c>
      <c r="C431" s="28" t="s">
        <v>6354</v>
      </c>
      <c r="D431" s="42" t="s">
        <v>6355</v>
      </c>
      <c r="E431" s="28" t="s">
        <v>6354</v>
      </c>
      <c r="F431" s="42" t="s">
        <v>6356</v>
      </c>
      <c r="G431" s="7" t="s">
        <v>413</v>
      </c>
      <c r="H431" s="42" t="s">
        <v>1692</v>
      </c>
      <c r="I431" s="3">
        <v>40836</v>
      </c>
    </row>
    <row r="432" spans="1:9" ht="38.25" x14ac:dyDescent="0.25">
      <c r="A432" s="69">
        <v>1907</v>
      </c>
      <c r="B432" s="533">
        <v>421</v>
      </c>
      <c r="C432" s="100" t="s">
        <v>6357</v>
      </c>
      <c r="D432" s="30" t="s">
        <v>6358</v>
      </c>
      <c r="E432" s="100" t="s">
        <v>6357</v>
      </c>
      <c r="F432" s="4" t="s">
        <v>6359</v>
      </c>
      <c r="G432" s="7" t="s">
        <v>413</v>
      </c>
      <c r="H432" s="42" t="s">
        <v>1692</v>
      </c>
      <c r="I432" s="101">
        <v>38124</v>
      </c>
    </row>
    <row r="433" spans="1:9" ht="38.25" x14ac:dyDescent="0.25">
      <c r="A433" s="69">
        <v>1908</v>
      </c>
      <c r="B433" s="533">
        <v>422</v>
      </c>
      <c r="C433" s="4" t="s">
        <v>6360</v>
      </c>
      <c r="D433" s="36" t="s">
        <v>6361</v>
      </c>
      <c r="E433" s="4" t="s">
        <v>6360</v>
      </c>
      <c r="F433" s="28" t="s">
        <v>6362</v>
      </c>
      <c r="G433" s="7" t="s">
        <v>413</v>
      </c>
      <c r="H433" s="100"/>
      <c r="I433" s="2" t="s">
        <v>6363</v>
      </c>
    </row>
    <row r="434" spans="1:9" ht="25.5" x14ac:dyDescent="0.25">
      <c r="A434" s="69">
        <v>1909</v>
      </c>
      <c r="B434" s="533">
        <v>423</v>
      </c>
      <c r="C434" s="642" t="s">
        <v>6364</v>
      </c>
      <c r="D434" s="642" t="s">
        <v>6365</v>
      </c>
      <c r="E434" s="28" t="s">
        <v>6366</v>
      </c>
      <c r="F434" s="28" t="s">
        <v>6367</v>
      </c>
      <c r="G434" s="28" t="s">
        <v>413</v>
      </c>
      <c r="H434" s="42" t="s">
        <v>1692</v>
      </c>
      <c r="I434" s="2">
        <v>37014</v>
      </c>
    </row>
    <row r="435" spans="1:9" ht="25.5" x14ac:dyDescent="0.25">
      <c r="A435" s="69">
        <v>1910</v>
      </c>
      <c r="B435" s="533">
        <v>424</v>
      </c>
      <c r="C435" s="644"/>
      <c r="D435" s="644"/>
      <c r="E435" s="14" t="s">
        <v>6368</v>
      </c>
      <c r="F435" s="28" t="s">
        <v>6369</v>
      </c>
      <c r="G435" s="28" t="s">
        <v>413</v>
      </c>
      <c r="H435" s="42" t="s">
        <v>1692</v>
      </c>
      <c r="I435" s="2">
        <v>37014</v>
      </c>
    </row>
    <row r="436" spans="1:9" ht="25.5" x14ac:dyDescent="0.25">
      <c r="A436" s="69">
        <v>1911</v>
      </c>
      <c r="B436" s="533">
        <v>425</v>
      </c>
      <c r="C436" s="644"/>
      <c r="D436" s="644"/>
      <c r="E436" s="14" t="s">
        <v>6370</v>
      </c>
      <c r="F436" s="28" t="s">
        <v>6371</v>
      </c>
      <c r="G436" s="28" t="s">
        <v>413</v>
      </c>
      <c r="H436" s="42" t="s">
        <v>1692</v>
      </c>
      <c r="I436" s="2">
        <v>37014</v>
      </c>
    </row>
    <row r="437" spans="1:9" ht="25.5" x14ac:dyDescent="0.25">
      <c r="A437" s="69">
        <v>1912</v>
      </c>
      <c r="B437" s="533">
        <v>426</v>
      </c>
      <c r="C437" s="644"/>
      <c r="D437" s="644"/>
      <c r="E437" s="28" t="s">
        <v>6372</v>
      </c>
      <c r="F437" s="28" t="s">
        <v>6373</v>
      </c>
      <c r="G437" s="28" t="s">
        <v>413</v>
      </c>
      <c r="H437" s="42" t="s">
        <v>1692</v>
      </c>
      <c r="I437" s="2">
        <v>37014</v>
      </c>
    </row>
    <row r="438" spans="1:9" ht="38.25" x14ac:dyDescent="0.25">
      <c r="A438" s="69">
        <v>1913</v>
      </c>
      <c r="B438" s="533">
        <v>427</v>
      </c>
      <c r="C438" s="7" t="s">
        <v>6374</v>
      </c>
      <c r="D438" s="35" t="s">
        <v>858</v>
      </c>
      <c r="E438" s="7" t="s">
        <v>6374</v>
      </c>
      <c r="F438" s="7" t="s">
        <v>6375</v>
      </c>
      <c r="G438" s="7" t="s">
        <v>413</v>
      </c>
      <c r="H438" s="7"/>
      <c r="I438" s="15">
        <v>38588</v>
      </c>
    </row>
    <row r="439" spans="1:9" ht="25.5" x14ac:dyDescent="0.25">
      <c r="A439" s="69">
        <v>1914</v>
      </c>
      <c r="B439" s="533">
        <v>428</v>
      </c>
      <c r="C439" s="656" t="s">
        <v>6376</v>
      </c>
      <c r="D439" s="657" t="s">
        <v>6377</v>
      </c>
      <c r="E439" s="7" t="s">
        <v>6378</v>
      </c>
      <c r="F439" s="7" t="s">
        <v>6379</v>
      </c>
      <c r="G439" s="7" t="s">
        <v>413</v>
      </c>
      <c r="H439" s="7" t="s">
        <v>1691</v>
      </c>
      <c r="I439" s="15">
        <v>37396</v>
      </c>
    </row>
    <row r="440" spans="1:9" ht="25.5" x14ac:dyDescent="0.25">
      <c r="A440" s="69">
        <v>1915</v>
      </c>
      <c r="B440" s="533">
        <v>429</v>
      </c>
      <c r="C440" s="656"/>
      <c r="D440" s="657"/>
      <c r="E440" s="7" t="s">
        <v>6380</v>
      </c>
      <c r="F440" s="7" t="s">
        <v>6381</v>
      </c>
      <c r="G440" s="7" t="s">
        <v>413</v>
      </c>
      <c r="H440" s="7" t="s">
        <v>1691</v>
      </c>
      <c r="I440" s="15">
        <v>37396</v>
      </c>
    </row>
    <row r="441" spans="1:9" ht="25.5" x14ac:dyDescent="0.25">
      <c r="A441" s="69">
        <v>1916</v>
      </c>
      <c r="B441" s="533">
        <v>430</v>
      </c>
      <c r="C441" s="656"/>
      <c r="D441" s="657"/>
      <c r="E441" s="7" t="s">
        <v>6382</v>
      </c>
      <c r="F441" s="7" t="s">
        <v>6383</v>
      </c>
      <c r="G441" s="7" t="s">
        <v>413</v>
      </c>
      <c r="H441" s="7" t="s">
        <v>1691</v>
      </c>
      <c r="I441" s="15">
        <v>37396</v>
      </c>
    </row>
    <row r="442" spans="1:9" ht="25.5" x14ac:dyDescent="0.25">
      <c r="A442" s="69">
        <v>1917</v>
      </c>
      <c r="B442" s="533">
        <v>431</v>
      </c>
      <c r="C442" s="656"/>
      <c r="D442" s="657"/>
      <c r="E442" s="7" t="s">
        <v>6384</v>
      </c>
      <c r="F442" s="7" t="s">
        <v>6385</v>
      </c>
      <c r="G442" s="7" t="s">
        <v>413</v>
      </c>
      <c r="H442" s="7" t="s">
        <v>1691</v>
      </c>
      <c r="I442" s="15">
        <v>37396</v>
      </c>
    </row>
    <row r="443" spans="1:9" ht="25.5" x14ac:dyDescent="0.25">
      <c r="A443" s="69">
        <v>1918</v>
      </c>
      <c r="B443" s="533">
        <v>432</v>
      </c>
      <c r="C443" s="644"/>
      <c r="D443" s="644"/>
      <c r="E443" s="7" t="s">
        <v>6386</v>
      </c>
      <c r="F443" s="7" t="s">
        <v>6387</v>
      </c>
      <c r="G443" s="7" t="s">
        <v>413</v>
      </c>
      <c r="H443" s="7" t="s">
        <v>1691</v>
      </c>
      <c r="I443" s="15">
        <v>37396</v>
      </c>
    </row>
    <row r="444" spans="1:9" ht="25.5" x14ac:dyDescent="0.25">
      <c r="A444" s="69">
        <v>1919</v>
      </c>
      <c r="B444" s="533">
        <v>433</v>
      </c>
      <c r="C444" s="7" t="s">
        <v>6388</v>
      </c>
      <c r="D444" s="35" t="s">
        <v>6389</v>
      </c>
      <c r="E444" s="7" t="s">
        <v>6388</v>
      </c>
      <c r="F444" s="7" t="s">
        <v>6390</v>
      </c>
      <c r="G444" s="7" t="s">
        <v>413</v>
      </c>
      <c r="H444" s="7" t="s">
        <v>6391</v>
      </c>
      <c r="I444" s="15">
        <v>37587</v>
      </c>
    </row>
    <row r="445" spans="1:9" ht="25.5" x14ac:dyDescent="0.25">
      <c r="A445" s="69">
        <v>1920</v>
      </c>
      <c r="B445" s="533">
        <v>434</v>
      </c>
      <c r="C445" s="656" t="s">
        <v>6392</v>
      </c>
      <c r="D445" s="657" t="s">
        <v>6393</v>
      </c>
      <c r="E445" s="7" t="s">
        <v>6394</v>
      </c>
      <c r="F445" s="7" t="s">
        <v>6395</v>
      </c>
      <c r="G445" s="7" t="s">
        <v>413</v>
      </c>
      <c r="H445" s="7" t="s">
        <v>1691</v>
      </c>
      <c r="I445" s="15">
        <v>42032</v>
      </c>
    </row>
    <row r="446" spans="1:9" ht="25.5" x14ac:dyDescent="0.25">
      <c r="A446" s="69">
        <v>1921</v>
      </c>
      <c r="B446" s="533">
        <v>435</v>
      </c>
      <c r="C446" s="656"/>
      <c r="D446" s="657"/>
      <c r="E446" s="7" t="s">
        <v>6396</v>
      </c>
      <c r="F446" s="7" t="s">
        <v>6397</v>
      </c>
      <c r="G446" s="7" t="s">
        <v>413</v>
      </c>
      <c r="H446" s="7" t="s">
        <v>1691</v>
      </c>
      <c r="I446" s="15">
        <v>42032</v>
      </c>
    </row>
    <row r="447" spans="1:9" ht="51" x14ac:dyDescent="0.25">
      <c r="A447" s="69">
        <v>1922</v>
      </c>
      <c r="B447" s="533">
        <v>436</v>
      </c>
      <c r="C447" s="656"/>
      <c r="D447" s="657"/>
      <c r="E447" s="7" t="s">
        <v>6398</v>
      </c>
      <c r="F447" s="7" t="s">
        <v>6399</v>
      </c>
      <c r="G447" s="7" t="s">
        <v>413</v>
      </c>
      <c r="H447" s="7" t="s">
        <v>1691</v>
      </c>
      <c r="I447" s="15">
        <v>42032</v>
      </c>
    </row>
    <row r="448" spans="1:9" ht="38.25" x14ac:dyDescent="0.25">
      <c r="A448" s="69">
        <v>1923</v>
      </c>
      <c r="B448" s="533">
        <v>437</v>
      </c>
      <c r="C448" s="7" t="s">
        <v>6400</v>
      </c>
      <c r="D448" s="35" t="s">
        <v>6401</v>
      </c>
      <c r="E448" s="7" t="s">
        <v>6400</v>
      </c>
      <c r="F448" s="7" t="s">
        <v>6402</v>
      </c>
      <c r="G448" s="7" t="s">
        <v>413</v>
      </c>
      <c r="H448" s="7" t="s">
        <v>1691</v>
      </c>
      <c r="I448" s="15">
        <v>37266</v>
      </c>
    </row>
    <row r="449" spans="1:9" ht="25.5" x14ac:dyDescent="0.25">
      <c r="A449" s="69">
        <v>1924</v>
      </c>
      <c r="B449" s="533">
        <v>438</v>
      </c>
      <c r="C449" s="7" t="s">
        <v>6403</v>
      </c>
      <c r="D449" s="35" t="s">
        <v>6404</v>
      </c>
      <c r="E449" s="7" t="s">
        <v>6405</v>
      </c>
      <c r="F449" s="7" t="s">
        <v>6406</v>
      </c>
      <c r="G449" s="7" t="s">
        <v>413</v>
      </c>
      <c r="H449" s="7" t="s">
        <v>5497</v>
      </c>
      <c r="I449" s="15">
        <v>43529</v>
      </c>
    </row>
    <row r="450" spans="1:9" ht="25.5" x14ac:dyDescent="0.25">
      <c r="A450" s="69">
        <v>1925</v>
      </c>
      <c r="B450" s="533">
        <v>439</v>
      </c>
      <c r="C450" s="4" t="s">
        <v>6407</v>
      </c>
      <c r="D450" s="1" t="s">
        <v>6408</v>
      </c>
      <c r="E450" s="4" t="s">
        <v>6407</v>
      </c>
      <c r="F450" s="4" t="s">
        <v>6409</v>
      </c>
      <c r="G450" s="100" t="s">
        <v>413</v>
      </c>
      <c r="H450" s="101"/>
      <c r="I450" s="101">
        <v>37571</v>
      </c>
    </row>
    <row r="451" spans="1:9" ht="25.5" x14ac:dyDescent="0.25">
      <c r="A451" s="69">
        <v>1926</v>
      </c>
      <c r="B451" s="533">
        <v>440</v>
      </c>
      <c r="C451" s="4" t="s">
        <v>6410</v>
      </c>
      <c r="D451" s="1" t="s">
        <v>6411</v>
      </c>
      <c r="E451" s="4" t="s">
        <v>6410</v>
      </c>
      <c r="F451" s="4" t="s">
        <v>6412</v>
      </c>
      <c r="G451" s="100" t="s">
        <v>413</v>
      </c>
      <c r="H451" s="101"/>
      <c r="I451" s="101">
        <v>37476</v>
      </c>
    </row>
    <row r="452" spans="1:9" ht="25.5" x14ac:dyDescent="0.25">
      <c r="A452" s="69">
        <v>1927</v>
      </c>
      <c r="B452" s="533">
        <v>441</v>
      </c>
      <c r="C452" s="4" t="s">
        <v>6413</v>
      </c>
      <c r="D452" s="1" t="s">
        <v>6414</v>
      </c>
      <c r="E452" s="100" t="s">
        <v>6413</v>
      </c>
      <c r="F452" s="4" t="s">
        <v>6415</v>
      </c>
      <c r="G452" s="100" t="s">
        <v>413</v>
      </c>
      <c r="H452" s="101"/>
      <c r="I452" s="121">
        <v>37700</v>
      </c>
    </row>
    <row r="453" spans="1:9" x14ac:dyDescent="0.25">
      <c r="A453" s="69">
        <v>1928</v>
      </c>
      <c r="B453" s="533">
        <v>442</v>
      </c>
      <c r="C453" s="4" t="s">
        <v>6416</v>
      </c>
      <c r="D453" s="1" t="s">
        <v>6417</v>
      </c>
      <c r="E453" s="4" t="s">
        <v>6416</v>
      </c>
      <c r="F453" s="100" t="s">
        <v>6418</v>
      </c>
      <c r="G453" s="100" t="s">
        <v>413</v>
      </c>
      <c r="H453" s="101"/>
      <c r="I453" s="5">
        <v>37516</v>
      </c>
    </row>
    <row r="454" spans="1:9" ht="25.5" x14ac:dyDescent="0.25">
      <c r="A454" s="69">
        <v>1929</v>
      </c>
      <c r="B454" s="533">
        <v>443</v>
      </c>
      <c r="C454" s="7" t="s">
        <v>6419</v>
      </c>
      <c r="D454" s="104" t="s">
        <v>6420</v>
      </c>
      <c r="E454" s="7" t="s">
        <v>6419</v>
      </c>
      <c r="F454" s="7" t="s">
        <v>6421</v>
      </c>
      <c r="G454" s="14" t="s">
        <v>413</v>
      </c>
      <c r="H454" s="101"/>
      <c r="I454" s="108">
        <v>37973</v>
      </c>
    </row>
    <row r="455" spans="1:9" ht="25.5" x14ac:dyDescent="0.25">
      <c r="A455" s="69">
        <v>1930</v>
      </c>
      <c r="B455" s="533">
        <v>444</v>
      </c>
      <c r="C455" s="7" t="s">
        <v>6422</v>
      </c>
      <c r="D455" s="104" t="s">
        <v>6423</v>
      </c>
      <c r="E455" s="7" t="s">
        <v>6422</v>
      </c>
      <c r="F455" s="7" t="s">
        <v>6424</v>
      </c>
      <c r="G455" s="14" t="s">
        <v>413</v>
      </c>
      <c r="H455" s="101"/>
      <c r="I455" s="108">
        <v>38281</v>
      </c>
    </row>
    <row r="456" spans="1:9" ht="38.25" x14ac:dyDescent="0.25">
      <c r="A456" s="69">
        <v>1931</v>
      </c>
      <c r="B456" s="533">
        <v>445</v>
      </c>
      <c r="C456" s="4" t="s">
        <v>6425</v>
      </c>
      <c r="D456" s="104" t="s">
        <v>6426</v>
      </c>
      <c r="E456" s="84" t="s">
        <v>6425</v>
      </c>
      <c r="F456" s="84" t="s">
        <v>6427</v>
      </c>
      <c r="G456" s="28" t="s">
        <v>413</v>
      </c>
      <c r="H456" s="101"/>
      <c r="I456" s="115">
        <v>37476</v>
      </c>
    </row>
    <row r="457" spans="1:9" ht="38.25" x14ac:dyDescent="0.25">
      <c r="A457" s="69">
        <v>1932</v>
      </c>
      <c r="B457" s="533">
        <v>446</v>
      </c>
      <c r="C457" s="4" t="s">
        <v>6428</v>
      </c>
      <c r="D457" s="104" t="s">
        <v>6429</v>
      </c>
      <c r="E457" s="84" t="s">
        <v>6428</v>
      </c>
      <c r="F457" s="84" t="s">
        <v>6430</v>
      </c>
      <c r="G457" s="28" t="s">
        <v>413</v>
      </c>
      <c r="H457" s="101"/>
      <c r="I457" s="115">
        <v>37470</v>
      </c>
    </row>
    <row r="458" spans="1:9" ht="51" x14ac:dyDescent="0.25">
      <c r="A458" s="69">
        <v>1933</v>
      </c>
      <c r="B458" s="533">
        <v>447</v>
      </c>
      <c r="C458" s="7" t="s">
        <v>6431</v>
      </c>
      <c r="D458" s="99" t="s">
        <v>6432</v>
      </c>
      <c r="E458" s="7" t="s">
        <v>6431</v>
      </c>
      <c r="F458" s="98" t="s">
        <v>6433</v>
      </c>
      <c r="G458" s="28" t="s">
        <v>413</v>
      </c>
      <c r="H458" s="3"/>
      <c r="I458" s="3">
        <v>36280</v>
      </c>
    </row>
    <row r="459" spans="1:9" ht="51" x14ac:dyDescent="0.25">
      <c r="A459" s="69">
        <v>1934</v>
      </c>
      <c r="B459" s="533">
        <v>448</v>
      </c>
      <c r="C459" s="28" t="s">
        <v>6434</v>
      </c>
      <c r="D459" s="116">
        <v>990340000470</v>
      </c>
      <c r="E459" s="28" t="s">
        <v>6434</v>
      </c>
      <c r="F459" s="7" t="s">
        <v>6435</v>
      </c>
      <c r="G459" s="14" t="s">
        <v>6436</v>
      </c>
      <c r="H459" s="28"/>
      <c r="I459" s="2">
        <v>36249</v>
      </c>
    </row>
    <row r="460" spans="1:9" ht="38.25" x14ac:dyDescent="0.25">
      <c r="A460" s="69">
        <v>1935</v>
      </c>
      <c r="B460" s="533">
        <v>449</v>
      </c>
      <c r="C460" s="28" t="s">
        <v>6437</v>
      </c>
      <c r="D460" s="117">
        <v>990440005465</v>
      </c>
      <c r="E460" s="28" t="s">
        <v>6437</v>
      </c>
      <c r="F460" s="7" t="s">
        <v>6435</v>
      </c>
      <c r="G460" s="14" t="s">
        <v>6436</v>
      </c>
      <c r="H460" s="14"/>
      <c r="I460" s="2">
        <v>36275</v>
      </c>
    </row>
    <row r="461" spans="1:9" ht="38.25" x14ac:dyDescent="0.25">
      <c r="A461" s="69">
        <v>1936</v>
      </c>
      <c r="B461" s="533">
        <v>450</v>
      </c>
      <c r="C461" s="7" t="s">
        <v>6438</v>
      </c>
      <c r="D461" s="102" t="s">
        <v>6439</v>
      </c>
      <c r="E461" s="28" t="s">
        <v>6440</v>
      </c>
      <c r="F461" s="7" t="s">
        <v>6441</v>
      </c>
      <c r="G461" s="14" t="s">
        <v>6436</v>
      </c>
      <c r="H461" s="14"/>
      <c r="I461" s="2">
        <v>37753</v>
      </c>
    </row>
    <row r="462" spans="1:9" ht="38.25" x14ac:dyDescent="0.25">
      <c r="A462" s="69">
        <v>1937</v>
      </c>
      <c r="B462" s="533">
        <v>451</v>
      </c>
      <c r="C462" s="7" t="s">
        <v>6442</v>
      </c>
      <c r="D462" s="116">
        <v>990440005514</v>
      </c>
      <c r="E462" s="7" t="s">
        <v>6442</v>
      </c>
      <c r="F462" s="7" t="s">
        <v>6443</v>
      </c>
      <c r="G462" s="14" t="s">
        <v>6436</v>
      </c>
      <c r="H462" s="14"/>
      <c r="I462" s="3">
        <v>36271</v>
      </c>
    </row>
    <row r="463" spans="1:9" ht="25.5" x14ac:dyDescent="0.25">
      <c r="A463" s="69">
        <v>1938</v>
      </c>
      <c r="B463" s="533">
        <v>452</v>
      </c>
      <c r="C463" s="28" t="s">
        <v>6444</v>
      </c>
      <c r="D463" s="102" t="s">
        <v>6445</v>
      </c>
      <c r="E463" s="28" t="s">
        <v>6444</v>
      </c>
      <c r="F463" s="7" t="s">
        <v>6446</v>
      </c>
      <c r="G463" s="14" t="s">
        <v>6436</v>
      </c>
      <c r="H463" s="14"/>
      <c r="I463" s="2">
        <v>37752</v>
      </c>
    </row>
    <row r="464" spans="1:9" ht="38.25" x14ac:dyDescent="0.25">
      <c r="A464" s="69">
        <v>1939</v>
      </c>
      <c r="B464" s="533">
        <v>453</v>
      </c>
      <c r="C464" s="28" t="s">
        <v>6447</v>
      </c>
      <c r="D464" s="102" t="s">
        <v>6448</v>
      </c>
      <c r="E464" s="28" t="s">
        <v>6447</v>
      </c>
      <c r="F464" s="7" t="s">
        <v>6449</v>
      </c>
      <c r="G464" s="14" t="s">
        <v>6436</v>
      </c>
      <c r="H464" s="14"/>
      <c r="I464" s="3">
        <v>37753</v>
      </c>
    </row>
    <row r="465" spans="1:9" ht="38.25" x14ac:dyDescent="0.25">
      <c r="A465" s="69">
        <v>1940</v>
      </c>
      <c r="B465" s="533">
        <v>454</v>
      </c>
      <c r="C465" s="28" t="s">
        <v>6450</v>
      </c>
      <c r="D465" s="102" t="s">
        <v>6451</v>
      </c>
      <c r="E465" s="28" t="s">
        <v>6450</v>
      </c>
      <c r="F465" s="7" t="s">
        <v>6452</v>
      </c>
      <c r="G465" s="14" t="s">
        <v>6436</v>
      </c>
      <c r="H465" s="14"/>
      <c r="I465" s="3">
        <v>37753</v>
      </c>
    </row>
    <row r="466" spans="1:9" ht="25.5" x14ac:dyDescent="0.25">
      <c r="A466" s="69">
        <v>1941</v>
      </c>
      <c r="B466" s="533">
        <v>455</v>
      </c>
      <c r="C466" s="28" t="s">
        <v>6453</v>
      </c>
      <c r="D466" s="102" t="s">
        <v>6454</v>
      </c>
      <c r="E466" s="28" t="s">
        <v>6453</v>
      </c>
      <c r="F466" s="7" t="s">
        <v>6455</v>
      </c>
      <c r="G466" s="14" t="s">
        <v>6436</v>
      </c>
      <c r="H466" s="14"/>
      <c r="I466" s="3">
        <v>37753</v>
      </c>
    </row>
    <row r="467" spans="1:9" ht="25.5" x14ac:dyDescent="0.25">
      <c r="A467" s="69">
        <v>1942</v>
      </c>
      <c r="B467" s="533">
        <v>456</v>
      </c>
      <c r="C467" s="7" t="s">
        <v>6456</v>
      </c>
      <c r="D467" s="102" t="s">
        <v>6457</v>
      </c>
      <c r="E467" s="7" t="s">
        <v>6456</v>
      </c>
      <c r="F467" s="7" t="s">
        <v>6458</v>
      </c>
      <c r="G467" s="14" t="s">
        <v>6436</v>
      </c>
      <c r="H467" s="14"/>
      <c r="I467" s="3">
        <v>37753</v>
      </c>
    </row>
    <row r="468" spans="1:9" ht="38.25" x14ac:dyDescent="0.25">
      <c r="A468" s="69">
        <v>1943</v>
      </c>
      <c r="B468" s="533">
        <v>457</v>
      </c>
      <c r="C468" s="28" t="s">
        <v>6459</v>
      </c>
      <c r="D468" s="102" t="s">
        <v>6460</v>
      </c>
      <c r="E468" s="28" t="s">
        <v>6459</v>
      </c>
      <c r="F468" s="7" t="s">
        <v>6461</v>
      </c>
      <c r="G468" s="14" t="s">
        <v>6436</v>
      </c>
      <c r="H468" s="14"/>
      <c r="I468" s="3">
        <v>37752</v>
      </c>
    </row>
    <row r="469" spans="1:9" ht="38.25" x14ac:dyDescent="0.25">
      <c r="A469" s="69">
        <v>1944</v>
      </c>
      <c r="B469" s="533">
        <v>458</v>
      </c>
      <c r="C469" s="28" t="s">
        <v>6462</v>
      </c>
      <c r="D469" s="102" t="s">
        <v>6463</v>
      </c>
      <c r="E469" s="28" t="s">
        <v>6462</v>
      </c>
      <c r="F469" s="7" t="s">
        <v>6464</v>
      </c>
      <c r="G469" s="14" t="s">
        <v>6436</v>
      </c>
      <c r="H469" s="14"/>
      <c r="I469" s="3">
        <v>37753</v>
      </c>
    </row>
    <row r="470" spans="1:9" ht="38.25" x14ac:dyDescent="0.25">
      <c r="A470" s="69">
        <v>1945</v>
      </c>
      <c r="B470" s="533">
        <v>459</v>
      </c>
      <c r="C470" s="4" t="s">
        <v>6465</v>
      </c>
      <c r="D470" s="30" t="s">
        <v>6466</v>
      </c>
      <c r="E470" s="28" t="s">
        <v>6465</v>
      </c>
      <c r="F470" s="7" t="s">
        <v>6467</v>
      </c>
      <c r="G470" s="14" t="s">
        <v>6436</v>
      </c>
      <c r="H470" s="14"/>
      <c r="I470" s="3">
        <v>37753</v>
      </c>
    </row>
    <row r="471" spans="1:9" ht="38.25" x14ac:dyDescent="0.25">
      <c r="A471" s="69">
        <v>1946</v>
      </c>
      <c r="B471" s="533">
        <v>460</v>
      </c>
      <c r="C471" s="28" t="s">
        <v>6468</v>
      </c>
      <c r="D471" s="102" t="s">
        <v>6469</v>
      </c>
      <c r="E471" s="28" t="s">
        <v>6468</v>
      </c>
      <c r="F471" s="7" t="s">
        <v>6470</v>
      </c>
      <c r="G471" s="14" t="s">
        <v>6436</v>
      </c>
      <c r="H471" s="14"/>
      <c r="I471" s="3">
        <v>37753</v>
      </c>
    </row>
    <row r="472" spans="1:9" ht="25.5" x14ac:dyDescent="0.25">
      <c r="A472" s="69">
        <v>1947</v>
      </c>
      <c r="B472" s="533">
        <v>461</v>
      </c>
      <c r="C472" s="7" t="s">
        <v>6471</v>
      </c>
      <c r="D472" s="102" t="s">
        <v>6472</v>
      </c>
      <c r="E472" s="7" t="s">
        <v>6471</v>
      </c>
      <c r="F472" s="7" t="s">
        <v>6473</v>
      </c>
      <c r="G472" s="14" t="s">
        <v>6436</v>
      </c>
      <c r="H472" s="14"/>
      <c r="I472" s="3">
        <v>38075</v>
      </c>
    </row>
    <row r="473" spans="1:9" ht="51" x14ac:dyDescent="0.25">
      <c r="A473" s="69">
        <v>1948</v>
      </c>
      <c r="B473" s="533">
        <v>462</v>
      </c>
      <c r="C473" s="28" t="s">
        <v>6474</v>
      </c>
      <c r="D473" s="102" t="s">
        <v>6475</v>
      </c>
      <c r="E473" s="28" t="s">
        <v>6474</v>
      </c>
      <c r="F473" s="7" t="s">
        <v>6476</v>
      </c>
      <c r="G473" s="14" t="s">
        <v>6436</v>
      </c>
      <c r="H473" s="14"/>
      <c r="I473" s="3">
        <v>37752</v>
      </c>
    </row>
    <row r="474" spans="1:9" ht="38.25" x14ac:dyDescent="0.25">
      <c r="A474" s="69">
        <v>1949</v>
      </c>
      <c r="B474" s="533">
        <v>463</v>
      </c>
      <c r="C474" s="28" t="s">
        <v>6477</v>
      </c>
      <c r="D474" s="102" t="s">
        <v>6478</v>
      </c>
      <c r="E474" s="28" t="s">
        <v>6477</v>
      </c>
      <c r="F474" s="7" t="s">
        <v>6479</v>
      </c>
      <c r="G474" s="14" t="s">
        <v>6436</v>
      </c>
      <c r="H474" s="14"/>
      <c r="I474" s="3">
        <v>37753</v>
      </c>
    </row>
    <row r="475" spans="1:9" ht="38.25" x14ac:dyDescent="0.25">
      <c r="A475" s="69">
        <v>1950</v>
      </c>
      <c r="B475" s="533">
        <v>464</v>
      </c>
      <c r="C475" s="28" t="s">
        <v>6480</v>
      </c>
      <c r="D475" s="117">
        <v>180840023805</v>
      </c>
      <c r="E475" s="28" t="s">
        <v>6480</v>
      </c>
      <c r="F475" s="7" t="s">
        <v>6481</v>
      </c>
      <c r="G475" s="14" t="s">
        <v>6436</v>
      </c>
      <c r="H475" s="14"/>
      <c r="I475" s="3">
        <v>43335</v>
      </c>
    </row>
    <row r="476" spans="1:9" ht="25.5" x14ac:dyDescent="0.25">
      <c r="A476" s="69">
        <v>1951</v>
      </c>
      <c r="B476" s="533">
        <v>465</v>
      </c>
      <c r="C476" s="28" t="s">
        <v>6482</v>
      </c>
      <c r="D476" s="102" t="s">
        <v>6483</v>
      </c>
      <c r="E476" s="28" t="s">
        <v>6482</v>
      </c>
      <c r="F476" s="7" t="s">
        <v>6484</v>
      </c>
      <c r="G476" s="14" t="s">
        <v>6436</v>
      </c>
      <c r="H476" s="14"/>
      <c r="I476" s="3">
        <v>37167</v>
      </c>
    </row>
    <row r="477" spans="1:9" ht="38.25" x14ac:dyDescent="0.25">
      <c r="A477" s="69">
        <v>1952</v>
      </c>
      <c r="B477" s="533">
        <v>466</v>
      </c>
      <c r="C477" s="7" t="s">
        <v>6485</v>
      </c>
      <c r="D477" s="102" t="s">
        <v>6486</v>
      </c>
      <c r="E477" s="7" t="s">
        <v>6485</v>
      </c>
      <c r="F477" s="7" t="s">
        <v>6487</v>
      </c>
      <c r="G477" s="14" t="s">
        <v>6436</v>
      </c>
      <c r="H477" s="14"/>
      <c r="I477" s="3">
        <v>37753</v>
      </c>
    </row>
    <row r="478" spans="1:9" ht="38.25" x14ac:dyDescent="0.25">
      <c r="A478" s="69">
        <v>1953</v>
      </c>
      <c r="B478" s="533">
        <v>467</v>
      </c>
      <c r="C478" s="28" t="s">
        <v>6488</v>
      </c>
      <c r="D478" s="102" t="s">
        <v>6489</v>
      </c>
      <c r="E478" s="28" t="s">
        <v>6488</v>
      </c>
      <c r="F478" s="7" t="s">
        <v>6490</v>
      </c>
      <c r="G478" s="14" t="s">
        <v>6436</v>
      </c>
      <c r="H478" s="14"/>
      <c r="I478" s="3">
        <v>37753</v>
      </c>
    </row>
    <row r="479" spans="1:9" ht="38.25" x14ac:dyDescent="0.25">
      <c r="A479" s="69">
        <v>1954</v>
      </c>
      <c r="B479" s="533">
        <v>468</v>
      </c>
      <c r="C479" s="28" t="s">
        <v>6491</v>
      </c>
      <c r="D479" s="102" t="s">
        <v>6492</v>
      </c>
      <c r="E479" s="28" t="s">
        <v>6491</v>
      </c>
      <c r="F479" s="7" t="s">
        <v>6493</v>
      </c>
      <c r="G479" s="14" t="s">
        <v>6436</v>
      </c>
      <c r="H479" s="14"/>
      <c r="I479" s="3">
        <v>37753</v>
      </c>
    </row>
    <row r="480" spans="1:9" ht="25.5" x14ac:dyDescent="0.25">
      <c r="A480" s="69">
        <v>1955</v>
      </c>
      <c r="B480" s="533">
        <v>469</v>
      </c>
      <c r="C480" s="28" t="s">
        <v>6494</v>
      </c>
      <c r="D480" s="102" t="s">
        <v>6495</v>
      </c>
      <c r="E480" s="28" t="s">
        <v>6494</v>
      </c>
      <c r="F480" s="7" t="s">
        <v>6496</v>
      </c>
      <c r="G480" s="14" t="s">
        <v>6436</v>
      </c>
      <c r="H480" s="14"/>
      <c r="I480" s="3">
        <v>37753</v>
      </c>
    </row>
    <row r="481" spans="1:9" ht="25.5" x14ac:dyDescent="0.25">
      <c r="A481" s="69">
        <v>1956</v>
      </c>
      <c r="B481" s="533">
        <v>470</v>
      </c>
      <c r="C481" s="28" t="s">
        <v>6497</v>
      </c>
      <c r="D481" s="102" t="s">
        <v>6498</v>
      </c>
      <c r="E481" s="28" t="s">
        <v>6497</v>
      </c>
      <c r="F481" s="7" t="s">
        <v>6499</v>
      </c>
      <c r="G481" s="14" t="s">
        <v>6436</v>
      </c>
      <c r="H481" s="14"/>
      <c r="I481" s="3">
        <v>37753</v>
      </c>
    </row>
    <row r="482" spans="1:9" ht="38.25" x14ac:dyDescent="0.25">
      <c r="A482" s="69">
        <v>1957</v>
      </c>
      <c r="B482" s="533">
        <v>471</v>
      </c>
      <c r="C482" s="28" t="s">
        <v>6500</v>
      </c>
      <c r="D482" s="102" t="s">
        <v>6501</v>
      </c>
      <c r="E482" s="28" t="s">
        <v>6500</v>
      </c>
      <c r="F482" s="7" t="s">
        <v>6502</v>
      </c>
      <c r="G482" s="14" t="s">
        <v>6436</v>
      </c>
      <c r="H482" s="14"/>
      <c r="I482" s="3">
        <v>37753</v>
      </c>
    </row>
    <row r="483" spans="1:9" ht="38.25" x14ac:dyDescent="0.25">
      <c r="A483" s="69">
        <v>1958</v>
      </c>
      <c r="B483" s="533">
        <v>472</v>
      </c>
      <c r="C483" s="28" t="s">
        <v>6503</v>
      </c>
      <c r="D483" s="102" t="s">
        <v>6504</v>
      </c>
      <c r="E483" s="28" t="s">
        <v>6503</v>
      </c>
      <c r="F483" s="7" t="s">
        <v>6505</v>
      </c>
      <c r="G483" s="14" t="s">
        <v>6436</v>
      </c>
      <c r="H483" s="14"/>
      <c r="I483" s="3">
        <v>37753</v>
      </c>
    </row>
    <row r="484" spans="1:9" ht="38.25" x14ac:dyDescent="0.25">
      <c r="A484" s="69">
        <v>1959</v>
      </c>
      <c r="B484" s="533">
        <v>473</v>
      </c>
      <c r="C484" s="28" t="s">
        <v>6506</v>
      </c>
      <c r="D484" s="102" t="s">
        <v>6507</v>
      </c>
      <c r="E484" s="28" t="s">
        <v>6506</v>
      </c>
      <c r="F484" s="7" t="s">
        <v>6508</v>
      </c>
      <c r="G484" s="14" t="s">
        <v>6436</v>
      </c>
      <c r="H484" s="14"/>
      <c r="I484" s="3">
        <v>37753</v>
      </c>
    </row>
    <row r="485" spans="1:9" ht="38.25" x14ac:dyDescent="0.25">
      <c r="A485" s="69">
        <v>1960</v>
      </c>
      <c r="B485" s="533">
        <v>474</v>
      </c>
      <c r="C485" s="28" t="s">
        <v>6509</v>
      </c>
      <c r="D485" s="102" t="s">
        <v>6510</v>
      </c>
      <c r="E485" s="28" t="s">
        <v>6509</v>
      </c>
      <c r="F485" s="7" t="s">
        <v>6511</v>
      </c>
      <c r="G485" s="14" t="s">
        <v>6436</v>
      </c>
      <c r="H485" s="14"/>
      <c r="I485" s="3">
        <v>37753</v>
      </c>
    </row>
    <row r="486" spans="1:9" ht="38.25" x14ac:dyDescent="0.25">
      <c r="A486" s="69">
        <v>1961</v>
      </c>
      <c r="B486" s="533">
        <v>475</v>
      </c>
      <c r="C486" s="28" t="s">
        <v>6512</v>
      </c>
      <c r="D486" s="102" t="s">
        <v>6513</v>
      </c>
      <c r="E486" s="28" t="s">
        <v>6512</v>
      </c>
      <c r="F486" s="7" t="s">
        <v>6514</v>
      </c>
      <c r="G486" s="14" t="s">
        <v>6436</v>
      </c>
      <c r="H486" s="14"/>
      <c r="I486" s="3">
        <v>37752</v>
      </c>
    </row>
    <row r="487" spans="1:9" ht="51" x14ac:dyDescent="0.25">
      <c r="A487" s="69">
        <v>1962</v>
      </c>
      <c r="B487" s="533">
        <v>476</v>
      </c>
      <c r="C487" s="28" t="s">
        <v>6515</v>
      </c>
      <c r="D487" s="102" t="s">
        <v>6516</v>
      </c>
      <c r="E487" s="28" t="s">
        <v>6515</v>
      </c>
      <c r="F487" s="7" t="s">
        <v>6458</v>
      </c>
      <c r="G487" s="14" t="s">
        <v>6436</v>
      </c>
      <c r="H487" s="14"/>
      <c r="I487" s="3">
        <v>43917</v>
      </c>
    </row>
    <row r="488" spans="1:9" ht="63.75" x14ac:dyDescent="0.25">
      <c r="A488" s="69">
        <v>1963</v>
      </c>
      <c r="B488" s="533">
        <v>477</v>
      </c>
      <c r="C488" s="28" t="s">
        <v>6517</v>
      </c>
      <c r="D488" s="36" t="s">
        <v>6518</v>
      </c>
      <c r="E488" s="28" t="s">
        <v>6517</v>
      </c>
      <c r="F488" s="7" t="s">
        <v>6481</v>
      </c>
      <c r="G488" s="14" t="s">
        <v>6436</v>
      </c>
      <c r="H488" s="14"/>
      <c r="I488" s="3">
        <v>36613</v>
      </c>
    </row>
    <row r="489" spans="1:9" ht="38.25" x14ac:dyDescent="0.25">
      <c r="A489" s="69">
        <v>1964</v>
      </c>
      <c r="B489" s="533">
        <v>478</v>
      </c>
      <c r="C489" s="28" t="s">
        <v>6519</v>
      </c>
      <c r="D489" s="36" t="s">
        <v>6520</v>
      </c>
      <c r="E489" s="28" t="s">
        <v>6519</v>
      </c>
      <c r="F489" s="7" t="s">
        <v>6473</v>
      </c>
      <c r="G489" s="14" t="s">
        <v>6436</v>
      </c>
      <c r="H489" s="14"/>
      <c r="I489" s="3">
        <v>37664</v>
      </c>
    </row>
    <row r="490" spans="1:9" ht="51" x14ac:dyDescent="0.25">
      <c r="A490" s="69">
        <v>1965</v>
      </c>
      <c r="B490" s="533">
        <v>479</v>
      </c>
      <c r="C490" s="28" t="s">
        <v>6521</v>
      </c>
      <c r="D490" s="117">
        <v>930140000135</v>
      </c>
      <c r="E490" s="28" t="s">
        <v>6521</v>
      </c>
      <c r="F490" s="7" t="s">
        <v>6481</v>
      </c>
      <c r="G490" s="14" t="s">
        <v>6436</v>
      </c>
      <c r="H490" s="14"/>
      <c r="I490" s="3">
        <v>33989</v>
      </c>
    </row>
    <row r="491" spans="1:9" ht="63.75" x14ac:dyDescent="0.25">
      <c r="A491" s="69">
        <v>1966</v>
      </c>
      <c r="B491" s="533">
        <v>480</v>
      </c>
      <c r="C491" s="7" t="s">
        <v>6522</v>
      </c>
      <c r="D491" s="102" t="s">
        <v>6523</v>
      </c>
      <c r="E491" s="7" t="s">
        <v>6522</v>
      </c>
      <c r="F491" s="7" t="s">
        <v>6508</v>
      </c>
      <c r="G491" s="14" t="s">
        <v>6436</v>
      </c>
      <c r="H491" s="14"/>
      <c r="I491" s="3">
        <v>36649</v>
      </c>
    </row>
    <row r="492" spans="1:9" ht="63.75" x14ac:dyDescent="0.25">
      <c r="A492" s="69">
        <v>1967</v>
      </c>
      <c r="B492" s="533">
        <v>481</v>
      </c>
      <c r="C492" s="7" t="s">
        <v>6524</v>
      </c>
      <c r="D492" s="102" t="s">
        <v>6525</v>
      </c>
      <c r="E492" s="7" t="s">
        <v>6524</v>
      </c>
      <c r="F492" s="7" t="s">
        <v>6526</v>
      </c>
      <c r="G492" s="14" t="s">
        <v>6436</v>
      </c>
      <c r="H492" s="14"/>
      <c r="I492" s="3">
        <v>36648</v>
      </c>
    </row>
    <row r="493" spans="1:9" ht="63.75" x14ac:dyDescent="0.25">
      <c r="A493" s="69">
        <v>1968</v>
      </c>
      <c r="B493" s="533">
        <v>482</v>
      </c>
      <c r="C493" s="28" t="s">
        <v>6527</v>
      </c>
      <c r="D493" s="102" t="s">
        <v>6528</v>
      </c>
      <c r="E493" s="28" t="s">
        <v>6527</v>
      </c>
      <c r="F493" s="7" t="s">
        <v>6529</v>
      </c>
      <c r="G493" s="14" t="s">
        <v>6436</v>
      </c>
      <c r="H493" s="14"/>
      <c r="I493" s="3">
        <v>36650</v>
      </c>
    </row>
    <row r="494" spans="1:9" ht="25.5" x14ac:dyDescent="0.25">
      <c r="A494" s="69">
        <v>1969</v>
      </c>
      <c r="B494" s="533">
        <v>483</v>
      </c>
      <c r="C494" s="4" t="s">
        <v>6530</v>
      </c>
      <c r="D494" s="42" t="s">
        <v>6531</v>
      </c>
      <c r="E494" s="4" t="s">
        <v>6532</v>
      </c>
      <c r="F494" s="28" t="s">
        <v>6533</v>
      </c>
      <c r="G494" s="100" t="s">
        <v>413</v>
      </c>
      <c r="H494" s="84" t="s">
        <v>1692</v>
      </c>
      <c r="I494" s="115">
        <v>35937</v>
      </c>
    </row>
    <row r="495" spans="1:9" ht="38.25" x14ac:dyDescent="0.25">
      <c r="A495" s="69">
        <v>1970</v>
      </c>
      <c r="B495" s="533">
        <v>484</v>
      </c>
      <c r="C495" s="28" t="s">
        <v>6534</v>
      </c>
      <c r="D495" s="42" t="s">
        <v>6535</v>
      </c>
      <c r="E495" s="28" t="s">
        <v>6534</v>
      </c>
      <c r="F495" s="28" t="s">
        <v>6536</v>
      </c>
      <c r="G495" s="100" t="s">
        <v>413</v>
      </c>
      <c r="H495" s="84" t="s">
        <v>1691</v>
      </c>
      <c r="I495" s="115">
        <v>36318</v>
      </c>
    </row>
    <row r="496" spans="1:9" ht="25.5" x14ac:dyDescent="0.25">
      <c r="A496" s="69">
        <v>1971</v>
      </c>
      <c r="B496" s="533">
        <v>485</v>
      </c>
      <c r="C496" s="28" t="s">
        <v>6537</v>
      </c>
      <c r="D496" s="42" t="s">
        <v>6538</v>
      </c>
      <c r="E496" s="28" t="s">
        <v>6537</v>
      </c>
      <c r="F496" s="28" t="s">
        <v>6539</v>
      </c>
      <c r="G496" s="4" t="s">
        <v>5406</v>
      </c>
      <c r="H496" s="84"/>
      <c r="I496" s="115">
        <v>38075</v>
      </c>
    </row>
    <row r="497" spans="1:9" ht="25.5" x14ac:dyDescent="0.25">
      <c r="A497" s="69">
        <v>1972</v>
      </c>
      <c r="B497" s="533">
        <v>486</v>
      </c>
      <c r="C497" s="28" t="s">
        <v>6540</v>
      </c>
      <c r="D497" s="42" t="s">
        <v>6541</v>
      </c>
      <c r="E497" s="28" t="s">
        <v>6540</v>
      </c>
      <c r="F497" s="28" t="s">
        <v>6542</v>
      </c>
      <c r="G497" s="4" t="s">
        <v>5406</v>
      </c>
      <c r="H497" s="84"/>
      <c r="I497" s="115">
        <v>38075</v>
      </c>
    </row>
    <row r="498" spans="1:9" ht="25.5" x14ac:dyDescent="0.25">
      <c r="A498" s="69">
        <v>1973</v>
      </c>
      <c r="B498" s="533">
        <v>487</v>
      </c>
      <c r="C498" s="28" t="s">
        <v>6543</v>
      </c>
      <c r="D498" s="42" t="s">
        <v>6544</v>
      </c>
      <c r="E498" s="28" t="s">
        <v>6543</v>
      </c>
      <c r="F498" s="28" t="s">
        <v>6545</v>
      </c>
      <c r="G498" s="4" t="s">
        <v>5406</v>
      </c>
      <c r="H498" s="84"/>
      <c r="I498" s="115">
        <v>38075</v>
      </c>
    </row>
    <row r="499" spans="1:9" ht="25.5" x14ac:dyDescent="0.25">
      <c r="A499" s="69">
        <v>1974</v>
      </c>
      <c r="B499" s="533">
        <v>488</v>
      </c>
      <c r="C499" s="28" t="s">
        <v>6546</v>
      </c>
      <c r="D499" s="42" t="s">
        <v>6547</v>
      </c>
      <c r="E499" s="28" t="s">
        <v>6546</v>
      </c>
      <c r="F499" s="28" t="s">
        <v>6548</v>
      </c>
      <c r="G499" s="4" t="s">
        <v>5406</v>
      </c>
      <c r="H499" s="84"/>
      <c r="I499" s="115">
        <v>38075</v>
      </c>
    </row>
    <row r="500" spans="1:9" ht="25.5" x14ac:dyDescent="0.25">
      <c r="A500" s="69">
        <v>1975</v>
      </c>
      <c r="B500" s="533">
        <v>489</v>
      </c>
      <c r="C500" s="28" t="s">
        <v>6549</v>
      </c>
      <c r="D500" s="42" t="s">
        <v>6550</v>
      </c>
      <c r="E500" s="28" t="s">
        <v>6549</v>
      </c>
      <c r="F500" s="28" t="s">
        <v>6551</v>
      </c>
      <c r="G500" s="4" t="s">
        <v>5406</v>
      </c>
      <c r="H500" s="84"/>
      <c r="I500" s="115">
        <v>38075</v>
      </c>
    </row>
    <row r="501" spans="1:9" ht="25.5" x14ac:dyDescent="0.25">
      <c r="A501" s="69">
        <v>1976</v>
      </c>
      <c r="B501" s="533">
        <v>490</v>
      </c>
      <c r="C501" s="28" t="s">
        <v>6552</v>
      </c>
      <c r="D501" s="42" t="s">
        <v>6553</v>
      </c>
      <c r="E501" s="28" t="s">
        <v>6552</v>
      </c>
      <c r="F501" s="28" t="s">
        <v>6554</v>
      </c>
      <c r="G501" s="4" t="s">
        <v>5406</v>
      </c>
      <c r="H501" s="84"/>
      <c r="I501" s="115">
        <v>38075</v>
      </c>
    </row>
    <row r="502" spans="1:9" ht="25.5" x14ac:dyDescent="0.25">
      <c r="A502" s="69">
        <v>1977</v>
      </c>
      <c r="B502" s="533">
        <v>491</v>
      </c>
      <c r="C502" s="28" t="s">
        <v>6555</v>
      </c>
      <c r="D502" s="42" t="s">
        <v>6556</v>
      </c>
      <c r="E502" s="28" t="s">
        <v>6555</v>
      </c>
      <c r="F502" s="28" t="s">
        <v>6557</v>
      </c>
      <c r="G502" s="4" t="s">
        <v>5406</v>
      </c>
      <c r="H502" s="84"/>
      <c r="I502" s="115">
        <v>38075</v>
      </c>
    </row>
    <row r="503" spans="1:9" ht="25.5" x14ac:dyDescent="0.25">
      <c r="A503" s="69">
        <v>1978</v>
      </c>
      <c r="B503" s="533">
        <v>492</v>
      </c>
      <c r="C503" s="28" t="s">
        <v>6558</v>
      </c>
      <c r="D503" s="42" t="s">
        <v>6559</v>
      </c>
      <c r="E503" s="28" t="s">
        <v>6558</v>
      </c>
      <c r="F503" s="28" t="s">
        <v>6560</v>
      </c>
      <c r="G503" s="4" t="s">
        <v>5406</v>
      </c>
      <c r="H503" s="84"/>
      <c r="I503" s="115">
        <v>38075</v>
      </c>
    </row>
    <row r="504" spans="1:9" ht="25.5" x14ac:dyDescent="0.25">
      <c r="A504" s="69">
        <v>1979</v>
      </c>
      <c r="B504" s="533">
        <v>493</v>
      </c>
      <c r="C504" s="28" t="s">
        <v>6561</v>
      </c>
      <c r="D504" s="42" t="s">
        <v>6562</v>
      </c>
      <c r="E504" s="28" t="s">
        <v>6561</v>
      </c>
      <c r="F504" s="28" t="s">
        <v>6563</v>
      </c>
      <c r="G504" s="4" t="s">
        <v>5406</v>
      </c>
      <c r="H504" s="84"/>
      <c r="I504" s="115">
        <v>38075</v>
      </c>
    </row>
    <row r="505" spans="1:9" ht="25.5" x14ac:dyDescent="0.25">
      <c r="A505" s="69">
        <v>1980</v>
      </c>
      <c r="B505" s="533">
        <v>494</v>
      </c>
      <c r="C505" s="4" t="s">
        <v>6564</v>
      </c>
      <c r="D505" s="36" t="s">
        <v>6565</v>
      </c>
      <c r="E505" s="4" t="s">
        <v>6566</v>
      </c>
      <c r="F505" s="4" t="s">
        <v>6567</v>
      </c>
      <c r="G505" s="4" t="s">
        <v>5406</v>
      </c>
      <c r="H505" s="84"/>
      <c r="I505" s="115">
        <v>38336</v>
      </c>
    </row>
    <row r="506" spans="1:9" ht="25.5" x14ac:dyDescent="0.25">
      <c r="A506" s="69">
        <v>1981</v>
      </c>
      <c r="B506" s="533">
        <v>495</v>
      </c>
      <c r="C506" s="4" t="s">
        <v>6568</v>
      </c>
      <c r="D506" s="36" t="s">
        <v>6569</v>
      </c>
      <c r="E506" s="4" t="s">
        <v>6570</v>
      </c>
      <c r="F506" s="4" t="s">
        <v>6571</v>
      </c>
      <c r="G506" s="4" t="s">
        <v>5406</v>
      </c>
      <c r="H506" s="84"/>
      <c r="I506" s="115">
        <v>38336</v>
      </c>
    </row>
    <row r="507" spans="1:9" ht="25.5" x14ac:dyDescent="0.25">
      <c r="A507" s="69">
        <v>1982</v>
      </c>
      <c r="B507" s="533">
        <v>496</v>
      </c>
      <c r="C507" s="4" t="s">
        <v>6572</v>
      </c>
      <c r="D507" s="1" t="s">
        <v>6573</v>
      </c>
      <c r="E507" s="4" t="s">
        <v>6572</v>
      </c>
      <c r="F507" s="4" t="s">
        <v>6574</v>
      </c>
      <c r="G507" s="4" t="s">
        <v>5406</v>
      </c>
      <c r="H507" s="84"/>
      <c r="I507" s="5">
        <v>38336</v>
      </c>
    </row>
    <row r="508" spans="1:9" ht="25.5" x14ac:dyDescent="0.25">
      <c r="A508" s="69">
        <v>1983</v>
      </c>
      <c r="B508" s="533">
        <v>497</v>
      </c>
      <c r="C508" s="4" t="s">
        <v>6575</v>
      </c>
      <c r="D508" s="1" t="s">
        <v>6576</v>
      </c>
      <c r="E508" s="4" t="s">
        <v>6575</v>
      </c>
      <c r="F508" s="4" t="s">
        <v>6577</v>
      </c>
      <c r="G508" s="4" t="s">
        <v>5406</v>
      </c>
      <c r="H508" s="84"/>
      <c r="I508" s="115">
        <v>38075</v>
      </c>
    </row>
    <row r="509" spans="1:9" ht="25.5" x14ac:dyDescent="0.25">
      <c r="A509" s="69">
        <v>1984</v>
      </c>
      <c r="B509" s="533">
        <v>498</v>
      </c>
      <c r="C509" s="4" t="s">
        <v>6578</v>
      </c>
      <c r="D509" s="1" t="s">
        <v>6579</v>
      </c>
      <c r="E509" s="4" t="s">
        <v>6578</v>
      </c>
      <c r="F509" s="4" t="s">
        <v>6580</v>
      </c>
      <c r="G509" s="4" t="s">
        <v>5406</v>
      </c>
      <c r="H509" s="84"/>
      <c r="I509" s="115">
        <v>38075</v>
      </c>
    </row>
    <row r="510" spans="1:9" ht="38.25" x14ac:dyDescent="0.25">
      <c r="A510" s="69">
        <v>1985</v>
      </c>
      <c r="B510" s="533">
        <v>499</v>
      </c>
      <c r="C510" s="4" t="s">
        <v>6581</v>
      </c>
      <c r="D510" s="1" t="s">
        <v>6582</v>
      </c>
      <c r="E510" s="4" t="s">
        <v>6581</v>
      </c>
      <c r="F510" s="4" t="s">
        <v>6583</v>
      </c>
      <c r="G510" s="4" t="s">
        <v>5406</v>
      </c>
      <c r="H510" s="84"/>
      <c r="I510" s="115">
        <v>38075</v>
      </c>
    </row>
    <row r="511" spans="1:9" ht="25.5" x14ac:dyDescent="0.25">
      <c r="A511" s="69">
        <v>1986</v>
      </c>
      <c r="B511" s="533">
        <v>500</v>
      </c>
      <c r="C511" s="4" t="s">
        <v>6584</v>
      </c>
      <c r="D511" s="1" t="s">
        <v>6585</v>
      </c>
      <c r="E511" s="4" t="s">
        <v>6584</v>
      </c>
      <c r="F511" s="4" t="s">
        <v>6586</v>
      </c>
      <c r="G511" s="4" t="s">
        <v>5406</v>
      </c>
      <c r="H511" s="84"/>
      <c r="I511" s="115">
        <v>37193</v>
      </c>
    </row>
    <row r="512" spans="1:9" ht="25.5" x14ac:dyDescent="0.25">
      <c r="A512" s="69">
        <v>1987</v>
      </c>
      <c r="B512" s="533">
        <v>501</v>
      </c>
      <c r="C512" s="4" t="s">
        <v>6587</v>
      </c>
      <c r="D512" s="1" t="s">
        <v>6588</v>
      </c>
      <c r="E512" s="4" t="s">
        <v>6587</v>
      </c>
      <c r="F512" s="4" t="s">
        <v>6589</v>
      </c>
      <c r="G512" s="4" t="s">
        <v>5406</v>
      </c>
      <c r="H512" s="84"/>
      <c r="I512" s="115">
        <v>37193</v>
      </c>
    </row>
    <row r="513" spans="1:9" ht="38.25" x14ac:dyDescent="0.25">
      <c r="A513" s="69">
        <v>1988</v>
      </c>
      <c r="B513" s="533">
        <v>502</v>
      </c>
      <c r="C513" s="28" t="s">
        <v>6590</v>
      </c>
      <c r="D513" s="30" t="s">
        <v>6591</v>
      </c>
      <c r="E513" s="28" t="s">
        <v>6590</v>
      </c>
      <c r="F513" s="4" t="s">
        <v>6592</v>
      </c>
      <c r="G513" s="4" t="s">
        <v>5406</v>
      </c>
      <c r="H513" s="84"/>
      <c r="I513" s="5">
        <v>36516</v>
      </c>
    </row>
    <row r="514" spans="1:9" ht="25.5" x14ac:dyDescent="0.25">
      <c r="A514" s="69">
        <v>1989</v>
      </c>
      <c r="B514" s="533">
        <v>503</v>
      </c>
      <c r="C514" s="4" t="s">
        <v>6593</v>
      </c>
      <c r="D514" s="1" t="s">
        <v>6594</v>
      </c>
      <c r="E514" s="4" t="s">
        <v>6593</v>
      </c>
      <c r="F514" s="4" t="s">
        <v>6595</v>
      </c>
      <c r="G514" s="4" t="s">
        <v>5406</v>
      </c>
      <c r="H514" s="84"/>
      <c r="I514" s="5">
        <v>35670</v>
      </c>
    </row>
    <row r="515" spans="1:9" ht="25.5" x14ac:dyDescent="0.25">
      <c r="A515" s="69">
        <v>1990</v>
      </c>
      <c r="B515" s="533">
        <v>504</v>
      </c>
      <c r="C515" s="4" t="s">
        <v>6596</v>
      </c>
      <c r="D515" s="1" t="s">
        <v>6597</v>
      </c>
      <c r="E515" s="4" t="s">
        <v>6596</v>
      </c>
      <c r="F515" s="28" t="s">
        <v>6598</v>
      </c>
      <c r="G515" s="4" t="s">
        <v>5406</v>
      </c>
      <c r="H515" s="84"/>
      <c r="I515" s="5">
        <v>39477</v>
      </c>
    </row>
    <row r="516" spans="1:9" ht="63.75" x14ac:dyDescent="0.25">
      <c r="A516" s="69">
        <v>1991</v>
      </c>
      <c r="B516" s="533">
        <v>505</v>
      </c>
      <c r="C516" s="4" t="s">
        <v>6599</v>
      </c>
      <c r="D516" s="1" t="s">
        <v>6600</v>
      </c>
      <c r="E516" s="4" t="s">
        <v>6599</v>
      </c>
      <c r="F516" s="28" t="s">
        <v>6601</v>
      </c>
      <c r="G516" s="4" t="s">
        <v>5406</v>
      </c>
      <c r="H516" s="84"/>
      <c r="I516" s="5">
        <v>38341</v>
      </c>
    </row>
    <row r="517" spans="1:9" ht="38.25" x14ac:dyDescent="0.25">
      <c r="A517" s="69">
        <v>1992</v>
      </c>
      <c r="B517" s="533">
        <v>506</v>
      </c>
      <c r="C517" s="4" t="s">
        <v>6602</v>
      </c>
      <c r="D517" s="1" t="s">
        <v>6603</v>
      </c>
      <c r="E517" s="4" t="s">
        <v>6602</v>
      </c>
      <c r="F517" s="28" t="s">
        <v>6604</v>
      </c>
      <c r="G517" s="4" t="s">
        <v>5406</v>
      </c>
      <c r="H517" s="84"/>
      <c r="I517" s="101">
        <v>38740</v>
      </c>
    </row>
    <row r="518" spans="1:9" ht="25.5" x14ac:dyDescent="0.25">
      <c r="A518" s="69">
        <v>1993</v>
      </c>
      <c r="B518" s="533">
        <v>507</v>
      </c>
      <c r="C518" s="4" t="s">
        <v>6605</v>
      </c>
      <c r="D518" s="30" t="s">
        <v>6606</v>
      </c>
      <c r="E518" s="4" t="s">
        <v>6605</v>
      </c>
      <c r="F518" s="28" t="s">
        <v>6607</v>
      </c>
      <c r="G518" s="4" t="s">
        <v>5406</v>
      </c>
      <c r="H518" s="84"/>
      <c r="I518" s="101">
        <v>36221</v>
      </c>
    </row>
    <row r="519" spans="1:9" ht="25.5" x14ac:dyDescent="0.25">
      <c r="A519" s="69">
        <v>1994</v>
      </c>
      <c r="B519" s="533">
        <v>508</v>
      </c>
      <c r="C519" s="42" t="s">
        <v>6608</v>
      </c>
      <c r="D519" s="1" t="s">
        <v>6609</v>
      </c>
      <c r="E519" s="42" t="s">
        <v>6608</v>
      </c>
      <c r="F519" s="28" t="s">
        <v>6610</v>
      </c>
      <c r="G519" s="4" t="s">
        <v>5406</v>
      </c>
      <c r="H519" s="104"/>
      <c r="I519" s="2">
        <v>42020</v>
      </c>
    </row>
    <row r="520" spans="1:9" ht="38.25" x14ac:dyDescent="0.25">
      <c r="A520" s="69">
        <v>1995</v>
      </c>
      <c r="B520" s="533">
        <v>509</v>
      </c>
      <c r="C520" s="42" t="s">
        <v>6611</v>
      </c>
      <c r="D520" s="42" t="s">
        <v>6612</v>
      </c>
      <c r="E520" s="42" t="s">
        <v>6611</v>
      </c>
      <c r="F520" s="28" t="s">
        <v>6613</v>
      </c>
      <c r="G520" s="4" t="s">
        <v>5406</v>
      </c>
      <c r="H520" s="84" t="s">
        <v>1692</v>
      </c>
      <c r="I520" s="2">
        <v>40767</v>
      </c>
    </row>
    <row r="521" spans="1:9" ht="38.25" x14ac:dyDescent="0.25">
      <c r="A521" s="69">
        <v>1996</v>
      </c>
      <c r="B521" s="533">
        <v>510</v>
      </c>
      <c r="C521" s="1" t="s">
        <v>6614</v>
      </c>
      <c r="D521" s="30" t="s">
        <v>6615</v>
      </c>
      <c r="E521" s="1" t="s">
        <v>6614</v>
      </c>
      <c r="F521" s="28" t="s">
        <v>6616</v>
      </c>
      <c r="G521" s="4" t="s">
        <v>5406</v>
      </c>
      <c r="H521" s="1"/>
      <c r="I521" s="2">
        <v>36657</v>
      </c>
    </row>
    <row r="522" spans="1:9" ht="38.25" x14ac:dyDescent="0.25">
      <c r="A522" s="69">
        <v>1997</v>
      </c>
      <c r="B522" s="533">
        <v>511</v>
      </c>
      <c r="C522" s="1" t="s">
        <v>6617</v>
      </c>
      <c r="D522" s="30" t="s">
        <v>6618</v>
      </c>
      <c r="E522" s="1" t="s">
        <v>6617</v>
      </c>
      <c r="F522" s="28" t="s">
        <v>6619</v>
      </c>
      <c r="G522" s="4" t="s">
        <v>5406</v>
      </c>
      <c r="H522" s="1"/>
      <c r="I522" s="2">
        <v>36515</v>
      </c>
    </row>
    <row r="523" spans="1:9" ht="25.5" x14ac:dyDescent="0.25">
      <c r="A523" s="69">
        <v>1998</v>
      </c>
      <c r="B523" s="533">
        <v>512</v>
      </c>
      <c r="C523" s="1" t="s">
        <v>6620</v>
      </c>
      <c r="D523" s="30" t="s">
        <v>6621</v>
      </c>
      <c r="E523" s="1" t="s">
        <v>6620</v>
      </c>
      <c r="F523" s="28" t="s">
        <v>6622</v>
      </c>
      <c r="G523" s="4" t="s">
        <v>5406</v>
      </c>
      <c r="H523" s="1"/>
      <c r="I523" s="2">
        <v>36649</v>
      </c>
    </row>
    <row r="524" spans="1:9" ht="25.5" x14ac:dyDescent="0.25">
      <c r="A524" s="69">
        <v>1999</v>
      </c>
      <c r="B524" s="533">
        <v>513</v>
      </c>
      <c r="C524" s="652" t="s">
        <v>6623</v>
      </c>
      <c r="D524" s="643" t="s">
        <v>6624</v>
      </c>
      <c r="E524" s="28" t="s">
        <v>6625</v>
      </c>
      <c r="F524" s="28" t="s">
        <v>6626</v>
      </c>
      <c r="G524" s="42" t="s">
        <v>413</v>
      </c>
      <c r="H524" s="42" t="s">
        <v>1691</v>
      </c>
      <c r="I524" s="115">
        <v>42512</v>
      </c>
    </row>
    <row r="525" spans="1:9" x14ac:dyDescent="0.25">
      <c r="A525" s="69">
        <v>2000</v>
      </c>
      <c r="B525" s="533">
        <v>514</v>
      </c>
      <c r="C525" s="652"/>
      <c r="D525" s="643"/>
      <c r="E525" s="4" t="s">
        <v>6623</v>
      </c>
      <c r="F525" s="4" t="s">
        <v>6627</v>
      </c>
      <c r="G525" s="100" t="s">
        <v>413</v>
      </c>
      <c r="H525" s="84" t="s">
        <v>1691</v>
      </c>
      <c r="I525" s="115">
        <v>42512</v>
      </c>
    </row>
    <row r="526" spans="1:9" x14ac:dyDescent="0.25">
      <c r="A526" s="69">
        <v>2001</v>
      </c>
      <c r="B526" s="533">
        <v>515</v>
      </c>
      <c r="C526" s="652"/>
      <c r="D526" s="643"/>
      <c r="E526" s="4" t="s">
        <v>6623</v>
      </c>
      <c r="F526" s="4" t="s">
        <v>6628</v>
      </c>
      <c r="G526" s="100" t="s">
        <v>413</v>
      </c>
      <c r="H526" s="84" t="s">
        <v>1691</v>
      </c>
      <c r="I526" s="115">
        <v>42512</v>
      </c>
    </row>
    <row r="527" spans="1:9" ht="38.25" x14ac:dyDescent="0.25">
      <c r="A527" s="69">
        <v>2002</v>
      </c>
      <c r="B527" s="533">
        <v>516</v>
      </c>
      <c r="C527" s="42" t="s">
        <v>6629</v>
      </c>
      <c r="D527" s="42" t="s">
        <v>6630</v>
      </c>
      <c r="E527" s="42" t="s">
        <v>6629</v>
      </c>
      <c r="F527" s="42" t="s">
        <v>6631</v>
      </c>
      <c r="G527" s="42" t="s">
        <v>413</v>
      </c>
      <c r="H527" s="42"/>
      <c r="I527" s="42" t="s">
        <v>6632</v>
      </c>
    </row>
    <row r="528" spans="1:9" ht="25.5" x14ac:dyDescent="0.25">
      <c r="A528" s="69">
        <v>2003</v>
      </c>
      <c r="B528" s="533">
        <v>517</v>
      </c>
      <c r="C528" s="42" t="s">
        <v>6633</v>
      </c>
      <c r="D528" s="42" t="s">
        <v>6634</v>
      </c>
      <c r="E528" s="42" t="s">
        <v>6633</v>
      </c>
      <c r="F528" s="42" t="s">
        <v>6635</v>
      </c>
      <c r="G528" s="42" t="s">
        <v>413</v>
      </c>
      <c r="H528" s="42"/>
      <c r="I528" s="42" t="s">
        <v>6636</v>
      </c>
    </row>
    <row r="529" spans="1:9" ht="38.25" x14ac:dyDescent="0.25">
      <c r="A529" s="69">
        <v>2004</v>
      </c>
      <c r="B529" s="533">
        <v>518</v>
      </c>
      <c r="C529" s="42" t="s">
        <v>6637</v>
      </c>
      <c r="D529" s="42" t="s">
        <v>6638</v>
      </c>
      <c r="E529" s="42" t="s">
        <v>6637</v>
      </c>
      <c r="F529" s="42" t="s">
        <v>6639</v>
      </c>
      <c r="G529" s="42" t="s">
        <v>413</v>
      </c>
      <c r="H529" s="42"/>
      <c r="I529" s="42" t="s">
        <v>6640</v>
      </c>
    </row>
    <row r="530" spans="1:9" ht="25.5" x14ac:dyDescent="0.25">
      <c r="A530" s="69">
        <v>2005</v>
      </c>
      <c r="B530" s="533">
        <v>519</v>
      </c>
      <c r="C530" s="28" t="s">
        <v>6641</v>
      </c>
      <c r="D530" s="36" t="s">
        <v>6642</v>
      </c>
      <c r="E530" s="28" t="s">
        <v>6641</v>
      </c>
      <c r="F530" s="28" t="s">
        <v>6643</v>
      </c>
      <c r="G530" s="42" t="s">
        <v>413</v>
      </c>
      <c r="H530" s="14"/>
      <c r="I530" s="2">
        <v>37755</v>
      </c>
    </row>
    <row r="531" spans="1:9" ht="38.25" x14ac:dyDescent="0.25">
      <c r="A531" s="69">
        <v>2006</v>
      </c>
      <c r="B531" s="533">
        <v>520</v>
      </c>
      <c r="C531" s="28" t="s">
        <v>6644</v>
      </c>
      <c r="D531" s="36" t="s">
        <v>6645</v>
      </c>
      <c r="E531" s="28" t="s">
        <v>6646</v>
      </c>
      <c r="F531" s="28" t="s">
        <v>6647</v>
      </c>
      <c r="G531" s="42" t="s">
        <v>413</v>
      </c>
      <c r="H531" s="14"/>
      <c r="I531" s="2">
        <v>37754</v>
      </c>
    </row>
    <row r="532" spans="1:9" ht="38.25" x14ac:dyDescent="0.25">
      <c r="A532" s="69">
        <v>2007</v>
      </c>
      <c r="B532" s="533">
        <v>521</v>
      </c>
      <c r="C532" s="28" t="s">
        <v>6648</v>
      </c>
      <c r="D532" s="36" t="s">
        <v>6649</v>
      </c>
      <c r="E532" s="28" t="s">
        <v>6648</v>
      </c>
      <c r="F532" s="28" t="s">
        <v>6650</v>
      </c>
      <c r="G532" s="42" t="s">
        <v>413</v>
      </c>
      <c r="H532" s="14"/>
      <c r="I532" s="2">
        <v>37746</v>
      </c>
    </row>
    <row r="533" spans="1:9" ht="38.25" x14ac:dyDescent="0.25">
      <c r="A533" s="69">
        <v>2008</v>
      </c>
      <c r="B533" s="533">
        <v>522</v>
      </c>
      <c r="C533" s="28" t="s">
        <v>6651</v>
      </c>
      <c r="D533" s="36" t="s">
        <v>6652</v>
      </c>
      <c r="E533" s="28" t="s">
        <v>6651</v>
      </c>
      <c r="F533" s="28" t="s">
        <v>6653</v>
      </c>
      <c r="G533" s="42" t="s">
        <v>413</v>
      </c>
      <c r="H533" s="14"/>
      <c r="I533" s="2">
        <v>37755</v>
      </c>
    </row>
    <row r="534" spans="1:9" ht="38.25" x14ac:dyDescent="0.25">
      <c r="A534" s="69">
        <v>2009</v>
      </c>
      <c r="B534" s="533">
        <v>523</v>
      </c>
      <c r="C534" s="28" t="s">
        <v>6654</v>
      </c>
      <c r="D534" s="36" t="s">
        <v>6655</v>
      </c>
      <c r="E534" s="28" t="s">
        <v>6654</v>
      </c>
      <c r="F534" s="28" t="s">
        <v>6656</v>
      </c>
      <c r="G534" s="42" t="s">
        <v>413</v>
      </c>
      <c r="H534" s="14"/>
      <c r="I534" s="2">
        <v>37760</v>
      </c>
    </row>
    <row r="535" spans="1:9" ht="38.25" x14ac:dyDescent="0.25">
      <c r="A535" s="69">
        <v>2010</v>
      </c>
      <c r="B535" s="533">
        <v>524</v>
      </c>
      <c r="C535" s="28" t="s">
        <v>6657</v>
      </c>
      <c r="D535" s="36" t="s">
        <v>6658</v>
      </c>
      <c r="E535" s="28" t="s">
        <v>6657</v>
      </c>
      <c r="F535" s="28" t="s">
        <v>6659</v>
      </c>
      <c r="G535" s="42" t="s">
        <v>413</v>
      </c>
      <c r="H535" s="14"/>
      <c r="I535" s="2">
        <v>39576</v>
      </c>
    </row>
    <row r="536" spans="1:9" ht="38.25" x14ac:dyDescent="0.25">
      <c r="A536" s="69">
        <v>2011</v>
      </c>
      <c r="B536" s="533">
        <v>525</v>
      </c>
      <c r="C536" s="28" t="s">
        <v>6660</v>
      </c>
      <c r="D536" s="36" t="s">
        <v>6661</v>
      </c>
      <c r="E536" s="28" t="s">
        <v>6660</v>
      </c>
      <c r="F536" s="28" t="s">
        <v>6662</v>
      </c>
      <c r="G536" s="42" t="s">
        <v>413</v>
      </c>
      <c r="H536" s="14"/>
      <c r="I536" s="2">
        <v>37745</v>
      </c>
    </row>
    <row r="537" spans="1:9" ht="25.5" x14ac:dyDescent="0.25">
      <c r="A537" s="69">
        <v>2012</v>
      </c>
      <c r="B537" s="533">
        <v>526</v>
      </c>
      <c r="C537" s="28" t="s">
        <v>6663</v>
      </c>
      <c r="D537" s="36" t="s">
        <v>6664</v>
      </c>
      <c r="E537" s="28" t="s">
        <v>6663</v>
      </c>
      <c r="F537" s="28" t="s">
        <v>6665</v>
      </c>
      <c r="G537" s="42" t="s">
        <v>413</v>
      </c>
      <c r="H537" s="14"/>
      <c r="I537" s="2">
        <v>36263</v>
      </c>
    </row>
    <row r="538" spans="1:9" ht="38.25" x14ac:dyDescent="0.25">
      <c r="A538" s="69">
        <v>2013</v>
      </c>
      <c r="B538" s="533">
        <v>527</v>
      </c>
      <c r="C538" s="28" t="s">
        <v>6666</v>
      </c>
      <c r="D538" s="36" t="s">
        <v>6667</v>
      </c>
      <c r="E538" s="28" t="s">
        <v>6666</v>
      </c>
      <c r="F538" s="28" t="s">
        <v>6668</v>
      </c>
      <c r="G538" s="42" t="s">
        <v>413</v>
      </c>
      <c r="H538" s="14"/>
      <c r="I538" s="2">
        <v>37746</v>
      </c>
    </row>
    <row r="539" spans="1:9" ht="51" x14ac:dyDescent="0.25">
      <c r="A539" s="69">
        <v>2014</v>
      </c>
      <c r="B539" s="533">
        <v>528</v>
      </c>
      <c r="C539" s="28" t="s">
        <v>6669</v>
      </c>
      <c r="D539" s="36" t="s">
        <v>6670</v>
      </c>
      <c r="E539" s="28" t="s">
        <v>6669</v>
      </c>
      <c r="F539" s="28" t="s">
        <v>6671</v>
      </c>
      <c r="G539" s="42" t="s">
        <v>413</v>
      </c>
      <c r="H539" s="14"/>
      <c r="I539" s="2">
        <v>39576</v>
      </c>
    </row>
    <row r="540" spans="1:9" ht="51" x14ac:dyDescent="0.25">
      <c r="A540" s="69">
        <v>2015</v>
      </c>
      <c r="B540" s="533">
        <v>529</v>
      </c>
      <c r="C540" s="28" t="s">
        <v>6672</v>
      </c>
      <c r="D540" s="36" t="s">
        <v>6673</v>
      </c>
      <c r="E540" s="28" t="s">
        <v>6672</v>
      </c>
      <c r="F540" s="28" t="s">
        <v>6674</v>
      </c>
      <c r="G540" s="42" t="s">
        <v>413</v>
      </c>
      <c r="H540" s="14"/>
      <c r="I540" s="2">
        <v>37754</v>
      </c>
    </row>
    <row r="541" spans="1:9" ht="38.25" x14ac:dyDescent="0.25">
      <c r="A541" s="69">
        <v>2016</v>
      </c>
      <c r="B541" s="533">
        <v>530</v>
      </c>
      <c r="C541" s="28" t="s">
        <v>6675</v>
      </c>
      <c r="D541" s="36" t="s">
        <v>6676</v>
      </c>
      <c r="E541" s="28" t="s">
        <v>6675</v>
      </c>
      <c r="F541" s="28" t="s">
        <v>6677</v>
      </c>
      <c r="G541" s="42" t="s">
        <v>413</v>
      </c>
      <c r="H541" s="14"/>
      <c r="I541" s="2">
        <v>37755</v>
      </c>
    </row>
    <row r="542" spans="1:9" ht="25.5" x14ac:dyDescent="0.25">
      <c r="A542" s="69">
        <v>2017</v>
      </c>
      <c r="B542" s="533">
        <v>531</v>
      </c>
      <c r="C542" s="28" t="s">
        <v>6678</v>
      </c>
      <c r="D542" s="36" t="s">
        <v>6679</v>
      </c>
      <c r="E542" s="28" t="s">
        <v>6678</v>
      </c>
      <c r="F542" s="28" t="s">
        <v>6659</v>
      </c>
      <c r="G542" s="42" t="s">
        <v>413</v>
      </c>
      <c r="H542" s="14"/>
      <c r="I542" s="2">
        <v>41577</v>
      </c>
    </row>
    <row r="543" spans="1:9" ht="25.5" x14ac:dyDescent="0.25">
      <c r="A543" s="69">
        <v>2018</v>
      </c>
      <c r="B543" s="533">
        <v>532</v>
      </c>
      <c r="C543" s="28" t="s">
        <v>6680</v>
      </c>
      <c r="D543" s="36" t="s">
        <v>6681</v>
      </c>
      <c r="E543" s="28" t="s">
        <v>6680</v>
      </c>
      <c r="F543" s="28" t="s">
        <v>6635</v>
      </c>
      <c r="G543" s="42" t="s">
        <v>413</v>
      </c>
      <c r="H543" s="14"/>
      <c r="I543" s="2">
        <v>41578</v>
      </c>
    </row>
    <row r="544" spans="1:9" ht="38.25" x14ac:dyDescent="0.25">
      <c r="A544" s="69">
        <v>2019</v>
      </c>
      <c r="B544" s="533">
        <v>533</v>
      </c>
      <c r="C544" s="28" t="s">
        <v>6682</v>
      </c>
      <c r="D544" s="36" t="s">
        <v>6683</v>
      </c>
      <c r="E544" s="28" t="s">
        <v>6682</v>
      </c>
      <c r="F544" s="28" t="s">
        <v>6684</v>
      </c>
      <c r="G544" s="42" t="s">
        <v>413</v>
      </c>
      <c r="H544" s="14"/>
      <c r="I544" s="2">
        <v>29544</v>
      </c>
    </row>
    <row r="545" spans="1:9" ht="38.25" x14ac:dyDescent="0.25">
      <c r="A545" s="69">
        <v>2020</v>
      </c>
      <c r="B545" s="533">
        <v>534</v>
      </c>
      <c r="C545" s="28" t="s">
        <v>6685</v>
      </c>
      <c r="D545" s="36" t="s">
        <v>6686</v>
      </c>
      <c r="E545" s="28" t="s">
        <v>6685</v>
      </c>
      <c r="F545" s="28" t="s">
        <v>6687</v>
      </c>
      <c r="G545" s="42" t="s">
        <v>413</v>
      </c>
      <c r="H545" s="14"/>
      <c r="I545" s="2">
        <v>37697</v>
      </c>
    </row>
    <row r="546" spans="1:9" ht="63.75" x14ac:dyDescent="0.25">
      <c r="A546" s="69">
        <v>2021</v>
      </c>
      <c r="B546" s="533">
        <v>535</v>
      </c>
      <c r="C546" s="28" t="s">
        <v>6688</v>
      </c>
      <c r="D546" s="36" t="s">
        <v>6689</v>
      </c>
      <c r="E546" s="28" t="s">
        <v>6688</v>
      </c>
      <c r="F546" s="28" t="s">
        <v>6690</v>
      </c>
      <c r="G546" s="42" t="s">
        <v>413</v>
      </c>
      <c r="H546" s="14"/>
      <c r="I546" s="2">
        <v>37683</v>
      </c>
    </row>
    <row r="547" spans="1:9" ht="38.25" x14ac:dyDescent="0.25">
      <c r="A547" s="69">
        <v>2022</v>
      </c>
      <c r="B547" s="533">
        <v>536</v>
      </c>
      <c r="C547" s="28" t="s">
        <v>6691</v>
      </c>
      <c r="D547" s="36" t="s">
        <v>6692</v>
      </c>
      <c r="E547" s="28" t="s">
        <v>6691</v>
      </c>
      <c r="F547" s="28" t="s">
        <v>6693</v>
      </c>
      <c r="G547" s="42" t="s">
        <v>413</v>
      </c>
      <c r="H547" s="14"/>
      <c r="I547" s="2">
        <v>37755</v>
      </c>
    </row>
    <row r="548" spans="1:9" ht="25.5" x14ac:dyDescent="0.25">
      <c r="A548" s="69">
        <v>2023</v>
      </c>
      <c r="B548" s="533">
        <v>537</v>
      </c>
      <c r="C548" s="28" t="s">
        <v>6694</v>
      </c>
      <c r="D548" s="36" t="s">
        <v>6695</v>
      </c>
      <c r="E548" s="28" t="s">
        <v>6694</v>
      </c>
      <c r="F548" s="28" t="s">
        <v>6696</v>
      </c>
      <c r="G548" s="42" t="s">
        <v>413</v>
      </c>
      <c r="H548" s="14"/>
      <c r="I548" s="2">
        <v>37705</v>
      </c>
    </row>
    <row r="549" spans="1:9" ht="38.25" x14ac:dyDescent="0.25">
      <c r="A549" s="69">
        <v>2024</v>
      </c>
      <c r="B549" s="533">
        <v>538</v>
      </c>
      <c r="C549" s="28" t="s">
        <v>6697</v>
      </c>
      <c r="D549" s="36" t="s">
        <v>6698</v>
      </c>
      <c r="E549" s="28" t="s">
        <v>6697</v>
      </c>
      <c r="F549" s="28" t="s">
        <v>6699</v>
      </c>
      <c r="G549" s="42" t="s">
        <v>413</v>
      </c>
      <c r="H549" s="14"/>
      <c r="I549" s="2">
        <v>37697</v>
      </c>
    </row>
    <row r="550" spans="1:9" ht="25.5" x14ac:dyDescent="0.25">
      <c r="A550" s="69">
        <v>2025</v>
      </c>
      <c r="B550" s="533">
        <v>539</v>
      </c>
      <c r="C550" s="28" t="s">
        <v>6700</v>
      </c>
      <c r="D550" s="36" t="s">
        <v>6701</v>
      </c>
      <c r="E550" s="28" t="s">
        <v>6700</v>
      </c>
      <c r="F550" s="28" t="s">
        <v>6702</v>
      </c>
      <c r="G550" s="42" t="s">
        <v>413</v>
      </c>
      <c r="H550" s="14"/>
      <c r="I550" s="2">
        <v>37403</v>
      </c>
    </row>
    <row r="551" spans="1:9" ht="38.25" x14ac:dyDescent="0.25">
      <c r="A551" s="69">
        <v>2026</v>
      </c>
      <c r="B551" s="533">
        <v>540</v>
      </c>
      <c r="C551" s="28" t="s">
        <v>6703</v>
      </c>
      <c r="D551" s="36" t="s">
        <v>6704</v>
      </c>
      <c r="E551" s="28" t="s">
        <v>6703</v>
      </c>
      <c r="F551" s="28" t="s">
        <v>6705</v>
      </c>
      <c r="G551" s="42" t="s">
        <v>413</v>
      </c>
      <c r="H551" s="14"/>
      <c r="I551" s="2">
        <v>37403</v>
      </c>
    </row>
    <row r="552" spans="1:9" ht="38.25" x14ac:dyDescent="0.25">
      <c r="A552" s="69">
        <v>2027</v>
      </c>
      <c r="B552" s="533">
        <v>541</v>
      </c>
      <c r="C552" s="28" t="s">
        <v>6706</v>
      </c>
      <c r="D552" s="36" t="s">
        <v>6707</v>
      </c>
      <c r="E552" s="28" t="s">
        <v>6706</v>
      </c>
      <c r="F552" s="28" t="s">
        <v>6708</v>
      </c>
      <c r="G552" s="42" t="s">
        <v>413</v>
      </c>
      <c r="H552" s="14"/>
      <c r="I552" s="2">
        <v>37745</v>
      </c>
    </row>
    <row r="553" spans="1:9" ht="38.25" x14ac:dyDescent="0.25">
      <c r="A553" s="69">
        <v>2028</v>
      </c>
      <c r="B553" s="533">
        <v>542</v>
      </c>
      <c r="C553" s="28" t="s">
        <v>6709</v>
      </c>
      <c r="D553" s="36" t="s">
        <v>6710</v>
      </c>
      <c r="E553" s="28" t="s">
        <v>6709</v>
      </c>
      <c r="F553" s="28" t="s">
        <v>6711</v>
      </c>
      <c r="G553" s="42" t="s">
        <v>413</v>
      </c>
      <c r="H553" s="14"/>
      <c r="I553" s="2">
        <v>37754</v>
      </c>
    </row>
    <row r="554" spans="1:9" ht="38.25" x14ac:dyDescent="0.25">
      <c r="A554" s="69">
        <v>2029</v>
      </c>
      <c r="B554" s="533">
        <v>543</v>
      </c>
      <c r="C554" s="28" t="s">
        <v>6712</v>
      </c>
      <c r="D554" s="36" t="s">
        <v>6713</v>
      </c>
      <c r="E554" s="28" t="s">
        <v>6712</v>
      </c>
      <c r="F554" s="28" t="s">
        <v>6714</v>
      </c>
      <c r="G554" s="42" t="s">
        <v>413</v>
      </c>
      <c r="H554" s="14"/>
      <c r="I554" s="2">
        <v>37745</v>
      </c>
    </row>
    <row r="555" spans="1:9" ht="38.25" x14ac:dyDescent="0.25">
      <c r="A555" s="69">
        <v>2030</v>
      </c>
      <c r="B555" s="533">
        <v>544</v>
      </c>
      <c r="C555" s="28" t="s">
        <v>6715</v>
      </c>
      <c r="D555" s="36" t="s">
        <v>6716</v>
      </c>
      <c r="E555" s="28" t="s">
        <v>6715</v>
      </c>
      <c r="F555" s="28" t="s">
        <v>6717</v>
      </c>
      <c r="G555" s="42" t="s">
        <v>413</v>
      </c>
      <c r="H555" s="14"/>
      <c r="I555" s="2">
        <v>37755</v>
      </c>
    </row>
    <row r="556" spans="1:9" ht="38.25" x14ac:dyDescent="0.25">
      <c r="A556" s="69">
        <v>2031</v>
      </c>
      <c r="B556" s="533">
        <v>545</v>
      </c>
      <c r="C556" s="28" t="s">
        <v>6718</v>
      </c>
      <c r="D556" s="36" t="s">
        <v>6719</v>
      </c>
      <c r="E556" s="28" t="s">
        <v>6718</v>
      </c>
      <c r="F556" s="28" t="s">
        <v>6720</v>
      </c>
      <c r="G556" s="42" t="s">
        <v>413</v>
      </c>
      <c r="H556" s="14"/>
      <c r="I556" s="2">
        <v>37746</v>
      </c>
    </row>
    <row r="557" spans="1:9" ht="38.25" x14ac:dyDescent="0.25">
      <c r="A557" s="69">
        <v>2032</v>
      </c>
      <c r="B557" s="533">
        <v>546</v>
      </c>
      <c r="C557" s="28" t="s">
        <v>6721</v>
      </c>
      <c r="D557" s="36" t="s">
        <v>6722</v>
      </c>
      <c r="E557" s="28" t="s">
        <v>6721</v>
      </c>
      <c r="F557" s="28" t="s">
        <v>6723</v>
      </c>
      <c r="G557" s="42" t="s">
        <v>413</v>
      </c>
      <c r="H557" s="14"/>
      <c r="I557" s="2">
        <v>36269</v>
      </c>
    </row>
    <row r="558" spans="1:9" ht="38.25" x14ac:dyDescent="0.25">
      <c r="A558" s="69">
        <v>2033</v>
      </c>
      <c r="B558" s="533">
        <v>547</v>
      </c>
      <c r="C558" s="28" t="s">
        <v>6724</v>
      </c>
      <c r="D558" s="36" t="s">
        <v>6725</v>
      </c>
      <c r="E558" s="28" t="s">
        <v>6724</v>
      </c>
      <c r="F558" s="28" t="s">
        <v>6726</v>
      </c>
      <c r="G558" s="42" t="s">
        <v>413</v>
      </c>
      <c r="H558" s="14"/>
      <c r="I558" s="2">
        <v>37746</v>
      </c>
    </row>
    <row r="559" spans="1:9" ht="38.25" x14ac:dyDescent="0.25">
      <c r="A559" s="69">
        <v>2034</v>
      </c>
      <c r="B559" s="533">
        <v>548</v>
      </c>
      <c r="C559" s="28" t="s">
        <v>6727</v>
      </c>
      <c r="D559" s="36" t="s">
        <v>6728</v>
      </c>
      <c r="E559" s="28" t="s">
        <v>6727</v>
      </c>
      <c r="F559" s="28" t="s">
        <v>6729</v>
      </c>
      <c r="G559" s="42" t="s">
        <v>413</v>
      </c>
      <c r="H559" s="14"/>
      <c r="I559" s="2">
        <v>39576</v>
      </c>
    </row>
    <row r="560" spans="1:9" ht="38.25" x14ac:dyDescent="0.25">
      <c r="A560" s="69">
        <v>2035</v>
      </c>
      <c r="B560" s="533">
        <v>549</v>
      </c>
      <c r="C560" s="28" t="s">
        <v>6730</v>
      </c>
      <c r="D560" s="36" t="s">
        <v>6731</v>
      </c>
      <c r="E560" s="28" t="s">
        <v>6730</v>
      </c>
      <c r="F560" s="28" t="s">
        <v>6732</v>
      </c>
      <c r="G560" s="42" t="s">
        <v>413</v>
      </c>
      <c r="H560" s="14"/>
      <c r="I560" s="2">
        <v>37977</v>
      </c>
    </row>
    <row r="561" spans="1:9" ht="25.5" x14ac:dyDescent="0.25">
      <c r="A561" s="69">
        <v>2036</v>
      </c>
      <c r="B561" s="533">
        <v>550</v>
      </c>
      <c r="C561" s="28" t="s">
        <v>6733</v>
      </c>
      <c r="D561" s="36" t="s">
        <v>6734</v>
      </c>
      <c r="E561" s="28" t="s">
        <v>6733</v>
      </c>
      <c r="F561" s="28" t="s">
        <v>6735</v>
      </c>
      <c r="G561" s="42" t="s">
        <v>413</v>
      </c>
      <c r="H561" s="14"/>
      <c r="I561" s="2">
        <v>37760</v>
      </c>
    </row>
    <row r="562" spans="1:9" ht="38.25" x14ac:dyDescent="0.25">
      <c r="A562" s="69">
        <v>2037</v>
      </c>
      <c r="B562" s="533">
        <v>551</v>
      </c>
      <c r="C562" s="28" t="s">
        <v>6736</v>
      </c>
      <c r="D562" s="36" t="s">
        <v>6737</v>
      </c>
      <c r="E562" s="28" t="s">
        <v>6736</v>
      </c>
      <c r="F562" s="28" t="s">
        <v>6738</v>
      </c>
      <c r="G562" s="42" t="s">
        <v>413</v>
      </c>
      <c r="H562" s="14"/>
      <c r="I562" s="2">
        <v>42634</v>
      </c>
    </row>
    <row r="563" spans="1:9" ht="38.25" x14ac:dyDescent="0.25">
      <c r="A563" s="69">
        <v>2038</v>
      </c>
      <c r="B563" s="533">
        <v>552</v>
      </c>
      <c r="C563" s="28" t="s">
        <v>6739</v>
      </c>
      <c r="D563" s="36" t="s">
        <v>6740</v>
      </c>
      <c r="E563" s="28" t="s">
        <v>6739</v>
      </c>
      <c r="F563" s="28" t="s">
        <v>6741</v>
      </c>
      <c r="G563" s="42" t="s">
        <v>413</v>
      </c>
      <c r="H563" s="14"/>
      <c r="I563" s="2">
        <v>37755</v>
      </c>
    </row>
    <row r="564" spans="1:9" ht="38.25" x14ac:dyDescent="0.25">
      <c r="A564" s="69">
        <v>2039</v>
      </c>
      <c r="B564" s="533">
        <v>553</v>
      </c>
      <c r="C564" s="28" t="s">
        <v>6742</v>
      </c>
      <c r="D564" s="36" t="s">
        <v>6743</v>
      </c>
      <c r="E564" s="28" t="s">
        <v>6742</v>
      </c>
      <c r="F564" s="28" t="s">
        <v>6744</v>
      </c>
      <c r="G564" s="42" t="s">
        <v>413</v>
      </c>
      <c r="H564" s="14"/>
      <c r="I564" s="2">
        <v>37866</v>
      </c>
    </row>
    <row r="565" spans="1:9" ht="38.25" x14ac:dyDescent="0.25">
      <c r="A565" s="69">
        <v>2040</v>
      </c>
      <c r="B565" s="533">
        <v>554</v>
      </c>
      <c r="C565" s="28" t="s">
        <v>6745</v>
      </c>
      <c r="D565" s="36" t="s">
        <v>6746</v>
      </c>
      <c r="E565" s="28" t="s">
        <v>6745</v>
      </c>
      <c r="F565" s="28" t="s">
        <v>6747</v>
      </c>
      <c r="G565" s="42" t="s">
        <v>413</v>
      </c>
      <c r="H565" s="14"/>
      <c r="I565" s="2">
        <v>42635</v>
      </c>
    </row>
    <row r="566" spans="1:9" ht="63.75" x14ac:dyDescent="0.25">
      <c r="A566" s="69">
        <v>2041</v>
      </c>
      <c r="B566" s="533">
        <v>555</v>
      </c>
      <c r="C566" s="28" t="s">
        <v>6748</v>
      </c>
      <c r="D566" s="36" t="s">
        <v>6749</v>
      </c>
      <c r="E566" s="28" t="s">
        <v>6748</v>
      </c>
      <c r="F566" s="28" t="s">
        <v>6684</v>
      </c>
      <c r="G566" s="42" t="s">
        <v>413</v>
      </c>
      <c r="H566" s="14"/>
      <c r="I566" s="2">
        <v>42065</v>
      </c>
    </row>
    <row r="567" spans="1:9" ht="25.5" x14ac:dyDescent="0.25">
      <c r="A567" s="69">
        <v>2042</v>
      </c>
      <c r="B567" s="533">
        <v>556</v>
      </c>
      <c r="C567" s="644" t="s">
        <v>6750</v>
      </c>
      <c r="D567" s="650" t="s">
        <v>6751</v>
      </c>
      <c r="E567" s="28" t="s">
        <v>6752</v>
      </c>
      <c r="F567" s="28" t="s">
        <v>6753</v>
      </c>
      <c r="G567" s="42" t="s">
        <v>413</v>
      </c>
      <c r="H567" s="42"/>
      <c r="I567" s="2">
        <v>36637</v>
      </c>
    </row>
    <row r="568" spans="1:9" ht="25.5" x14ac:dyDescent="0.25">
      <c r="A568" s="69">
        <v>2043</v>
      </c>
      <c r="B568" s="533">
        <v>557</v>
      </c>
      <c r="C568" s="644"/>
      <c r="D568" s="650"/>
      <c r="E568" s="28" t="s">
        <v>6754</v>
      </c>
      <c r="F568" s="28" t="s">
        <v>6755</v>
      </c>
      <c r="G568" s="42" t="s">
        <v>413</v>
      </c>
      <c r="H568" s="42"/>
      <c r="I568" s="2">
        <v>36637</v>
      </c>
    </row>
    <row r="569" spans="1:9" ht="76.5" x14ac:dyDescent="0.25">
      <c r="A569" s="69">
        <v>2044</v>
      </c>
      <c r="B569" s="533">
        <v>558</v>
      </c>
      <c r="C569" s="644"/>
      <c r="D569" s="650"/>
      <c r="E569" s="28" t="s">
        <v>6756</v>
      </c>
      <c r="F569" s="28" t="s">
        <v>6757</v>
      </c>
      <c r="G569" s="42" t="s">
        <v>413</v>
      </c>
      <c r="H569" s="14"/>
      <c r="I569" s="2">
        <v>36637</v>
      </c>
    </row>
    <row r="570" spans="1:9" x14ac:dyDescent="0.25">
      <c r="A570" s="69">
        <v>2045</v>
      </c>
      <c r="B570" s="533">
        <v>559</v>
      </c>
      <c r="C570" s="42" t="s">
        <v>6758</v>
      </c>
      <c r="D570" s="118">
        <v>650940000066</v>
      </c>
      <c r="E570" s="28" t="s">
        <v>6759</v>
      </c>
      <c r="F570" s="28" t="s">
        <v>6760</v>
      </c>
      <c r="G570" s="42" t="s">
        <v>413</v>
      </c>
      <c r="H570" s="42"/>
      <c r="I570" s="42" t="s">
        <v>6761</v>
      </c>
    </row>
    <row r="571" spans="1:9" ht="25.5" x14ac:dyDescent="0.25">
      <c r="A571" s="69">
        <v>2046</v>
      </c>
      <c r="B571" s="533">
        <v>560</v>
      </c>
      <c r="C571" s="42" t="s">
        <v>6762</v>
      </c>
      <c r="D571" s="42" t="s">
        <v>6763</v>
      </c>
      <c r="E571" s="28" t="s">
        <v>6764</v>
      </c>
      <c r="F571" s="28" t="s">
        <v>6765</v>
      </c>
      <c r="G571" s="42" t="s">
        <v>413</v>
      </c>
      <c r="H571" s="42"/>
      <c r="I571" s="42" t="s">
        <v>6761</v>
      </c>
    </row>
    <row r="572" spans="1:9" ht="25.5" x14ac:dyDescent="0.25">
      <c r="A572" s="69">
        <v>2047</v>
      </c>
      <c r="B572" s="533">
        <v>561</v>
      </c>
      <c r="C572" s="42" t="s">
        <v>6766</v>
      </c>
      <c r="D572" s="36" t="s">
        <v>6767</v>
      </c>
      <c r="E572" s="28" t="s">
        <v>6768</v>
      </c>
      <c r="F572" s="28" t="s">
        <v>6769</v>
      </c>
      <c r="G572" s="42" t="s">
        <v>413</v>
      </c>
      <c r="H572" s="42"/>
      <c r="I572" s="42" t="s">
        <v>6770</v>
      </c>
    </row>
    <row r="573" spans="1:9" ht="25.5" x14ac:dyDescent="0.25">
      <c r="A573" s="69">
        <v>2048</v>
      </c>
      <c r="B573" s="533">
        <v>562</v>
      </c>
      <c r="C573" s="42" t="s">
        <v>6771</v>
      </c>
      <c r="D573" s="36" t="s">
        <v>6772</v>
      </c>
      <c r="E573" s="28" t="s">
        <v>6773</v>
      </c>
      <c r="F573" s="28" t="s">
        <v>6774</v>
      </c>
      <c r="G573" s="42" t="s">
        <v>413</v>
      </c>
      <c r="H573" s="42"/>
      <c r="I573" s="42" t="s">
        <v>6770</v>
      </c>
    </row>
    <row r="574" spans="1:9" ht="25.5" x14ac:dyDescent="0.25">
      <c r="A574" s="69">
        <v>2049</v>
      </c>
      <c r="B574" s="533">
        <v>563</v>
      </c>
      <c r="C574" s="42" t="s">
        <v>6775</v>
      </c>
      <c r="D574" s="36" t="s">
        <v>6776</v>
      </c>
      <c r="E574" s="28" t="s">
        <v>6777</v>
      </c>
      <c r="F574" s="28" t="s">
        <v>6778</v>
      </c>
      <c r="G574" s="42" t="s">
        <v>413</v>
      </c>
      <c r="H574" s="42"/>
      <c r="I574" s="42" t="s">
        <v>6770</v>
      </c>
    </row>
    <row r="575" spans="1:9" ht="25.5" x14ac:dyDescent="0.25">
      <c r="A575" s="69">
        <v>2050</v>
      </c>
      <c r="B575" s="533">
        <v>564</v>
      </c>
      <c r="C575" s="42" t="s">
        <v>6779</v>
      </c>
      <c r="D575" s="36" t="s">
        <v>6780</v>
      </c>
      <c r="E575" s="28" t="s">
        <v>6781</v>
      </c>
      <c r="F575" s="28" t="s">
        <v>6782</v>
      </c>
      <c r="G575" s="42" t="s">
        <v>413</v>
      </c>
      <c r="H575" s="42"/>
      <c r="I575" s="42" t="s">
        <v>6783</v>
      </c>
    </row>
    <row r="576" spans="1:9" ht="25.5" x14ac:dyDescent="0.25">
      <c r="A576" s="69">
        <v>2051</v>
      </c>
      <c r="B576" s="533">
        <v>565</v>
      </c>
      <c r="C576" s="42" t="s">
        <v>6784</v>
      </c>
      <c r="D576" s="36" t="s">
        <v>6785</v>
      </c>
      <c r="E576" s="28" t="s">
        <v>6786</v>
      </c>
      <c r="F576" s="28" t="s">
        <v>6787</v>
      </c>
      <c r="G576" s="42" t="s">
        <v>413</v>
      </c>
      <c r="H576" s="42"/>
      <c r="I576" s="42" t="s">
        <v>6761</v>
      </c>
    </row>
    <row r="577" spans="1:9" ht="25.5" x14ac:dyDescent="0.25">
      <c r="A577" s="69">
        <v>2052</v>
      </c>
      <c r="B577" s="533">
        <v>566</v>
      </c>
      <c r="C577" s="42" t="s">
        <v>6788</v>
      </c>
      <c r="D577" s="36" t="s">
        <v>6789</v>
      </c>
      <c r="E577" s="28" t="s">
        <v>6790</v>
      </c>
      <c r="F577" s="28" t="s">
        <v>6791</v>
      </c>
      <c r="G577" s="42" t="s">
        <v>413</v>
      </c>
      <c r="H577" s="42"/>
      <c r="I577" s="42" t="s">
        <v>6761</v>
      </c>
    </row>
    <row r="578" spans="1:9" ht="25.5" x14ac:dyDescent="0.25">
      <c r="A578" s="69">
        <v>2053</v>
      </c>
      <c r="B578" s="533">
        <v>567</v>
      </c>
      <c r="C578" s="42" t="s">
        <v>6792</v>
      </c>
      <c r="D578" s="36" t="s">
        <v>6793</v>
      </c>
      <c r="E578" s="28" t="s">
        <v>6794</v>
      </c>
      <c r="F578" s="28" t="s">
        <v>6795</v>
      </c>
      <c r="G578" s="42" t="s">
        <v>413</v>
      </c>
      <c r="H578" s="42"/>
      <c r="I578" s="42" t="s">
        <v>6761</v>
      </c>
    </row>
    <row r="579" spans="1:9" ht="25.5" x14ac:dyDescent="0.25">
      <c r="A579" s="69">
        <v>2054</v>
      </c>
      <c r="B579" s="533">
        <v>568</v>
      </c>
      <c r="C579" s="42" t="s">
        <v>6796</v>
      </c>
      <c r="D579" s="36" t="s">
        <v>6797</v>
      </c>
      <c r="E579" s="28" t="s">
        <v>6798</v>
      </c>
      <c r="F579" s="28" t="s">
        <v>6799</v>
      </c>
      <c r="G579" s="42" t="s">
        <v>413</v>
      </c>
      <c r="H579" s="42"/>
      <c r="I579" s="42" t="s">
        <v>6800</v>
      </c>
    </row>
    <row r="580" spans="1:9" ht="25.5" x14ac:dyDescent="0.25">
      <c r="A580" s="69">
        <v>2055</v>
      </c>
      <c r="B580" s="533">
        <v>569</v>
      </c>
      <c r="C580" s="42" t="s">
        <v>6801</v>
      </c>
      <c r="D580" s="36" t="s">
        <v>6802</v>
      </c>
      <c r="E580" s="28" t="s">
        <v>6803</v>
      </c>
      <c r="F580" s="28" t="s">
        <v>6804</v>
      </c>
      <c r="G580" s="42" t="s">
        <v>413</v>
      </c>
      <c r="H580" s="42"/>
      <c r="I580" s="42" t="s">
        <v>6761</v>
      </c>
    </row>
    <row r="581" spans="1:9" ht="25.5" x14ac:dyDescent="0.25">
      <c r="A581" s="69">
        <v>2056</v>
      </c>
      <c r="B581" s="533">
        <v>570</v>
      </c>
      <c r="C581" s="42" t="s">
        <v>6805</v>
      </c>
      <c r="D581" s="36" t="s">
        <v>6806</v>
      </c>
      <c r="E581" s="28" t="s">
        <v>6807</v>
      </c>
      <c r="F581" s="28" t="s">
        <v>6808</v>
      </c>
      <c r="G581" s="42" t="s">
        <v>413</v>
      </c>
      <c r="H581" s="42"/>
      <c r="I581" s="42" t="s">
        <v>6770</v>
      </c>
    </row>
    <row r="582" spans="1:9" ht="25.5" x14ac:dyDescent="0.25">
      <c r="A582" s="69">
        <v>2057</v>
      </c>
      <c r="B582" s="533">
        <v>571</v>
      </c>
      <c r="C582" s="42" t="s">
        <v>6809</v>
      </c>
      <c r="D582" s="36" t="s">
        <v>6810</v>
      </c>
      <c r="E582" s="28" t="s">
        <v>6811</v>
      </c>
      <c r="F582" s="28" t="s">
        <v>6812</v>
      </c>
      <c r="G582" s="42" t="s">
        <v>413</v>
      </c>
      <c r="H582" s="42"/>
      <c r="I582" s="42" t="s">
        <v>6770</v>
      </c>
    </row>
    <row r="583" spans="1:9" ht="25.5" x14ac:dyDescent="0.25">
      <c r="A583" s="69">
        <v>2058</v>
      </c>
      <c r="B583" s="533">
        <v>572</v>
      </c>
      <c r="C583" s="42" t="s">
        <v>6813</v>
      </c>
      <c r="D583" s="36" t="s">
        <v>6814</v>
      </c>
      <c r="E583" s="28" t="s">
        <v>6815</v>
      </c>
      <c r="F583" s="28" t="s">
        <v>6816</v>
      </c>
      <c r="G583" s="42" t="s">
        <v>413</v>
      </c>
      <c r="H583" s="42"/>
      <c r="I583" s="42" t="s">
        <v>6770</v>
      </c>
    </row>
    <row r="584" spans="1:9" x14ac:dyDescent="0.25">
      <c r="A584" s="69">
        <v>2059</v>
      </c>
      <c r="B584" s="533">
        <v>573</v>
      </c>
      <c r="C584" s="42" t="s">
        <v>6817</v>
      </c>
      <c r="D584" s="36" t="s">
        <v>6818</v>
      </c>
      <c r="E584" s="28" t="s">
        <v>6819</v>
      </c>
      <c r="F584" s="28" t="s">
        <v>6820</v>
      </c>
      <c r="G584" s="42" t="s">
        <v>413</v>
      </c>
      <c r="H584" s="42"/>
      <c r="I584" s="42" t="s">
        <v>6770</v>
      </c>
    </row>
    <row r="585" spans="1:9" x14ac:dyDescent="0.25">
      <c r="A585" s="69">
        <v>2060</v>
      </c>
      <c r="B585" s="533">
        <v>574</v>
      </c>
      <c r="C585" s="42" t="s">
        <v>6821</v>
      </c>
      <c r="D585" s="36" t="s">
        <v>6822</v>
      </c>
      <c r="E585" s="28" t="s">
        <v>6823</v>
      </c>
      <c r="F585" s="28" t="s">
        <v>6824</v>
      </c>
      <c r="G585" s="42" t="s">
        <v>413</v>
      </c>
      <c r="H585" s="42"/>
      <c r="I585" s="42" t="s">
        <v>6770</v>
      </c>
    </row>
    <row r="586" spans="1:9" ht="25.5" x14ac:dyDescent="0.25">
      <c r="A586" s="69">
        <v>2061</v>
      </c>
      <c r="B586" s="533">
        <v>575</v>
      </c>
      <c r="C586" s="42" t="s">
        <v>6825</v>
      </c>
      <c r="D586" s="36" t="s">
        <v>6826</v>
      </c>
      <c r="E586" s="28" t="s">
        <v>6827</v>
      </c>
      <c r="F586" s="28" t="s">
        <v>6828</v>
      </c>
      <c r="G586" s="42" t="s">
        <v>413</v>
      </c>
      <c r="H586" s="42"/>
      <c r="I586" s="42" t="s">
        <v>6761</v>
      </c>
    </row>
    <row r="587" spans="1:9" x14ac:dyDescent="0.25">
      <c r="A587" s="69">
        <v>2062</v>
      </c>
      <c r="B587" s="533">
        <v>576</v>
      </c>
      <c r="C587" s="42" t="s">
        <v>6829</v>
      </c>
      <c r="D587" s="36" t="s">
        <v>6830</v>
      </c>
      <c r="E587" s="28" t="s">
        <v>6831</v>
      </c>
      <c r="F587" s="28" t="s">
        <v>6832</v>
      </c>
      <c r="G587" s="42" t="s">
        <v>413</v>
      </c>
      <c r="H587" s="42"/>
      <c r="I587" s="42" t="s">
        <v>6770</v>
      </c>
    </row>
    <row r="588" spans="1:9" ht="25.5" x14ac:dyDescent="0.25">
      <c r="A588" s="69">
        <v>2063</v>
      </c>
      <c r="B588" s="533">
        <v>577</v>
      </c>
      <c r="C588" s="42" t="s">
        <v>6833</v>
      </c>
      <c r="D588" s="36" t="s">
        <v>6834</v>
      </c>
      <c r="E588" s="28" t="s">
        <v>6835</v>
      </c>
      <c r="F588" s="28" t="s">
        <v>6836</v>
      </c>
      <c r="G588" s="42" t="s">
        <v>413</v>
      </c>
      <c r="H588" s="42"/>
      <c r="I588" s="42" t="s">
        <v>6837</v>
      </c>
    </row>
    <row r="589" spans="1:9" x14ac:dyDescent="0.25">
      <c r="A589" s="69">
        <v>2064</v>
      </c>
      <c r="B589" s="533">
        <v>578</v>
      </c>
      <c r="C589" s="42" t="s">
        <v>6838</v>
      </c>
      <c r="D589" s="36" t="s">
        <v>6839</v>
      </c>
      <c r="E589" s="28" t="s">
        <v>6840</v>
      </c>
      <c r="F589" s="28" t="s">
        <v>6841</v>
      </c>
      <c r="G589" s="42" t="s">
        <v>413</v>
      </c>
      <c r="H589" s="42"/>
      <c r="I589" s="42" t="s">
        <v>6770</v>
      </c>
    </row>
    <row r="590" spans="1:9" ht="25.5" x14ac:dyDescent="0.25">
      <c r="A590" s="69">
        <v>2065</v>
      </c>
      <c r="B590" s="533">
        <v>579</v>
      </c>
      <c r="C590" s="42" t="s">
        <v>6842</v>
      </c>
      <c r="D590" s="36" t="s">
        <v>6843</v>
      </c>
      <c r="E590" s="28" t="s">
        <v>6844</v>
      </c>
      <c r="F590" s="28" t="s">
        <v>6845</v>
      </c>
      <c r="G590" s="42" t="s">
        <v>413</v>
      </c>
      <c r="H590" s="42"/>
      <c r="I590" s="42" t="s">
        <v>6761</v>
      </c>
    </row>
    <row r="591" spans="1:9" x14ac:dyDescent="0.25">
      <c r="A591" s="69">
        <v>2066</v>
      </c>
      <c r="B591" s="533">
        <v>580</v>
      </c>
      <c r="C591" s="42" t="s">
        <v>6846</v>
      </c>
      <c r="D591" s="36" t="s">
        <v>6847</v>
      </c>
      <c r="E591" s="28" t="s">
        <v>6848</v>
      </c>
      <c r="F591" s="28" t="s">
        <v>6849</v>
      </c>
      <c r="G591" s="42" t="s">
        <v>413</v>
      </c>
      <c r="H591" s="42"/>
      <c r="I591" s="42" t="s">
        <v>6770</v>
      </c>
    </row>
    <row r="592" spans="1:9" ht="38.25" x14ac:dyDescent="0.25">
      <c r="A592" s="69">
        <v>2067</v>
      </c>
      <c r="B592" s="533">
        <v>581</v>
      </c>
      <c r="C592" s="42" t="s">
        <v>6850</v>
      </c>
      <c r="D592" s="36" t="s">
        <v>6851</v>
      </c>
      <c r="E592" s="42" t="s">
        <v>6852</v>
      </c>
      <c r="F592" s="42" t="s">
        <v>6853</v>
      </c>
      <c r="G592" s="42" t="s">
        <v>413</v>
      </c>
      <c r="H592" s="42"/>
      <c r="I592" s="42" t="s">
        <v>6854</v>
      </c>
    </row>
    <row r="593" spans="1:9" ht="25.5" x14ac:dyDescent="0.25">
      <c r="A593" s="69">
        <v>2068</v>
      </c>
      <c r="B593" s="533">
        <v>582</v>
      </c>
      <c r="C593" s="28" t="s">
        <v>6855</v>
      </c>
      <c r="D593" s="36" t="s">
        <v>6856</v>
      </c>
      <c r="E593" s="28" t="s">
        <v>6857</v>
      </c>
      <c r="F593" s="28" t="s">
        <v>6853</v>
      </c>
      <c r="G593" s="42" t="s">
        <v>413</v>
      </c>
      <c r="H593" s="42" t="s">
        <v>1692</v>
      </c>
      <c r="I593" s="42" t="s">
        <v>6858</v>
      </c>
    </row>
    <row r="594" spans="1:9" x14ac:dyDescent="0.25">
      <c r="A594" s="69">
        <v>2069</v>
      </c>
      <c r="B594" s="533">
        <v>583</v>
      </c>
      <c r="C594" s="42" t="s">
        <v>6859</v>
      </c>
      <c r="D594" s="36" t="s">
        <v>6860</v>
      </c>
      <c r="E594" s="28" t="s">
        <v>6859</v>
      </c>
      <c r="F594" s="28" t="s">
        <v>6861</v>
      </c>
      <c r="G594" s="42" t="s">
        <v>413</v>
      </c>
      <c r="H594" s="42" t="s">
        <v>1692</v>
      </c>
      <c r="I594" s="42" t="s">
        <v>6862</v>
      </c>
    </row>
  </sheetData>
  <mergeCells count="20">
    <mergeCell ref="B7:I7"/>
    <mergeCell ref="B8:I8"/>
    <mergeCell ref="C148:C149"/>
    <mergeCell ref="D148:D149"/>
    <mergeCell ref="C397:C398"/>
    <mergeCell ref="D397:D398"/>
    <mergeCell ref="C409:C412"/>
    <mergeCell ref="D409:D412"/>
    <mergeCell ref="C413:C422"/>
    <mergeCell ref="D413:D422"/>
    <mergeCell ref="C434:C437"/>
    <mergeCell ref="D434:D437"/>
    <mergeCell ref="C567:C569"/>
    <mergeCell ref="D567:D569"/>
    <mergeCell ref="C439:C443"/>
    <mergeCell ref="D439:D443"/>
    <mergeCell ref="C445:C447"/>
    <mergeCell ref="D445:D447"/>
    <mergeCell ref="C524:C526"/>
    <mergeCell ref="D524:D526"/>
  </mergeCells>
  <conditionalFormatting sqref="D10:D11">
    <cfRule type="duplicateValues" dxfId="400" priority="27"/>
  </conditionalFormatting>
  <conditionalFormatting sqref="D10:D11">
    <cfRule type="duplicateValues" dxfId="399" priority="26"/>
  </conditionalFormatting>
  <conditionalFormatting sqref="D10:D11">
    <cfRule type="duplicateValues" dxfId="398" priority="25"/>
  </conditionalFormatting>
  <conditionalFormatting sqref="D397">
    <cfRule type="duplicateValues" dxfId="397" priority="22"/>
  </conditionalFormatting>
  <conditionalFormatting sqref="D398:D402 D381:D396">
    <cfRule type="duplicateValues" dxfId="396" priority="23"/>
  </conditionalFormatting>
  <conditionalFormatting sqref="D403">
    <cfRule type="duplicateValues" dxfId="395" priority="21"/>
  </conditionalFormatting>
  <conditionalFormatting sqref="D404">
    <cfRule type="duplicateValues" dxfId="394" priority="20"/>
  </conditionalFormatting>
  <conditionalFormatting sqref="D405">
    <cfRule type="duplicateValues" dxfId="393" priority="19"/>
  </conditionalFormatting>
  <conditionalFormatting sqref="D407">
    <cfRule type="duplicateValues" dxfId="392" priority="18"/>
  </conditionalFormatting>
  <conditionalFormatting sqref="D408:D409">
    <cfRule type="duplicateValues" dxfId="391" priority="17"/>
  </conditionalFormatting>
  <conditionalFormatting sqref="D410">
    <cfRule type="duplicateValues" dxfId="390" priority="16"/>
  </conditionalFormatting>
  <conditionalFormatting sqref="D411">
    <cfRule type="duplicateValues" dxfId="389" priority="15"/>
  </conditionalFormatting>
  <conditionalFormatting sqref="D412">
    <cfRule type="duplicateValues" dxfId="388" priority="14"/>
  </conditionalFormatting>
  <conditionalFormatting sqref="D413:D414">
    <cfRule type="duplicateValues" dxfId="387" priority="13"/>
  </conditionalFormatting>
  <conditionalFormatting sqref="D415">
    <cfRule type="duplicateValues" dxfId="386" priority="12"/>
  </conditionalFormatting>
  <conditionalFormatting sqref="D416">
    <cfRule type="duplicateValues" dxfId="385" priority="11"/>
  </conditionalFormatting>
  <conditionalFormatting sqref="D417">
    <cfRule type="duplicateValues" dxfId="384" priority="10"/>
  </conditionalFormatting>
  <conditionalFormatting sqref="D431:D432">
    <cfRule type="duplicateValues" dxfId="383" priority="9"/>
  </conditionalFormatting>
  <conditionalFormatting sqref="D433">
    <cfRule type="duplicateValues" dxfId="382" priority="8"/>
  </conditionalFormatting>
  <conditionalFormatting sqref="D436">
    <cfRule type="duplicateValues" dxfId="381" priority="7"/>
  </conditionalFormatting>
  <conditionalFormatting sqref="D437">
    <cfRule type="duplicateValues" dxfId="380" priority="6"/>
  </conditionalFormatting>
  <conditionalFormatting sqref="D447:D450">
    <cfRule type="duplicateValues" dxfId="379" priority="5"/>
  </conditionalFormatting>
  <conditionalFormatting sqref="D446">
    <cfRule type="duplicateValues" dxfId="378" priority="4"/>
  </conditionalFormatting>
  <conditionalFormatting sqref="D452">
    <cfRule type="duplicateValues" dxfId="377" priority="3"/>
  </conditionalFormatting>
  <conditionalFormatting sqref="D453:D455">
    <cfRule type="duplicateValues" dxfId="376" priority="2"/>
  </conditionalFormatting>
  <conditionalFormatting sqref="D570:D576 D527:D567 D459:D524">
    <cfRule type="duplicateValues" dxfId="375" priority="24"/>
  </conditionalFormatting>
  <conditionalFormatting sqref="D12:D594">
    <cfRule type="duplicateValues" dxfId="374" priority="1"/>
  </conditionalFormatting>
  <pageMargins left="0.7" right="0.7" top="0.75" bottom="0.75" header="0.3" footer="0.3"/>
  <pageSetup paperSize="9" scale="53"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5"/>
  <sheetViews>
    <sheetView view="pageBreakPreview" zoomScaleNormal="100" zoomScaleSheetLayoutView="100" workbookViewId="0">
      <selection activeCell="A4" sqref="A4"/>
    </sheetView>
  </sheetViews>
  <sheetFormatPr defaultRowHeight="15" x14ac:dyDescent="0.25"/>
  <cols>
    <col min="1" max="1" width="6.5703125" customWidth="1"/>
    <col min="2" max="2" width="6.7109375" customWidth="1"/>
    <col min="3" max="3" width="35" customWidth="1"/>
    <col min="4" max="4" width="15.7109375" customWidth="1"/>
    <col min="5" max="5" width="36" customWidth="1"/>
    <col min="6" max="6" width="22.42578125" customWidth="1"/>
    <col min="7" max="7" width="10.42578125" customWidth="1"/>
    <col min="8" max="8" width="17.42578125" customWidth="1"/>
    <col min="9" max="9" width="12.85546875"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A6" s="50"/>
      <c r="B6" s="59"/>
      <c r="C6" s="10"/>
      <c r="D6" s="51"/>
      <c r="E6" s="52"/>
      <c r="F6" s="10"/>
      <c r="G6" s="10"/>
      <c r="H6" s="10"/>
      <c r="I6" s="10"/>
      <c r="J6" s="56"/>
    </row>
    <row r="7" spans="1:16" x14ac:dyDescent="0.25">
      <c r="A7" s="57"/>
      <c r="B7" s="647" t="s">
        <v>1690</v>
      </c>
      <c r="C7" s="647"/>
      <c r="D7" s="647"/>
      <c r="E7" s="647"/>
      <c r="F7" s="647"/>
      <c r="G7" s="647"/>
      <c r="H7" s="647"/>
      <c r="I7" s="647"/>
    </row>
    <row r="8" spans="1:16" x14ac:dyDescent="0.25">
      <c r="A8" s="57"/>
      <c r="B8" s="647" t="s">
        <v>6864</v>
      </c>
      <c r="C8" s="647"/>
      <c r="D8" s="647"/>
      <c r="E8" s="647"/>
      <c r="F8" s="647"/>
      <c r="G8" s="647"/>
      <c r="H8" s="647"/>
      <c r="I8" s="647"/>
    </row>
    <row r="9" spans="1:16" x14ac:dyDescent="0.25">
      <c r="A9" s="57"/>
      <c r="B9" s="58"/>
      <c r="C9" s="58"/>
      <c r="D9" s="58"/>
      <c r="E9" s="58"/>
      <c r="F9" s="58"/>
      <c r="G9" s="58"/>
      <c r="H9" s="58"/>
      <c r="I9" s="58"/>
    </row>
    <row r="10" spans="1:16" s="9" customFormat="1" ht="102" x14ac:dyDescent="0.25">
      <c r="A10" s="49" t="s">
        <v>1687</v>
      </c>
      <c r="B10" s="8" t="s">
        <v>1022</v>
      </c>
      <c r="C10" s="39" t="s">
        <v>1023</v>
      </c>
      <c r="D10" s="39" t="s">
        <v>1024</v>
      </c>
      <c r="E10" s="39" t="s">
        <v>1025</v>
      </c>
      <c r="F10" s="39" t="s">
        <v>1026</v>
      </c>
      <c r="G10" s="39" t="s">
        <v>1027</v>
      </c>
      <c r="H10" s="39" t="s">
        <v>1028</v>
      </c>
      <c r="I10" s="39" t="s">
        <v>1029</v>
      </c>
      <c r="J10" s="20"/>
    </row>
    <row r="11" spans="1:16" s="9" customFormat="1" ht="12.75" customHeight="1" x14ac:dyDescent="0.25">
      <c r="A11" s="29"/>
      <c r="B11" s="29">
        <v>1</v>
      </c>
      <c r="C11" s="40">
        <v>2</v>
      </c>
      <c r="D11" s="40" t="s">
        <v>3</v>
      </c>
      <c r="E11" s="40">
        <v>4</v>
      </c>
      <c r="F11" s="40">
        <v>5</v>
      </c>
      <c r="G11" s="40">
        <v>6</v>
      </c>
      <c r="H11" s="40">
        <v>7</v>
      </c>
      <c r="I11" s="40">
        <v>8</v>
      </c>
      <c r="J11" s="20"/>
    </row>
    <row r="12" spans="1:16" ht="51" x14ac:dyDescent="0.25">
      <c r="A12" s="69">
        <v>2070</v>
      </c>
      <c r="B12" s="122">
        <v>1</v>
      </c>
      <c r="C12" s="123" t="s">
        <v>6865</v>
      </c>
      <c r="D12" s="124" t="s">
        <v>6866</v>
      </c>
      <c r="E12" s="123" t="s">
        <v>6867</v>
      </c>
      <c r="F12" s="123" t="s">
        <v>6868</v>
      </c>
      <c r="G12" s="69" t="s">
        <v>413</v>
      </c>
      <c r="H12" s="69"/>
      <c r="I12" s="125">
        <v>39708</v>
      </c>
    </row>
    <row r="13" spans="1:16" ht="63.75" x14ac:dyDescent="0.25">
      <c r="A13" s="69">
        <v>2071</v>
      </c>
      <c r="B13" s="122">
        <v>2</v>
      </c>
      <c r="C13" s="64" t="s">
        <v>6869</v>
      </c>
      <c r="D13" s="124" t="s">
        <v>6870</v>
      </c>
      <c r="E13" s="123" t="s">
        <v>6871</v>
      </c>
      <c r="F13" s="123" t="s">
        <v>6872</v>
      </c>
      <c r="G13" s="69" t="s">
        <v>413</v>
      </c>
      <c r="H13" s="65"/>
      <c r="I13" s="125">
        <v>41250</v>
      </c>
    </row>
    <row r="14" spans="1:16" ht="51" x14ac:dyDescent="0.25">
      <c r="A14" s="69">
        <v>2072</v>
      </c>
      <c r="B14" s="122">
        <v>3</v>
      </c>
      <c r="C14" s="64" t="s">
        <v>6873</v>
      </c>
      <c r="D14" s="124" t="s">
        <v>6874</v>
      </c>
      <c r="E14" s="123" t="s">
        <v>6875</v>
      </c>
      <c r="F14" s="123" t="s">
        <v>6876</v>
      </c>
      <c r="G14" s="69" t="s">
        <v>413</v>
      </c>
      <c r="H14" s="65"/>
      <c r="I14" s="125">
        <v>35590</v>
      </c>
    </row>
    <row r="15" spans="1:16" ht="51" x14ac:dyDescent="0.25">
      <c r="A15" s="69">
        <v>2073</v>
      </c>
      <c r="B15" s="583">
        <v>4</v>
      </c>
      <c r="C15" s="64" t="s">
        <v>6877</v>
      </c>
      <c r="D15" s="126" t="s">
        <v>6878</v>
      </c>
      <c r="E15" s="123" t="s">
        <v>6879</v>
      </c>
      <c r="F15" s="123" t="s">
        <v>6880</v>
      </c>
      <c r="G15" s="69" t="s">
        <v>413</v>
      </c>
      <c r="H15" s="69"/>
      <c r="I15" s="125">
        <v>35598</v>
      </c>
    </row>
    <row r="16" spans="1:16" ht="51" x14ac:dyDescent="0.25">
      <c r="A16" s="69">
        <v>2074</v>
      </c>
      <c r="B16" s="583">
        <v>5</v>
      </c>
      <c r="C16" s="64" t="s">
        <v>6881</v>
      </c>
      <c r="D16" s="124" t="s">
        <v>6882</v>
      </c>
      <c r="E16" s="123" t="s">
        <v>6883</v>
      </c>
      <c r="F16" s="123" t="s">
        <v>6884</v>
      </c>
      <c r="G16" s="69" t="s">
        <v>413</v>
      </c>
      <c r="H16" s="69"/>
      <c r="I16" s="125">
        <v>35566</v>
      </c>
    </row>
    <row r="17" spans="1:9" ht="51" x14ac:dyDescent="0.25">
      <c r="A17" s="69">
        <v>2075</v>
      </c>
      <c r="B17" s="583">
        <v>6</v>
      </c>
      <c r="C17" s="64" t="s">
        <v>6885</v>
      </c>
      <c r="D17" s="124" t="s">
        <v>6886</v>
      </c>
      <c r="E17" s="123" t="s">
        <v>6887</v>
      </c>
      <c r="F17" s="123" t="s">
        <v>6888</v>
      </c>
      <c r="G17" s="69" t="s">
        <v>413</v>
      </c>
      <c r="H17" s="127"/>
      <c r="I17" s="125">
        <v>38400</v>
      </c>
    </row>
    <row r="18" spans="1:9" ht="51" x14ac:dyDescent="0.25">
      <c r="A18" s="69">
        <v>2076</v>
      </c>
      <c r="B18" s="583">
        <v>7</v>
      </c>
      <c r="C18" s="123" t="s">
        <v>6889</v>
      </c>
      <c r="D18" s="124" t="s">
        <v>6890</v>
      </c>
      <c r="E18" s="123" t="s">
        <v>6891</v>
      </c>
      <c r="F18" s="123" t="s">
        <v>6892</v>
      </c>
      <c r="G18" s="69" t="s">
        <v>413</v>
      </c>
      <c r="H18" s="69"/>
      <c r="I18" s="125">
        <v>34534</v>
      </c>
    </row>
    <row r="19" spans="1:9" ht="51" x14ac:dyDescent="0.25">
      <c r="A19" s="69">
        <v>2077</v>
      </c>
      <c r="B19" s="583">
        <v>8</v>
      </c>
      <c r="C19" s="123" t="s">
        <v>6893</v>
      </c>
      <c r="D19" s="128" t="s">
        <v>6894</v>
      </c>
      <c r="E19" s="123" t="s">
        <v>6895</v>
      </c>
      <c r="F19" s="123" t="s">
        <v>6896</v>
      </c>
      <c r="G19" s="69" t="s">
        <v>413</v>
      </c>
      <c r="H19" s="127"/>
      <c r="I19" s="125">
        <v>32555</v>
      </c>
    </row>
    <row r="20" spans="1:9" ht="51" x14ac:dyDescent="0.25">
      <c r="A20" s="69">
        <v>2078</v>
      </c>
      <c r="B20" s="583">
        <v>9</v>
      </c>
      <c r="C20" s="123" t="s">
        <v>6897</v>
      </c>
      <c r="D20" s="124" t="s">
        <v>6898</v>
      </c>
      <c r="E20" s="123" t="s">
        <v>6899</v>
      </c>
      <c r="F20" s="123" t="s">
        <v>6900</v>
      </c>
      <c r="G20" s="69" t="s">
        <v>413</v>
      </c>
      <c r="H20" s="127"/>
      <c r="I20" s="125">
        <v>35705</v>
      </c>
    </row>
    <row r="21" spans="1:9" ht="51" x14ac:dyDescent="0.25">
      <c r="A21" s="69">
        <v>2079</v>
      </c>
      <c r="B21" s="583">
        <v>10</v>
      </c>
      <c r="C21" s="123" t="s">
        <v>6901</v>
      </c>
      <c r="D21" s="126" t="s">
        <v>6902</v>
      </c>
      <c r="E21" s="123" t="s">
        <v>6903</v>
      </c>
      <c r="F21" s="123" t="s">
        <v>6904</v>
      </c>
      <c r="G21" s="69" t="s">
        <v>413</v>
      </c>
      <c r="H21" s="69"/>
      <c r="I21" s="125">
        <v>35587</v>
      </c>
    </row>
    <row r="22" spans="1:9" ht="51" x14ac:dyDescent="0.25">
      <c r="A22" s="69">
        <v>2080</v>
      </c>
      <c r="B22" s="583">
        <v>11</v>
      </c>
      <c r="C22" s="123" t="s">
        <v>6905</v>
      </c>
      <c r="D22" s="126" t="s">
        <v>6906</v>
      </c>
      <c r="E22" s="123" t="s">
        <v>6907</v>
      </c>
      <c r="F22" s="123" t="s">
        <v>6908</v>
      </c>
      <c r="G22" s="69" t="s">
        <v>413</v>
      </c>
      <c r="H22" s="123"/>
      <c r="I22" s="125">
        <v>35584</v>
      </c>
    </row>
    <row r="23" spans="1:9" ht="51" x14ac:dyDescent="0.25">
      <c r="A23" s="69">
        <v>2081</v>
      </c>
      <c r="B23" s="583">
        <v>12</v>
      </c>
      <c r="C23" s="123" t="s">
        <v>6909</v>
      </c>
      <c r="D23" s="126" t="s">
        <v>6910</v>
      </c>
      <c r="E23" s="123" t="s">
        <v>6911</v>
      </c>
      <c r="F23" s="123" t="s">
        <v>6912</v>
      </c>
      <c r="G23" s="69" t="s">
        <v>413</v>
      </c>
      <c r="H23" s="123"/>
      <c r="I23" s="125">
        <v>35570</v>
      </c>
    </row>
    <row r="24" spans="1:9" ht="51" x14ac:dyDescent="0.25">
      <c r="A24" s="69">
        <v>2082</v>
      </c>
      <c r="B24" s="583">
        <v>13</v>
      </c>
      <c r="C24" s="123" t="s">
        <v>6913</v>
      </c>
      <c r="D24" s="126" t="s">
        <v>6914</v>
      </c>
      <c r="E24" s="123" t="s">
        <v>6915</v>
      </c>
      <c r="F24" s="123" t="s">
        <v>6916</v>
      </c>
      <c r="G24" s="69" t="s">
        <v>413</v>
      </c>
      <c r="H24" s="123"/>
      <c r="I24" s="125">
        <v>35570</v>
      </c>
    </row>
    <row r="25" spans="1:9" ht="51" x14ac:dyDescent="0.25">
      <c r="A25" s="69">
        <v>2083</v>
      </c>
      <c r="B25" s="583">
        <v>14</v>
      </c>
      <c r="C25" s="123" t="s">
        <v>6917</v>
      </c>
      <c r="D25" s="126" t="s">
        <v>6918</v>
      </c>
      <c r="E25" s="123" t="s">
        <v>6919</v>
      </c>
      <c r="F25" s="123" t="s">
        <v>6920</v>
      </c>
      <c r="G25" s="69" t="s">
        <v>413</v>
      </c>
      <c r="H25" s="123"/>
      <c r="I25" s="125">
        <v>35492</v>
      </c>
    </row>
    <row r="26" spans="1:9" ht="51" x14ac:dyDescent="0.25">
      <c r="A26" s="69">
        <v>2084</v>
      </c>
      <c r="B26" s="583">
        <v>15</v>
      </c>
      <c r="C26" s="123" t="s">
        <v>6921</v>
      </c>
      <c r="D26" s="126" t="s">
        <v>6922</v>
      </c>
      <c r="E26" s="123" t="s">
        <v>6923</v>
      </c>
      <c r="F26" s="123" t="s">
        <v>6924</v>
      </c>
      <c r="G26" s="69" t="s">
        <v>413</v>
      </c>
      <c r="H26" s="123"/>
      <c r="I26" s="125">
        <v>35647</v>
      </c>
    </row>
    <row r="27" spans="1:9" ht="51" x14ac:dyDescent="0.25">
      <c r="A27" s="69">
        <v>2085</v>
      </c>
      <c r="B27" s="583">
        <v>16</v>
      </c>
      <c r="C27" s="123" t="s">
        <v>6925</v>
      </c>
      <c r="D27" s="126" t="s">
        <v>6926</v>
      </c>
      <c r="E27" s="123" t="s">
        <v>6927</v>
      </c>
      <c r="F27" s="123" t="s">
        <v>6928</v>
      </c>
      <c r="G27" s="69" t="s">
        <v>413</v>
      </c>
      <c r="H27" s="69"/>
      <c r="I27" s="125">
        <v>35578</v>
      </c>
    </row>
    <row r="28" spans="1:9" ht="51" x14ac:dyDescent="0.25">
      <c r="A28" s="69">
        <v>2086</v>
      </c>
      <c r="B28" s="583">
        <v>17</v>
      </c>
      <c r="C28" s="123" t="s">
        <v>6929</v>
      </c>
      <c r="D28" s="126" t="s">
        <v>6930</v>
      </c>
      <c r="E28" s="123" t="s">
        <v>6931</v>
      </c>
      <c r="F28" s="123" t="s">
        <v>6932</v>
      </c>
      <c r="G28" s="69" t="s">
        <v>413</v>
      </c>
      <c r="H28" s="69"/>
      <c r="I28" s="125">
        <v>35493</v>
      </c>
    </row>
    <row r="29" spans="1:9" ht="51" x14ac:dyDescent="0.25">
      <c r="A29" s="69">
        <v>2087</v>
      </c>
      <c r="B29" s="583">
        <v>18</v>
      </c>
      <c r="C29" s="123" t="s">
        <v>6933</v>
      </c>
      <c r="D29" s="126" t="s">
        <v>6934</v>
      </c>
      <c r="E29" s="123" t="s">
        <v>6935</v>
      </c>
      <c r="F29" s="123" t="s">
        <v>6936</v>
      </c>
      <c r="G29" s="69" t="s">
        <v>413</v>
      </c>
      <c r="H29" s="69"/>
      <c r="I29" s="125">
        <v>35475</v>
      </c>
    </row>
    <row r="30" spans="1:9" ht="63.75" x14ac:dyDescent="0.25">
      <c r="A30" s="69">
        <v>2088</v>
      </c>
      <c r="B30" s="583">
        <v>19</v>
      </c>
      <c r="C30" s="123" t="s">
        <v>6937</v>
      </c>
      <c r="D30" s="126" t="s">
        <v>6938</v>
      </c>
      <c r="E30" s="123" t="s">
        <v>6939</v>
      </c>
      <c r="F30" s="123" t="s">
        <v>6940</v>
      </c>
      <c r="G30" s="69" t="s">
        <v>413</v>
      </c>
      <c r="H30" s="69"/>
      <c r="I30" s="125">
        <v>41227</v>
      </c>
    </row>
    <row r="31" spans="1:9" ht="51" x14ac:dyDescent="0.25">
      <c r="A31" s="69">
        <v>2089</v>
      </c>
      <c r="B31" s="583">
        <v>20</v>
      </c>
      <c r="C31" s="123" t="s">
        <v>6941</v>
      </c>
      <c r="D31" s="126" t="s">
        <v>6942</v>
      </c>
      <c r="E31" s="123" t="s">
        <v>6943</v>
      </c>
      <c r="F31" s="123" t="s">
        <v>6944</v>
      </c>
      <c r="G31" s="69" t="s">
        <v>413</v>
      </c>
      <c r="H31" s="69"/>
      <c r="I31" s="125">
        <v>41235</v>
      </c>
    </row>
    <row r="32" spans="1:9" ht="51" x14ac:dyDescent="0.25">
      <c r="A32" s="69">
        <v>2090</v>
      </c>
      <c r="B32" s="583">
        <v>21</v>
      </c>
      <c r="C32" s="123" t="s">
        <v>6945</v>
      </c>
      <c r="D32" s="126" t="s">
        <v>6946</v>
      </c>
      <c r="E32" s="123" t="s">
        <v>6947</v>
      </c>
      <c r="F32" s="123" t="s">
        <v>6948</v>
      </c>
      <c r="G32" s="69" t="s">
        <v>413</v>
      </c>
      <c r="H32" s="69"/>
      <c r="I32" s="125">
        <v>36308</v>
      </c>
    </row>
    <row r="33" spans="1:9" ht="51" x14ac:dyDescent="0.25">
      <c r="A33" s="69">
        <v>2091</v>
      </c>
      <c r="B33" s="583">
        <v>22</v>
      </c>
      <c r="C33" s="123" t="s">
        <v>6949</v>
      </c>
      <c r="D33" s="126" t="s">
        <v>6950</v>
      </c>
      <c r="E33" s="123" t="s">
        <v>6951</v>
      </c>
      <c r="F33" s="123" t="s">
        <v>6952</v>
      </c>
      <c r="G33" s="69" t="s">
        <v>413</v>
      </c>
      <c r="H33" s="69"/>
      <c r="I33" s="125">
        <v>37407</v>
      </c>
    </row>
    <row r="34" spans="1:9" ht="63.75" x14ac:dyDescent="0.25">
      <c r="A34" s="69">
        <v>2092</v>
      </c>
      <c r="B34" s="583">
        <v>23</v>
      </c>
      <c r="C34" s="123" t="s">
        <v>6953</v>
      </c>
      <c r="D34" s="126" t="s">
        <v>6954</v>
      </c>
      <c r="E34" s="123" t="s">
        <v>6955</v>
      </c>
      <c r="F34" s="123" t="s">
        <v>6956</v>
      </c>
      <c r="G34" s="69" t="s">
        <v>413</v>
      </c>
      <c r="H34" s="123"/>
      <c r="I34" s="125">
        <v>35634</v>
      </c>
    </row>
    <row r="35" spans="1:9" ht="51" x14ac:dyDescent="0.25">
      <c r="A35" s="69">
        <v>2093</v>
      </c>
      <c r="B35" s="583">
        <v>24</v>
      </c>
      <c r="C35" s="123" t="s">
        <v>6957</v>
      </c>
      <c r="D35" s="126" t="s">
        <v>6958</v>
      </c>
      <c r="E35" s="123" t="s">
        <v>6959</v>
      </c>
      <c r="F35" s="123" t="s">
        <v>6960</v>
      </c>
      <c r="G35" s="69" t="s">
        <v>413</v>
      </c>
      <c r="H35" s="123"/>
      <c r="I35" s="125">
        <v>37827</v>
      </c>
    </row>
    <row r="36" spans="1:9" ht="63.75" x14ac:dyDescent="0.25">
      <c r="A36" s="69">
        <v>2094</v>
      </c>
      <c r="B36" s="583">
        <v>25</v>
      </c>
      <c r="C36" s="123" t="s">
        <v>6961</v>
      </c>
      <c r="D36" s="126" t="s">
        <v>6962</v>
      </c>
      <c r="E36" s="123" t="s">
        <v>6963</v>
      </c>
      <c r="F36" s="123" t="s">
        <v>6964</v>
      </c>
      <c r="G36" s="69" t="s">
        <v>413</v>
      </c>
      <c r="H36" s="123"/>
      <c r="I36" s="125">
        <v>38602</v>
      </c>
    </row>
    <row r="37" spans="1:9" ht="51" x14ac:dyDescent="0.25">
      <c r="A37" s="69">
        <v>2095</v>
      </c>
      <c r="B37" s="583">
        <v>26</v>
      </c>
      <c r="C37" s="123" t="s">
        <v>6965</v>
      </c>
      <c r="D37" s="126" t="s">
        <v>6966</v>
      </c>
      <c r="E37" s="123" t="s">
        <v>6967</v>
      </c>
      <c r="F37" s="123" t="s">
        <v>6968</v>
      </c>
      <c r="G37" s="69" t="s">
        <v>413</v>
      </c>
      <c r="H37" s="123"/>
      <c r="I37" s="125">
        <v>36705</v>
      </c>
    </row>
    <row r="38" spans="1:9" ht="63.75" x14ac:dyDescent="0.25">
      <c r="A38" s="69">
        <v>2096</v>
      </c>
      <c r="B38" s="583">
        <v>27</v>
      </c>
      <c r="C38" s="123" t="s">
        <v>6969</v>
      </c>
      <c r="D38" s="126" t="s">
        <v>6970</v>
      </c>
      <c r="E38" s="123" t="s">
        <v>6971</v>
      </c>
      <c r="F38" s="123" t="s">
        <v>6972</v>
      </c>
      <c r="G38" s="69" t="s">
        <v>413</v>
      </c>
      <c r="H38" s="69"/>
      <c r="I38" s="125">
        <v>36284</v>
      </c>
    </row>
    <row r="39" spans="1:9" ht="51" x14ac:dyDescent="0.25">
      <c r="A39" s="69">
        <v>2097</v>
      </c>
      <c r="B39" s="583">
        <v>28</v>
      </c>
      <c r="C39" s="123" t="s">
        <v>6973</v>
      </c>
      <c r="D39" s="126" t="s">
        <v>6974</v>
      </c>
      <c r="E39" s="123" t="s">
        <v>6975</v>
      </c>
      <c r="F39" s="123" t="s">
        <v>6976</v>
      </c>
      <c r="G39" s="69" t="s">
        <v>413</v>
      </c>
      <c r="H39" s="69"/>
      <c r="I39" s="125">
        <v>35556</v>
      </c>
    </row>
    <row r="40" spans="1:9" ht="63.75" x14ac:dyDescent="0.25">
      <c r="A40" s="69">
        <v>2098</v>
      </c>
      <c r="B40" s="583">
        <v>29</v>
      </c>
      <c r="C40" s="123" t="s">
        <v>6977</v>
      </c>
      <c r="D40" s="126" t="s">
        <v>6978</v>
      </c>
      <c r="E40" s="123" t="s">
        <v>6979</v>
      </c>
      <c r="F40" s="123" t="s">
        <v>6980</v>
      </c>
      <c r="G40" s="69" t="s">
        <v>413</v>
      </c>
      <c r="H40" s="69"/>
      <c r="I40" s="125">
        <v>35529</v>
      </c>
    </row>
    <row r="41" spans="1:9" ht="63.75" x14ac:dyDescent="0.25">
      <c r="A41" s="69">
        <v>2099</v>
      </c>
      <c r="B41" s="583">
        <v>30</v>
      </c>
      <c r="C41" s="123" t="s">
        <v>6981</v>
      </c>
      <c r="D41" s="126" t="s">
        <v>6982</v>
      </c>
      <c r="E41" s="123" t="s">
        <v>6983</v>
      </c>
      <c r="F41" s="123" t="s">
        <v>6984</v>
      </c>
      <c r="G41" s="69" t="s">
        <v>413</v>
      </c>
      <c r="H41" s="69"/>
      <c r="I41" s="125">
        <v>42628</v>
      </c>
    </row>
    <row r="42" spans="1:9" ht="51" x14ac:dyDescent="0.25">
      <c r="A42" s="69">
        <v>2100</v>
      </c>
      <c r="B42" s="583">
        <v>31</v>
      </c>
      <c r="C42" s="123" t="s">
        <v>6985</v>
      </c>
      <c r="D42" s="126" t="s">
        <v>6986</v>
      </c>
      <c r="E42" s="123" t="s">
        <v>6987</v>
      </c>
      <c r="F42" s="123" t="s">
        <v>6988</v>
      </c>
      <c r="G42" s="69" t="s">
        <v>413</v>
      </c>
      <c r="H42" s="69"/>
      <c r="I42" s="125">
        <v>42963</v>
      </c>
    </row>
    <row r="43" spans="1:9" ht="51" x14ac:dyDescent="0.25">
      <c r="A43" s="69">
        <v>2101</v>
      </c>
      <c r="B43" s="583">
        <v>32</v>
      </c>
      <c r="C43" s="123" t="s">
        <v>6989</v>
      </c>
      <c r="D43" s="126" t="s">
        <v>6990</v>
      </c>
      <c r="E43" s="123" t="s">
        <v>6991</v>
      </c>
      <c r="F43" s="123" t="s">
        <v>6992</v>
      </c>
      <c r="G43" s="69" t="s">
        <v>413</v>
      </c>
      <c r="H43" s="123"/>
      <c r="I43" s="125">
        <v>43017</v>
      </c>
    </row>
    <row r="44" spans="1:9" ht="51" x14ac:dyDescent="0.25">
      <c r="A44" s="69">
        <v>2102</v>
      </c>
      <c r="B44" s="583">
        <v>33</v>
      </c>
      <c r="C44" s="123" t="s">
        <v>6993</v>
      </c>
      <c r="D44" s="126" t="s">
        <v>6994</v>
      </c>
      <c r="E44" s="123" t="s">
        <v>6995</v>
      </c>
      <c r="F44" s="123" t="s">
        <v>6996</v>
      </c>
      <c r="G44" s="69" t="s">
        <v>413</v>
      </c>
      <c r="H44" s="69"/>
      <c r="I44" s="125">
        <v>43019</v>
      </c>
    </row>
    <row r="45" spans="1:9" ht="51" x14ac:dyDescent="0.25">
      <c r="A45" s="69">
        <v>2103</v>
      </c>
      <c r="B45" s="583">
        <v>34</v>
      </c>
      <c r="C45" s="123" t="s">
        <v>6997</v>
      </c>
      <c r="D45" s="126" t="s">
        <v>6998</v>
      </c>
      <c r="E45" s="123" t="s">
        <v>6999</v>
      </c>
      <c r="F45" s="123" t="s">
        <v>7000</v>
      </c>
      <c r="G45" s="69" t="s">
        <v>413</v>
      </c>
      <c r="H45" s="69"/>
      <c r="I45" s="125">
        <v>43020</v>
      </c>
    </row>
    <row r="46" spans="1:9" ht="51" x14ac:dyDescent="0.25">
      <c r="A46" s="69">
        <v>2104</v>
      </c>
      <c r="B46" s="583">
        <v>35</v>
      </c>
      <c r="C46" s="123" t="s">
        <v>7001</v>
      </c>
      <c r="D46" s="126" t="s">
        <v>7002</v>
      </c>
      <c r="E46" s="123" t="s">
        <v>7003</v>
      </c>
      <c r="F46" s="123" t="s">
        <v>7004</v>
      </c>
      <c r="G46" s="69" t="s">
        <v>413</v>
      </c>
      <c r="H46" s="69"/>
      <c r="I46" s="125">
        <v>36781</v>
      </c>
    </row>
    <row r="47" spans="1:9" ht="51" x14ac:dyDescent="0.25">
      <c r="A47" s="69">
        <v>2105</v>
      </c>
      <c r="B47" s="583">
        <v>36</v>
      </c>
      <c r="C47" s="123" t="s">
        <v>7005</v>
      </c>
      <c r="D47" s="126" t="s">
        <v>7006</v>
      </c>
      <c r="E47" s="123" t="s">
        <v>7007</v>
      </c>
      <c r="F47" s="123" t="s">
        <v>7008</v>
      </c>
      <c r="G47" s="69" t="s">
        <v>413</v>
      </c>
      <c r="H47" s="69"/>
      <c r="I47" s="125">
        <v>43417</v>
      </c>
    </row>
    <row r="48" spans="1:9" ht="51" x14ac:dyDescent="0.25">
      <c r="A48" s="69">
        <v>2106</v>
      </c>
      <c r="B48" s="583">
        <v>37</v>
      </c>
      <c r="C48" s="123" t="s">
        <v>7009</v>
      </c>
      <c r="D48" s="126" t="s">
        <v>7010</v>
      </c>
      <c r="E48" s="123" t="s">
        <v>7011</v>
      </c>
      <c r="F48" s="123" t="s">
        <v>7012</v>
      </c>
      <c r="G48" s="69" t="s">
        <v>413</v>
      </c>
      <c r="H48" s="69"/>
      <c r="I48" s="125">
        <v>43370</v>
      </c>
    </row>
    <row r="49" spans="1:9" ht="51" x14ac:dyDescent="0.25">
      <c r="A49" s="69">
        <v>2107</v>
      </c>
      <c r="B49" s="583">
        <v>38</v>
      </c>
      <c r="C49" s="123" t="s">
        <v>7013</v>
      </c>
      <c r="D49" s="126" t="s">
        <v>7014</v>
      </c>
      <c r="E49" s="123" t="s">
        <v>7015</v>
      </c>
      <c r="F49" s="123" t="s">
        <v>7016</v>
      </c>
      <c r="G49" s="69" t="s">
        <v>413</v>
      </c>
      <c r="H49" s="69"/>
      <c r="I49" s="125">
        <v>43502</v>
      </c>
    </row>
    <row r="50" spans="1:9" ht="51" x14ac:dyDescent="0.25">
      <c r="A50" s="69">
        <v>2108</v>
      </c>
      <c r="B50" s="583">
        <v>39</v>
      </c>
      <c r="C50" s="123" t="s">
        <v>7017</v>
      </c>
      <c r="D50" s="126" t="s">
        <v>7018</v>
      </c>
      <c r="E50" s="123" t="s">
        <v>7019</v>
      </c>
      <c r="F50" s="123" t="s">
        <v>7020</v>
      </c>
      <c r="G50" s="69" t="s">
        <v>413</v>
      </c>
      <c r="H50" s="69"/>
      <c r="I50" s="125">
        <v>43385</v>
      </c>
    </row>
    <row r="51" spans="1:9" ht="51" x14ac:dyDescent="0.25">
      <c r="A51" s="69">
        <v>2109</v>
      </c>
      <c r="B51" s="583">
        <v>40</v>
      </c>
      <c r="C51" s="129" t="s">
        <v>7021</v>
      </c>
      <c r="D51" s="130" t="s">
        <v>7022</v>
      </c>
      <c r="E51" s="129" t="s">
        <v>7023</v>
      </c>
      <c r="F51" s="129" t="s">
        <v>7024</v>
      </c>
      <c r="G51" s="69" t="s">
        <v>413</v>
      </c>
      <c r="H51" s="131"/>
      <c r="I51" s="132">
        <v>43734</v>
      </c>
    </row>
    <row r="52" spans="1:9" ht="51" x14ac:dyDescent="0.25">
      <c r="A52" s="69">
        <v>2110</v>
      </c>
      <c r="B52" s="583">
        <v>41</v>
      </c>
      <c r="C52" s="123" t="s">
        <v>7025</v>
      </c>
      <c r="D52" s="126" t="s">
        <v>7026</v>
      </c>
      <c r="E52" s="123" t="s">
        <v>7027</v>
      </c>
      <c r="F52" s="123" t="s">
        <v>7028</v>
      </c>
      <c r="G52" s="69" t="s">
        <v>413</v>
      </c>
      <c r="H52" s="69"/>
      <c r="I52" s="125">
        <v>36263</v>
      </c>
    </row>
    <row r="53" spans="1:9" ht="51" x14ac:dyDescent="0.25">
      <c r="A53" s="69">
        <v>2111</v>
      </c>
      <c r="B53" s="583">
        <v>42</v>
      </c>
      <c r="C53" s="123" t="s">
        <v>7029</v>
      </c>
      <c r="D53" s="126" t="s">
        <v>7030</v>
      </c>
      <c r="E53" s="123" t="s">
        <v>7031</v>
      </c>
      <c r="F53" s="123" t="s">
        <v>7032</v>
      </c>
      <c r="G53" s="69" t="s">
        <v>413</v>
      </c>
      <c r="H53" s="69"/>
      <c r="I53" s="125">
        <v>43731</v>
      </c>
    </row>
    <row r="54" spans="1:9" ht="51" x14ac:dyDescent="0.25">
      <c r="A54" s="69">
        <v>2112</v>
      </c>
      <c r="B54" s="583">
        <v>43</v>
      </c>
      <c r="C54" s="123" t="s">
        <v>7033</v>
      </c>
      <c r="D54" s="126" t="s">
        <v>7034</v>
      </c>
      <c r="E54" s="123" t="s">
        <v>7035</v>
      </c>
      <c r="F54" s="123" t="s">
        <v>7036</v>
      </c>
      <c r="G54" s="69" t="s">
        <v>413</v>
      </c>
      <c r="H54" s="69"/>
      <c r="I54" s="125">
        <v>35531</v>
      </c>
    </row>
    <row r="55" spans="1:9" ht="63.75" x14ac:dyDescent="0.25">
      <c r="A55" s="69">
        <v>2113</v>
      </c>
      <c r="B55" s="583">
        <v>44</v>
      </c>
      <c r="C55" s="123" t="s">
        <v>7037</v>
      </c>
      <c r="D55" s="126" t="s">
        <v>7038</v>
      </c>
      <c r="E55" s="123" t="s">
        <v>7039</v>
      </c>
      <c r="F55" s="123" t="s">
        <v>7040</v>
      </c>
      <c r="G55" s="69" t="s">
        <v>413</v>
      </c>
      <c r="H55" s="69"/>
      <c r="I55" s="125">
        <v>35544</v>
      </c>
    </row>
    <row r="56" spans="1:9" ht="63.75" x14ac:dyDescent="0.25">
      <c r="A56" s="69">
        <v>2114</v>
      </c>
      <c r="B56" s="583">
        <v>45</v>
      </c>
      <c r="C56" s="123" t="s">
        <v>7041</v>
      </c>
      <c r="D56" s="126" t="s">
        <v>7042</v>
      </c>
      <c r="E56" s="123" t="s">
        <v>7043</v>
      </c>
      <c r="F56" s="123" t="s">
        <v>7044</v>
      </c>
      <c r="G56" s="69" t="s">
        <v>413</v>
      </c>
      <c r="H56" s="123"/>
      <c r="I56" s="125">
        <v>35544</v>
      </c>
    </row>
    <row r="57" spans="1:9" ht="63.75" x14ac:dyDescent="0.25">
      <c r="A57" s="69">
        <v>2115</v>
      </c>
      <c r="B57" s="583">
        <v>46</v>
      </c>
      <c r="C57" s="123" t="s">
        <v>7045</v>
      </c>
      <c r="D57" s="126" t="s">
        <v>7046</v>
      </c>
      <c r="E57" s="123" t="s">
        <v>7047</v>
      </c>
      <c r="F57" s="123" t="s">
        <v>7048</v>
      </c>
      <c r="G57" s="69" t="s">
        <v>413</v>
      </c>
      <c r="H57" s="69"/>
      <c r="I57" s="133">
        <v>35543</v>
      </c>
    </row>
    <row r="58" spans="1:9" ht="63.75" x14ac:dyDescent="0.25">
      <c r="A58" s="69">
        <v>2116</v>
      </c>
      <c r="B58" s="583">
        <v>47</v>
      </c>
      <c r="C58" s="123" t="s">
        <v>7049</v>
      </c>
      <c r="D58" s="126" t="s">
        <v>7050</v>
      </c>
      <c r="E58" s="123" t="s">
        <v>3651</v>
      </c>
      <c r="F58" s="123" t="s">
        <v>7051</v>
      </c>
      <c r="G58" s="69" t="s">
        <v>413</v>
      </c>
      <c r="H58" s="123" t="s">
        <v>1691</v>
      </c>
      <c r="I58" s="125">
        <v>41253</v>
      </c>
    </row>
    <row r="59" spans="1:9" ht="51" x14ac:dyDescent="0.25">
      <c r="A59" s="69">
        <v>2117</v>
      </c>
      <c r="B59" s="583">
        <v>48</v>
      </c>
      <c r="C59" s="123" t="s">
        <v>7052</v>
      </c>
      <c r="D59" s="126" t="s">
        <v>7053</v>
      </c>
      <c r="E59" s="123" t="s">
        <v>7054</v>
      </c>
      <c r="F59" s="123" t="s">
        <v>7055</v>
      </c>
      <c r="G59" s="69" t="s">
        <v>413</v>
      </c>
      <c r="H59" s="69"/>
      <c r="I59" s="125">
        <v>38195</v>
      </c>
    </row>
    <row r="60" spans="1:9" ht="51" x14ac:dyDescent="0.25">
      <c r="A60" s="69">
        <v>2118</v>
      </c>
      <c r="B60" s="583">
        <v>49</v>
      </c>
      <c r="C60" s="123" t="s">
        <v>7056</v>
      </c>
      <c r="D60" s="126" t="s">
        <v>7057</v>
      </c>
      <c r="E60" s="123" t="s">
        <v>7058</v>
      </c>
      <c r="F60" s="123" t="s">
        <v>7059</v>
      </c>
      <c r="G60" s="69" t="s">
        <v>413</v>
      </c>
      <c r="H60" s="69"/>
      <c r="I60" s="125">
        <v>38195</v>
      </c>
    </row>
    <row r="61" spans="1:9" ht="51" x14ac:dyDescent="0.25">
      <c r="A61" s="69">
        <v>2119</v>
      </c>
      <c r="B61" s="583">
        <v>50</v>
      </c>
      <c r="C61" s="123" t="s">
        <v>7060</v>
      </c>
      <c r="D61" s="126" t="s">
        <v>7061</v>
      </c>
      <c r="E61" s="123" t="s">
        <v>7062</v>
      </c>
      <c r="F61" s="123" t="s">
        <v>7063</v>
      </c>
      <c r="G61" s="69" t="s">
        <v>413</v>
      </c>
      <c r="H61" s="123"/>
      <c r="I61" s="125">
        <v>36222</v>
      </c>
    </row>
    <row r="62" spans="1:9" ht="51" x14ac:dyDescent="0.25">
      <c r="A62" s="69">
        <v>2120</v>
      </c>
      <c r="B62" s="583">
        <v>51</v>
      </c>
      <c r="C62" s="670" t="s">
        <v>7064</v>
      </c>
      <c r="D62" s="671" t="s">
        <v>7065</v>
      </c>
      <c r="E62" s="123" t="s">
        <v>7066</v>
      </c>
      <c r="F62" s="123" t="s">
        <v>7067</v>
      </c>
      <c r="G62" s="69" t="s">
        <v>413</v>
      </c>
      <c r="H62" s="123" t="s">
        <v>1692</v>
      </c>
      <c r="I62" s="125">
        <v>41086</v>
      </c>
    </row>
    <row r="63" spans="1:9" ht="51" x14ac:dyDescent="0.25">
      <c r="A63" s="69">
        <v>2121</v>
      </c>
      <c r="B63" s="583">
        <v>52</v>
      </c>
      <c r="C63" s="670"/>
      <c r="D63" s="671"/>
      <c r="E63" s="123" t="s">
        <v>7066</v>
      </c>
      <c r="F63" s="123" t="s">
        <v>7067</v>
      </c>
      <c r="G63" s="69" t="s">
        <v>413</v>
      </c>
      <c r="H63" s="123" t="s">
        <v>1692</v>
      </c>
      <c r="I63" s="125">
        <v>41086</v>
      </c>
    </row>
    <row r="64" spans="1:9" ht="51" x14ac:dyDescent="0.25">
      <c r="A64" s="69">
        <v>2122</v>
      </c>
      <c r="B64" s="583">
        <v>53</v>
      </c>
      <c r="C64" s="670"/>
      <c r="D64" s="671"/>
      <c r="E64" s="123" t="s">
        <v>7066</v>
      </c>
      <c r="F64" s="123" t="s">
        <v>7068</v>
      </c>
      <c r="G64" s="69" t="s">
        <v>413</v>
      </c>
      <c r="H64" s="123" t="s">
        <v>1692</v>
      </c>
      <c r="I64" s="125">
        <v>41086</v>
      </c>
    </row>
    <row r="65" spans="1:9" ht="51" x14ac:dyDescent="0.25">
      <c r="A65" s="69">
        <v>2123</v>
      </c>
      <c r="B65" s="583">
        <v>54</v>
      </c>
      <c r="C65" s="670" t="s">
        <v>7069</v>
      </c>
      <c r="D65" s="671" t="s">
        <v>7070</v>
      </c>
      <c r="E65" s="123" t="s">
        <v>7066</v>
      </c>
      <c r="F65" s="123" t="s">
        <v>7071</v>
      </c>
      <c r="G65" s="69" t="s">
        <v>413</v>
      </c>
      <c r="H65" s="123" t="s">
        <v>1692</v>
      </c>
      <c r="I65" s="125">
        <v>40089</v>
      </c>
    </row>
    <row r="66" spans="1:9" ht="51" x14ac:dyDescent="0.25">
      <c r="A66" s="69">
        <v>2124</v>
      </c>
      <c r="B66" s="583">
        <v>55</v>
      </c>
      <c r="C66" s="670"/>
      <c r="D66" s="671"/>
      <c r="E66" s="123" t="s">
        <v>7072</v>
      </c>
      <c r="F66" s="123" t="s">
        <v>7073</v>
      </c>
      <c r="G66" s="69" t="s">
        <v>413</v>
      </c>
      <c r="H66" s="123" t="s">
        <v>1692</v>
      </c>
      <c r="I66" s="125">
        <v>40089</v>
      </c>
    </row>
    <row r="67" spans="1:9" ht="51" x14ac:dyDescent="0.25">
      <c r="A67" s="69">
        <v>2125</v>
      </c>
      <c r="B67" s="583">
        <v>56</v>
      </c>
      <c r="C67" s="123" t="s">
        <v>7074</v>
      </c>
      <c r="D67" s="126" t="s">
        <v>7075</v>
      </c>
      <c r="E67" s="123" t="s">
        <v>7076</v>
      </c>
      <c r="F67" s="123" t="s">
        <v>7077</v>
      </c>
      <c r="G67" s="69" t="s">
        <v>413</v>
      </c>
      <c r="H67" s="123"/>
      <c r="I67" s="125">
        <v>38377</v>
      </c>
    </row>
    <row r="68" spans="1:9" ht="51" x14ac:dyDescent="0.25">
      <c r="A68" s="69">
        <v>2126</v>
      </c>
      <c r="B68" s="583">
        <v>57</v>
      </c>
      <c r="C68" s="123" t="s">
        <v>7078</v>
      </c>
      <c r="D68" s="126" t="s">
        <v>7079</v>
      </c>
      <c r="E68" s="123" t="s">
        <v>7080</v>
      </c>
      <c r="F68" s="123" t="s">
        <v>7081</v>
      </c>
      <c r="G68" s="69" t="s">
        <v>413</v>
      </c>
      <c r="H68" s="123"/>
      <c r="I68" s="125">
        <v>36266</v>
      </c>
    </row>
    <row r="69" spans="1:9" ht="51" x14ac:dyDescent="0.25">
      <c r="A69" s="69">
        <v>2127</v>
      </c>
      <c r="B69" s="583">
        <v>58</v>
      </c>
      <c r="C69" s="123" t="s">
        <v>7082</v>
      </c>
      <c r="D69" s="126" t="s">
        <v>7083</v>
      </c>
      <c r="E69" s="123" t="s">
        <v>7084</v>
      </c>
      <c r="F69" s="123" t="s">
        <v>7085</v>
      </c>
      <c r="G69" s="69" t="s">
        <v>413</v>
      </c>
      <c r="H69" s="123"/>
      <c r="I69" s="125">
        <v>42976</v>
      </c>
    </row>
    <row r="70" spans="1:9" ht="63.75" x14ac:dyDescent="0.25">
      <c r="A70" s="69">
        <v>2128</v>
      </c>
      <c r="B70" s="583">
        <v>59</v>
      </c>
      <c r="C70" s="123" t="s">
        <v>7086</v>
      </c>
      <c r="D70" s="126" t="s">
        <v>7087</v>
      </c>
      <c r="E70" s="123" t="s">
        <v>7088</v>
      </c>
      <c r="F70" s="123" t="s">
        <v>7089</v>
      </c>
      <c r="G70" s="69" t="s">
        <v>413</v>
      </c>
      <c r="H70" s="123"/>
      <c r="I70" s="125">
        <v>41282</v>
      </c>
    </row>
    <row r="71" spans="1:9" ht="63.75" x14ac:dyDescent="0.25">
      <c r="A71" s="69">
        <v>2129</v>
      </c>
      <c r="B71" s="583">
        <v>60</v>
      </c>
      <c r="C71" s="123" t="s">
        <v>7090</v>
      </c>
      <c r="D71" s="126" t="s">
        <v>7091</v>
      </c>
      <c r="E71" s="123" t="s">
        <v>7092</v>
      </c>
      <c r="F71" s="123" t="s">
        <v>7093</v>
      </c>
      <c r="G71" s="69" t="s">
        <v>413</v>
      </c>
      <c r="H71" s="123"/>
      <c r="I71" s="125">
        <v>38240</v>
      </c>
    </row>
    <row r="72" spans="1:9" ht="51" x14ac:dyDescent="0.25">
      <c r="A72" s="69">
        <v>2130</v>
      </c>
      <c r="B72" s="583">
        <v>61</v>
      </c>
      <c r="C72" s="123" t="s">
        <v>7094</v>
      </c>
      <c r="D72" s="126" t="s">
        <v>7095</v>
      </c>
      <c r="E72" s="123" t="s">
        <v>7096</v>
      </c>
      <c r="F72" s="123" t="s">
        <v>7097</v>
      </c>
      <c r="G72" s="69" t="s">
        <v>413</v>
      </c>
      <c r="H72" s="123"/>
      <c r="I72" s="125">
        <v>43129</v>
      </c>
    </row>
    <row r="73" spans="1:9" ht="51" x14ac:dyDescent="0.25">
      <c r="A73" s="69">
        <v>2131</v>
      </c>
      <c r="B73" s="583">
        <v>62</v>
      </c>
      <c r="C73" s="123" t="s">
        <v>7098</v>
      </c>
      <c r="D73" s="126" t="s">
        <v>7099</v>
      </c>
      <c r="E73" s="123" t="s">
        <v>7100</v>
      </c>
      <c r="F73" s="123" t="s">
        <v>7101</v>
      </c>
      <c r="G73" s="69" t="s">
        <v>413</v>
      </c>
      <c r="H73" s="123"/>
      <c r="I73" s="125">
        <v>37700</v>
      </c>
    </row>
    <row r="74" spans="1:9" ht="51" x14ac:dyDescent="0.25">
      <c r="A74" s="69">
        <v>2132</v>
      </c>
      <c r="B74" s="583">
        <v>63</v>
      </c>
      <c r="C74" s="123" t="s">
        <v>7102</v>
      </c>
      <c r="D74" s="126" t="s">
        <v>7103</v>
      </c>
      <c r="E74" s="123" t="s">
        <v>7104</v>
      </c>
      <c r="F74" s="123" t="s">
        <v>7105</v>
      </c>
      <c r="G74" s="69" t="s">
        <v>413</v>
      </c>
      <c r="H74" s="123"/>
      <c r="I74" s="125">
        <v>42025</v>
      </c>
    </row>
    <row r="75" spans="1:9" ht="63.75" x14ac:dyDescent="0.25">
      <c r="A75" s="69">
        <v>2133</v>
      </c>
      <c r="B75" s="583">
        <v>64</v>
      </c>
      <c r="C75" s="123" t="s">
        <v>7106</v>
      </c>
      <c r="D75" s="126" t="s">
        <v>7107</v>
      </c>
      <c r="E75" s="123" t="s">
        <v>7108</v>
      </c>
      <c r="F75" s="123" t="s">
        <v>7109</v>
      </c>
      <c r="G75" s="69" t="s">
        <v>413</v>
      </c>
      <c r="H75" s="123"/>
      <c r="I75" s="125">
        <v>35690</v>
      </c>
    </row>
    <row r="76" spans="1:9" ht="63.75" x14ac:dyDescent="0.25">
      <c r="A76" s="69">
        <v>2134</v>
      </c>
      <c r="B76" s="583">
        <v>65</v>
      </c>
      <c r="C76" s="123" t="s">
        <v>7110</v>
      </c>
      <c r="D76" s="126" t="s">
        <v>7111</v>
      </c>
      <c r="E76" s="123" t="s">
        <v>7112</v>
      </c>
      <c r="F76" s="123" t="s">
        <v>7113</v>
      </c>
      <c r="G76" s="69" t="s">
        <v>413</v>
      </c>
      <c r="H76" s="123"/>
      <c r="I76" s="125">
        <v>34248</v>
      </c>
    </row>
    <row r="77" spans="1:9" ht="63.75" x14ac:dyDescent="0.25">
      <c r="A77" s="69">
        <v>2135</v>
      </c>
      <c r="B77" s="583">
        <v>66</v>
      </c>
      <c r="C77" s="123" t="s">
        <v>7114</v>
      </c>
      <c r="D77" s="126" t="s">
        <v>7115</v>
      </c>
      <c r="E77" s="123" t="s">
        <v>7116</v>
      </c>
      <c r="F77" s="123" t="s">
        <v>7117</v>
      </c>
      <c r="G77" s="69" t="s">
        <v>413</v>
      </c>
      <c r="H77" s="123" t="s">
        <v>1692</v>
      </c>
      <c r="I77" s="125">
        <v>33259</v>
      </c>
    </row>
    <row r="78" spans="1:9" ht="63.75" x14ac:dyDescent="0.25">
      <c r="A78" s="69">
        <v>2136</v>
      </c>
      <c r="B78" s="583">
        <v>67</v>
      </c>
      <c r="C78" s="123" t="s">
        <v>7118</v>
      </c>
      <c r="D78" s="126" t="s">
        <v>7119</v>
      </c>
      <c r="E78" s="123" t="s">
        <v>7120</v>
      </c>
      <c r="F78" s="123" t="s">
        <v>7121</v>
      </c>
      <c r="G78" s="69" t="s">
        <v>413</v>
      </c>
      <c r="H78" s="123"/>
      <c r="I78" s="125">
        <v>35832</v>
      </c>
    </row>
    <row r="79" spans="1:9" ht="63.75" x14ac:dyDescent="0.25">
      <c r="A79" s="69">
        <v>2137</v>
      </c>
      <c r="B79" s="583">
        <v>68</v>
      </c>
      <c r="C79" s="123" t="s">
        <v>7122</v>
      </c>
      <c r="D79" s="126" t="s">
        <v>7123</v>
      </c>
      <c r="E79" s="123" t="s">
        <v>7124</v>
      </c>
      <c r="F79" s="123" t="s">
        <v>7125</v>
      </c>
      <c r="G79" s="69" t="s">
        <v>413</v>
      </c>
      <c r="H79" s="123"/>
      <c r="I79" s="125">
        <v>35117</v>
      </c>
    </row>
    <row r="80" spans="1:9" ht="76.5" x14ac:dyDescent="0.25">
      <c r="A80" s="69">
        <v>2138</v>
      </c>
      <c r="B80" s="583">
        <v>69</v>
      </c>
      <c r="C80" s="123" t="s">
        <v>7126</v>
      </c>
      <c r="D80" s="126" t="s">
        <v>7127</v>
      </c>
      <c r="E80" s="123" t="s">
        <v>7128</v>
      </c>
      <c r="F80" s="123" t="s">
        <v>7129</v>
      </c>
      <c r="G80" s="69" t="s">
        <v>413</v>
      </c>
      <c r="H80" s="123"/>
      <c r="I80" s="125">
        <v>43178</v>
      </c>
    </row>
    <row r="81" spans="1:9" ht="51" x14ac:dyDescent="0.25">
      <c r="A81" s="69">
        <v>2139</v>
      </c>
      <c r="B81" s="583">
        <v>70</v>
      </c>
      <c r="C81" s="123" t="s">
        <v>7130</v>
      </c>
      <c r="D81" s="126" t="s">
        <v>7131</v>
      </c>
      <c r="E81" s="123" t="s">
        <v>7132</v>
      </c>
      <c r="F81" s="123" t="s">
        <v>7133</v>
      </c>
      <c r="G81" s="69" t="s">
        <v>413</v>
      </c>
      <c r="H81" s="123"/>
      <c r="I81" s="125">
        <v>34527</v>
      </c>
    </row>
    <row r="82" spans="1:9" ht="51" x14ac:dyDescent="0.25">
      <c r="A82" s="69">
        <v>2140</v>
      </c>
      <c r="B82" s="583">
        <v>71</v>
      </c>
      <c r="C82" s="123" t="s">
        <v>7134</v>
      </c>
      <c r="D82" s="126" t="s">
        <v>7135</v>
      </c>
      <c r="E82" s="123" t="s">
        <v>7136</v>
      </c>
      <c r="F82" s="123" t="s">
        <v>7137</v>
      </c>
      <c r="G82" s="69" t="s">
        <v>413</v>
      </c>
      <c r="H82" s="123"/>
      <c r="I82" s="125">
        <v>36214</v>
      </c>
    </row>
    <row r="83" spans="1:9" ht="38.25" x14ac:dyDescent="0.25">
      <c r="A83" s="69">
        <v>2141</v>
      </c>
      <c r="B83" s="583">
        <v>72</v>
      </c>
      <c r="C83" s="670" t="s">
        <v>7138</v>
      </c>
      <c r="D83" s="671" t="s">
        <v>7139</v>
      </c>
      <c r="E83" s="123" t="s">
        <v>7140</v>
      </c>
      <c r="F83" s="123" t="s">
        <v>7141</v>
      </c>
      <c r="G83" s="69" t="s">
        <v>413</v>
      </c>
      <c r="H83" s="123"/>
      <c r="I83" s="125">
        <v>36195</v>
      </c>
    </row>
    <row r="84" spans="1:9" ht="51" x14ac:dyDescent="0.25">
      <c r="A84" s="69">
        <v>2142</v>
      </c>
      <c r="B84" s="583">
        <v>73</v>
      </c>
      <c r="C84" s="670"/>
      <c r="D84" s="671"/>
      <c r="E84" s="123" t="s">
        <v>7142</v>
      </c>
      <c r="F84" s="123" t="s">
        <v>7143</v>
      </c>
      <c r="G84" s="69" t="s">
        <v>413</v>
      </c>
      <c r="H84" s="123"/>
      <c r="I84" s="125">
        <v>36195</v>
      </c>
    </row>
    <row r="85" spans="1:9" ht="51" x14ac:dyDescent="0.25">
      <c r="A85" s="69">
        <v>2143</v>
      </c>
      <c r="B85" s="583">
        <v>74</v>
      </c>
      <c r="C85" s="123" t="s">
        <v>7144</v>
      </c>
      <c r="D85" s="126" t="s">
        <v>7145</v>
      </c>
      <c r="E85" s="123" t="s">
        <v>610</v>
      </c>
      <c r="F85" s="123" t="s">
        <v>7146</v>
      </c>
      <c r="G85" s="69" t="s">
        <v>413</v>
      </c>
      <c r="H85" s="123"/>
      <c r="I85" s="125">
        <v>41131</v>
      </c>
    </row>
    <row r="86" spans="1:9" ht="51" x14ac:dyDescent="0.25">
      <c r="A86" s="69">
        <v>2144</v>
      </c>
      <c r="B86" s="583">
        <v>75</v>
      </c>
      <c r="C86" s="670" t="s">
        <v>7147</v>
      </c>
      <c r="D86" s="671" t="s">
        <v>7148</v>
      </c>
      <c r="E86" s="123" t="s">
        <v>610</v>
      </c>
      <c r="F86" s="123" t="s">
        <v>7149</v>
      </c>
      <c r="G86" s="69" t="s">
        <v>413</v>
      </c>
      <c r="H86" s="123"/>
      <c r="I86" s="125">
        <v>41137</v>
      </c>
    </row>
    <row r="87" spans="1:9" ht="51" x14ac:dyDescent="0.25">
      <c r="A87" s="69">
        <v>2145</v>
      </c>
      <c r="B87" s="583">
        <v>76</v>
      </c>
      <c r="C87" s="670"/>
      <c r="D87" s="671"/>
      <c r="E87" s="123" t="s">
        <v>94</v>
      </c>
      <c r="F87" s="123" t="s">
        <v>7150</v>
      </c>
      <c r="G87" s="69" t="s">
        <v>413</v>
      </c>
      <c r="H87" s="123"/>
      <c r="I87" s="125">
        <v>41137</v>
      </c>
    </row>
    <row r="88" spans="1:9" ht="51" x14ac:dyDescent="0.25">
      <c r="A88" s="69">
        <v>2146</v>
      </c>
      <c r="B88" s="583">
        <v>77</v>
      </c>
      <c r="C88" s="670" t="s">
        <v>7151</v>
      </c>
      <c r="D88" s="671" t="s">
        <v>7152</v>
      </c>
      <c r="E88" s="123" t="s">
        <v>610</v>
      </c>
      <c r="F88" s="123" t="s">
        <v>7153</v>
      </c>
      <c r="G88" s="69" t="s">
        <v>413</v>
      </c>
      <c r="H88" s="123"/>
      <c r="I88" s="673">
        <v>36193</v>
      </c>
    </row>
    <row r="89" spans="1:9" ht="51" x14ac:dyDescent="0.25">
      <c r="A89" s="69">
        <v>2147</v>
      </c>
      <c r="B89" s="583">
        <v>78</v>
      </c>
      <c r="C89" s="670"/>
      <c r="D89" s="671"/>
      <c r="E89" s="123" t="s">
        <v>94</v>
      </c>
      <c r="F89" s="123" t="s">
        <v>7154</v>
      </c>
      <c r="G89" s="69" t="s">
        <v>413</v>
      </c>
      <c r="H89" s="123"/>
      <c r="I89" s="673"/>
    </row>
    <row r="90" spans="1:9" ht="51" x14ac:dyDescent="0.25">
      <c r="A90" s="69">
        <v>2148</v>
      </c>
      <c r="B90" s="583">
        <v>79</v>
      </c>
      <c r="C90" s="670" t="s">
        <v>7155</v>
      </c>
      <c r="D90" s="671" t="s">
        <v>7156</v>
      </c>
      <c r="E90" s="123" t="s">
        <v>610</v>
      </c>
      <c r="F90" s="123" t="s">
        <v>7157</v>
      </c>
      <c r="G90" s="69" t="s">
        <v>413</v>
      </c>
      <c r="H90" s="123"/>
      <c r="I90" s="125">
        <v>43224</v>
      </c>
    </row>
    <row r="91" spans="1:9" ht="51" x14ac:dyDescent="0.25">
      <c r="A91" s="69">
        <v>2149</v>
      </c>
      <c r="B91" s="583">
        <v>80</v>
      </c>
      <c r="C91" s="670"/>
      <c r="D91" s="671"/>
      <c r="E91" s="123" t="s">
        <v>94</v>
      </c>
      <c r="F91" s="123" t="s">
        <v>7158</v>
      </c>
      <c r="G91" s="69" t="s">
        <v>413</v>
      </c>
      <c r="H91" s="123"/>
      <c r="I91" s="125">
        <v>43224</v>
      </c>
    </row>
    <row r="92" spans="1:9" ht="51" x14ac:dyDescent="0.25">
      <c r="A92" s="69">
        <v>2150</v>
      </c>
      <c r="B92" s="583">
        <v>81</v>
      </c>
      <c r="C92" s="123" t="s">
        <v>7159</v>
      </c>
      <c r="D92" s="126" t="s">
        <v>7160</v>
      </c>
      <c r="E92" s="123" t="s">
        <v>7140</v>
      </c>
      <c r="F92" s="123" t="s">
        <v>7161</v>
      </c>
      <c r="G92" s="69" t="s">
        <v>413</v>
      </c>
      <c r="H92" s="123"/>
      <c r="I92" s="125">
        <v>36194</v>
      </c>
    </row>
    <row r="93" spans="1:9" ht="51" x14ac:dyDescent="0.25">
      <c r="A93" s="69">
        <v>2151</v>
      </c>
      <c r="B93" s="583">
        <v>82</v>
      </c>
      <c r="C93" s="123" t="s">
        <v>7162</v>
      </c>
      <c r="D93" s="126" t="s">
        <v>7163</v>
      </c>
      <c r="E93" s="123" t="s">
        <v>610</v>
      </c>
      <c r="F93" s="123" t="s">
        <v>7164</v>
      </c>
      <c r="G93" s="69" t="s">
        <v>413</v>
      </c>
      <c r="H93" s="123" t="s">
        <v>1692</v>
      </c>
      <c r="I93" s="125">
        <v>40947</v>
      </c>
    </row>
    <row r="94" spans="1:9" ht="51" x14ac:dyDescent="0.25">
      <c r="A94" s="69">
        <v>2152</v>
      </c>
      <c r="B94" s="583">
        <v>83</v>
      </c>
      <c r="C94" s="134" t="s">
        <v>7165</v>
      </c>
      <c r="D94" s="135" t="s">
        <v>7166</v>
      </c>
      <c r="E94" s="134" t="s">
        <v>7167</v>
      </c>
      <c r="F94" s="134" t="s">
        <v>7168</v>
      </c>
      <c r="G94" s="69" t="s">
        <v>413</v>
      </c>
      <c r="H94" s="134" t="s">
        <v>1692</v>
      </c>
      <c r="I94" s="136">
        <v>35054</v>
      </c>
    </row>
    <row r="95" spans="1:9" ht="51" x14ac:dyDescent="0.25">
      <c r="A95" s="69">
        <v>2153</v>
      </c>
      <c r="B95" s="583">
        <v>84</v>
      </c>
      <c r="C95" s="123" t="s">
        <v>7169</v>
      </c>
      <c r="D95" s="126" t="s">
        <v>7170</v>
      </c>
      <c r="E95" s="123" t="s">
        <v>610</v>
      </c>
      <c r="F95" s="123" t="s">
        <v>7171</v>
      </c>
      <c r="G95" s="69" t="s">
        <v>413</v>
      </c>
      <c r="H95" s="127" t="s">
        <v>1691</v>
      </c>
      <c r="I95" s="125">
        <v>35219</v>
      </c>
    </row>
    <row r="96" spans="1:9" ht="51" x14ac:dyDescent="0.25">
      <c r="A96" s="69">
        <v>2154</v>
      </c>
      <c r="B96" s="583">
        <v>85</v>
      </c>
      <c r="C96" s="123" t="s">
        <v>7172</v>
      </c>
      <c r="D96" s="126" t="s">
        <v>7173</v>
      </c>
      <c r="E96" s="123" t="s">
        <v>610</v>
      </c>
      <c r="F96" s="123" t="s">
        <v>7174</v>
      </c>
      <c r="G96" s="69" t="s">
        <v>413</v>
      </c>
      <c r="H96" s="123" t="s">
        <v>1692</v>
      </c>
      <c r="I96" s="125">
        <v>40907</v>
      </c>
    </row>
    <row r="97" spans="1:9" ht="51" x14ac:dyDescent="0.25">
      <c r="A97" s="69">
        <v>2155</v>
      </c>
      <c r="B97" s="583">
        <v>86</v>
      </c>
      <c r="C97" s="670" t="s">
        <v>7175</v>
      </c>
      <c r="D97" s="671" t="s">
        <v>7176</v>
      </c>
      <c r="E97" s="123" t="s">
        <v>7177</v>
      </c>
      <c r="F97" s="123" t="s">
        <v>7113</v>
      </c>
      <c r="G97" s="69" t="s">
        <v>413</v>
      </c>
      <c r="H97" s="123" t="s">
        <v>1691</v>
      </c>
      <c r="I97" s="125">
        <v>41515</v>
      </c>
    </row>
    <row r="98" spans="1:9" ht="51" x14ac:dyDescent="0.25">
      <c r="A98" s="69">
        <v>2156</v>
      </c>
      <c r="B98" s="583">
        <v>87</v>
      </c>
      <c r="C98" s="670"/>
      <c r="D98" s="671"/>
      <c r="E98" s="123" t="s">
        <v>7178</v>
      </c>
      <c r="F98" s="123" t="s">
        <v>7179</v>
      </c>
      <c r="G98" s="69" t="s">
        <v>413</v>
      </c>
      <c r="H98" s="123" t="s">
        <v>1691</v>
      </c>
      <c r="I98" s="125">
        <v>41515</v>
      </c>
    </row>
    <row r="99" spans="1:9" ht="51" x14ac:dyDescent="0.25">
      <c r="A99" s="69">
        <v>2157</v>
      </c>
      <c r="B99" s="583">
        <v>88</v>
      </c>
      <c r="C99" s="670"/>
      <c r="D99" s="671"/>
      <c r="E99" s="123" t="s">
        <v>7180</v>
      </c>
      <c r="F99" s="123" t="s">
        <v>7181</v>
      </c>
      <c r="G99" s="69" t="s">
        <v>413</v>
      </c>
      <c r="H99" s="123" t="s">
        <v>1691</v>
      </c>
      <c r="I99" s="125">
        <v>41515</v>
      </c>
    </row>
    <row r="100" spans="1:9" ht="51" x14ac:dyDescent="0.25">
      <c r="A100" s="69">
        <v>2158</v>
      </c>
      <c r="B100" s="583">
        <v>89</v>
      </c>
      <c r="C100" s="670"/>
      <c r="D100" s="671"/>
      <c r="E100" s="123" t="s">
        <v>7182</v>
      </c>
      <c r="F100" s="123" t="s">
        <v>7183</v>
      </c>
      <c r="G100" s="69" t="s">
        <v>413</v>
      </c>
      <c r="H100" s="123" t="s">
        <v>1691</v>
      </c>
      <c r="I100" s="125">
        <v>41515</v>
      </c>
    </row>
    <row r="101" spans="1:9" ht="51" x14ac:dyDescent="0.25">
      <c r="A101" s="69">
        <v>2159</v>
      </c>
      <c r="B101" s="583">
        <v>90</v>
      </c>
      <c r="C101" s="670"/>
      <c r="D101" s="671"/>
      <c r="E101" s="123" t="s">
        <v>7184</v>
      </c>
      <c r="F101" s="123" t="s">
        <v>7185</v>
      </c>
      <c r="G101" s="69" t="s">
        <v>413</v>
      </c>
      <c r="H101" s="123" t="s">
        <v>1691</v>
      </c>
      <c r="I101" s="125">
        <v>41515</v>
      </c>
    </row>
    <row r="102" spans="1:9" ht="51" x14ac:dyDescent="0.25">
      <c r="A102" s="69">
        <v>2160</v>
      </c>
      <c r="B102" s="583">
        <v>91</v>
      </c>
      <c r="C102" s="670"/>
      <c r="D102" s="671"/>
      <c r="E102" s="123" t="s">
        <v>7186</v>
      </c>
      <c r="F102" s="123" t="s">
        <v>7187</v>
      </c>
      <c r="G102" s="69" t="s">
        <v>413</v>
      </c>
      <c r="H102" s="123" t="s">
        <v>1691</v>
      </c>
      <c r="I102" s="125">
        <v>41515</v>
      </c>
    </row>
    <row r="103" spans="1:9" ht="51" x14ac:dyDescent="0.25">
      <c r="A103" s="69">
        <v>2161</v>
      </c>
      <c r="B103" s="583">
        <v>92</v>
      </c>
      <c r="C103" s="670"/>
      <c r="D103" s="671"/>
      <c r="E103" s="123" t="s">
        <v>7188</v>
      </c>
      <c r="F103" s="123" t="s">
        <v>7189</v>
      </c>
      <c r="G103" s="69" t="s">
        <v>413</v>
      </c>
      <c r="H103" s="123" t="s">
        <v>1691</v>
      </c>
      <c r="I103" s="125">
        <v>41515</v>
      </c>
    </row>
    <row r="104" spans="1:9" ht="51" x14ac:dyDescent="0.25">
      <c r="A104" s="69">
        <v>2162</v>
      </c>
      <c r="B104" s="583">
        <v>93</v>
      </c>
      <c r="C104" s="670"/>
      <c r="D104" s="671"/>
      <c r="E104" s="123" t="s">
        <v>7190</v>
      </c>
      <c r="F104" s="123" t="s">
        <v>7191</v>
      </c>
      <c r="G104" s="69" t="s">
        <v>413</v>
      </c>
      <c r="H104" s="123" t="s">
        <v>1691</v>
      </c>
      <c r="I104" s="125">
        <v>41515</v>
      </c>
    </row>
    <row r="105" spans="1:9" ht="51" x14ac:dyDescent="0.25">
      <c r="A105" s="69">
        <v>2163</v>
      </c>
      <c r="B105" s="583">
        <v>94</v>
      </c>
      <c r="C105" s="670"/>
      <c r="D105" s="671"/>
      <c r="E105" s="123" t="s">
        <v>7192</v>
      </c>
      <c r="F105" s="123" t="s">
        <v>7193</v>
      </c>
      <c r="G105" s="69" t="s">
        <v>413</v>
      </c>
      <c r="H105" s="123" t="s">
        <v>1691</v>
      </c>
      <c r="I105" s="125">
        <v>41515</v>
      </c>
    </row>
    <row r="106" spans="1:9" ht="63.75" x14ac:dyDescent="0.25">
      <c r="A106" s="69">
        <v>2164</v>
      </c>
      <c r="B106" s="583">
        <v>95</v>
      </c>
      <c r="C106" s="123" t="s">
        <v>7194</v>
      </c>
      <c r="D106" s="126" t="s">
        <v>7195</v>
      </c>
      <c r="E106" s="123" t="s">
        <v>7196</v>
      </c>
      <c r="F106" s="123" t="s">
        <v>7197</v>
      </c>
      <c r="G106" s="69" t="s">
        <v>413</v>
      </c>
      <c r="H106" s="123"/>
      <c r="I106" s="125">
        <v>35318</v>
      </c>
    </row>
    <row r="107" spans="1:9" ht="51" x14ac:dyDescent="0.25">
      <c r="A107" s="69">
        <v>2165</v>
      </c>
      <c r="B107" s="583">
        <v>96</v>
      </c>
      <c r="C107" s="670" t="s">
        <v>7198</v>
      </c>
      <c r="D107" s="671" t="s">
        <v>7199</v>
      </c>
      <c r="E107" s="123" t="s">
        <v>7200</v>
      </c>
      <c r="F107" s="123" t="s">
        <v>7201</v>
      </c>
      <c r="G107" s="69" t="s">
        <v>413</v>
      </c>
      <c r="H107" s="123" t="s">
        <v>1691</v>
      </c>
      <c r="I107" s="125">
        <v>43529</v>
      </c>
    </row>
    <row r="108" spans="1:9" ht="51" x14ac:dyDescent="0.25">
      <c r="A108" s="69">
        <v>2166</v>
      </c>
      <c r="B108" s="583">
        <v>97</v>
      </c>
      <c r="C108" s="670"/>
      <c r="D108" s="671"/>
      <c r="E108" s="123" t="s">
        <v>7202</v>
      </c>
      <c r="F108" s="123" t="s">
        <v>7203</v>
      </c>
      <c r="G108" s="69" t="s">
        <v>413</v>
      </c>
      <c r="H108" s="123" t="s">
        <v>1691</v>
      </c>
      <c r="I108" s="125">
        <v>43529</v>
      </c>
    </row>
    <row r="109" spans="1:9" ht="51" x14ac:dyDescent="0.25">
      <c r="A109" s="69">
        <v>2167</v>
      </c>
      <c r="B109" s="583">
        <v>98</v>
      </c>
      <c r="C109" s="670"/>
      <c r="D109" s="671"/>
      <c r="E109" s="123" t="s">
        <v>7204</v>
      </c>
      <c r="F109" s="123" t="s">
        <v>7205</v>
      </c>
      <c r="G109" s="69" t="s">
        <v>413</v>
      </c>
      <c r="H109" s="123" t="s">
        <v>1691</v>
      </c>
      <c r="I109" s="125">
        <v>43529</v>
      </c>
    </row>
    <row r="110" spans="1:9" ht="51" x14ac:dyDescent="0.25">
      <c r="A110" s="69">
        <v>2168</v>
      </c>
      <c r="B110" s="583">
        <v>99</v>
      </c>
      <c r="C110" s="670"/>
      <c r="D110" s="671"/>
      <c r="E110" s="123" t="s">
        <v>7206</v>
      </c>
      <c r="F110" s="123" t="s">
        <v>7207</v>
      </c>
      <c r="G110" s="69" t="s">
        <v>413</v>
      </c>
      <c r="H110" s="123" t="s">
        <v>1691</v>
      </c>
      <c r="I110" s="125">
        <v>43529</v>
      </c>
    </row>
    <row r="111" spans="1:9" ht="38.25" x14ac:dyDescent="0.25">
      <c r="A111" s="69">
        <v>2169</v>
      </c>
      <c r="B111" s="583">
        <v>100</v>
      </c>
      <c r="C111" s="670"/>
      <c r="D111" s="671"/>
      <c r="E111" s="123" t="s">
        <v>7208</v>
      </c>
      <c r="F111" s="123" t="s">
        <v>7209</v>
      </c>
      <c r="G111" s="69" t="s">
        <v>413</v>
      </c>
      <c r="H111" s="123" t="s">
        <v>1691</v>
      </c>
      <c r="I111" s="125">
        <v>43529</v>
      </c>
    </row>
    <row r="112" spans="1:9" ht="51" x14ac:dyDescent="0.25">
      <c r="A112" s="69">
        <v>2170</v>
      </c>
      <c r="B112" s="583">
        <v>101</v>
      </c>
      <c r="C112" s="670"/>
      <c r="D112" s="671"/>
      <c r="E112" s="123" t="s">
        <v>7142</v>
      </c>
      <c r="F112" s="123" t="s">
        <v>7210</v>
      </c>
      <c r="G112" s="69" t="s">
        <v>413</v>
      </c>
      <c r="H112" s="123" t="s">
        <v>1691</v>
      </c>
      <c r="I112" s="125">
        <v>43529</v>
      </c>
    </row>
    <row r="113" spans="1:9" ht="51" x14ac:dyDescent="0.25">
      <c r="A113" s="69">
        <v>2171</v>
      </c>
      <c r="B113" s="583">
        <v>102</v>
      </c>
      <c r="C113" s="670"/>
      <c r="D113" s="671"/>
      <c r="E113" s="123" t="s">
        <v>7211</v>
      </c>
      <c r="F113" s="123" t="s">
        <v>7212</v>
      </c>
      <c r="G113" s="69" t="s">
        <v>413</v>
      </c>
      <c r="H113" s="123" t="s">
        <v>1691</v>
      </c>
      <c r="I113" s="125">
        <v>43529</v>
      </c>
    </row>
    <row r="114" spans="1:9" ht="51" x14ac:dyDescent="0.25">
      <c r="A114" s="69">
        <v>2172</v>
      </c>
      <c r="B114" s="583">
        <v>103</v>
      </c>
      <c r="C114" s="670"/>
      <c r="D114" s="671"/>
      <c r="E114" s="123" t="s">
        <v>7213</v>
      </c>
      <c r="F114" s="123" t="s">
        <v>7214</v>
      </c>
      <c r="G114" s="69" t="s">
        <v>413</v>
      </c>
      <c r="H114" s="123" t="s">
        <v>1691</v>
      </c>
      <c r="I114" s="125">
        <v>43529</v>
      </c>
    </row>
    <row r="115" spans="1:9" ht="51" x14ac:dyDescent="0.25">
      <c r="A115" s="69">
        <v>2173</v>
      </c>
      <c r="B115" s="583">
        <v>104</v>
      </c>
      <c r="C115" s="670"/>
      <c r="D115" s="671"/>
      <c r="E115" s="123" t="s">
        <v>7215</v>
      </c>
      <c r="F115" s="123" t="s">
        <v>7216</v>
      </c>
      <c r="G115" s="69" t="s">
        <v>413</v>
      </c>
      <c r="H115" s="123" t="s">
        <v>1691</v>
      </c>
      <c r="I115" s="125">
        <v>43529</v>
      </c>
    </row>
    <row r="116" spans="1:9" ht="51" x14ac:dyDescent="0.25">
      <c r="A116" s="69">
        <v>2174</v>
      </c>
      <c r="B116" s="583">
        <v>105</v>
      </c>
      <c r="C116" s="123" t="s">
        <v>7217</v>
      </c>
      <c r="D116" s="126" t="s">
        <v>7218</v>
      </c>
      <c r="E116" s="123" t="s">
        <v>7219</v>
      </c>
      <c r="F116" s="123" t="s">
        <v>7220</v>
      </c>
      <c r="G116" s="69" t="s">
        <v>413</v>
      </c>
      <c r="H116" s="123"/>
      <c r="I116" s="125">
        <v>36257</v>
      </c>
    </row>
    <row r="117" spans="1:9" ht="51" x14ac:dyDescent="0.25">
      <c r="A117" s="69">
        <v>2175</v>
      </c>
      <c r="B117" s="583">
        <v>106</v>
      </c>
      <c r="C117" s="123" t="s">
        <v>7221</v>
      </c>
      <c r="D117" s="126" t="s">
        <v>7222</v>
      </c>
      <c r="E117" s="123" t="s">
        <v>7223</v>
      </c>
      <c r="F117" s="123" t="s">
        <v>7224</v>
      </c>
      <c r="G117" s="69" t="s">
        <v>413</v>
      </c>
      <c r="H117" s="123"/>
      <c r="I117" s="125">
        <v>36243</v>
      </c>
    </row>
    <row r="118" spans="1:9" ht="51" x14ac:dyDescent="0.25">
      <c r="A118" s="69">
        <v>2176</v>
      </c>
      <c r="B118" s="583">
        <v>107</v>
      </c>
      <c r="C118" s="123" t="s">
        <v>7225</v>
      </c>
      <c r="D118" s="126" t="s">
        <v>7226</v>
      </c>
      <c r="E118" s="123" t="s">
        <v>7227</v>
      </c>
      <c r="F118" s="123" t="s">
        <v>7228</v>
      </c>
      <c r="G118" s="69" t="s">
        <v>413</v>
      </c>
      <c r="H118" s="123"/>
      <c r="I118" s="125">
        <v>41907</v>
      </c>
    </row>
    <row r="119" spans="1:9" ht="63.75" x14ac:dyDescent="0.25">
      <c r="A119" s="69">
        <v>2177</v>
      </c>
      <c r="B119" s="583">
        <v>108</v>
      </c>
      <c r="C119" s="123" t="s">
        <v>7229</v>
      </c>
      <c r="D119" s="126" t="s">
        <v>7230</v>
      </c>
      <c r="E119" s="123" t="s">
        <v>7231</v>
      </c>
      <c r="F119" s="123" t="s">
        <v>7232</v>
      </c>
      <c r="G119" s="69" t="s">
        <v>413</v>
      </c>
      <c r="H119" s="123"/>
      <c r="I119" s="125">
        <v>42619</v>
      </c>
    </row>
    <row r="120" spans="1:9" ht="63.75" x14ac:dyDescent="0.25">
      <c r="A120" s="69">
        <v>2178</v>
      </c>
      <c r="B120" s="583">
        <v>109</v>
      </c>
      <c r="C120" s="129" t="s">
        <v>7233</v>
      </c>
      <c r="D120" s="130" t="s">
        <v>7234</v>
      </c>
      <c r="E120" s="129" t="s">
        <v>7235</v>
      </c>
      <c r="F120" s="129" t="s">
        <v>7236</v>
      </c>
      <c r="G120" s="69" t="s">
        <v>413</v>
      </c>
      <c r="H120" s="131"/>
      <c r="I120" s="132">
        <v>41290</v>
      </c>
    </row>
    <row r="121" spans="1:9" ht="51" x14ac:dyDescent="0.25">
      <c r="A121" s="69">
        <v>2179</v>
      </c>
      <c r="B121" s="583">
        <v>110</v>
      </c>
      <c r="C121" s="129" t="s">
        <v>7237</v>
      </c>
      <c r="D121" s="130" t="s">
        <v>7238</v>
      </c>
      <c r="E121" s="129" t="s">
        <v>7239</v>
      </c>
      <c r="F121" s="129" t="s">
        <v>7240</v>
      </c>
      <c r="G121" s="69" t="s">
        <v>413</v>
      </c>
      <c r="H121" s="131"/>
      <c r="I121" s="132">
        <v>35814</v>
      </c>
    </row>
    <row r="122" spans="1:9" ht="51" x14ac:dyDescent="0.25">
      <c r="A122" s="69">
        <v>2180</v>
      </c>
      <c r="B122" s="583">
        <v>111</v>
      </c>
      <c r="C122" s="129" t="s">
        <v>7241</v>
      </c>
      <c r="D122" s="130" t="s">
        <v>7242</v>
      </c>
      <c r="E122" s="129" t="s">
        <v>7243</v>
      </c>
      <c r="F122" s="129" t="s">
        <v>7244</v>
      </c>
      <c r="G122" s="69" t="s">
        <v>413</v>
      </c>
      <c r="H122" s="131"/>
      <c r="I122" s="132">
        <v>36175</v>
      </c>
    </row>
    <row r="123" spans="1:9" ht="63.75" x14ac:dyDescent="0.25">
      <c r="A123" s="69">
        <v>2181</v>
      </c>
      <c r="B123" s="583">
        <v>112</v>
      </c>
      <c r="C123" s="129" t="s">
        <v>7245</v>
      </c>
      <c r="D123" s="130" t="s">
        <v>7246</v>
      </c>
      <c r="E123" s="129" t="s">
        <v>7247</v>
      </c>
      <c r="F123" s="129" t="s">
        <v>7248</v>
      </c>
      <c r="G123" s="69" t="s">
        <v>413</v>
      </c>
      <c r="H123" s="131"/>
      <c r="I123" s="132">
        <v>36175</v>
      </c>
    </row>
    <row r="124" spans="1:9" ht="51" x14ac:dyDescent="0.25">
      <c r="A124" s="69">
        <v>2182</v>
      </c>
      <c r="B124" s="583">
        <v>113</v>
      </c>
      <c r="C124" s="669" t="s">
        <v>7249</v>
      </c>
      <c r="D124" s="667" t="s">
        <v>7250</v>
      </c>
      <c r="E124" s="134" t="s">
        <v>7251</v>
      </c>
      <c r="F124" s="134" t="s">
        <v>7252</v>
      </c>
      <c r="G124" s="69" t="s">
        <v>413</v>
      </c>
      <c r="H124" s="137"/>
      <c r="I124" s="136">
        <v>38386</v>
      </c>
    </row>
    <row r="125" spans="1:9" ht="63.75" x14ac:dyDescent="0.25">
      <c r="A125" s="69">
        <v>2183</v>
      </c>
      <c r="B125" s="583">
        <v>114</v>
      </c>
      <c r="C125" s="669"/>
      <c r="D125" s="667"/>
      <c r="E125" s="134" t="s">
        <v>7253</v>
      </c>
      <c r="F125" s="134" t="s">
        <v>7254</v>
      </c>
      <c r="G125" s="69" t="s">
        <v>413</v>
      </c>
      <c r="H125" s="137"/>
      <c r="I125" s="136">
        <v>38386</v>
      </c>
    </row>
    <row r="126" spans="1:9" ht="51" x14ac:dyDescent="0.25">
      <c r="A126" s="69">
        <v>2184</v>
      </c>
      <c r="B126" s="583">
        <v>115</v>
      </c>
      <c r="C126" s="669"/>
      <c r="D126" s="667"/>
      <c r="E126" s="134" t="s">
        <v>7255</v>
      </c>
      <c r="F126" s="134" t="s">
        <v>7256</v>
      </c>
      <c r="G126" s="69" t="s">
        <v>413</v>
      </c>
      <c r="H126" s="137"/>
      <c r="I126" s="136">
        <v>38386</v>
      </c>
    </row>
    <row r="127" spans="1:9" ht="51" x14ac:dyDescent="0.25">
      <c r="A127" s="69">
        <v>2185</v>
      </c>
      <c r="B127" s="583">
        <v>116</v>
      </c>
      <c r="C127" s="669"/>
      <c r="D127" s="667"/>
      <c r="E127" s="134" t="s">
        <v>7257</v>
      </c>
      <c r="F127" s="134" t="s">
        <v>7258</v>
      </c>
      <c r="G127" s="69" t="s">
        <v>413</v>
      </c>
      <c r="H127" s="137"/>
      <c r="I127" s="136">
        <v>38386</v>
      </c>
    </row>
    <row r="128" spans="1:9" ht="51" x14ac:dyDescent="0.25">
      <c r="A128" s="69">
        <v>2186</v>
      </c>
      <c r="B128" s="583">
        <v>117</v>
      </c>
      <c r="C128" s="669"/>
      <c r="D128" s="667"/>
      <c r="E128" s="134" t="s">
        <v>7259</v>
      </c>
      <c r="F128" s="134" t="s">
        <v>7260</v>
      </c>
      <c r="G128" s="69" t="s">
        <v>413</v>
      </c>
      <c r="H128" s="137"/>
      <c r="I128" s="136">
        <v>38386</v>
      </c>
    </row>
    <row r="129" spans="1:9" ht="51" x14ac:dyDescent="0.25">
      <c r="A129" s="69">
        <v>2187</v>
      </c>
      <c r="B129" s="583">
        <v>118</v>
      </c>
      <c r="C129" s="669"/>
      <c r="D129" s="667"/>
      <c r="E129" s="134" t="s">
        <v>7261</v>
      </c>
      <c r="F129" s="134" t="s">
        <v>7262</v>
      </c>
      <c r="G129" s="69" t="s">
        <v>413</v>
      </c>
      <c r="H129" s="137"/>
      <c r="I129" s="136">
        <v>38386</v>
      </c>
    </row>
    <row r="130" spans="1:9" ht="63.75" x14ac:dyDescent="0.25">
      <c r="A130" s="69">
        <v>2188</v>
      </c>
      <c r="B130" s="583">
        <v>119</v>
      </c>
      <c r="C130" s="669"/>
      <c r="D130" s="667"/>
      <c r="E130" s="134" t="s">
        <v>7263</v>
      </c>
      <c r="F130" s="134" t="s">
        <v>7264</v>
      </c>
      <c r="G130" s="69" t="s">
        <v>413</v>
      </c>
      <c r="H130" s="137"/>
      <c r="I130" s="136">
        <v>38386</v>
      </c>
    </row>
    <row r="131" spans="1:9" ht="51" x14ac:dyDescent="0.25">
      <c r="A131" s="69">
        <v>2189</v>
      </c>
      <c r="B131" s="583">
        <v>120</v>
      </c>
      <c r="C131" s="669"/>
      <c r="D131" s="667"/>
      <c r="E131" s="129" t="s">
        <v>7265</v>
      </c>
      <c r="F131" s="129" t="s">
        <v>7266</v>
      </c>
      <c r="G131" s="69" t="s">
        <v>413</v>
      </c>
      <c r="H131" s="131"/>
      <c r="I131" s="136">
        <v>38386</v>
      </c>
    </row>
    <row r="132" spans="1:9" ht="63.75" x14ac:dyDescent="0.25">
      <c r="A132" s="69">
        <v>2190</v>
      </c>
      <c r="B132" s="583">
        <v>121</v>
      </c>
      <c r="C132" s="669"/>
      <c r="D132" s="667"/>
      <c r="E132" s="129" t="s">
        <v>7267</v>
      </c>
      <c r="F132" s="129" t="s">
        <v>7268</v>
      </c>
      <c r="G132" s="69" t="s">
        <v>413</v>
      </c>
      <c r="H132" s="131"/>
      <c r="I132" s="136">
        <v>38386</v>
      </c>
    </row>
    <row r="133" spans="1:9" ht="63.75" x14ac:dyDescent="0.25">
      <c r="A133" s="69">
        <v>2191</v>
      </c>
      <c r="B133" s="583">
        <v>122</v>
      </c>
      <c r="C133" s="669"/>
      <c r="D133" s="667"/>
      <c r="E133" s="129" t="s">
        <v>7269</v>
      </c>
      <c r="F133" s="129" t="s">
        <v>7270</v>
      </c>
      <c r="G133" s="69" t="s">
        <v>413</v>
      </c>
      <c r="H133" s="129"/>
      <c r="I133" s="136">
        <v>38386</v>
      </c>
    </row>
    <row r="134" spans="1:9" ht="51" x14ac:dyDescent="0.25">
      <c r="A134" s="69">
        <v>2192</v>
      </c>
      <c r="B134" s="583">
        <v>123</v>
      </c>
      <c r="C134" s="669"/>
      <c r="D134" s="667"/>
      <c r="E134" s="129" t="s">
        <v>7271</v>
      </c>
      <c r="F134" s="129" t="s">
        <v>7272</v>
      </c>
      <c r="G134" s="69" t="s">
        <v>413</v>
      </c>
      <c r="H134" s="129"/>
      <c r="I134" s="136">
        <v>38386</v>
      </c>
    </row>
    <row r="135" spans="1:9" ht="51" x14ac:dyDescent="0.25">
      <c r="A135" s="69">
        <v>2193</v>
      </c>
      <c r="B135" s="583">
        <v>124</v>
      </c>
      <c r="C135" s="669"/>
      <c r="D135" s="667"/>
      <c r="E135" s="129" t="s">
        <v>7273</v>
      </c>
      <c r="F135" s="129" t="s">
        <v>7274</v>
      </c>
      <c r="G135" s="69" t="s">
        <v>413</v>
      </c>
      <c r="H135" s="129"/>
      <c r="I135" s="136">
        <v>38386</v>
      </c>
    </row>
    <row r="136" spans="1:9" ht="51" x14ac:dyDescent="0.25">
      <c r="A136" s="69">
        <v>2194</v>
      </c>
      <c r="B136" s="583">
        <v>125</v>
      </c>
      <c r="C136" s="669"/>
      <c r="D136" s="667"/>
      <c r="E136" s="129" t="s">
        <v>7275</v>
      </c>
      <c r="F136" s="129" t="s">
        <v>7276</v>
      </c>
      <c r="G136" s="69" t="s">
        <v>413</v>
      </c>
      <c r="H136" s="129"/>
      <c r="I136" s="136">
        <v>38386</v>
      </c>
    </row>
    <row r="137" spans="1:9" ht="63.75" x14ac:dyDescent="0.25">
      <c r="A137" s="69">
        <v>2195</v>
      </c>
      <c r="B137" s="583">
        <v>126</v>
      </c>
      <c r="C137" s="669"/>
      <c r="D137" s="667"/>
      <c r="E137" s="134" t="s">
        <v>7277</v>
      </c>
      <c r="F137" s="134" t="s">
        <v>7278</v>
      </c>
      <c r="G137" s="69" t="s">
        <v>413</v>
      </c>
      <c r="H137" s="134"/>
      <c r="I137" s="136">
        <v>38386</v>
      </c>
    </row>
    <row r="138" spans="1:9" ht="51" x14ac:dyDescent="0.25">
      <c r="A138" s="69">
        <v>2196</v>
      </c>
      <c r="B138" s="583">
        <v>127</v>
      </c>
      <c r="C138" s="134" t="s">
        <v>7279</v>
      </c>
      <c r="D138" s="135" t="s">
        <v>7280</v>
      </c>
      <c r="E138" s="134" t="s">
        <v>7281</v>
      </c>
      <c r="F138" s="134" t="s">
        <v>7282</v>
      </c>
      <c r="G138" s="69" t="s">
        <v>413</v>
      </c>
      <c r="H138" s="134" t="s">
        <v>1692</v>
      </c>
      <c r="I138" s="136">
        <v>36244</v>
      </c>
    </row>
    <row r="139" spans="1:9" ht="51" x14ac:dyDescent="0.25">
      <c r="A139" s="69">
        <v>2197</v>
      </c>
      <c r="B139" s="583">
        <v>128</v>
      </c>
      <c r="C139" s="123" t="s">
        <v>7283</v>
      </c>
      <c r="D139" s="126" t="s">
        <v>7284</v>
      </c>
      <c r="E139" s="123" t="s">
        <v>7285</v>
      </c>
      <c r="F139" s="123" t="s">
        <v>7286</v>
      </c>
      <c r="G139" s="69" t="s">
        <v>413</v>
      </c>
      <c r="H139" s="123" t="s">
        <v>1692</v>
      </c>
      <c r="I139" s="125">
        <v>43297</v>
      </c>
    </row>
    <row r="140" spans="1:9" ht="51" x14ac:dyDescent="0.25">
      <c r="A140" s="69">
        <v>2198</v>
      </c>
      <c r="B140" s="583">
        <v>129</v>
      </c>
      <c r="C140" s="123" t="s">
        <v>7287</v>
      </c>
      <c r="D140" s="126" t="s">
        <v>1878</v>
      </c>
      <c r="E140" s="123" t="s">
        <v>7288</v>
      </c>
      <c r="F140" s="123" t="s">
        <v>7289</v>
      </c>
      <c r="G140" s="69" t="s">
        <v>413</v>
      </c>
      <c r="H140" s="123" t="s">
        <v>1691</v>
      </c>
      <c r="I140" s="125">
        <v>39630</v>
      </c>
    </row>
    <row r="141" spans="1:9" ht="51" x14ac:dyDescent="0.25">
      <c r="A141" s="69">
        <v>2199</v>
      </c>
      <c r="B141" s="583">
        <v>130</v>
      </c>
      <c r="C141" s="670" t="s">
        <v>7290</v>
      </c>
      <c r="D141" s="671" t="s">
        <v>7291</v>
      </c>
      <c r="E141" s="123" t="s">
        <v>7292</v>
      </c>
      <c r="F141" s="123" t="s">
        <v>7293</v>
      </c>
      <c r="G141" s="69" t="s">
        <v>413</v>
      </c>
      <c r="H141" s="123" t="s">
        <v>1691</v>
      </c>
      <c r="I141" s="125">
        <v>34046</v>
      </c>
    </row>
    <row r="142" spans="1:9" ht="51" x14ac:dyDescent="0.25">
      <c r="A142" s="69">
        <v>2200</v>
      </c>
      <c r="B142" s="583">
        <v>131</v>
      </c>
      <c r="C142" s="670"/>
      <c r="D142" s="671"/>
      <c r="E142" s="123" t="s">
        <v>7294</v>
      </c>
      <c r="F142" s="123" t="s">
        <v>7295</v>
      </c>
      <c r="G142" s="69" t="s">
        <v>413</v>
      </c>
      <c r="H142" s="123" t="s">
        <v>1691</v>
      </c>
      <c r="I142" s="125">
        <v>34046</v>
      </c>
    </row>
    <row r="143" spans="1:9" ht="51" x14ac:dyDescent="0.25">
      <c r="A143" s="69">
        <v>2201</v>
      </c>
      <c r="B143" s="583">
        <v>132</v>
      </c>
      <c r="C143" s="670"/>
      <c r="D143" s="671"/>
      <c r="E143" s="123" t="s">
        <v>7294</v>
      </c>
      <c r="F143" s="123" t="s">
        <v>7296</v>
      </c>
      <c r="G143" s="69" t="s">
        <v>413</v>
      </c>
      <c r="H143" s="123" t="s">
        <v>1691</v>
      </c>
      <c r="I143" s="125">
        <v>34046</v>
      </c>
    </row>
    <row r="144" spans="1:9" ht="51" x14ac:dyDescent="0.25">
      <c r="A144" s="69">
        <v>2202</v>
      </c>
      <c r="B144" s="583">
        <v>133</v>
      </c>
      <c r="C144" s="670"/>
      <c r="D144" s="671"/>
      <c r="E144" s="123" t="s">
        <v>7294</v>
      </c>
      <c r="F144" s="123" t="s">
        <v>7297</v>
      </c>
      <c r="G144" s="69" t="s">
        <v>413</v>
      </c>
      <c r="H144" s="123" t="s">
        <v>1691</v>
      </c>
      <c r="I144" s="125">
        <v>34046</v>
      </c>
    </row>
    <row r="145" spans="1:9" ht="63.75" x14ac:dyDescent="0.25">
      <c r="A145" s="69">
        <v>2203</v>
      </c>
      <c r="B145" s="583">
        <v>134</v>
      </c>
      <c r="C145" s="670"/>
      <c r="D145" s="671"/>
      <c r="E145" s="123" t="s">
        <v>7298</v>
      </c>
      <c r="F145" s="123" t="s">
        <v>7299</v>
      </c>
      <c r="G145" s="69" t="s">
        <v>413</v>
      </c>
      <c r="H145" s="123" t="s">
        <v>1691</v>
      </c>
      <c r="I145" s="125">
        <v>34046</v>
      </c>
    </row>
    <row r="146" spans="1:9" ht="51" x14ac:dyDescent="0.25">
      <c r="A146" s="69">
        <v>2204</v>
      </c>
      <c r="B146" s="583">
        <v>135</v>
      </c>
      <c r="C146" s="670"/>
      <c r="D146" s="671"/>
      <c r="E146" s="123" t="s">
        <v>7300</v>
      </c>
      <c r="F146" s="123" t="s">
        <v>7301</v>
      </c>
      <c r="G146" s="69" t="s">
        <v>413</v>
      </c>
      <c r="H146" s="123" t="s">
        <v>1691</v>
      </c>
      <c r="I146" s="125">
        <v>34046</v>
      </c>
    </row>
    <row r="147" spans="1:9" ht="51" x14ac:dyDescent="0.25">
      <c r="A147" s="69">
        <v>2205</v>
      </c>
      <c r="B147" s="583">
        <v>136</v>
      </c>
      <c r="C147" s="123" t="s">
        <v>7302</v>
      </c>
      <c r="D147" s="126" t="s">
        <v>7303</v>
      </c>
      <c r="E147" s="123" t="s">
        <v>7304</v>
      </c>
      <c r="F147" s="123" t="s">
        <v>7305</v>
      </c>
      <c r="G147" s="69" t="s">
        <v>413</v>
      </c>
      <c r="H147" s="123" t="s">
        <v>1692</v>
      </c>
      <c r="I147" s="125">
        <v>39608</v>
      </c>
    </row>
    <row r="148" spans="1:9" ht="51" x14ac:dyDescent="0.25">
      <c r="A148" s="69">
        <v>2206</v>
      </c>
      <c r="B148" s="583">
        <v>137</v>
      </c>
      <c r="C148" s="123" t="s">
        <v>7306</v>
      </c>
      <c r="D148" s="126" t="s">
        <v>7307</v>
      </c>
      <c r="E148" s="123" t="s">
        <v>7308</v>
      </c>
      <c r="F148" s="123" t="s">
        <v>7309</v>
      </c>
      <c r="G148" s="69" t="s">
        <v>413</v>
      </c>
      <c r="H148" s="123" t="s">
        <v>1691</v>
      </c>
      <c r="I148" s="125">
        <v>42090</v>
      </c>
    </row>
    <row r="149" spans="1:9" ht="51" x14ac:dyDescent="0.25">
      <c r="A149" s="69">
        <v>2207</v>
      </c>
      <c r="B149" s="583">
        <v>138</v>
      </c>
      <c r="C149" s="123" t="s">
        <v>7310</v>
      </c>
      <c r="D149" s="126" t="s">
        <v>7311</v>
      </c>
      <c r="E149" s="123" t="s">
        <v>7312</v>
      </c>
      <c r="F149" s="123" t="s">
        <v>7313</v>
      </c>
      <c r="G149" s="69" t="s">
        <v>413</v>
      </c>
      <c r="H149" s="123" t="s">
        <v>1691</v>
      </c>
      <c r="I149" s="125">
        <v>36551</v>
      </c>
    </row>
    <row r="150" spans="1:9" ht="51" x14ac:dyDescent="0.25">
      <c r="A150" s="69">
        <v>2208</v>
      </c>
      <c r="B150" s="583">
        <v>139</v>
      </c>
      <c r="C150" s="123" t="s">
        <v>7314</v>
      </c>
      <c r="D150" s="126" t="s">
        <v>7315</v>
      </c>
      <c r="E150" s="123" t="s">
        <v>7316</v>
      </c>
      <c r="F150" s="123" t="s">
        <v>7317</v>
      </c>
      <c r="G150" s="69" t="s">
        <v>413</v>
      </c>
      <c r="H150" s="123"/>
      <c r="I150" s="125">
        <v>36787</v>
      </c>
    </row>
    <row r="151" spans="1:9" ht="76.5" x14ac:dyDescent="0.25">
      <c r="A151" s="69">
        <v>2209</v>
      </c>
      <c r="B151" s="583">
        <v>140</v>
      </c>
      <c r="C151" s="129" t="s">
        <v>7318</v>
      </c>
      <c r="D151" s="130" t="s">
        <v>7319</v>
      </c>
      <c r="E151" s="129" t="s">
        <v>15</v>
      </c>
      <c r="F151" s="129" t="s">
        <v>7320</v>
      </c>
      <c r="G151" s="69" t="s">
        <v>413</v>
      </c>
      <c r="H151" s="131"/>
      <c r="I151" s="132">
        <v>40549</v>
      </c>
    </row>
    <row r="152" spans="1:9" ht="102" x14ac:dyDescent="0.25">
      <c r="A152" s="69">
        <v>2210</v>
      </c>
      <c r="B152" s="583">
        <v>141</v>
      </c>
      <c r="C152" s="129" t="s">
        <v>7321</v>
      </c>
      <c r="D152" s="130" t="s">
        <v>7322</v>
      </c>
      <c r="E152" s="129" t="s">
        <v>15</v>
      </c>
      <c r="F152" s="129" t="s">
        <v>7323</v>
      </c>
      <c r="G152" s="69" t="s">
        <v>413</v>
      </c>
      <c r="H152" s="131"/>
      <c r="I152" s="132">
        <v>42440</v>
      </c>
    </row>
    <row r="153" spans="1:9" ht="102" x14ac:dyDescent="0.25">
      <c r="A153" s="69">
        <v>2211</v>
      </c>
      <c r="B153" s="583">
        <v>142</v>
      </c>
      <c r="C153" s="129" t="s">
        <v>7324</v>
      </c>
      <c r="D153" s="130" t="s">
        <v>7325</v>
      </c>
      <c r="E153" s="129" t="s">
        <v>15</v>
      </c>
      <c r="F153" s="129" t="s">
        <v>7326</v>
      </c>
      <c r="G153" s="69" t="s">
        <v>413</v>
      </c>
      <c r="H153" s="131"/>
      <c r="I153" s="132">
        <v>42440</v>
      </c>
    </row>
    <row r="154" spans="1:9" ht="114.75" x14ac:dyDescent="0.25">
      <c r="A154" s="69">
        <v>2212</v>
      </c>
      <c r="B154" s="583">
        <v>143</v>
      </c>
      <c r="C154" s="129" t="s">
        <v>7327</v>
      </c>
      <c r="D154" s="130" t="s">
        <v>7328</v>
      </c>
      <c r="E154" s="129" t="s">
        <v>15</v>
      </c>
      <c r="F154" s="129" t="s">
        <v>7329</v>
      </c>
      <c r="G154" s="69" t="s">
        <v>413</v>
      </c>
      <c r="H154" s="131"/>
      <c r="I154" s="132">
        <v>42440</v>
      </c>
    </row>
    <row r="155" spans="1:9" ht="89.25" x14ac:dyDescent="0.25">
      <c r="A155" s="69">
        <v>2213</v>
      </c>
      <c r="B155" s="583">
        <v>144</v>
      </c>
      <c r="C155" s="129" t="s">
        <v>7330</v>
      </c>
      <c r="D155" s="130" t="s">
        <v>7331</v>
      </c>
      <c r="E155" s="129" t="s">
        <v>15</v>
      </c>
      <c r="F155" s="129" t="s">
        <v>7329</v>
      </c>
      <c r="G155" s="69" t="s">
        <v>413</v>
      </c>
      <c r="H155" s="131"/>
      <c r="I155" s="132">
        <v>42440</v>
      </c>
    </row>
    <row r="156" spans="1:9" ht="89.25" x14ac:dyDescent="0.25">
      <c r="A156" s="69">
        <v>2214</v>
      </c>
      <c r="B156" s="583">
        <v>145</v>
      </c>
      <c r="C156" s="129" t="s">
        <v>7332</v>
      </c>
      <c r="D156" s="130" t="s">
        <v>7333</v>
      </c>
      <c r="E156" s="129" t="s">
        <v>15</v>
      </c>
      <c r="F156" s="129" t="s">
        <v>7329</v>
      </c>
      <c r="G156" s="69" t="s">
        <v>413</v>
      </c>
      <c r="H156" s="131"/>
      <c r="I156" s="132">
        <v>42440</v>
      </c>
    </row>
    <row r="157" spans="1:9" ht="89.25" x14ac:dyDescent="0.25">
      <c r="A157" s="69">
        <v>2215</v>
      </c>
      <c r="B157" s="583">
        <v>146</v>
      </c>
      <c r="C157" s="129" t="s">
        <v>7334</v>
      </c>
      <c r="D157" s="130" t="s">
        <v>7335</v>
      </c>
      <c r="E157" s="129" t="s">
        <v>15</v>
      </c>
      <c r="F157" s="129" t="s">
        <v>7336</v>
      </c>
      <c r="G157" s="69" t="s">
        <v>413</v>
      </c>
      <c r="H157" s="131"/>
      <c r="I157" s="132">
        <v>43298</v>
      </c>
    </row>
    <row r="158" spans="1:9" ht="102" x14ac:dyDescent="0.25">
      <c r="A158" s="69">
        <v>2216</v>
      </c>
      <c r="B158" s="583">
        <v>147</v>
      </c>
      <c r="C158" s="129" t="s">
        <v>7337</v>
      </c>
      <c r="D158" s="130" t="s">
        <v>7338</v>
      </c>
      <c r="E158" s="129" t="s">
        <v>15</v>
      </c>
      <c r="F158" s="129" t="s">
        <v>7339</v>
      </c>
      <c r="G158" s="69" t="s">
        <v>413</v>
      </c>
      <c r="H158" s="131"/>
      <c r="I158" s="132">
        <v>42440</v>
      </c>
    </row>
    <row r="159" spans="1:9" ht="102" x14ac:dyDescent="0.25">
      <c r="A159" s="69">
        <v>2217</v>
      </c>
      <c r="B159" s="583">
        <v>148</v>
      </c>
      <c r="C159" s="129" t="s">
        <v>7340</v>
      </c>
      <c r="D159" s="130" t="s">
        <v>7341</v>
      </c>
      <c r="E159" s="129" t="s">
        <v>15</v>
      </c>
      <c r="F159" s="129" t="s">
        <v>7342</v>
      </c>
      <c r="G159" s="69" t="s">
        <v>413</v>
      </c>
      <c r="H159" s="131"/>
      <c r="I159" s="132">
        <v>43186</v>
      </c>
    </row>
    <row r="160" spans="1:9" ht="89.25" x14ac:dyDescent="0.25">
      <c r="A160" s="69">
        <v>2218</v>
      </c>
      <c r="B160" s="583">
        <v>149</v>
      </c>
      <c r="C160" s="129" t="s">
        <v>7343</v>
      </c>
      <c r="D160" s="130" t="s">
        <v>7344</v>
      </c>
      <c r="E160" s="129" t="s">
        <v>15</v>
      </c>
      <c r="F160" s="129" t="s">
        <v>7345</v>
      </c>
      <c r="G160" s="69" t="s">
        <v>413</v>
      </c>
      <c r="H160" s="131"/>
      <c r="I160" s="132">
        <v>42440</v>
      </c>
    </row>
    <row r="161" spans="1:9" ht="89.25" x14ac:dyDescent="0.25">
      <c r="A161" s="69">
        <v>2219</v>
      </c>
      <c r="B161" s="583">
        <v>150</v>
      </c>
      <c r="C161" s="138" t="s">
        <v>7346</v>
      </c>
      <c r="D161" s="139" t="s">
        <v>7347</v>
      </c>
      <c r="E161" s="138" t="s">
        <v>7348</v>
      </c>
      <c r="F161" s="138" t="s">
        <v>7349</v>
      </c>
      <c r="G161" s="69" t="s">
        <v>413</v>
      </c>
      <c r="H161" s="69"/>
      <c r="I161" s="140">
        <v>42440</v>
      </c>
    </row>
    <row r="162" spans="1:9" ht="63.75" x14ac:dyDescent="0.25">
      <c r="A162" s="69">
        <v>2220</v>
      </c>
      <c r="B162" s="583">
        <v>151</v>
      </c>
      <c r="C162" s="138" t="s">
        <v>7350</v>
      </c>
      <c r="D162" s="139" t="s">
        <v>7351</v>
      </c>
      <c r="E162" s="138" t="s">
        <v>7352</v>
      </c>
      <c r="F162" s="138" t="s">
        <v>7353</v>
      </c>
      <c r="G162" s="69" t="s">
        <v>413</v>
      </c>
      <c r="H162" s="139"/>
      <c r="I162" s="140">
        <v>35573</v>
      </c>
    </row>
    <row r="163" spans="1:9" ht="63.75" x14ac:dyDescent="0.25">
      <c r="A163" s="69">
        <v>2221</v>
      </c>
      <c r="B163" s="583">
        <v>152</v>
      </c>
      <c r="C163" s="138" t="s">
        <v>7354</v>
      </c>
      <c r="D163" s="139" t="s">
        <v>7355</v>
      </c>
      <c r="E163" s="138" t="s">
        <v>7356</v>
      </c>
      <c r="F163" s="138" t="s">
        <v>7357</v>
      </c>
      <c r="G163" s="69" t="s">
        <v>413</v>
      </c>
      <c r="H163" s="139"/>
      <c r="I163" s="140">
        <v>35599</v>
      </c>
    </row>
    <row r="164" spans="1:9" ht="63.75" x14ac:dyDescent="0.25">
      <c r="A164" s="69">
        <v>2222</v>
      </c>
      <c r="B164" s="583">
        <v>153</v>
      </c>
      <c r="C164" s="138" t="s">
        <v>7358</v>
      </c>
      <c r="D164" s="139" t="s">
        <v>7359</v>
      </c>
      <c r="E164" s="138" t="s">
        <v>7360</v>
      </c>
      <c r="F164" s="138" t="s">
        <v>7361</v>
      </c>
      <c r="G164" s="69" t="s">
        <v>413</v>
      </c>
      <c r="H164" s="139"/>
      <c r="I164" s="140">
        <v>35599</v>
      </c>
    </row>
    <row r="165" spans="1:9" ht="63.75" x14ac:dyDescent="0.25">
      <c r="A165" s="69">
        <v>2223</v>
      </c>
      <c r="B165" s="583">
        <v>154</v>
      </c>
      <c r="C165" s="138" t="s">
        <v>7362</v>
      </c>
      <c r="D165" s="139" t="s">
        <v>7363</v>
      </c>
      <c r="E165" s="138" t="s">
        <v>7364</v>
      </c>
      <c r="F165" s="138" t="s">
        <v>7365</v>
      </c>
      <c r="G165" s="69" t="s">
        <v>413</v>
      </c>
      <c r="H165" s="139"/>
      <c r="I165" s="140">
        <v>35573</v>
      </c>
    </row>
    <row r="166" spans="1:9" ht="63.75" x14ac:dyDescent="0.25">
      <c r="A166" s="69">
        <v>2224</v>
      </c>
      <c r="B166" s="583">
        <v>155</v>
      </c>
      <c r="C166" s="138" t="s">
        <v>7366</v>
      </c>
      <c r="D166" s="139" t="s">
        <v>7367</v>
      </c>
      <c r="E166" s="138" t="s">
        <v>7368</v>
      </c>
      <c r="F166" s="138" t="s">
        <v>7369</v>
      </c>
      <c r="G166" s="69" t="s">
        <v>413</v>
      </c>
      <c r="H166" s="139"/>
      <c r="I166" s="140">
        <v>35573</v>
      </c>
    </row>
    <row r="167" spans="1:9" ht="76.5" x14ac:dyDescent="0.25">
      <c r="A167" s="69">
        <v>2225</v>
      </c>
      <c r="B167" s="583">
        <v>156</v>
      </c>
      <c r="C167" s="138" t="s">
        <v>7370</v>
      </c>
      <c r="D167" s="139" t="s">
        <v>7371</v>
      </c>
      <c r="E167" s="138" t="s">
        <v>7372</v>
      </c>
      <c r="F167" s="138" t="s">
        <v>7373</v>
      </c>
      <c r="G167" s="69" t="s">
        <v>413</v>
      </c>
      <c r="H167" s="139"/>
      <c r="I167" s="140">
        <v>36242</v>
      </c>
    </row>
    <row r="168" spans="1:9" ht="63.75" x14ac:dyDescent="0.25">
      <c r="A168" s="69">
        <v>2226</v>
      </c>
      <c r="B168" s="583">
        <v>157</v>
      </c>
      <c r="C168" s="138" t="s">
        <v>7374</v>
      </c>
      <c r="D168" s="139" t="s">
        <v>7375</v>
      </c>
      <c r="E168" s="138" t="s">
        <v>7376</v>
      </c>
      <c r="F168" s="138" t="s">
        <v>7377</v>
      </c>
      <c r="G168" s="69" t="s">
        <v>413</v>
      </c>
      <c r="H168" s="139"/>
      <c r="I168" s="140">
        <v>35599</v>
      </c>
    </row>
    <row r="169" spans="1:9" ht="63.75" x14ac:dyDescent="0.25">
      <c r="A169" s="69">
        <v>2227</v>
      </c>
      <c r="B169" s="583">
        <v>158</v>
      </c>
      <c r="C169" s="138" t="s">
        <v>7378</v>
      </c>
      <c r="D169" s="139" t="s">
        <v>7379</v>
      </c>
      <c r="E169" s="138" t="s">
        <v>7380</v>
      </c>
      <c r="F169" s="138" t="s">
        <v>7381</v>
      </c>
      <c r="G169" s="69" t="s">
        <v>413</v>
      </c>
      <c r="H169" s="139"/>
      <c r="I169" s="140">
        <v>35599</v>
      </c>
    </row>
    <row r="170" spans="1:9" ht="63.75" x14ac:dyDescent="0.25">
      <c r="A170" s="69">
        <v>2228</v>
      </c>
      <c r="B170" s="583">
        <v>159</v>
      </c>
      <c r="C170" s="138" t="s">
        <v>7382</v>
      </c>
      <c r="D170" s="139" t="s">
        <v>7383</v>
      </c>
      <c r="E170" s="138" t="s">
        <v>7384</v>
      </c>
      <c r="F170" s="138" t="s">
        <v>7385</v>
      </c>
      <c r="G170" s="69" t="s">
        <v>413</v>
      </c>
      <c r="H170" s="139"/>
      <c r="I170" s="140">
        <v>35599</v>
      </c>
    </row>
    <row r="171" spans="1:9" ht="76.5" x14ac:dyDescent="0.25">
      <c r="A171" s="69">
        <v>2229</v>
      </c>
      <c r="B171" s="583">
        <v>160</v>
      </c>
      <c r="C171" s="138" t="s">
        <v>7386</v>
      </c>
      <c r="D171" s="139" t="s">
        <v>7387</v>
      </c>
      <c r="E171" s="138" t="s">
        <v>7388</v>
      </c>
      <c r="F171" s="138" t="s">
        <v>7389</v>
      </c>
      <c r="G171" s="69" t="s">
        <v>413</v>
      </c>
      <c r="H171" s="139"/>
      <c r="I171" s="140">
        <v>35599</v>
      </c>
    </row>
    <row r="172" spans="1:9" ht="76.5" x14ac:dyDescent="0.25">
      <c r="A172" s="69">
        <v>2230</v>
      </c>
      <c r="B172" s="583">
        <v>161</v>
      </c>
      <c r="C172" s="138" t="s">
        <v>7390</v>
      </c>
      <c r="D172" s="139" t="s">
        <v>7391</v>
      </c>
      <c r="E172" s="138" t="s">
        <v>7392</v>
      </c>
      <c r="F172" s="28" t="s">
        <v>7393</v>
      </c>
      <c r="G172" s="69" t="s">
        <v>413</v>
      </c>
      <c r="H172" s="139"/>
      <c r="I172" s="140">
        <v>35599</v>
      </c>
    </row>
    <row r="173" spans="1:9" ht="63.75" x14ac:dyDescent="0.25">
      <c r="A173" s="69">
        <v>2231</v>
      </c>
      <c r="B173" s="583">
        <v>162</v>
      </c>
      <c r="C173" s="138" t="s">
        <v>7394</v>
      </c>
      <c r="D173" s="139" t="s">
        <v>7395</v>
      </c>
      <c r="E173" s="138" t="s">
        <v>7396</v>
      </c>
      <c r="F173" s="138" t="s">
        <v>7397</v>
      </c>
      <c r="G173" s="69" t="s">
        <v>413</v>
      </c>
      <c r="H173" s="139"/>
      <c r="I173" s="140">
        <v>35599</v>
      </c>
    </row>
    <row r="174" spans="1:9" ht="63.75" x14ac:dyDescent="0.25">
      <c r="A174" s="69">
        <v>2232</v>
      </c>
      <c r="B174" s="583">
        <v>163</v>
      </c>
      <c r="C174" s="138" t="s">
        <v>7398</v>
      </c>
      <c r="D174" s="139" t="s">
        <v>7399</v>
      </c>
      <c r="E174" s="138" t="s">
        <v>7400</v>
      </c>
      <c r="F174" s="138" t="s">
        <v>7401</v>
      </c>
      <c r="G174" s="69" t="s">
        <v>413</v>
      </c>
      <c r="H174" s="139"/>
      <c r="I174" s="140">
        <v>35599</v>
      </c>
    </row>
    <row r="175" spans="1:9" ht="63.75" x14ac:dyDescent="0.25">
      <c r="A175" s="69">
        <v>2233</v>
      </c>
      <c r="B175" s="583">
        <v>164</v>
      </c>
      <c r="C175" s="138" t="s">
        <v>7402</v>
      </c>
      <c r="D175" s="139" t="s">
        <v>7403</v>
      </c>
      <c r="E175" s="138" t="s">
        <v>7404</v>
      </c>
      <c r="F175" s="138" t="s">
        <v>7405</v>
      </c>
      <c r="G175" s="69" t="s">
        <v>413</v>
      </c>
      <c r="H175" s="139"/>
      <c r="I175" s="140">
        <v>36238</v>
      </c>
    </row>
    <row r="176" spans="1:9" ht="63.75" x14ac:dyDescent="0.25">
      <c r="A176" s="69">
        <v>2234</v>
      </c>
      <c r="B176" s="583">
        <v>165</v>
      </c>
      <c r="C176" s="138" t="s">
        <v>7406</v>
      </c>
      <c r="D176" s="139" t="s">
        <v>7407</v>
      </c>
      <c r="E176" s="138" t="s">
        <v>7408</v>
      </c>
      <c r="F176" s="138" t="s">
        <v>7409</v>
      </c>
      <c r="G176" s="69" t="s">
        <v>413</v>
      </c>
      <c r="H176" s="139"/>
      <c r="I176" s="140">
        <v>36238</v>
      </c>
    </row>
    <row r="177" spans="1:9" ht="63.75" x14ac:dyDescent="0.25">
      <c r="A177" s="69">
        <v>2235</v>
      </c>
      <c r="B177" s="583">
        <v>166</v>
      </c>
      <c r="C177" s="138" t="s">
        <v>7410</v>
      </c>
      <c r="D177" s="139" t="s">
        <v>7411</v>
      </c>
      <c r="E177" s="138" t="s">
        <v>7412</v>
      </c>
      <c r="F177" s="138" t="s">
        <v>7413</v>
      </c>
      <c r="G177" s="69" t="s">
        <v>413</v>
      </c>
      <c r="H177" s="139"/>
      <c r="I177" s="140">
        <v>36208</v>
      </c>
    </row>
    <row r="178" spans="1:9" ht="63.75" x14ac:dyDescent="0.25">
      <c r="A178" s="69">
        <v>2236</v>
      </c>
      <c r="B178" s="583">
        <v>167</v>
      </c>
      <c r="C178" s="138" t="s">
        <v>7414</v>
      </c>
      <c r="D178" s="139" t="s">
        <v>7415</v>
      </c>
      <c r="E178" s="138" t="s">
        <v>7416</v>
      </c>
      <c r="F178" s="138" t="s">
        <v>7417</v>
      </c>
      <c r="G178" s="69" t="s">
        <v>413</v>
      </c>
      <c r="H178" s="139"/>
      <c r="I178" s="140">
        <v>35573</v>
      </c>
    </row>
    <row r="179" spans="1:9" ht="76.5" x14ac:dyDescent="0.25">
      <c r="A179" s="69">
        <v>2237</v>
      </c>
      <c r="B179" s="583">
        <v>168</v>
      </c>
      <c r="C179" s="138" t="s">
        <v>7418</v>
      </c>
      <c r="D179" s="139" t="s">
        <v>7419</v>
      </c>
      <c r="E179" s="138" t="s">
        <v>7420</v>
      </c>
      <c r="F179" s="138" t="s">
        <v>7421</v>
      </c>
      <c r="G179" s="69" t="s">
        <v>413</v>
      </c>
      <c r="H179" s="139"/>
      <c r="I179" s="140">
        <v>41435</v>
      </c>
    </row>
    <row r="180" spans="1:9" ht="76.5" x14ac:dyDescent="0.25">
      <c r="A180" s="69">
        <v>2238</v>
      </c>
      <c r="B180" s="583">
        <v>169</v>
      </c>
      <c r="C180" s="138" t="s">
        <v>7422</v>
      </c>
      <c r="D180" s="139" t="s">
        <v>7423</v>
      </c>
      <c r="E180" s="138" t="s">
        <v>7424</v>
      </c>
      <c r="F180" s="28" t="s">
        <v>7425</v>
      </c>
      <c r="G180" s="69" t="s">
        <v>413</v>
      </c>
      <c r="H180" s="139"/>
      <c r="I180" s="140">
        <v>39353</v>
      </c>
    </row>
    <row r="181" spans="1:9" ht="63.75" x14ac:dyDescent="0.25">
      <c r="A181" s="69">
        <v>2239</v>
      </c>
      <c r="B181" s="583">
        <v>170</v>
      </c>
      <c r="C181" s="138" t="s">
        <v>7426</v>
      </c>
      <c r="D181" s="139" t="s">
        <v>7427</v>
      </c>
      <c r="E181" s="138" t="s">
        <v>7428</v>
      </c>
      <c r="F181" s="138" t="s">
        <v>7429</v>
      </c>
      <c r="G181" s="69" t="s">
        <v>413</v>
      </c>
      <c r="H181" s="139"/>
      <c r="I181" s="140">
        <v>38483</v>
      </c>
    </row>
    <row r="182" spans="1:9" ht="63.75" x14ac:dyDescent="0.25">
      <c r="A182" s="69">
        <v>2240</v>
      </c>
      <c r="B182" s="583">
        <v>171</v>
      </c>
      <c r="C182" s="138" t="s">
        <v>7430</v>
      </c>
      <c r="D182" s="139" t="s">
        <v>7431</v>
      </c>
      <c r="E182" s="138" t="s">
        <v>7432</v>
      </c>
      <c r="F182" s="138" t="s">
        <v>7433</v>
      </c>
      <c r="G182" s="69" t="s">
        <v>413</v>
      </c>
      <c r="H182" s="139"/>
      <c r="I182" s="140">
        <v>36784</v>
      </c>
    </row>
    <row r="183" spans="1:9" ht="89.25" x14ac:dyDescent="0.25">
      <c r="A183" s="69">
        <v>2241</v>
      </c>
      <c r="B183" s="583">
        <v>172</v>
      </c>
      <c r="C183" s="138" t="s">
        <v>7434</v>
      </c>
      <c r="D183" s="139" t="s">
        <v>7435</v>
      </c>
      <c r="E183" s="123" t="s">
        <v>7436</v>
      </c>
      <c r="F183" s="123" t="s">
        <v>7437</v>
      </c>
      <c r="G183" s="69" t="s">
        <v>413</v>
      </c>
      <c r="H183" s="139"/>
      <c r="I183" s="66">
        <v>42439</v>
      </c>
    </row>
    <row r="184" spans="1:9" ht="38.25" x14ac:dyDescent="0.25">
      <c r="A184" s="69">
        <v>2242</v>
      </c>
      <c r="B184" s="583">
        <v>173</v>
      </c>
      <c r="C184" s="141" t="s">
        <v>7438</v>
      </c>
      <c r="D184" s="142" t="s">
        <v>7439</v>
      </c>
      <c r="E184" s="141" t="s">
        <v>7440</v>
      </c>
      <c r="F184" s="141" t="s">
        <v>7441</v>
      </c>
      <c r="G184" s="69" t="s">
        <v>413</v>
      </c>
      <c r="H184" s="138"/>
      <c r="I184" s="140">
        <v>42908</v>
      </c>
    </row>
    <row r="185" spans="1:9" ht="51" x14ac:dyDescent="0.25">
      <c r="A185" s="69">
        <v>2243</v>
      </c>
      <c r="B185" s="583">
        <v>174</v>
      </c>
      <c r="C185" s="141" t="s">
        <v>7442</v>
      </c>
      <c r="D185" s="143">
        <v>971240002185</v>
      </c>
      <c r="E185" s="141" t="s">
        <v>7443</v>
      </c>
      <c r="F185" s="141" t="s">
        <v>7444</v>
      </c>
      <c r="G185" s="69" t="s">
        <v>413</v>
      </c>
      <c r="H185" s="138"/>
      <c r="I185" s="140">
        <v>43132</v>
      </c>
    </row>
    <row r="186" spans="1:9" ht="51" x14ac:dyDescent="0.25">
      <c r="A186" s="69">
        <v>2244</v>
      </c>
      <c r="B186" s="583">
        <v>175</v>
      </c>
      <c r="C186" s="141" t="s">
        <v>7445</v>
      </c>
      <c r="D186" s="143">
        <v>970240003676</v>
      </c>
      <c r="E186" s="141" t="s">
        <v>7446</v>
      </c>
      <c r="F186" s="141" t="s">
        <v>7447</v>
      </c>
      <c r="G186" s="69" t="s">
        <v>413</v>
      </c>
      <c r="H186" s="138"/>
      <c r="I186" s="144">
        <v>43073</v>
      </c>
    </row>
    <row r="187" spans="1:9" ht="51" x14ac:dyDescent="0.25">
      <c r="A187" s="69">
        <v>2245</v>
      </c>
      <c r="B187" s="583">
        <v>176</v>
      </c>
      <c r="C187" s="141" t="s">
        <v>7448</v>
      </c>
      <c r="D187" s="143">
        <v>970240001927</v>
      </c>
      <c r="E187" s="141" t="s">
        <v>7449</v>
      </c>
      <c r="F187" s="141" t="s">
        <v>7450</v>
      </c>
      <c r="G187" s="69" t="s">
        <v>413</v>
      </c>
      <c r="H187" s="138"/>
      <c r="I187" s="140">
        <v>43145</v>
      </c>
    </row>
    <row r="188" spans="1:9" ht="51" x14ac:dyDescent="0.25">
      <c r="A188" s="69">
        <v>2246</v>
      </c>
      <c r="B188" s="583">
        <v>177</v>
      </c>
      <c r="C188" s="141" t="s">
        <v>7451</v>
      </c>
      <c r="D188" s="143">
        <v>180840026730</v>
      </c>
      <c r="E188" s="141" t="s">
        <v>7452</v>
      </c>
      <c r="F188" s="141" t="s">
        <v>7453</v>
      </c>
      <c r="G188" s="69" t="s">
        <v>413</v>
      </c>
      <c r="H188" s="138"/>
      <c r="I188" s="140">
        <v>43337</v>
      </c>
    </row>
    <row r="189" spans="1:9" ht="51" x14ac:dyDescent="0.25">
      <c r="A189" s="69">
        <v>2247</v>
      </c>
      <c r="B189" s="583">
        <v>178</v>
      </c>
      <c r="C189" s="141" t="s">
        <v>7454</v>
      </c>
      <c r="D189" s="143">
        <v>970440001499</v>
      </c>
      <c r="E189" s="141" t="s">
        <v>7455</v>
      </c>
      <c r="F189" s="141" t="s">
        <v>7456</v>
      </c>
      <c r="G189" s="69" t="s">
        <v>413</v>
      </c>
      <c r="H189" s="138"/>
      <c r="I189" s="144">
        <v>42859</v>
      </c>
    </row>
    <row r="190" spans="1:9" ht="51" x14ac:dyDescent="0.25">
      <c r="A190" s="69">
        <v>2248</v>
      </c>
      <c r="B190" s="583">
        <v>179</v>
      </c>
      <c r="C190" s="141" t="s">
        <v>7457</v>
      </c>
      <c r="D190" s="143">
        <v>970440002358</v>
      </c>
      <c r="E190" s="141" t="s">
        <v>7458</v>
      </c>
      <c r="F190" s="141" t="s">
        <v>7459</v>
      </c>
      <c r="G190" s="69" t="s">
        <v>413</v>
      </c>
      <c r="H190" s="138"/>
      <c r="I190" s="140">
        <v>43143</v>
      </c>
    </row>
    <row r="191" spans="1:9" ht="51" x14ac:dyDescent="0.25">
      <c r="A191" s="69">
        <v>2249</v>
      </c>
      <c r="B191" s="583">
        <v>180</v>
      </c>
      <c r="C191" s="141" t="s">
        <v>7460</v>
      </c>
      <c r="D191" s="143">
        <v>970440001964</v>
      </c>
      <c r="E191" s="141" t="s">
        <v>7461</v>
      </c>
      <c r="F191" s="141" t="s">
        <v>7462</v>
      </c>
      <c r="G191" s="69" t="s">
        <v>413</v>
      </c>
      <c r="H191" s="138"/>
      <c r="I191" s="140">
        <v>43459</v>
      </c>
    </row>
    <row r="192" spans="1:9" ht="51" x14ac:dyDescent="0.25">
      <c r="A192" s="69">
        <v>2250</v>
      </c>
      <c r="B192" s="583">
        <v>181</v>
      </c>
      <c r="C192" s="141" t="s">
        <v>7463</v>
      </c>
      <c r="D192" s="143">
        <v>970440002407</v>
      </c>
      <c r="E192" s="141" t="s">
        <v>7464</v>
      </c>
      <c r="F192" s="141" t="s">
        <v>7465</v>
      </c>
      <c r="G192" s="69" t="s">
        <v>413</v>
      </c>
      <c r="H192" s="138"/>
      <c r="I192" s="140">
        <v>42817</v>
      </c>
    </row>
    <row r="193" spans="1:9" ht="51" x14ac:dyDescent="0.25">
      <c r="A193" s="69">
        <v>2251</v>
      </c>
      <c r="B193" s="583">
        <v>182</v>
      </c>
      <c r="C193" s="141" t="s">
        <v>7466</v>
      </c>
      <c r="D193" s="143">
        <v>971240002214</v>
      </c>
      <c r="E193" s="141" t="s">
        <v>7467</v>
      </c>
      <c r="F193" s="141" t="s">
        <v>7468</v>
      </c>
      <c r="G193" s="69" t="s">
        <v>413</v>
      </c>
      <c r="H193" s="138"/>
      <c r="I193" s="140">
        <v>42850</v>
      </c>
    </row>
    <row r="194" spans="1:9" ht="51" x14ac:dyDescent="0.25">
      <c r="A194" s="69">
        <v>2252</v>
      </c>
      <c r="B194" s="583">
        <v>183</v>
      </c>
      <c r="C194" s="141" t="s">
        <v>7469</v>
      </c>
      <c r="D194" s="142" t="s">
        <v>7470</v>
      </c>
      <c r="E194" s="141" t="s">
        <v>7471</v>
      </c>
      <c r="F194" s="141" t="s">
        <v>7472</v>
      </c>
      <c r="G194" s="69" t="s">
        <v>413</v>
      </c>
      <c r="H194" s="138"/>
      <c r="I194" s="140">
        <v>43091</v>
      </c>
    </row>
    <row r="195" spans="1:9" ht="51" x14ac:dyDescent="0.25">
      <c r="A195" s="69">
        <v>2253</v>
      </c>
      <c r="B195" s="583">
        <v>184</v>
      </c>
      <c r="C195" s="141" t="s">
        <v>7473</v>
      </c>
      <c r="D195" s="142" t="s">
        <v>7474</v>
      </c>
      <c r="E195" s="141" t="s">
        <v>7475</v>
      </c>
      <c r="F195" s="141" t="s">
        <v>7476</v>
      </c>
      <c r="G195" s="69" t="s">
        <v>413</v>
      </c>
      <c r="H195" s="138"/>
      <c r="I195" s="140">
        <v>42880</v>
      </c>
    </row>
    <row r="196" spans="1:9" ht="51" x14ac:dyDescent="0.25">
      <c r="A196" s="69">
        <v>2254</v>
      </c>
      <c r="B196" s="583">
        <v>185</v>
      </c>
      <c r="C196" s="141" t="s">
        <v>7477</v>
      </c>
      <c r="D196" s="142" t="s">
        <v>7478</v>
      </c>
      <c r="E196" s="141" t="s">
        <v>7479</v>
      </c>
      <c r="F196" s="141" t="s">
        <v>7480</v>
      </c>
      <c r="G196" s="69" t="s">
        <v>413</v>
      </c>
      <c r="H196" s="138"/>
      <c r="I196" s="140">
        <v>42858</v>
      </c>
    </row>
    <row r="197" spans="1:9" ht="51" x14ac:dyDescent="0.25">
      <c r="A197" s="69">
        <v>2255</v>
      </c>
      <c r="B197" s="583">
        <v>186</v>
      </c>
      <c r="C197" s="141" t="s">
        <v>7481</v>
      </c>
      <c r="D197" s="142" t="s">
        <v>7482</v>
      </c>
      <c r="E197" s="141" t="s">
        <v>7483</v>
      </c>
      <c r="F197" s="141" t="s">
        <v>7484</v>
      </c>
      <c r="G197" s="69" t="s">
        <v>413</v>
      </c>
      <c r="H197" s="138"/>
      <c r="I197" s="140">
        <v>42829</v>
      </c>
    </row>
    <row r="198" spans="1:9" ht="51" x14ac:dyDescent="0.25">
      <c r="A198" s="69">
        <v>2256</v>
      </c>
      <c r="B198" s="583">
        <v>187</v>
      </c>
      <c r="C198" s="141" t="s">
        <v>7485</v>
      </c>
      <c r="D198" s="142" t="s">
        <v>7486</v>
      </c>
      <c r="E198" s="141" t="s">
        <v>7487</v>
      </c>
      <c r="F198" s="141" t="s">
        <v>7488</v>
      </c>
      <c r="G198" s="69" t="s">
        <v>413</v>
      </c>
      <c r="H198" s="138"/>
      <c r="I198" s="140">
        <v>43103</v>
      </c>
    </row>
    <row r="199" spans="1:9" ht="51" x14ac:dyDescent="0.25">
      <c r="A199" s="69">
        <v>2257</v>
      </c>
      <c r="B199" s="583">
        <v>188</v>
      </c>
      <c r="C199" s="141" t="s">
        <v>7489</v>
      </c>
      <c r="D199" s="143">
        <v>970440001280</v>
      </c>
      <c r="E199" s="141" t="s">
        <v>7490</v>
      </c>
      <c r="F199" s="141" t="s">
        <v>7491</v>
      </c>
      <c r="G199" s="69" t="s">
        <v>413</v>
      </c>
      <c r="H199" s="138"/>
      <c r="I199" s="140">
        <v>43112</v>
      </c>
    </row>
    <row r="200" spans="1:9" ht="51" x14ac:dyDescent="0.25">
      <c r="A200" s="69">
        <v>2258</v>
      </c>
      <c r="B200" s="583">
        <v>189</v>
      </c>
      <c r="C200" s="141" t="s">
        <v>7492</v>
      </c>
      <c r="D200" s="143">
        <v>970440002289</v>
      </c>
      <c r="E200" s="141" t="s">
        <v>7493</v>
      </c>
      <c r="F200" s="141" t="s">
        <v>7494</v>
      </c>
      <c r="G200" s="69" t="s">
        <v>413</v>
      </c>
      <c r="H200" s="138"/>
      <c r="I200" s="140">
        <v>43152</v>
      </c>
    </row>
    <row r="201" spans="1:9" ht="51" x14ac:dyDescent="0.25">
      <c r="A201" s="69">
        <v>2259</v>
      </c>
      <c r="B201" s="583">
        <v>190</v>
      </c>
      <c r="C201" s="141" t="s">
        <v>7495</v>
      </c>
      <c r="D201" s="139" t="s">
        <v>7496</v>
      </c>
      <c r="E201" s="141" t="s">
        <v>7497</v>
      </c>
      <c r="F201" s="141" t="s">
        <v>7498</v>
      </c>
      <c r="G201" s="69" t="s">
        <v>413</v>
      </c>
      <c r="H201" s="138"/>
      <c r="I201" s="140">
        <v>42773</v>
      </c>
    </row>
    <row r="202" spans="1:9" ht="51" x14ac:dyDescent="0.25">
      <c r="A202" s="69">
        <v>2260</v>
      </c>
      <c r="B202" s="583">
        <v>191</v>
      </c>
      <c r="C202" s="141" t="s">
        <v>7499</v>
      </c>
      <c r="D202" s="139" t="s">
        <v>7500</v>
      </c>
      <c r="E202" s="141" t="s">
        <v>7501</v>
      </c>
      <c r="F202" s="141" t="s">
        <v>7502</v>
      </c>
      <c r="G202" s="69" t="s">
        <v>413</v>
      </c>
      <c r="H202" s="138"/>
      <c r="I202" s="140">
        <v>43147</v>
      </c>
    </row>
    <row r="203" spans="1:9" ht="51" x14ac:dyDescent="0.25">
      <c r="A203" s="69">
        <v>2261</v>
      </c>
      <c r="B203" s="583">
        <v>192</v>
      </c>
      <c r="C203" s="141" t="s">
        <v>7503</v>
      </c>
      <c r="D203" s="142" t="s">
        <v>7504</v>
      </c>
      <c r="E203" s="141" t="s">
        <v>7505</v>
      </c>
      <c r="F203" s="141" t="s">
        <v>7506</v>
      </c>
      <c r="G203" s="69" t="s">
        <v>413</v>
      </c>
      <c r="H203" s="138"/>
      <c r="I203" s="140">
        <v>42829</v>
      </c>
    </row>
    <row r="204" spans="1:9" ht="51" x14ac:dyDescent="0.25">
      <c r="A204" s="69">
        <v>2262</v>
      </c>
      <c r="B204" s="583">
        <v>193</v>
      </c>
      <c r="C204" s="141" t="s">
        <v>7507</v>
      </c>
      <c r="D204" s="142" t="s">
        <v>7508</v>
      </c>
      <c r="E204" s="141" t="s">
        <v>7509</v>
      </c>
      <c r="F204" s="141" t="s">
        <v>7510</v>
      </c>
      <c r="G204" s="69" t="s">
        <v>413</v>
      </c>
      <c r="H204" s="138"/>
      <c r="I204" s="140">
        <v>42751</v>
      </c>
    </row>
    <row r="205" spans="1:9" ht="51" x14ac:dyDescent="0.25">
      <c r="A205" s="69">
        <v>2263</v>
      </c>
      <c r="B205" s="583">
        <v>194</v>
      </c>
      <c r="C205" s="141" t="s">
        <v>7511</v>
      </c>
      <c r="D205" s="143">
        <v>980140003029</v>
      </c>
      <c r="E205" s="141" t="s">
        <v>7512</v>
      </c>
      <c r="F205" s="141" t="s">
        <v>7513</v>
      </c>
      <c r="G205" s="69" t="s">
        <v>413</v>
      </c>
      <c r="H205" s="138"/>
      <c r="I205" s="140">
        <v>43132</v>
      </c>
    </row>
    <row r="206" spans="1:9" ht="51" x14ac:dyDescent="0.25">
      <c r="A206" s="69">
        <v>2264</v>
      </c>
      <c r="B206" s="583">
        <v>195</v>
      </c>
      <c r="C206" s="141" t="s">
        <v>7514</v>
      </c>
      <c r="D206" s="139" t="s">
        <v>7515</v>
      </c>
      <c r="E206" s="141" t="s">
        <v>7516</v>
      </c>
      <c r="F206" s="141" t="s">
        <v>7517</v>
      </c>
      <c r="G206" s="69" t="s">
        <v>413</v>
      </c>
      <c r="H206" s="138"/>
      <c r="I206" s="140">
        <v>42654</v>
      </c>
    </row>
    <row r="207" spans="1:9" ht="51" x14ac:dyDescent="0.25">
      <c r="A207" s="69">
        <v>2265</v>
      </c>
      <c r="B207" s="583">
        <v>196</v>
      </c>
      <c r="C207" s="141" t="s">
        <v>7518</v>
      </c>
      <c r="D207" s="142" t="s">
        <v>7519</v>
      </c>
      <c r="E207" s="141" t="s">
        <v>7520</v>
      </c>
      <c r="F207" s="141" t="s">
        <v>7521</v>
      </c>
      <c r="G207" s="69" t="s">
        <v>413</v>
      </c>
      <c r="H207" s="138"/>
      <c r="I207" s="140">
        <v>42817</v>
      </c>
    </row>
    <row r="208" spans="1:9" ht="51" x14ac:dyDescent="0.25">
      <c r="A208" s="69">
        <v>2266</v>
      </c>
      <c r="B208" s="583">
        <v>197</v>
      </c>
      <c r="C208" s="141" t="s">
        <v>7522</v>
      </c>
      <c r="D208" s="142" t="s">
        <v>7523</v>
      </c>
      <c r="E208" s="141" t="s">
        <v>7524</v>
      </c>
      <c r="F208" s="141" t="s">
        <v>7525</v>
      </c>
      <c r="G208" s="69" t="s">
        <v>413</v>
      </c>
      <c r="H208" s="138"/>
      <c r="I208" s="140">
        <v>43017</v>
      </c>
    </row>
    <row r="209" spans="1:9" ht="51" x14ac:dyDescent="0.25">
      <c r="A209" s="69">
        <v>2267</v>
      </c>
      <c r="B209" s="583">
        <v>198</v>
      </c>
      <c r="C209" s="141" t="s">
        <v>7526</v>
      </c>
      <c r="D209" s="142" t="s">
        <v>7527</v>
      </c>
      <c r="E209" s="141" t="s">
        <v>7528</v>
      </c>
      <c r="F209" s="141" t="s">
        <v>7529</v>
      </c>
      <c r="G209" s="69" t="s">
        <v>413</v>
      </c>
      <c r="H209" s="138"/>
      <c r="I209" s="140">
        <v>43129</v>
      </c>
    </row>
    <row r="210" spans="1:9" ht="51" x14ac:dyDescent="0.25">
      <c r="A210" s="69">
        <v>2268</v>
      </c>
      <c r="B210" s="583">
        <v>199</v>
      </c>
      <c r="C210" s="141" t="s">
        <v>7530</v>
      </c>
      <c r="D210" s="143">
        <v>970440001397</v>
      </c>
      <c r="E210" s="141" t="s">
        <v>7531</v>
      </c>
      <c r="F210" s="141" t="s">
        <v>7532</v>
      </c>
      <c r="G210" s="69" t="s">
        <v>413</v>
      </c>
      <c r="H210" s="138"/>
      <c r="I210" s="140">
        <v>42830</v>
      </c>
    </row>
    <row r="211" spans="1:9" ht="51" x14ac:dyDescent="0.25">
      <c r="A211" s="69">
        <v>2269</v>
      </c>
      <c r="B211" s="583">
        <v>200</v>
      </c>
      <c r="C211" s="141" t="s">
        <v>7533</v>
      </c>
      <c r="D211" s="143">
        <v>970340002176</v>
      </c>
      <c r="E211" s="141" t="s">
        <v>7534</v>
      </c>
      <c r="F211" s="141" t="s">
        <v>7535</v>
      </c>
      <c r="G211" s="69" t="s">
        <v>413</v>
      </c>
      <c r="H211" s="138"/>
      <c r="I211" s="140">
        <v>42878</v>
      </c>
    </row>
    <row r="212" spans="1:9" ht="51" x14ac:dyDescent="0.25">
      <c r="A212" s="69">
        <v>2270</v>
      </c>
      <c r="B212" s="583">
        <v>201</v>
      </c>
      <c r="C212" s="141" t="s">
        <v>7536</v>
      </c>
      <c r="D212" s="139" t="s">
        <v>7537</v>
      </c>
      <c r="E212" s="141" t="s">
        <v>7538</v>
      </c>
      <c r="F212" s="141" t="s">
        <v>7539</v>
      </c>
      <c r="G212" s="69" t="s">
        <v>413</v>
      </c>
      <c r="H212" s="138"/>
      <c r="I212" s="140">
        <v>42639</v>
      </c>
    </row>
    <row r="213" spans="1:9" ht="51" x14ac:dyDescent="0.25">
      <c r="A213" s="69">
        <v>2271</v>
      </c>
      <c r="B213" s="583">
        <v>202</v>
      </c>
      <c r="C213" s="141" t="s">
        <v>7540</v>
      </c>
      <c r="D213" s="142" t="s">
        <v>7541</v>
      </c>
      <c r="E213" s="141" t="s">
        <v>7542</v>
      </c>
      <c r="F213" s="141" t="s">
        <v>7543</v>
      </c>
      <c r="G213" s="69" t="s">
        <v>413</v>
      </c>
      <c r="H213" s="138"/>
      <c r="I213" s="140">
        <v>43476</v>
      </c>
    </row>
    <row r="214" spans="1:9" ht="51" x14ac:dyDescent="0.25">
      <c r="A214" s="69">
        <v>2272</v>
      </c>
      <c r="B214" s="583">
        <v>203</v>
      </c>
      <c r="C214" s="141" t="s">
        <v>7544</v>
      </c>
      <c r="D214" s="142" t="s">
        <v>7545</v>
      </c>
      <c r="E214" s="141" t="s">
        <v>7546</v>
      </c>
      <c r="F214" s="141" t="s">
        <v>7547</v>
      </c>
      <c r="G214" s="69" t="s">
        <v>413</v>
      </c>
      <c r="H214" s="138"/>
      <c r="I214" s="140">
        <v>43160</v>
      </c>
    </row>
    <row r="215" spans="1:9" ht="38.25" x14ac:dyDescent="0.25">
      <c r="A215" s="69">
        <v>2273</v>
      </c>
      <c r="B215" s="583">
        <v>204</v>
      </c>
      <c r="C215" s="141" t="s">
        <v>7548</v>
      </c>
      <c r="D215" s="135" t="s">
        <v>7549</v>
      </c>
      <c r="E215" s="138" t="s">
        <v>7550</v>
      </c>
      <c r="F215" s="141" t="s">
        <v>7551</v>
      </c>
      <c r="G215" s="69" t="s">
        <v>413</v>
      </c>
      <c r="H215" s="122"/>
      <c r="I215" s="144">
        <v>43495</v>
      </c>
    </row>
    <row r="216" spans="1:9" ht="76.5" x14ac:dyDescent="0.25">
      <c r="A216" s="69">
        <v>2274</v>
      </c>
      <c r="B216" s="583">
        <v>205</v>
      </c>
      <c r="C216" s="138" t="s">
        <v>7552</v>
      </c>
      <c r="D216" s="139" t="s">
        <v>7553</v>
      </c>
      <c r="E216" s="138" t="s">
        <v>7554</v>
      </c>
      <c r="F216" s="138" t="s">
        <v>7555</v>
      </c>
      <c r="G216" s="69" t="s">
        <v>413</v>
      </c>
      <c r="H216" s="122"/>
      <c r="I216" s="140">
        <v>42635</v>
      </c>
    </row>
    <row r="217" spans="1:9" ht="63.75" x14ac:dyDescent="0.25">
      <c r="A217" s="69">
        <v>2275</v>
      </c>
      <c r="B217" s="583">
        <v>206</v>
      </c>
      <c r="C217" s="138" t="s">
        <v>7556</v>
      </c>
      <c r="D217" s="139" t="s">
        <v>7557</v>
      </c>
      <c r="E217" s="135" t="s">
        <v>7558</v>
      </c>
      <c r="F217" s="138" t="s">
        <v>7559</v>
      </c>
      <c r="G217" s="69" t="s">
        <v>413</v>
      </c>
      <c r="H217" s="139"/>
      <c r="I217" s="139" t="s">
        <v>7560</v>
      </c>
    </row>
    <row r="218" spans="1:9" ht="63.75" x14ac:dyDescent="0.25">
      <c r="A218" s="69">
        <v>2276</v>
      </c>
      <c r="B218" s="583">
        <v>207</v>
      </c>
      <c r="C218" s="138" t="s">
        <v>7561</v>
      </c>
      <c r="D218" s="135" t="s">
        <v>7562</v>
      </c>
      <c r="E218" s="135" t="s">
        <v>7563</v>
      </c>
      <c r="F218" s="138" t="s">
        <v>7564</v>
      </c>
      <c r="G218" s="69" t="s">
        <v>413</v>
      </c>
      <c r="H218" s="135"/>
      <c r="I218" s="145">
        <v>36304</v>
      </c>
    </row>
    <row r="219" spans="1:9" ht="76.5" x14ac:dyDescent="0.25">
      <c r="A219" s="69">
        <v>2277</v>
      </c>
      <c r="B219" s="583">
        <v>208</v>
      </c>
      <c r="C219" s="138" t="s">
        <v>7565</v>
      </c>
      <c r="D219" s="135" t="s">
        <v>7566</v>
      </c>
      <c r="E219" s="135" t="s">
        <v>7567</v>
      </c>
      <c r="F219" s="138" t="s">
        <v>7568</v>
      </c>
      <c r="G219" s="69" t="s">
        <v>413</v>
      </c>
      <c r="H219" s="135"/>
      <c r="I219" s="135" t="s">
        <v>7569</v>
      </c>
    </row>
    <row r="220" spans="1:9" ht="63.75" x14ac:dyDescent="0.25">
      <c r="A220" s="69">
        <v>2278</v>
      </c>
      <c r="B220" s="583">
        <v>209</v>
      </c>
      <c r="C220" s="138" t="s">
        <v>7570</v>
      </c>
      <c r="D220" s="135" t="s">
        <v>7571</v>
      </c>
      <c r="E220" s="135" t="s">
        <v>7572</v>
      </c>
      <c r="F220" s="138" t="s">
        <v>7573</v>
      </c>
      <c r="G220" s="69" t="s">
        <v>413</v>
      </c>
      <c r="H220" s="135"/>
      <c r="I220" s="145">
        <v>36265</v>
      </c>
    </row>
    <row r="221" spans="1:9" ht="63.75" x14ac:dyDescent="0.25">
      <c r="A221" s="69">
        <v>2279</v>
      </c>
      <c r="B221" s="583">
        <v>210</v>
      </c>
      <c r="C221" s="138" t="s">
        <v>7574</v>
      </c>
      <c r="D221" s="146">
        <v>980540002363</v>
      </c>
      <c r="E221" s="135" t="s">
        <v>7575</v>
      </c>
      <c r="F221" s="138" t="s">
        <v>7576</v>
      </c>
      <c r="G221" s="69" t="s">
        <v>413</v>
      </c>
      <c r="H221" s="139"/>
      <c r="I221" s="139" t="s">
        <v>7577</v>
      </c>
    </row>
    <row r="222" spans="1:9" ht="63.75" x14ac:dyDescent="0.25">
      <c r="A222" s="69">
        <v>2280</v>
      </c>
      <c r="B222" s="583">
        <v>211</v>
      </c>
      <c r="C222" s="138" t="s">
        <v>7578</v>
      </c>
      <c r="D222" s="147" t="s">
        <v>7579</v>
      </c>
      <c r="E222" s="135" t="s">
        <v>7580</v>
      </c>
      <c r="F222" s="138" t="s">
        <v>7581</v>
      </c>
      <c r="G222" s="69" t="s">
        <v>413</v>
      </c>
      <c r="H222" s="139"/>
      <c r="I222" s="139" t="s">
        <v>7582</v>
      </c>
    </row>
    <row r="223" spans="1:9" ht="63.75" x14ac:dyDescent="0.25">
      <c r="A223" s="69">
        <v>2281</v>
      </c>
      <c r="B223" s="583">
        <v>212</v>
      </c>
      <c r="C223" s="138" t="s">
        <v>7583</v>
      </c>
      <c r="D223" s="147" t="s">
        <v>7584</v>
      </c>
      <c r="E223" s="135" t="s">
        <v>7585</v>
      </c>
      <c r="F223" s="138" t="s">
        <v>7586</v>
      </c>
      <c r="G223" s="69" t="s">
        <v>413</v>
      </c>
      <c r="H223" s="135"/>
      <c r="I223" s="139" t="s">
        <v>961</v>
      </c>
    </row>
    <row r="224" spans="1:9" ht="63.75" x14ac:dyDescent="0.25">
      <c r="A224" s="69">
        <v>2282</v>
      </c>
      <c r="B224" s="583">
        <v>213</v>
      </c>
      <c r="C224" s="138" t="s">
        <v>7587</v>
      </c>
      <c r="D224" s="135" t="s">
        <v>7588</v>
      </c>
      <c r="E224" s="135" t="s">
        <v>7589</v>
      </c>
      <c r="F224" s="138" t="s">
        <v>7590</v>
      </c>
      <c r="G224" s="69" t="s">
        <v>413</v>
      </c>
      <c r="H224" s="139"/>
      <c r="I224" s="139" t="s">
        <v>7591</v>
      </c>
    </row>
    <row r="225" spans="1:9" ht="63.75" x14ac:dyDescent="0.25">
      <c r="A225" s="69">
        <v>2283</v>
      </c>
      <c r="B225" s="583">
        <v>214</v>
      </c>
      <c r="C225" s="138" t="s">
        <v>7592</v>
      </c>
      <c r="D225" s="135" t="s">
        <v>7593</v>
      </c>
      <c r="E225" s="135" t="s">
        <v>7594</v>
      </c>
      <c r="F225" s="138" t="s">
        <v>7595</v>
      </c>
      <c r="G225" s="69" t="s">
        <v>413</v>
      </c>
      <c r="H225" s="139"/>
      <c r="I225" s="139" t="s">
        <v>7596</v>
      </c>
    </row>
    <row r="226" spans="1:9" ht="63.75" x14ac:dyDescent="0.25">
      <c r="A226" s="69">
        <v>2284</v>
      </c>
      <c r="B226" s="583">
        <v>215</v>
      </c>
      <c r="C226" s="138" t="s">
        <v>7597</v>
      </c>
      <c r="D226" s="135" t="s">
        <v>7598</v>
      </c>
      <c r="E226" s="135" t="s">
        <v>7599</v>
      </c>
      <c r="F226" s="138" t="s">
        <v>7600</v>
      </c>
      <c r="G226" s="69" t="s">
        <v>413</v>
      </c>
      <c r="H226" s="139"/>
      <c r="I226" s="139" t="s">
        <v>7601</v>
      </c>
    </row>
    <row r="227" spans="1:9" ht="63.75" x14ac:dyDescent="0.25">
      <c r="A227" s="69">
        <v>2285</v>
      </c>
      <c r="B227" s="583">
        <v>216</v>
      </c>
      <c r="C227" s="138" t="s">
        <v>7602</v>
      </c>
      <c r="D227" s="135" t="s">
        <v>7603</v>
      </c>
      <c r="E227" s="135" t="s">
        <v>7604</v>
      </c>
      <c r="F227" s="138" t="s">
        <v>7605</v>
      </c>
      <c r="G227" s="69" t="s">
        <v>413</v>
      </c>
      <c r="H227" s="139"/>
      <c r="I227" s="139" t="s">
        <v>7606</v>
      </c>
    </row>
    <row r="228" spans="1:9" ht="63.75" x14ac:dyDescent="0.25">
      <c r="A228" s="69">
        <v>2286</v>
      </c>
      <c r="B228" s="583">
        <v>217</v>
      </c>
      <c r="C228" s="138" t="s">
        <v>7607</v>
      </c>
      <c r="D228" s="135" t="s">
        <v>7608</v>
      </c>
      <c r="E228" s="135" t="s">
        <v>7609</v>
      </c>
      <c r="F228" s="138" t="s">
        <v>7610</v>
      </c>
      <c r="G228" s="69" t="s">
        <v>413</v>
      </c>
      <c r="H228" s="139"/>
      <c r="I228" s="139" t="s">
        <v>7596</v>
      </c>
    </row>
    <row r="229" spans="1:9" ht="63.75" x14ac:dyDescent="0.25">
      <c r="A229" s="69">
        <v>2287</v>
      </c>
      <c r="B229" s="583">
        <v>218</v>
      </c>
      <c r="C229" s="138" t="s">
        <v>7611</v>
      </c>
      <c r="D229" s="135" t="s">
        <v>7612</v>
      </c>
      <c r="E229" s="135" t="s">
        <v>7613</v>
      </c>
      <c r="F229" s="138" t="s">
        <v>7614</v>
      </c>
      <c r="G229" s="69" t="s">
        <v>413</v>
      </c>
      <c r="H229" s="139"/>
      <c r="I229" s="139" t="s">
        <v>7615</v>
      </c>
    </row>
    <row r="230" spans="1:9" ht="63.75" x14ac:dyDescent="0.25">
      <c r="A230" s="69">
        <v>2288</v>
      </c>
      <c r="B230" s="583">
        <v>219</v>
      </c>
      <c r="C230" s="138" t="s">
        <v>7616</v>
      </c>
      <c r="D230" s="146">
        <v>980540002452</v>
      </c>
      <c r="E230" s="135" t="s">
        <v>7617</v>
      </c>
      <c r="F230" s="28" t="s">
        <v>7618</v>
      </c>
      <c r="G230" s="69" t="s">
        <v>413</v>
      </c>
      <c r="H230" s="139"/>
      <c r="I230" s="139" t="s">
        <v>7615</v>
      </c>
    </row>
    <row r="231" spans="1:9" ht="51" x14ac:dyDescent="0.25">
      <c r="A231" s="69">
        <v>2289</v>
      </c>
      <c r="B231" s="583">
        <v>220</v>
      </c>
      <c r="C231" s="138" t="s">
        <v>7619</v>
      </c>
      <c r="D231" s="135" t="s">
        <v>7620</v>
      </c>
      <c r="E231" s="135" t="s">
        <v>7621</v>
      </c>
      <c r="F231" s="138" t="s">
        <v>7622</v>
      </c>
      <c r="G231" s="69" t="s">
        <v>413</v>
      </c>
      <c r="H231" s="139"/>
      <c r="I231" s="139" t="s">
        <v>7623</v>
      </c>
    </row>
    <row r="232" spans="1:9" ht="63.75" x14ac:dyDescent="0.25">
      <c r="A232" s="69">
        <v>2290</v>
      </c>
      <c r="B232" s="583">
        <v>221</v>
      </c>
      <c r="C232" s="138" t="s">
        <v>7624</v>
      </c>
      <c r="D232" s="148">
        <v>980540002036</v>
      </c>
      <c r="E232" s="134" t="s">
        <v>7625</v>
      </c>
      <c r="F232" s="138" t="s">
        <v>7626</v>
      </c>
      <c r="G232" s="69" t="s">
        <v>413</v>
      </c>
      <c r="H232" s="122"/>
      <c r="I232" s="139" t="s">
        <v>7615</v>
      </c>
    </row>
    <row r="233" spans="1:9" ht="63.75" x14ac:dyDescent="0.25">
      <c r="A233" s="69">
        <v>2291</v>
      </c>
      <c r="B233" s="583">
        <v>222</v>
      </c>
      <c r="C233" s="138" t="s">
        <v>7627</v>
      </c>
      <c r="D233" s="135" t="s">
        <v>7628</v>
      </c>
      <c r="E233" s="135" t="s">
        <v>7629</v>
      </c>
      <c r="F233" s="138" t="s">
        <v>7630</v>
      </c>
      <c r="G233" s="69" t="s">
        <v>413</v>
      </c>
      <c r="H233" s="139"/>
      <c r="I233" s="139" t="s">
        <v>7631</v>
      </c>
    </row>
    <row r="234" spans="1:9" ht="63.75" x14ac:dyDescent="0.25">
      <c r="A234" s="69">
        <v>2292</v>
      </c>
      <c r="B234" s="583">
        <v>223</v>
      </c>
      <c r="C234" s="138" t="s">
        <v>7632</v>
      </c>
      <c r="D234" s="147" t="s">
        <v>7633</v>
      </c>
      <c r="E234" s="135" t="s">
        <v>7634</v>
      </c>
      <c r="F234" s="138" t="s">
        <v>7635</v>
      </c>
      <c r="G234" s="69" t="s">
        <v>413</v>
      </c>
      <c r="H234" s="139"/>
      <c r="I234" s="139" t="s">
        <v>7615</v>
      </c>
    </row>
    <row r="235" spans="1:9" ht="51" x14ac:dyDescent="0.25">
      <c r="A235" s="69">
        <v>2293</v>
      </c>
      <c r="B235" s="583">
        <v>224</v>
      </c>
      <c r="C235" s="138" t="s">
        <v>7636</v>
      </c>
      <c r="D235" s="147" t="s">
        <v>7637</v>
      </c>
      <c r="E235" s="135" t="s">
        <v>7638</v>
      </c>
      <c r="F235" s="138" t="s">
        <v>7639</v>
      </c>
      <c r="G235" s="69" t="s">
        <v>413</v>
      </c>
      <c r="H235" s="139"/>
      <c r="I235" s="139" t="s">
        <v>7640</v>
      </c>
    </row>
    <row r="236" spans="1:9" ht="63.75" x14ac:dyDescent="0.25">
      <c r="A236" s="69">
        <v>2294</v>
      </c>
      <c r="B236" s="583">
        <v>225</v>
      </c>
      <c r="C236" s="138" t="s">
        <v>7641</v>
      </c>
      <c r="D236" s="148">
        <v>971240002859</v>
      </c>
      <c r="E236" s="134" t="s">
        <v>7642</v>
      </c>
      <c r="F236" s="138" t="s">
        <v>7643</v>
      </c>
      <c r="G236" s="69" t="s">
        <v>413</v>
      </c>
      <c r="H236" s="122"/>
      <c r="I236" s="140">
        <v>36271</v>
      </c>
    </row>
    <row r="237" spans="1:9" ht="63.75" x14ac:dyDescent="0.25">
      <c r="A237" s="69">
        <v>2295</v>
      </c>
      <c r="B237" s="583">
        <v>226</v>
      </c>
      <c r="C237" s="138" t="s">
        <v>7644</v>
      </c>
      <c r="D237" s="135" t="s">
        <v>7645</v>
      </c>
      <c r="E237" s="135" t="s">
        <v>7646</v>
      </c>
      <c r="F237" s="138" t="s">
        <v>7647</v>
      </c>
      <c r="G237" s="69" t="s">
        <v>413</v>
      </c>
      <c r="H237" s="139"/>
      <c r="I237" s="139" t="s">
        <v>7640</v>
      </c>
    </row>
    <row r="238" spans="1:9" ht="63.75" x14ac:dyDescent="0.25">
      <c r="A238" s="69">
        <v>2296</v>
      </c>
      <c r="B238" s="583">
        <v>227</v>
      </c>
      <c r="C238" s="138" t="s">
        <v>7648</v>
      </c>
      <c r="D238" s="147" t="s">
        <v>7649</v>
      </c>
      <c r="E238" s="135" t="s">
        <v>7650</v>
      </c>
      <c r="F238" s="138" t="s">
        <v>7651</v>
      </c>
      <c r="G238" s="69" t="s">
        <v>413</v>
      </c>
      <c r="H238" s="135"/>
      <c r="I238" s="135" t="s">
        <v>7615</v>
      </c>
    </row>
    <row r="239" spans="1:9" ht="63.75" x14ac:dyDescent="0.25">
      <c r="A239" s="69">
        <v>2297</v>
      </c>
      <c r="B239" s="583">
        <v>228</v>
      </c>
      <c r="C239" s="134" t="s">
        <v>7652</v>
      </c>
      <c r="D239" s="149">
        <v>190540029716</v>
      </c>
      <c r="E239" s="134" t="s">
        <v>7653</v>
      </c>
      <c r="F239" s="134" t="s">
        <v>7654</v>
      </c>
      <c r="G239" s="69" t="s">
        <v>413</v>
      </c>
      <c r="H239" s="137"/>
      <c r="I239" s="136">
        <v>43614</v>
      </c>
    </row>
    <row r="240" spans="1:9" ht="63.75" x14ac:dyDescent="0.25">
      <c r="A240" s="69">
        <v>2298</v>
      </c>
      <c r="B240" s="583">
        <v>229</v>
      </c>
      <c r="C240" s="672" t="s">
        <v>7655</v>
      </c>
      <c r="D240" s="662" t="s">
        <v>7656</v>
      </c>
      <c r="E240" s="135" t="s">
        <v>7657</v>
      </c>
      <c r="F240" s="138" t="s">
        <v>7658</v>
      </c>
      <c r="G240" s="69" t="s">
        <v>413</v>
      </c>
      <c r="H240" s="139"/>
      <c r="I240" s="140">
        <v>38405</v>
      </c>
    </row>
    <row r="241" spans="1:9" ht="63.75" x14ac:dyDescent="0.25">
      <c r="A241" s="69">
        <v>2299</v>
      </c>
      <c r="B241" s="583">
        <v>230</v>
      </c>
      <c r="C241" s="672"/>
      <c r="D241" s="662"/>
      <c r="E241" s="135" t="s">
        <v>7659</v>
      </c>
      <c r="F241" s="138" t="s">
        <v>7660</v>
      </c>
      <c r="G241" s="69" t="s">
        <v>413</v>
      </c>
      <c r="H241" s="139"/>
      <c r="I241" s="140">
        <v>38405</v>
      </c>
    </row>
    <row r="242" spans="1:9" ht="63.75" x14ac:dyDescent="0.25">
      <c r="A242" s="69">
        <v>2300</v>
      </c>
      <c r="B242" s="583">
        <v>231</v>
      </c>
      <c r="C242" s="672"/>
      <c r="D242" s="662"/>
      <c r="E242" s="135" t="s">
        <v>7661</v>
      </c>
      <c r="F242" s="138" t="s">
        <v>7662</v>
      </c>
      <c r="G242" s="69" t="s">
        <v>413</v>
      </c>
      <c r="H242" s="139"/>
      <c r="I242" s="140">
        <v>38405</v>
      </c>
    </row>
    <row r="243" spans="1:9" ht="63.75" x14ac:dyDescent="0.25">
      <c r="A243" s="69">
        <v>2301</v>
      </c>
      <c r="B243" s="583">
        <v>232</v>
      </c>
      <c r="C243" s="672"/>
      <c r="D243" s="662"/>
      <c r="E243" s="135" t="s">
        <v>7663</v>
      </c>
      <c r="F243" s="138" t="s">
        <v>7664</v>
      </c>
      <c r="G243" s="69" t="s">
        <v>413</v>
      </c>
      <c r="H243" s="139"/>
      <c r="I243" s="140">
        <v>38405</v>
      </c>
    </row>
    <row r="244" spans="1:9" ht="63.75" x14ac:dyDescent="0.25">
      <c r="A244" s="69">
        <v>2302</v>
      </c>
      <c r="B244" s="583">
        <v>233</v>
      </c>
      <c r="C244" s="672"/>
      <c r="D244" s="662"/>
      <c r="E244" s="135" t="s">
        <v>7665</v>
      </c>
      <c r="F244" s="138" t="s">
        <v>7666</v>
      </c>
      <c r="G244" s="69" t="s">
        <v>413</v>
      </c>
      <c r="H244" s="139"/>
      <c r="I244" s="140">
        <v>38405</v>
      </c>
    </row>
    <row r="245" spans="1:9" ht="51" x14ac:dyDescent="0.25">
      <c r="A245" s="69">
        <v>2303</v>
      </c>
      <c r="B245" s="583">
        <v>234</v>
      </c>
      <c r="C245" s="672"/>
      <c r="D245" s="662"/>
      <c r="E245" s="135" t="s">
        <v>7667</v>
      </c>
      <c r="F245" s="138" t="s">
        <v>7668</v>
      </c>
      <c r="G245" s="69" t="s">
        <v>413</v>
      </c>
      <c r="H245" s="139"/>
      <c r="I245" s="140">
        <v>38405</v>
      </c>
    </row>
    <row r="246" spans="1:9" ht="63.75" x14ac:dyDescent="0.25">
      <c r="A246" s="69">
        <v>2304</v>
      </c>
      <c r="B246" s="583">
        <v>235</v>
      </c>
      <c r="C246" s="672"/>
      <c r="D246" s="662"/>
      <c r="E246" s="135" t="s">
        <v>7669</v>
      </c>
      <c r="F246" s="138" t="s">
        <v>7670</v>
      </c>
      <c r="G246" s="69" t="s">
        <v>413</v>
      </c>
      <c r="H246" s="139"/>
      <c r="I246" s="140">
        <v>38405</v>
      </c>
    </row>
    <row r="247" spans="1:9" ht="63.75" x14ac:dyDescent="0.25">
      <c r="A247" s="69">
        <v>2305</v>
      </c>
      <c r="B247" s="583">
        <v>236</v>
      </c>
      <c r="C247" s="672"/>
      <c r="D247" s="662"/>
      <c r="E247" s="135" t="s">
        <v>7671</v>
      </c>
      <c r="F247" s="138" t="s">
        <v>7672</v>
      </c>
      <c r="G247" s="69" t="s">
        <v>413</v>
      </c>
      <c r="H247" s="139"/>
      <c r="I247" s="140">
        <v>38405</v>
      </c>
    </row>
    <row r="248" spans="1:9" ht="63.75" x14ac:dyDescent="0.25">
      <c r="A248" s="69">
        <v>2306</v>
      </c>
      <c r="B248" s="583">
        <v>237</v>
      </c>
      <c r="C248" s="672"/>
      <c r="D248" s="662"/>
      <c r="E248" s="135" t="s">
        <v>7673</v>
      </c>
      <c r="F248" s="138" t="s">
        <v>7674</v>
      </c>
      <c r="G248" s="69" t="s">
        <v>413</v>
      </c>
      <c r="H248" s="139"/>
      <c r="I248" s="140">
        <v>38405</v>
      </c>
    </row>
    <row r="249" spans="1:9" ht="63.75" x14ac:dyDescent="0.25">
      <c r="A249" s="69">
        <v>2307</v>
      </c>
      <c r="B249" s="583">
        <v>238</v>
      </c>
      <c r="C249" s="672"/>
      <c r="D249" s="662"/>
      <c r="E249" s="135" t="s">
        <v>7675</v>
      </c>
      <c r="F249" s="138" t="s">
        <v>7676</v>
      </c>
      <c r="G249" s="69" t="s">
        <v>413</v>
      </c>
      <c r="H249" s="139"/>
      <c r="I249" s="140">
        <v>38405</v>
      </c>
    </row>
    <row r="250" spans="1:9" ht="63.75" x14ac:dyDescent="0.25">
      <c r="A250" s="69">
        <v>2308</v>
      </c>
      <c r="B250" s="583">
        <v>239</v>
      </c>
      <c r="C250" s="672"/>
      <c r="D250" s="662"/>
      <c r="E250" s="135" t="s">
        <v>7677</v>
      </c>
      <c r="F250" s="138" t="s">
        <v>7678</v>
      </c>
      <c r="G250" s="69" t="s">
        <v>413</v>
      </c>
      <c r="H250" s="139"/>
      <c r="I250" s="140">
        <v>38405</v>
      </c>
    </row>
    <row r="251" spans="1:9" ht="63.75" x14ac:dyDescent="0.25">
      <c r="A251" s="69">
        <v>2309</v>
      </c>
      <c r="B251" s="583">
        <v>240</v>
      </c>
      <c r="C251" s="672"/>
      <c r="D251" s="662"/>
      <c r="E251" s="135" t="s">
        <v>7679</v>
      </c>
      <c r="F251" s="138" t="s">
        <v>7680</v>
      </c>
      <c r="G251" s="69" t="s">
        <v>413</v>
      </c>
      <c r="H251" s="139"/>
      <c r="I251" s="140">
        <v>38405</v>
      </c>
    </row>
    <row r="252" spans="1:9" ht="63.75" x14ac:dyDescent="0.25">
      <c r="A252" s="69">
        <v>2310</v>
      </c>
      <c r="B252" s="583">
        <v>241</v>
      </c>
      <c r="C252" s="672"/>
      <c r="D252" s="662"/>
      <c r="E252" s="135" t="s">
        <v>7681</v>
      </c>
      <c r="F252" s="138" t="s">
        <v>7682</v>
      </c>
      <c r="G252" s="69" t="s">
        <v>413</v>
      </c>
      <c r="H252" s="139"/>
      <c r="I252" s="140">
        <v>38405</v>
      </c>
    </row>
    <row r="253" spans="1:9" ht="51" x14ac:dyDescent="0.25">
      <c r="A253" s="69">
        <v>2311</v>
      </c>
      <c r="B253" s="583">
        <v>242</v>
      </c>
      <c r="C253" s="672"/>
      <c r="D253" s="662"/>
      <c r="E253" s="135" t="s">
        <v>7683</v>
      </c>
      <c r="F253" s="138" t="s">
        <v>7684</v>
      </c>
      <c r="G253" s="69" t="s">
        <v>413</v>
      </c>
      <c r="H253" s="139"/>
      <c r="I253" s="140">
        <v>38405</v>
      </c>
    </row>
    <row r="254" spans="1:9" ht="51" x14ac:dyDescent="0.25">
      <c r="A254" s="69">
        <v>2312</v>
      </c>
      <c r="B254" s="583">
        <v>243</v>
      </c>
      <c r="C254" s="672"/>
      <c r="D254" s="662"/>
      <c r="E254" s="135" t="s">
        <v>7685</v>
      </c>
      <c r="F254" s="138" t="s">
        <v>7686</v>
      </c>
      <c r="G254" s="69" t="s">
        <v>413</v>
      </c>
      <c r="H254" s="139"/>
      <c r="I254" s="140">
        <v>38405</v>
      </c>
    </row>
    <row r="255" spans="1:9" ht="63.75" x14ac:dyDescent="0.25">
      <c r="A255" s="69">
        <v>2313</v>
      </c>
      <c r="B255" s="583">
        <v>244</v>
      </c>
      <c r="C255" s="672"/>
      <c r="D255" s="662"/>
      <c r="E255" s="135" t="s">
        <v>7687</v>
      </c>
      <c r="F255" s="138" t="s">
        <v>7688</v>
      </c>
      <c r="G255" s="69" t="s">
        <v>413</v>
      </c>
      <c r="H255" s="139"/>
      <c r="I255" s="140">
        <v>38405</v>
      </c>
    </row>
    <row r="256" spans="1:9" ht="63.75" x14ac:dyDescent="0.25">
      <c r="A256" s="69">
        <v>2314</v>
      </c>
      <c r="B256" s="583">
        <v>245</v>
      </c>
      <c r="C256" s="672"/>
      <c r="D256" s="662"/>
      <c r="E256" s="135" t="s">
        <v>7689</v>
      </c>
      <c r="F256" s="138" t="s">
        <v>7690</v>
      </c>
      <c r="G256" s="69" t="s">
        <v>413</v>
      </c>
      <c r="H256" s="139"/>
      <c r="I256" s="140">
        <v>38405</v>
      </c>
    </row>
    <row r="257" spans="1:9" ht="51" x14ac:dyDescent="0.25">
      <c r="A257" s="69">
        <v>2315</v>
      </c>
      <c r="B257" s="583">
        <v>246</v>
      </c>
      <c r="C257" s="672"/>
      <c r="D257" s="662"/>
      <c r="E257" s="135" t="s">
        <v>7691</v>
      </c>
      <c r="F257" s="138" t="s">
        <v>7692</v>
      </c>
      <c r="G257" s="69" t="s">
        <v>413</v>
      </c>
      <c r="H257" s="139"/>
      <c r="I257" s="140">
        <v>38405</v>
      </c>
    </row>
    <row r="258" spans="1:9" ht="63.75" x14ac:dyDescent="0.25">
      <c r="A258" s="69">
        <v>2316</v>
      </c>
      <c r="B258" s="583">
        <v>247</v>
      </c>
      <c r="C258" s="672"/>
      <c r="D258" s="662"/>
      <c r="E258" s="135" t="s">
        <v>7693</v>
      </c>
      <c r="F258" s="138" t="s">
        <v>7694</v>
      </c>
      <c r="G258" s="69" t="s">
        <v>413</v>
      </c>
      <c r="H258" s="139"/>
      <c r="I258" s="140">
        <v>38405</v>
      </c>
    </row>
    <row r="259" spans="1:9" ht="63.75" x14ac:dyDescent="0.25">
      <c r="A259" s="69">
        <v>2317</v>
      </c>
      <c r="B259" s="583">
        <v>248</v>
      </c>
      <c r="C259" s="672"/>
      <c r="D259" s="662"/>
      <c r="E259" s="135" t="s">
        <v>7695</v>
      </c>
      <c r="F259" s="138" t="s">
        <v>7696</v>
      </c>
      <c r="G259" s="69" t="s">
        <v>413</v>
      </c>
      <c r="H259" s="139"/>
      <c r="I259" s="140">
        <v>38405</v>
      </c>
    </row>
    <row r="260" spans="1:9" ht="89.25" x14ac:dyDescent="0.25">
      <c r="A260" s="69">
        <v>2318</v>
      </c>
      <c r="B260" s="583">
        <v>249</v>
      </c>
      <c r="C260" s="138" t="s">
        <v>7697</v>
      </c>
      <c r="D260" s="139" t="s">
        <v>7698</v>
      </c>
      <c r="E260" s="138" t="s">
        <v>7699</v>
      </c>
      <c r="F260" s="138" t="s">
        <v>7700</v>
      </c>
      <c r="G260" s="69" t="s">
        <v>413</v>
      </c>
      <c r="H260" s="139"/>
      <c r="I260" s="140">
        <v>42418</v>
      </c>
    </row>
    <row r="261" spans="1:9" ht="38.25" x14ac:dyDescent="0.25">
      <c r="A261" s="69">
        <v>2319</v>
      </c>
      <c r="B261" s="583">
        <v>250</v>
      </c>
      <c r="C261" s="135" t="s">
        <v>7701</v>
      </c>
      <c r="D261" s="135" t="s">
        <v>7702</v>
      </c>
      <c r="E261" s="134" t="s">
        <v>7703</v>
      </c>
      <c r="F261" s="134" t="s">
        <v>7704</v>
      </c>
      <c r="G261" s="69" t="s">
        <v>413</v>
      </c>
      <c r="H261" s="138"/>
      <c r="I261" s="136">
        <v>38384</v>
      </c>
    </row>
    <row r="262" spans="1:9" ht="51" x14ac:dyDescent="0.25">
      <c r="A262" s="69">
        <v>2320</v>
      </c>
      <c r="B262" s="583">
        <v>251</v>
      </c>
      <c r="C262" s="150" t="s">
        <v>7705</v>
      </c>
      <c r="D262" s="135" t="s">
        <v>7706</v>
      </c>
      <c r="E262" s="150" t="s">
        <v>7707</v>
      </c>
      <c r="F262" s="150" t="s">
        <v>7708</v>
      </c>
      <c r="G262" s="69" t="s">
        <v>413</v>
      </c>
      <c r="H262" s="151"/>
      <c r="I262" s="145">
        <v>35801</v>
      </c>
    </row>
    <row r="263" spans="1:9" ht="51" x14ac:dyDescent="0.25">
      <c r="A263" s="69">
        <v>2321</v>
      </c>
      <c r="B263" s="583">
        <v>252</v>
      </c>
      <c r="C263" s="135" t="s">
        <v>7709</v>
      </c>
      <c r="D263" s="135" t="s">
        <v>7710</v>
      </c>
      <c r="E263" s="134" t="s">
        <v>7711</v>
      </c>
      <c r="F263" s="134" t="s">
        <v>7712</v>
      </c>
      <c r="G263" s="69" t="s">
        <v>413</v>
      </c>
      <c r="H263" s="138"/>
      <c r="I263" s="136">
        <v>35802</v>
      </c>
    </row>
    <row r="264" spans="1:9" ht="51" x14ac:dyDescent="0.25">
      <c r="A264" s="69">
        <v>2322</v>
      </c>
      <c r="B264" s="583">
        <v>253</v>
      </c>
      <c r="C264" s="135" t="s">
        <v>7713</v>
      </c>
      <c r="D264" s="135" t="s">
        <v>7714</v>
      </c>
      <c r="E264" s="134" t="s">
        <v>7715</v>
      </c>
      <c r="F264" s="134" t="s">
        <v>7716</v>
      </c>
      <c r="G264" s="69" t="s">
        <v>413</v>
      </c>
      <c r="H264" s="134"/>
      <c r="I264" s="136">
        <v>35787</v>
      </c>
    </row>
    <row r="265" spans="1:9" ht="63.75" x14ac:dyDescent="0.25">
      <c r="A265" s="69">
        <v>2323</v>
      </c>
      <c r="B265" s="583">
        <v>254</v>
      </c>
      <c r="C265" s="135" t="s">
        <v>7717</v>
      </c>
      <c r="D265" s="135" t="s">
        <v>7718</v>
      </c>
      <c r="E265" s="134" t="s">
        <v>7719</v>
      </c>
      <c r="F265" s="134" t="s">
        <v>7720</v>
      </c>
      <c r="G265" s="69" t="s">
        <v>413</v>
      </c>
      <c r="H265" s="134"/>
      <c r="I265" s="136">
        <v>35801</v>
      </c>
    </row>
    <row r="266" spans="1:9" ht="51" x14ac:dyDescent="0.25">
      <c r="A266" s="69">
        <v>2324</v>
      </c>
      <c r="B266" s="583">
        <v>255</v>
      </c>
      <c r="C266" s="135" t="s">
        <v>7721</v>
      </c>
      <c r="D266" s="135" t="s">
        <v>7722</v>
      </c>
      <c r="E266" s="134" t="s">
        <v>7723</v>
      </c>
      <c r="F266" s="134" t="s">
        <v>7724</v>
      </c>
      <c r="G266" s="69" t="s">
        <v>413</v>
      </c>
      <c r="H266" s="138"/>
      <c r="I266" s="136">
        <v>35789</v>
      </c>
    </row>
    <row r="267" spans="1:9" ht="51" x14ac:dyDescent="0.25">
      <c r="A267" s="69">
        <v>2325</v>
      </c>
      <c r="B267" s="583">
        <v>256</v>
      </c>
      <c r="C267" s="135" t="s">
        <v>7725</v>
      </c>
      <c r="D267" s="135" t="s">
        <v>7726</v>
      </c>
      <c r="E267" s="134" t="s">
        <v>7727</v>
      </c>
      <c r="F267" s="134" t="s">
        <v>7728</v>
      </c>
      <c r="G267" s="69" t="s">
        <v>413</v>
      </c>
      <c r="H267" s="138"/>
      <c r="I267" s="136">
        <v>35802</v>
      </c>
    </row>
    <row r="268" spans="1:9" ht="51" x14ac:dyDescent="0.25">
      <c r="A268" s="69">
        <v>2326</v>
      </c>
      <c r="B268" s="583">
        <v>257</v>
      </c>
      <c r="C268" s="135" t="s">
        <v>7729</v>
      </c>
      <c r="D268" s="135" t="s">
        <v>7730</v>
      </c>
      <c r="E268" s="134" t="s">
        <v>7731</v>
      </c>
      <c r="F268" s="134" t="s">
        <v>7732</v>
      </c>
      <c r="G268" s="69" t="s">
        <v>413</v>
      </c>
      <c r="H268" s="138"/>
      <c r="I268" s="136">
        <v>35789</v>
      </c>
    </row>
    <row r="269" spans="1:9" ht="51" x14ac:dyDescent="0.25">
      <c r="A269" s="69">
        <v>2327</v>
      </c>
      <c r="B269" s="583">
        <v>258</v>
      </c>
      <c r="C269" s="135" t="s">
        <v>7733</v>
      </c>
      <c r="D269" s="135" t="s">
        <v>7734</v>
      </c>
      <c r="E269" s="134" t="s">
        <v>7735</v>
      </c>
      <c r="F269" s="134" t="s">
        <v>7736</v>
      </c>
      <c r="G269" s="69" t="s">
        <v>413</v>
      </c>
      <c r="H269" s="138"/>
      <c r="I269" s="136">
        <v>35801</v>
      </c>
    </row>
    <row r="270" spans="1:9" ht="51" x14ac:dyDescent="0.25">
      <c r="A270" s="69">
        <v>2328</v>
      </c>
      <c r="B270" s="583">
        <v>259</v>
      </c>
      <c r="C270" s="135" t="s">
        <v>7737</v>
      </c>
      <c r="D270" s="135" t="s">
        <v>7738</v>
      </c>
      <c r="E270" s="134" t="s">
        <v>7739</v>
      </c>
      <c r="F270" s="134" t="s">
        <v>7740</v>
      </c>
      <c r="G270" s="69" t="s">
        <v>413</v>
      </c>
      <c r="H270" s="138"/>
      <c r="I270" s="136">
        <v>35789</v>
      </c>
    </row>
    <row r="271" spans="1:9" ht="51" x14ac:dyDescent="0.25">
      <c r="A271" s="69">
        <v>2329</v>
      </c>
      <c r="B271" s="583">
        <v>260</v>
      </c>
      <c r="C271" s="135" t="s">
        <v>7741</v>
      </c>
      <c r="D271" s="135" t="s">
        <v>7742</v>
      </c>
      <c r="E271" s="134" t="s">
        <v>7743</v>
      </c>
      <c r="F271" s="134" t="s">
        <v>7744</v>
      </c>
      <c r="G271" s="69" t="s">
        <v>413</v>
      </c>
      <c r="H271" s="138"/>
      <c r="I271" s="136">
        <v>35801</v>
      </c>
    </row>
    <row r="272" spans="1:9" ht="51" x14ac:dyDescent="0.25">
      <c r="A272" s="69">
        <v>2330</v>
      </c>
      <c r="B272" s="583">
        <v>261</v>
      </c>
      <c r="C272" s="135" t="s">
        <v>7745</v>
      </c>
      <c r="D272" s="135" t="s">
        <v>7746</v>
      </c>
      <c r="E272" s="134" t="s">
        <v>7747</v>
      </c>
      <c r="F272" s="134" t="s">
        <v>7748</v>
      </c>
      <c r="G272" s="69" t="s">
        <v>413</v>
      </c>
      <c r="H272" s="138"/>
      <c r="I272" s="136">
        <v>38909</v>
      </c>
    </row>
    <row r="273" spans="1:9" ht="51" x14ac:dyDescent="0.25">
      <c r="A273" s="69">
        <v>2331</v>
      </c>
      <c r="B273" s="583">
        <v>262</v>
      </c>
      <c r="C273" s="135" t="s">
        <v>7749</v>
      </c>
      <c r="D273" s="135" t="s">
        <v>7750</v>
      </c>
      <c r="E273" s="134" t="s">
        <v>7751</v>
      </c>
      <c r="F273" s="134" t="s">
        <v>7752</v>
      </c>
      <c r="G273" s="69" t="s">
        <v>413</v>
      </c>
      <c r="H273" s="138"/>
      <c r="I273" s="136">
        <v>35789</v>
      </c>
    </row>
    <row r="274" spans="1:9" ht="51" x14ac:dyDescent="0.25">
      <c r="A274" s="69">
        <v>2332</v>
      </c>
      <c r="B274" s="583">
        <v>263</v>
      </c>
      <c r="C274" s="135" t="s">
        <v>7753</v>
      </c>
      <c r="D274" s="135" t="s">
        <v>7754</v>
      </c>
      <c r="E274" s="134" t="s">
        <v>7755</v>
      </c>
      <c r="F274" s="134" t="s">
        <v>7756</v>
      </c>
      <c r="G274" s="69" t="s">
        <v>413</v>
      </c>
      <c r="H274" s="138"/>
      <c r="I274" s="136">
        <v>35802</v>
      </c>
    </row>
    <row r="275" spans="1:9" ht="51" x14ac:dyDescent="0.25">
      <c r="A275" s="69">
        <v>2333</v>
      </c>
      <c r="B275" s="583">
        <v>264</v>
      </c>
      <c r="C275" s="134" t="s">
        <v>7757</v>
      </c>
      <c r="D275" s="135" t="s">
        <v>7758</v>
      </c>
      <c r="E275" s="134" t="s">
        <v>7759</v>
      </c>
      <c r="F275" s="138" t="s">
        <v>7760</v>
      </c>
      <c r="G275" s="69" t="s">
        <v>413</v>
      </c>
      <c r="H275" s="138"/>
      <c r="I275" s="136">
        <v>35802</v>
      </c>
    </row>
    <row r="276" spans="1:9" ht="63.75" x14ac:dyDescent="0.25">
      <c r="A276" s="69">
        <v>2334</v>
      </c>
      <c r="B276" s="583">
        <v>265</v>
      </c>
      <c r="C276" s="134" t="s">
        <v>7761</v>
      </c>
      <c r="D276" s="135" t="s">
        <v>7762</v>
      </c>
      <c r="E276" s="134" t="s">
        <v>7763</v>
      </c>
      <c r="F276" s="138" t="s">
        <v>7764</v>
      </c>
      <c r="G276" s="69" t="s">
        <v>413</v>
      </c>
      <c r="H276" s="138"/>
      <c r="I276" s="136">
        <v>35789</v>
      </c>
    </row>
    <row r="277" spans="1:9" ht="51" x14ac:dyDescent="0.25">
      <c r="A277" s="69">
        <v>2335</v>
      </c>
      <c r="B277" s="583">
        <v>266</v>
      </c>
      <c r="C277" s="134" t="s">
        <v>7765</v>
      </c>
      <c r="D277" s="135" t="s">
        <v>7766</v>
      </c>
      <c r="E277" s="134" t="s">
        <v>7767</v>
      </c>
      <c r="F277" s="138" t="s">
        <v>7768</v>
      </c>
      <c r="G277" s="69" t="s">
        <v>413</v>
      </c>
      <c r="H277" s="138"/>
      <c r="I277" s="136">
        <v>35802</v>
      </c>
    </row>
    <row r="278" spans="1:9" ht="51" x14ac:dyDescent="0.25">
      <c r="A278" s="69">
        <v>2336</v>
      </c>
      <c r="B278" s="583">
        <v>267</v>
      </c>
      <c r="C278" s="134" t="s">
        <v>7769</v>
      </c>
      <c r="D278" s="135" t="s">
        <v>7770</v>
      </c>
      <c r="E278" s="134" t="s">
        <v>7771</v>
      </c>
      <c r="F278" s="138" t="s">
        <v>7772</v>
      </c>
      <c r="G278" s="69" t="s">
        <v>413</v>
      </c>
      <c r="H278" s="138"/>
      <c r="I278" s="136">
        <v>35801</v>
      </c>
    </row>
    <row r="279" spans="1:9" ht="51" x14ac:dyDescent="0.25">
      <c r="A279" s="69">
        <v>2337</v>
      </c>
      <c r="B279" s="583">
        <v>268</v>
      </c>
      <c r="C279" s="135" t="s">
        <v>7773</v>
      </c>
      <c r="D279" s="152">
        <v>971240002135</v>
      </c>
      <c r="E279" s="134" t="s">
        <v>7774</v>
      </c>
      <c r="F279" s="134" t="s">
        <v>7775</v>
      </c>
      <c r="G279" s="69" t="s">
        <v>413</v>
      </c>
      <c r="H279" s="151"/>
      <c r="I279" s="136">
        <v>35789</v>
      </c>
    </row>
    <row r="280" spans="1:9" ht="51" x14ac:dyDescent="0.25">
      <c r="A280" s="69">
        <v>2338</v>
      </c>
      <c r="B280" s="583">
        <v>269</v>
      </c>
      <c r="C280" s="135" t="s">
        <v>7776</v>
      </c>
      <c r="D280" s="135" t="s">
        <v>7777</v>
      </c>
      <c r="E280" s="134" t="s">
        <v>7778</v>
      </c>
      <c r="F280" s="134" t="s">
        <v>7779</v>
      </c>
      <c r="G280" s="69" t="s">
        <v>413</v>
      </c>
      <c r="H280" s="138"/>
      <c r="I280" s="136">
        <v>38749</v>
      </c>
    </row>
    <row r="281" spans="1:9" ht="89.25" x14ac:dyDescent="0.25">
      <c r="A281" s="69">
        <v>2339</v>
      </c>
      <c r="B281" s="583">
        <v>270</v>
      </c>
      <c r="C281" s="138" t="s">
        <v>7780</v>
      </c>
      <c r="D281" s="139" t="s">
        <v>7781</v>
      </c>
      <c r="E281" s="138" t="s">
        <v>7782</v>
      </c>
      <c r="F281" s="138" t="s">
        <v>7783</v>
      </c>
      <c r="G281" s="69" t="s">
        <v>413</v>
      </c>
      <c r="H281" s="138"/>
      <c r="I281" s="140">
        <v>42443</v>
      </c>
    </row>
    <row r="282" spans="1:9" ht="63.75" x14ac:dyDescent="0.25">
      <c r="A282" s="69">
        <v>2340</v>
      </c>
      <c r="B282" s="583">
        <v>271</v>
      </c>
      <c r="C282" s="141" t="s">
        <v>7784</v>
      </c>
      <c r="D282" s="139" t="s">
        <v>7785</v>
      </c>
      <c r="E282" s="141" t="s">
        <v>7786</v>
      </c>
      <c r="F282" s="141" t="s">
        <v>7787</v>
      </c>
      <c r="G282" s="69" t="s">
        <v>413</v>
      </c>
      <c r="H282" s="139"/>
      <c r="I282" s="140">
        <v>36325</v>
      </c>
    </row>
    <row r="283" spans="1:9" ht="63.75" x14ac:dyDescent="0.25">
      <c r="A283" s="69">
        <v>2341</v>
      </c>
      <c r="B283" s="583">
        <v>272</v>
      </c>
      <c r="C283" s="153" t="s">
        <v>7788</v>
      </c>
      <c r="D283" s="139" t="s">
        <v>7789</v>
      </c>
      <c r="E283" s="153" t="s">
        <v>7790</v>
      </c>
      <c r="F283" s="154" t="s">
        <v>7791</v>
      </c>
      <c r="G283" s="69" t="s">
        <v>413</v>
      </c>
      <c r="H283" s="138"/>
      <c r="I283" s="140">
        <v>36293</v>
      </c>
    </row>
    <row r="284" spans="1:9" ht="63.75" x14ac:dyDescent="0.25">
      <c r="A284" s="69">
        <v>2342</v>
      </c>
      <c r="B284" s="583">
        <v>273</v>
      </c>
      <c r="C284" s="154" t="s">
        <v>7792</v>
      </c>
      <c r="D284" s="155" t="s">
        <v>7793</v>
      </c>
      <c r="E284" s="154" t="s">
        <v>7794</v>
      </c>
      <c r="F284" s="154" t="s">
        <v>7795</v>
      </c>
      <c r="G284" s="69" t="s">
        <v>413</v>
      </c>
      <c r="H284" s="138"/>
      <c r="I284" s="140">
        <v>36235</v>
      </c>
    </row>
    <row r="285" spans="1:9" ht="63.75" x14ac:dyDescent="0.25">
      <c r="A285" s="69">
        <v>2343</v>
      </c>
      <c r="B285" s="583">
        <v>274</v>
      </c>
      <c r="C285" s="153" t="s">
        <v>7796</v>
      </c>
      <c r="D285" s="155" t="s">
        <v>7797</v>
      </c>
      <c r="E285" s="153" t="s">
        <v>7798</v>
      </c>
      <c r="F285" s="154" t="s">
        <v>7799</v>
      </c>
      <c r="G285" s="69" t="s">
        <v>413</v>
      </c>
      <c r="H285" s="138"/>
      <c r="I285" s="140">
        <v>36283</v>
      </c>
    </row>
    <row r="286" spans="1:9" ht="63.75" x14ac:dyDescent="0.25">
      <c r="A286" s="69">
        <v>2344</v>
      </c>
      <c r="B286" s="583">
        <v>275</v>
      </c>
      <c r="C286" s="153" t="s">
        <v>7800</v>
      </c>
      <c r="D286" s="139" t="s">
        <v>7801</v>
      </c>
      <c r="E286" s="153" t="s">
        <v>7802</v>
      </c>
      <c r="F286" s="154" t="s">
        <v>7803</v>
      </c>
      <c r="G286" s="69" t="s">
        <v>413</v>
      </c>
      <c r="H286" s="138"/>
      <c r="I286" s="140">
        <v>36323</v>
      </c>
    </row>
    <row r="287" spans="1:9" ht="63.75" x14ac:dyDescent="0.25">
      <c r="A287" s="69">
        <v>2345</v>
      </c>
      <c r="B287" s="583">
        <v>276</v>
      </c>
      <c r="C287" s="154" t="s">
        <v>7804</v>
      </c>
      <c r="D287" s="139" t="s">
        <v>7805</v>
      </c>
      <c r="E287" s="154" t="s">
        <v>7806</v>
      </c>
      <c r="F287" s="154" t="s">
        <v>7807</v>
      </c>
      <c r="G287" s="69" t="s">
        <v>413</v>
      </c>
      <c r="H287" s="138"/>
      <c r="I287" s="156">
        <v>35940</v>
      </c>
    </row>
    <row r="288" spans="1:9" ht="63.75" x14ac:dyDescent="0.25">
      <c r="A288" s="69">
        <v>2346</v>
      </c>
      <c r="B288" s="583">
        <v>277</v>
      </c>
      <c r="C288" s="154" t="s">
        <v>7808</v>
      </c>
      <c r="D288" s="155" t="s">
        <v>7809</v>
      </c>
      <c r="E288" s="154" t="s">
        <v>7810</v>
      </c>
      <c r="F288" s="154" t="s">
        <v>7811</v>
      </c>
      <c r="G288" s="69" t="s">
        <v>413</v>
      </c>
      <c r="H288" s="138"/>
      <c r="I288" s="140">
        <v>36303</v>
      </c>
    </row>
    <row r="289" spans="1:9" ht="63.75" x14ac:dyDescent="0.25">
      <c r="A289" s="69">
        <v>2347</v>
      </c>
      <c r="B289" s="583">
        <v>278</v>
      </c>
      <c r="C289" s="153" t="s">
        <v>7812</v>
      </c>
      <c r="D289" s="139" t="s">
        <v>7813</v>
      </c>
      <c r="E289" s="153" t="s">
        <v>7814</v>
      </c>
      <c r="F289" s="154" t="s">
        <v>7815</v>
      </c>
      <c r="G289" s="69" t="s">
        <v>413</v>
      </c>
      <c r="H289" s="138"/>
      <c r="I289" s="156">
        <v>36089</v>
      </c>
    </row>
    <row r="290" spans="1:9" ht="63.75" x14ac:dyDescent="0.25">
      <c r="A290" s="69">
        <v>2348</v>
      </c>
      <c r="B290" s="583">
        <v>279</v>
      </c>
      <c r="C290" s="154" t="s">
        <v>7816</v>
      </c>
      <c r="D290" s="139" t="s">
        <v>7817</v>
      </c>
      <c r="E290" s="154" t="s">
        <v>7818</v>
      </c>
      <c r="F290" s="154" t="s">
        <v>7819</v>
      </c>
      <c r="G290" s="69" t="s">
        <v>413</v>
      </c>
      <c r="H290" s="138"/>
      <c r="I290" s="156">
        <v>36304</v>
      </c>
    </row>
    <row r="291" spans="1:9" ht="63.75" x14ac:dyDescent="0.25">
      <c r="A291" s="69">
        <v>2349</v>
      </c>
      <c r="B291" s="583">
        <v>280</v>
      </c>
      <c r="C291" s="153" t="s">
        <v>7820</v>
      </c>
      <c r="D291" s="139" t="s">
        <v>7821</v>
      </c>
      <c r="E291" s="153" t="s">
        <v>7822</v>
      </c>
      <c r="F291" s="154" t="s">
        <v>7823</v>
      </c>
      <c r="G291" s="69" t="s">
        <v>413</v>
      </c>
      <c r="H291" s="138"/>
      <c r="I291" s="140">
        <v>36276</v>
      </c>
    </row>
    <row r="292" spans="1:9" ht="89.25" x14ac:dyDescent="0.25">
      <c r="A292" s="69">
        <v>2350</v>
      </c>
      <c r="B292" s="583">
        <v>281</v>
      </c>
      <c r="C292" s="138" t="s">
        <v>7824</v>
      </c>
      <c r="D292" s="139" t="s">
        <v>7825</v>
      </c>
      <c r="E292" s="138" t="s">
        <v>7826</v>
      </c>
      <c r="F292" s="138" t="s">
        <v>7827</v>
      </c>
      <c r="G292" s="69" t="s">
        <v>413</v>
      </c>
      <c r="H292" s="138"/>
      <c r="I292" s="140">
        <v>38790</v>
      </c>
    </row>
    <row r="293" spans="1:9" ht="63.75" x14ac:dyDescent="0.25">
      <c r="A293" s="69">
        <v>2351</v>
      </c>
      <c r="B293" s="583">
        <v>282</v>
      </c>
      <c r="C293" s="157" t="s">
        <v>7828</v>
      </c>
      <c r="D293" s="147" t="s">
        <v>7829</v>
      </c>
      <c r="E293" s="157" t="s">
        <v>7830</v>
      </c>
      <c r="F293" s="157" t="s">
        <v>7831</v>
      </c>
      <c r="G293" s="69" t="s">
        <v>413</v>
      </c>
      <c r="H293" s="137"/>
      <c r="I293" s="145" t="s">
        <v>7832</v>
      </c>
    </row>
    <row r="294" spans="1:9" ht="63.75" x14ac:dyDescent="0.25">
      <c r="A294" s="69">
        <v>2352</v>
      </c>
      <c r="B294" s="583">
        <v>283</v>
      </c>
      <c r="C294" s="157" t="s">
        <v>7833</v>
      </c>
      <c r="D294" s="147" t="s">
        <v>7834</v>
      </c>
      <c r="E294" s="157" t="s">
        <v>7835</v>
      </c>
      <c r="F294" s="157" t="s">
        <v>7836</v>
      </c>
      <c r="G294" s="69" t="s">
        <v>413</v>
      </c>
      <c r="H294" s="137"/>
      <c r="I294" s="145">
        <v>38293</v>
      </c>
    </row>
    <row r="295" spans="1:9" ht="76.5" x14ac:dyDescent="0.25">
      <c r="A295" s="69">
        <v>2353</v>
      </c>
      <c r="B295" s="583">
        <v>284</v>
      </c>
      <c r="C295" s="666" t="s">
        <v>7837</v>
      </c>
      <c r="D295" s="667" t="s">
        <v>7838</v>
      </c>
      <c r="E295" s="157" t="s">
        <v>7839</v>
      </c>
      <c r="F295" s="157" t="s">
        <v>7840</v>
      </c>
      <c r="G295" s="69" t="s">
        <v>413</v>
      </c>
      <c r="H295" s="137"/>
      <c r="I295" s="665">
        <v>35760</v>
      </c>
    </row>
    <row r="296" spans="1:9" ht="63.75" x14ac:dyDescent="0.25">
      <c r="A296" s="69">
        <v>2354</v>
      </c>
      <c r="B296" s="583">
        <v>285</v>
      </c>
      <c r="C296" s="666"/>
      <c r="D296" s="667"/>
      <c r="E296" s="157" t="s">
        <v>7841</v>
      </c>
      <c r="F296" s="157" t="s">
        <v>7842</v>
      </c>
      <c r="G296" s="69" t="s">
        <v>413</v>
      </c>
      <c r="H296" s="137"/>
      <c r="I296" s="665"/>
    </row>
    <row r="297" spans="1:9" ht="76.5" x14ac:dyDescent="0.25">
      <c r="A297" s="69">
        <v>2355</v>
      </c>
      <c r="B297" s="583">
        <v>286</v>
      </c>
      <c r="C297" s="157" t="s">
        <v>7843</v>
      </c>
      <c r="D297" s="147" t="s">
        <v>7844</v>
      </c>
      <c r="E297" s="157" t="s">
        <v>7845</v>
      </c>
      <c r="F297" s="157" t="s">
        <v>7846</v>
      </c>
      <c r="G297" s="69" t="s">
        <v>413</v>
      </c>
      <c r="H297" s="137"/>
      <c r="I297" s="145" t="s">
        <v>7847</v>
      </c>
    </row>
    <row r="298" spans="1:9" ht="63.75" x14ac:dyDescent="0.25">
      <c r="A298" s="69">
        <v>2356</v>
      </c>
      <c r="B298" s="583">
        <v>287</v>
      </c>
      <c r="C298" s="157" t="s">
        <v>7848</v>
      </c>
      <c r="D298" s="147" t="s">
        <v>7849</v>
      </c>
      <c r="E298" s="157" t="s">
        <v>7850</v>
      </c>
      <c r="F298" s="157" t="s">
        <v>7851</v>
      </c>
      <c r="G298" s="69" t="s">
        <v>413</v>
      </c>
      <c r="H298" s="137"/>
      <c r="I298" s="145">
        <v>36328</v>
      </c>
    </row>
    <row r="299" spans="1:9" ht="76.5" x14ac:dyDescent="0.25">
      <c r="A299" s="69">
        <v>2357</v>
      </c>
      <c r="B299" s="583">
        <v>288</v>
      </c>
      <c r="C299" s="157" t="s">
        <v>7852</v>
      </c>
      <c r="D299" s="147" t="s">
        <v>7853</v>
      </c>
      <c r="E299" s="157" t="s">
        <v>7854</v>
      </c>
      <c r="F299" s="157" t="s">
        <v>7855</v>
      </c>
      <c r="G299" s="69" t="s">
        <v>413</v>
      </c>
      <c r="H299" s="137"/>
      <c r="I299" s="145">
        <v>41346</v>
      </c>
    </row>
    <row r="300" spans="1:9" ht="76.5" x14ac:dyDescent="0.25">
      <c r="A300" s="69">
        <v>2358</v>
      </c>
      <c r="B300" s="583">
        <v>289</v>
      </c>
      <c r="C300" s="157" t="s">
        <v>7856</v>
      </c>
      <c r="D300" s="147" t="s">
        <v>7857</v>
      </c>
      <c r="E300" s="157" t="s">
        <v>7858</v>
      </c>
      <c r="F300" s="157" t="s">
        <v>7859</v>
      </c>
      <c r="G300" s="69" t="s">
        <v>413</v>
      </c>
      <c r="H300" s="137"/>
      <c r="I300" s="145" t="s">
        <v>7860</v>
      </c>
    </row>
    <row r="301" spans="1:9" ht="63.75" x14ac:dyDescent="0.25">
      <c r="A301" s="69">
        <v>2359</v>
      </c>
      <c r="B301" s="583">
        <v>290</v>
      </c>
      <c r="C301" s="157" t="s">
        <v>7861</v>
      </c>
      <c r="D301" s="147" t="s">
        <v>7862</v>
      </c>
      <c r="E301" s="157" t="s">
        <v>7863</v>
      </c>
      <c r="F301" s="157" t="s">
        <v>7864</v>
      </c>
      <c r="G301" s="69" t="s">
        <v>413</v>
      </c>
      <c r="H301" s="137"/>
      <c r="I301" s="145">
        <v>35604</v>
      </c>
    </row>
    <row r="302" spans="1:9" ht="63.75" x14ac:dyDescent="0.25">
      <c r="A302" s="69">
        <v>2360</v>
      </c>
      <c r="B302" s="583">
        <v>291</v>
      </c>
      <c r="C302" s="157" t="s">
        <v>7865</v>
      </c>
      <c r="D302" s="147" t="s">
        <v>7866</v>
      </c>
      <c r="E302" s="157" t="s">
        <v>7867</v>
      </c>
      <c r="F302" s="157" t="s">
        <v>7868</v>
      </c>
      <c r="G302" s="69" t="s">
        <v>413</v>
      </c>
      <c r="H302" s="137"/>
      <c r="I302" s="145" t="s">
        <v>7869</v>
      </c>
    </row>
    <row r="303" spans="1:9" ht="63.75" x14ac:dyDescent="0.25">
      <c r="A303" s="69">
        <v>2361</v>
      </c>
      <c r="B303" s="583">
        <v>292</v>
      </c>
      <c r="C303" s="157" t="s">
        <v>7870</v>
      </c>
      <c r="D303" s="147" t="s">
        <v>7871</v>
      </c>
      <c r="E303" s="157" t="s">
        <v>7872</v>
      </c>
      <c r="F303" s="157" t="s">
        <v>7873</v>
      </c>
      <c r="G303" s="69" t="s">
        <v>413</v>
      </c>
      <c r="H303" s="137"/>
      <c r="I303" s="145">
        <v>35604</v>
      </c>
    </row>
    <row r="304" spans="1:9" ht="76.5" x14ac:dyDescent="0.25">
      <c r="A304" s="69">
        <v>2362</v>
      </c>
      <c r="B304" s="583">
        <v>293</v>
      </c>
      <c r="C304" s="157" t="s">
        <v>7874</v>
      </c>
      <c r="D304" s="147" t="s">
        <v>7875</v>
      </c>
      <c r="E304" s="157" t="s">
        <v>7876</v>
      </c>
      <c r="F304" s="134" t="s">
        <v>7877</v>
      </c>
      <c r="G304" s="69" t="s">
        <v>413</v>
      </c>
      <c r="H304" s="137"/>
      <c r="I304" s="145">
        <v>41348</v>
      </c>
    </row>
    <row r="305" spans="1:9" ht="76.5" x14ac:dyDescent="0.25">
      <c r="A305" s="69">
        <v>2363</v>
      </c>
      <c r="B305" s="583">
        <v>294</v>
      </c>
      <c r="C305" s="157" t="s">
        <v>7878</v>
      </c>
      <c r="D305" s="147" t="s">
        <v>7879</v>
      </c>
      <c r="E305" s="157" t="s">
        <v>7880</v>
      </c>
      <c r="F305" s="157" t="s">
        <v>7881</v>
      </c>
      <c r="G305" s="69" t="s">
        <v>413</v>
      </c>
      <c r="H305" s="137"/>
      <c r="I305" s="145">
        <v>36245</v>
      </c>
    </row>
    <row r="306" spans="1:9" ht="63.75" x14ac:dyDescent="0.25">
      <c r="A306" s="69">
        <v>2364</v>
      </c>
      <c r="B306" s="583">
        <v>295</v>
      </c>
      <c r="C306" s="157" t="s">
        <v>7882</v>
      </c>
      <c r="D306" s="147" t="s">
        <v>7883</v>
      </c>
      <c r="E306" s="157" t="s">
        <v>7884</v>
      </c>
      <c r="F306" s="157" t="s">
        <v>7885</v>
      </c>
      <c r="G306" s="69" t="s">
        <v>413</v>
      </c>
      <c r="H306" s="137"/>
      <c r="I306" s="145">
        <v>41345</v>
      </c>
    </row>
    <row r="307" spans="1:9" ht="63.75" x14ac:dyDescent="0.25">
      <c r="A307" s="69">
        <v>2365</v>
      </c>
      <c r="B307" s="583">
        <v>296</v>
      </c>
      <c r="C307" s="157" t="s">
        <v>7886</v>
      </c>
      <c r="D307" s="147" t="s">
        <v>7887</v>
      </c>
      <c r="E307" s="157" t="s">
        <v>7888</v>
      </c>
      <c r="F307" s="157" t="s">
        <v>7889</v>
      </c>
      <c r="G307" s="69" t="s">
        <v>413</v>
      </c>
      <c r="H307" s="137"/>
      <c r="I307" s="145">
        <v>41342</v>
      </c>
    </row>
    <row r="308" spans="1:9" ht="63.75" x14ac:dyDescent="0.25">
      <c r="A308" s="69">
        <v>2366</v>
      </c>
      <c r="B308" s="583">
        <v>297</v>
      </c>
      <c r="C308" s="157" t="s">
        <v>7890</v>
      </c>
      <c r="D308" s="147" t="s">
        <v>7891</v>
      </c>
      <c r="E308" s="157" t="s">
        <v>7892</v>
      </c>
      <c r="F308" s="157" t="s">
        <v>7893</v>
      </c>
      <c r="G308" s="69" t="s">
        <v>413</v>
      </c>
      <c r="H308" s="137"/>
      <c r="I308" s="145" t="s">
        <v>7894</v>
      </c>
    </row>
    <row r="309" spans="1:9" ht="76.5" x14ac:dyDescent="0.25">
      <c r="A309" s="69">
        <v>2367</v>
      </c>
      <c r="B309" s="583">
        <v>298</v>
      </c>
      <c r="C309" s="157" t="s">
        <v>7895</v>
      </c>
      <c r="D309" s="147" t="s">
        <v>7896</v>
      </c>
      <c r="E309" s="157" t="s">
        <v>7897</v>
      </c>
      <c r="F309" s="157" t="s">
        <v>7898</v>
      </c>
      <c r="G309" s="69" t="s">
        <v>413</v>
      </c>
      <c r="H309" s="137"/>
      <c r="I309" s="145">
        <v>35740</v>
      </c>
    </row>
    <row r="310" spans="1:9" ht="63.75" x14ac:dyDescent="0.25">
      <c r="A310" s="69">
        <v>2368</v>
      </c>
      <c r="B310" s="583">
        <v>299</v>
      </c>
      <c r="C310" s="157" t="s">
        <v>7899</v>
      </c>
      <c r="D310" s="147" t="s">
        <v>7900</v>
      </c>
      <c r="E310" s="157" t="s">
        <v>7901</v>
      </c>
      <c r="F310" s="157" t="s">
        <v>7902</v>
      </c>
      <c r="G310" s="69" t="s">
        <v>413</v>
      </c>
      <c r="H310" s="137"/>
      <c r="I310" s="145" t="s">
        <v>7903</v>
      </c>
    </row>
    <row r="311" spans="1:9" ht="63.75" x14ac:dyDescent="0.25">
      <c r="A311" s="69">
        <v>2369</v>
      </c>
      <c r="B311" s="583">
        <v>300</v>
      </c>
      <c r="C311" s="157" t="s">
        <v>7904</v>
      </c>
      <c r="D311" s="147" t="s">
        <v>7905</v>
      </c>
      <c r="E311" s="157" t="s">
        <v>7906</v>
      </c>
      <c r="F311" s="157" t="s">
        <v>7907</v>
      </c>
      <c r="G311" s="69" t="s">
        <v>413</v>
      </c>
      <c r="H311" s="137"/>
      <c r="I311" s="145" t="s">
        <v>7908</v>
      </c>
    </row>
    <row r="312" spans="1:9" ht="63.75" x14ac:dyDescent="0.25">
      <c r="A312" s="69">
        <v>2370</v>
      </c>
      <c r="B312" s="583">
        <v>301</v>
      </c>
      <c r="C312" s="157" t="s">
        <v>7909</v>
      </c>
      <c r="D312" s="147" t="s">
        <v>7910</v>
      </c>
      <c r="E312" s="157" t="s">
        <v>7911</v>
      </c>
      <c r="F312" s="157" t="s">
        <v>7912</v>
      </c>
      <c r="G312" s="69" t="s">
        <v>413</v>
      </c>
      <c r="H312" s="137"/>
      <c r="I312" s="145">
        <v>35751</v>
      </c>
    </row>
    <row r="313" spans="1:9" ht="63.75" x14ac:dyDescent="0.25">
      <c r="A313" s="69">
        <v>2371</v>
      </c>
      <c r="B313" s="583">
        <v>302</v>
      </c>
      <c r="C313" s="157" t="s">
        <v>7913</v>
      </c>
      <c r="D313" s="147" t="s">
        <v>7914</v>
      </c>
      <c r="E313" s="157" t="s">
        <v>7915</v>
      </c>
      <c r="F313" s="159" t="s">
        <v>7916</v>
      </c>
      <c r="G313" s="69" t="s">
        <v>413</v>
      </c>
      <c r="H313" s="137"/>
      <c r="I313" s="145" t="s">
        <v>7917</v>
      </c>
    </row>
    <row r="314" spans="1:9" ht="76.5" x14ac:dyDescent="0.25">
      <c r="A314" s="69">
        <v>2372</v>
      </c>
      <c r="B314" s="583">
        <v>303</v>
      </c>
      <c r="C314" s="157" t="s">
        <v>7918</v>
      </c>
      <c r="D314" s="147" t="s">
        <v>7919</v>
      </c>
      <c r="E314" s="157" t="s">
        <v>7920</v>
      </c>
      <c r="F314" s="157" t="s">
        <v>7921</v>
      </c>
      <c r="G314" s="69" t="s">
        <v>413</v>
      </c>
      <c r="H314" s="137"/>
      <c r="I314" s="145" t="s">
        <v>7922</v>
      </c>
    </row>
    <row r="315" spans="1:9" ht="63.75" x14ac:dyDescent="0.25">
      <c r="A315" s="69">
        <v>2373</v>
      </c>
      <c r="B315" s="583">
        <v>304</v>
      </c>
      <c r="C315" s="157" t="s">
        <v>7923</v>
      </c>
      <c r="D315" s="147" t="s">
        <v>7924</v>
      </c>
      <c r="E315" s="157" t="s">
        <v>7925</v>
      </c>
      <c r="F315" s="157" t="s">
        <v>7926</v>
      </c>
      <c r="G315" s="69" t="s">
        <v>413</v>
      </c>
      <c r="H315" s="137"/>
      <c r="I315" s="145">
        <v>41345</v>
      </c>
    </row>
    <row r="316" spans="1:9" ht="63.75" x14ac:dyDescent="0.25">
      <c r="A316" s="69">
        <v>2374</v>
      </c>
      <c r="B316" s="583">
        <v>305</v>
      </c>
      <c r="C316" s="157" t="s">
        <v>7927</v>
      </c>
      <c r="D316" s="147" t="s">
        <v>7928</v>
      </c>
      <c r="E316" s="157" t="s">
        <v>7929</v>
      </c>
      <c r="F316" s="157" t="s">
        <v>7930</v>
      </c>
      <c r="G316" s="69" t="s">
        <v>413</v>
      </c>
      <c r="H316" s="137"/>
      <c r="I316" s="145">
        <v>40102</v>
      </c>
    </row>
    <row r="317" spans="1:9" ht="63.75" x14ac:dyDescent="0.25">
      <c r="A317" s="69">
        <v>2375</v>
      </c>
      <c r="B317" s="583">
        <v>306</v>
      </c>
      <c r="C317" s="666" t="s">
        <v>7931</v>
      </c>
      <c r="D317" s="667" t="s">
        <v>7932</v>
      </c>
      <c r="E317" s="157" t="s">
        <v>7933</v>
      </c>
      <c r="F317" s="157" t="s">
        <v>7934</v>
      </c>
      <c r="G317" s="69" t="s">
        <v>413</v>
      </c>
      <c r="H317" s="137"/>
      <c r="I317" s="145">
        <v>36992</v>
      </c>
    </row>
    <row r="318" spans="1:9" ht="63.75" x14ac:dyDescent="0.25">
      <c r="A318" s="69">
        <v>2376</v>
      </c>
      <c r="B318" s="583">
        <v>307</v>
      </c>
      <c r="C318" s="666"/>
      <c r="D318" s="667"/>
      <c r="E318" s="157" t="s">
        <v>7935</v>
      </c>
      <c r="F318" s="134" t="s">
        <v>7936</v>
      </c>
      <c r="G318" s="69" t="s">
        <v>413</v>
      </c>
      <c r="H318" s="137"/>
      <c r="I318" s="145">
        <v>36992</v>
      </c>
    </row>
    <row r="319" spans="1:9" ht="63.75" x14ac:dyDescent="0.25">
      <c r="A319" s="69">
        <v>2377</v>
      </c>
      <c r="B319" s="583">
        <v>308</v>
      </c>
      <c r="C319" s="157" t="s">
        <v>7937</v>
      </c>
      <c r="D319" s="147" t="s">
        <v>7938</v>
      </c>
      <c r="E319" s="157" t="s">
        <v>7939</v>
      </c>
      <c r="F319" s="134" t="s">
        <v>7940</v>
      </c>
      <c r="G319" s="69" t="s">
        <v>413</v>
      </c>
      <c r="H319" s="137"/>
      <c r="I319" s="145">
        <v>36788</v>
      </c>
    </row>
    <row r="320" spans="1:9" ht="89.25" x14ac:dyDescent="0.25">
      <c r="A320" s="69">
        <v>2378</v>
      </c>
      <c r="B320" s="583">
        <v>309</v>
      </c>
      <c r="C320" s="138" t="s">
        <v>7941</v>
      </c>
      <c r="D320" s="139" t="s">
        <v>7942</v>
      </c>
      <c r="E320" s="138" t="s">
        <v>7943</v>
      </c>
      <c r="F320" s="138" t="s">
        <v>7944</v>
      </c>
      <c r="G320" s="69" t="s">
        <v>413</v>
      </c>
      <c r="H320" s="137"/>
      <c r="I320" s="140">
        <v>42443</v>
      </c>
    </row>
    <row r="321" spans="1:9" ht="38.25" x14ac:dyDescent="0.25">
      <c r="A321" s="69">
        <v>2379</v>
      </c>
      <c r="B321" s="583">
        <v>310</v>
      </c>
      <c r="C321" s="141" t="s">
        <v>7945</v>
      </c>
      <c r="D321" s="160" t="s">
        <v>7946</v>
      </c>
      <c r="E321" s="141" t="s">
        <v>7947</v>
      </c>
      <c r="F321" s="141" t="s">
        <v>7948</v>
      </c>
      <c r="G321" s="69" t="s">
        <v>413</v>
      </c>
      <c r="H321" s="139"/>
      <c r="I321" s="161">
        <v>35584</v>
      </c>
    </row>
    <row r="322" spans="1:9" ht="51" x14ac:dyDescent="0.25">
      <c r="A322" s="69">
        <v>2380</v>
      </c>
      <c r="B322" s="583">
        <v>311</v>
      </c>
      <c r="C322" s="141" t="s">
        <v>7949</v>
      </c>
      <c r="D322" s="162" t="s">
        <v>7950</v>
      </c>
      <c r="E322" s="141" t="s">
        <v>7951</v>
      </c>
      <c r="F322" s="141" t="s">
        <v>7952</v>
      </c>
      <c r="G322" s="69" t="s">
        <v>413</v>
      </c>
      <c r="H322" s="122"/>
      <c r="I322" s="161">
        <v>43359</v>
      </c>
    </row>
    <row r="323" spans="1:9" ht="51" x14ac:dyDescent="0.25">
      <c r="A323" s="69">
        <v>2381</v>
      </c>
      <c r="B323" s="583">
        <v>312</v>
      </c>
      <c r="C323" s="141" t="s">
        <v>7953</v>
      </c>
      <c r="D323" s="163">
        <v>971240002303</v>
      </c>
      <c r="E323" s="141" t="s">
        <v>7954</v>
      </c>
      <c r="F323" s="141" t="s">
        <v>7955</v>
      </c>
      <c r="G323" s="69" t="s">
        <v>413</v>
      </c>
      <c r="H323" s="122"/>
      <c r="I323" s="161">
        <v>35789</v>
      </c>
    </row>
    <row r="324" spans="1:9" ht="51" x14ac:dyDescent="0.25">
      <c r="A324" s="69">
        <v>2382</v>
      </c>
      <c r="B324" s="583">
        <v>313</v>
      </c>
      <c r="C324" s="141" t="s">
        <v>7956</v>
      </c>
      <c r="D324" s="163">
        <v>970540001796</v>
      </c>
      <c r="E324" s="141" t="s">
        <v>7957</v>
      </c>
      <c r="F324" s="141" t="s">
        <v>7958</v>
      </c>
      <c r="G324" s="69" t="s">
        <v>413</v>
      </c>
      <c r="H324" s="122"/>
      <c r="I324" s="161">
        <v>35576</v>
      </c>
    </row>
    <row r="325" spans="1:9" ht="51" x14ac:dyDescent="0.25">
      <c r="A325" s="69">
        <v>2383</v>
      </c>
      <c r="B325" s="583">
        <v>314</v>
      </c>
      <c r="C325" s="141" t="s">
        <v>7959</v>
      </c>
      <c r="D325" s="163">
        <v>971240001911</v>
      </c>
      <c r="E325" s="141" t="s">
        <v>7960</v>
      </c>
      <c r="F325" s="141" t="s">
        <v>7961</v>
      </c>
      <c r="G325" s="69" t="s">
        <v>413</v>
      </c>
      <c r="H325" s="122"/>
      <c r="I325" s="161">
        <v>35795</v>
      </c>
    </row>
    <row r="326" spans="1:9" ht="51" x14ac:dyDescent="0.25">
      <c r="A326" s="69">
        <v>2384</v>
      </c>
      <c r="B326" s="583">
        <v>315</v>
      </c>
      <c r="C326" s="141" t="s">
        <v>7962</v>
      </c>
      <c r="D326" s="163">
        <v>971240002650</v>
      </c>
      <c r="E326" s="141" t="s">
        <v>7963</v>
      </c>
      <c r="F326" s="141" t="s">
        <v>7964</v>
      </c>
      <c r="G326" s="69" t="s">
        <v>413</v>
      </c>
      <c r="H326" s="122"/>
      <c r="I326" s="161">
        <v>35793</v>
      </c>
    </row>
    <row r="327" spans="1:9" ht="51" x14ac:dyDescent="0.25">
      <c r="A327" s="69">
        <v>2385</v>
      </c>
      <c r="B327" s="583">
        <v>316</v>
      </c>
      <c r="C327" s="141" t="s">
        <v>7965</v>
      </c>
      <c r="D327" s="163">
        <v>970440002388</v>
      </c>
      <c r="E327" s="141" t="s">
        <v>7966</v>
      </c>
      <c r="F327" s="141" t="s">
        <v>7967</v>
      </c>
      <c r="G327" s="69" t="s">
        <v>413</v>
      </c>
      <c r="H327" s="122"/>
      <c r="I327" s="161">
        <v>35538</v>
      </c>
    </row>
    <row r="328" spans="1:9" ht="51" x14ac:dyDescent="0.25">
      <c r="A328" s="69">
        <v>2386</v>
      </c>
      <c r="B328" s="583">
        <v>317</v>
      </c>
      <c r="C328" s="141" t="s">
        <v>7968</v>
      </c>
      <c r="D328" s="163">
        <v>970740002280</v>
      </c>
      <c r="E328" s="141" t="s">
        <v>7969</v>
      </c>
      <c r="F328" s="141" t="s">
        <v>7970</v>
      </c>
      <c r="G328" s="69" t="s">
        <v>413</v>
      </c>
      <c r="H328" s="122"/>
      <c r="I328" s="161">
        <v>35621</v>
      </c>
    </row>
    <row r="329" spans="1:9" ht="51" x14ac:dyDescent="0.25">
      <c r="A329" s="69">
        <v>2387</v>
      </c>
      <c r="B329" s="583">
        <v>318</v>
      </c>
      <c r="C329" s="141" t="s">
        <v>7971</v>
      </c>
      <c r="D329" s="163">
        <v>970740001975</v>
      </c>
      <c r="E329" s="141" t="s">
        <v>7972</v>
      </c>
      <c r="F329" s="141" t="s">
        <v>7973</v>
      </c>
      <c r="G329" s="69" t="s">
        <v>413</v>
      </c>
      <c r="H329" s="122"/>
      <c r="I329" s="161">
        <v>35626</v>
      </c>
    </row>
    <row r="330" spans="1:9" ht="51" x14ac:dyDescent="0.25">
      <c r="A330" s="69">
        <v>2388</v>
      </c>
      <c r="B330" s="583">
        <v>319</v>
      </c>
      <c r="C330" s="141" t="s">
        <v>7974</v>
      </c>
      <c r="D330" s="163">
        <v>970640001034</v>
      </c>
      <c r="E330" s="141" t="s">
        <v>7975</v>
      </c>
      <c r="F330" s="141" t="s">
        <v>7976</v>
      </c>
      <c r="G330" s="69" t="s">
        <v>413</v>
      </c>
      <c r="H330" s="122"/>
      <c r="I330" s="161">
        <v>35607</v>
      </c>
    </row>
    <row r="331" spans="1:9" ht="51" x14ac:dyDescent="0.25">
      <c r="A331" s="69">
        <v>2389</v>
      </c>
      <c r="B331" s="583">
        <v>320</v>
      </c>
      <c r="C331" s="141" t="s">
        <v>7977</v>
      </c>
      <c r="D331" s="163">
        <v>980240002618</v>
      </c>
      <c r="E331" s="141" t="s">
        <v>7978</v>
      </c>
      <c r="F331" s="141" t="s">
        <v>7979</v>
      </c>
      <c r="G331" s="69" t="s">
        <v>413</v>
      </c>
      <c r="H331" s="122"/>
      <c r="I331" s="161">
        <v>35850</v>
      </c>
    </row>
    <row r="332" spans="1:9" ht="51" x14ac:dyDescent="0.25">
      <c r="A332" s="69">
        <v>2390</v>
      </c>
      <c r="B332" s="583">
        <v>321</v>
      </c>
      <c r="C332" s="141" t="s">
        <v>7980</v>
      </c>
      <c r="D332" s="163">
        <v>971240002660</v>
      </c>
      <c r="E332" s="141" t="s">
        <v>7981</v>
      </c>
      <c r="F332" s="141" t="s">
        <v>7982</v>
      </c>
      <c r="G332" s="69" t="s">
        <v>413</v>
      </c>
      <c r="H332" s="122"/>
      <c r="I332" s="161">
        <v>35850</v>
      </c>
    </row>
    <row r="333" spans="1:9" ht="51" x14ac:dyDescent="0.25">
      <c r="A333" s="69">
        <v>2391</v>
      </c>
      <c r="B333" s="583">
        <v>322</v>
      </c>
      <c r="C333" s="141" t="s">
        <v>7983</v>
      </c>
      <c r="D333" s="163">
        <v>990540002721</v>
      </c>
      <c r="E333" s="141" t="s">
        <v>7984</v>
      </c>
      <c r="F333" s="141" t="s">
        <v>7985</v>
      </c>
      <c r="G333" s="69" t="s">
        <v>413</v>
      </c>
      <c r="H333" s="122"/>
      <c r="I333" s="161">
        <v>35850</v>
      </c>
    </row>
    <row r="334" spans="1:9" ht="51" x14ac:dyDescent="0.25">
      <c r="A334" s="69">
        <v>2392</v>
      </c>
      <c r="B334" s="583">
        <v>323</v>
      </c>
      <c r="C334" s="141" t="s">
        <v>7986</v>
      </c>
      <c r="D334" s="163">
        <v>970740001995</v>
      </c>
      <c r="E334" s="141" t="s">
        <v>7987</v>
      </c>
      <c r="F334" s="141" t="s">
        <v>7988</v>
      </c>
      <c r="G334" s="69" t="s">
        <v>413</v>
      </c>
      <c r="H334" s="122"/>
      <c r="I334" s="161">
        <v>35614</v>
      </c>
    </row>
    <row r="335" spans="1:9" ht="38.25" x14ac:dyDescent="0.25">
      <c r="A335" s="69">
        <v>2393</v>
      </c>
      <c r="B335" s="583">
        <v>324</v>
      </c>
      <c r="C335" s="141" t="s">
        <v>7989</v>
      </c>
      <c r="D335" s="163">
        <v>971240002313</v>
      </c>
      <c r="E335" s="141" t="s">
        <v>7990</v>
      </c>
      <c r="F335" s="141" t="s">
        <v>7991</v>
      </c>
      <c r="G335" s="69" t="s">
        <v>413</v>
      </c>
      <c r="H335" s="122"/>
      <c r="I335" s="161">
        <v>35790</v>
      </c>
    </row>
    <row r="336" spans="1:9" ht="51" x14ac:dyDescent="0.25">
      <c r="A336" s="69">
        <v>2394</v>
      </c>
      <c r="B336" s="583">
        <v>325</v>
      </c>
      <c r="C336" s="141" t="s">
        <v>7992</v>
      </c>
      <c r="D336" s="163">
        <v>970740001678</v>
      </c>
      <c r="E336" s="141" t="s">
        <v>7993</v>
      </c>
      <c r="F336" s="141" t="s">
        <v>7994</v>
      </c>
      <c r="G336" s="69" t="s">
        <v>413</v>
      </c>
      <c r="H336" s="122"/>
      <c r="I336" s="161">
        <v>35621</v>
      </c>
    </row>
    <row r="337" spans="1:9" ht="51" x14ac:dyDescent="0.25">
      <c r="A337" s="69">
        <v>2395</v>
      </c>
      <c r="B337" s="583">
        <v>326</v>
      </c>
      <c r="C337" s="141" t="s">
        <v>7995</v>
      </c>
      <c r="D337" s="163">
        <v>970440002487</v>
      </c>
      <c r="E337" s="141" t="s">
        <v>7996</v>
      </c>
      <c r="F337" s="141" t="s">
        <v>7997</v>
      </c>
      <c r="G337" s="69" t="s">
        <v>413</v>
      </c>
      <c r="H337" s="122"/>
      <c r="I337" s="161">
        <v>35548</v>
      </c>
    </row>
    <row r="338" spans="1:9" ht="51" x14ac:dyDescent="0.25">
      <c r="A338" s="69">
        <v>2396</v>
      </c>
      <c r="B338" s="583">
        <v>327</v>
      </c>
      <c r="C338" s="141" t="s">
        <v>7998</v>
      </c>
      <c r="D338" s="163">
        <v>180440014039</v>
      </c>
      <c r="E338" s="141" t="s">
        <v>7999</v>
      </c>
      <c r="F338" s="141" t="s">
        <v>8000</v>
      </c>
      <c r="G338" s="69" t="s">
        <v>413</v>
      </c>
      <c r="H338" s="122"/>
      <c r="I338" s="161">
        <v>43200</v>
      </c>
    </row>
    <row r="339" spans="1:9" ht="38.25" x14ac:dyDescent="0.25">
      <c r="A339" s="69">
        <v>2397</v>
      </c>
      <c r="B339" s="583">
        <v>328</v>
      </c>
      <c r="C339" s="141" t="s">
        <v>8001</v>
      </c>
      <c r="D339" s="163">
        <v>980140003066</v>
      </c>
      <c r="E339" s="141" t="s">
        <v>8002</v>
      </c>
      <c r="F339" s="141" t="s">
        <v>8003</v>
      </c>
      <c r="G339" s="69" t="s">
        <v>413</v>
      </c>
      <c r="H339" s="122"/>
      <c r="I339" s="161">
        <v>35803</v>
      </c>
    </row>
    <row r="340" spans="1:9" ht="51" x14ac:dyDescent="0.25">
      <c r="A340" s="69">
        <v>2398</v>
      </c>
      <c r="B340" s="583">
        <v>329</v>
      </c>
      <c r="C340" s="141" t="s">
        <v>8004</v>
      </c>
      <c r="D340" s="163">
        <v>980140002894</v>
      </c>
      <c r="E340" s="141" t="s">
        <v>8005</v>
      </c>
      <c r="F340" s="141" t="s">
        <v>8006</v>
      </c>
      <c r="G340" s="69" t="s">
        <v>413</v>
      </c>
      <c r="H340" s="122"/>
      <c r="I340" s="161">
        <v>35807</v>
      </c>
    </row>
    <row r="341" spans="1:9" ht="51" x14ac:dyDescent="0.25">
      <c r="A341" s="69">
        <v>2399</v>
      </c>
      <c r="B341" s="583">
        <v>330</v>
      </c>
      <c r="C341" s="141" t="s">
        <v>8007</v>
      </c>
      <c r="D341" s="163">
        <v>971240002006</v>
      </c>
      <c r="E341" s="141" t="s">
        <v>8008</v>
      </c>
      <c r="F341" s="141" t="s">
        <v>8009</v>
      </c>
      <c r="G341" s="69" t="s">
        <v>413</v>
      </c>
      <c r="H341" s="122"/>
      <c r="I341" s="161">
        <v>35794</v>
      </c>
    </row>
    <row r="342" spans="1:9" ht="51" x14ac:dyDescent="0.25">
      <c r="A342" s="69">
        <v>2400</v>
      </c>
      <c r="B342" s="583">
        <v>331</v>
      </c>
      <c r="C342" s="141" t="s">
        <v>8010</v>
      </c>
      <c r="D342" s="163">
        <v>980440000660</v>
      </c>
      <c r="E342" s="141" t="s">
        <v>8011</v>
      </c>
      <c r="F342" s="141" t="s">
        <v>8012</v>
      </c>
      <c r="G342" s="69" t="s">
        <v>413</v>
      </c>
      <c r="H342" s="122"/>
      <c r="I342" s="161">
        <v>35898</v>
      </c>
    </row>
    <row r="343" spans="1:9" ht="38.25" x14ac:dyDescent="0.25">
      <c r="A343" s="69">
        <v>2401</v>
      </c>
      <c r="B343" s="583">
        <v>332</v>
      </c>
      <c r="C343" s="141" t="s">
        <v>8013</v>
      </c>
      <c r="D343" s="163">
        <v>980240002302</v>
      </c>
      <c r="E343" s="141" t="s">
        <v>8014</v>
      </c>
      <c r="F343" s="141" t="s">
        <v>8015</v>
      </c>
      <c r="G343" s="69" t="s">
        <v>413</v>
      </c>
      <c r="H343" s="122"/>
      <c r="I343" s="161">
        <v>35835</v>
      </c>
    </row>
    <row r="344" spans="1:9" ht="51" x14ac:dyDescent="0.25">
      <c r="A344" s="69">
        <v>2402</v>
      </c>
      <c r="B344" s="583">
        <v>333</v>
      </c>
      <c r="C344" s="141" t="s">
        <v>8016</v>
      </c>
      <c r="D344" s="162" t="s">
        <v>8017</v>
      </c>
      <c r="E344" s="141" t="s">
        <v>8018</v>
      </c>
      <c r="F344" s="141" t="s">
        <v>8019</v>
      </c>
      <c r="G344" s="69" t="s">
        <v>413</v>
      </c>
      <c r="H344" s="122"/>
      <c r="I344" s="161">
        <v>37834</v>
      </c>
    </row>
    <row r="345" spans="1:9" ht="38.25" x14ac:dyDescent="0.25">
      <c r="A345" s="69">
        <v>2403</v>
      </c>
      <c r="B345" s="583">
        <v>334</v>
      </c>
      <c r="C345" s="141" t="s">
        <v>8020</v>
      </c>
      <c r="D345" s="163">
        <v>971240001593</v>
      </c>
      <c r="E345" s="141" t="s">
        <v>8021</v>
      </c>
      <c r="F345" s="141" t="s">
        <v>8022</v>
      </c>
      <c r="G345" s="69" t="s">
        <v>413</v>
      </c>
      <c r="H345" s="122"/>
      <c r="I345" s="161">
        <v>35793</v>
      </c>
    </row>
    <row r="346" spans="1:9" ht="38.25" x14ac:dyDescent="0.25">
      <c r="A346" s="69">
        <v>2404</v>
      </c>
      <c r="B346" s="583">
        <v>335</v>
      </c>
      <c r="C346" s="141" t="s">
        <v>8023</v>
      </c>
      <c r="D346" s="162" t="s">
        <v>8024</v>
      </c>
      <c r="E346" s="141" t="s">
        <v>8025</v>
      </c>
      <c r="F346" s="141" t="s">
        <v>8026</v>
      </c>
      <c r="G346" s="69" t="s">
        <v>413</v>
      </c>
      <c r="H346" s="122"/>
      <c r="I346" s="161">
        <v>36825</v>
      </c>
    </row>
    <row r="347" spans="1:9" ht="51" x14ac:dyDescent="0.25">
      <c r="A347" s="69">
        <v>2405</v>
      </c>
      <c r="B347" s="583">
        <v>336</v>
      </c>
      <c r="C347" s="663" t="s">
        <v>8027</v>
      </c>
      <c r="D347" s="668">
        <v>970840001037</v>
      </c>
      <c r="E347" s="141" t="s">
        <v>8028</v>
      </c>
      <c r="F347" s="141" t="s">
        <v>8029</v>
      </c>
      <c r="G347" s="69" t="s">
        <v>413</v>
      </c>
      <c r="H347" s="122"/>
      <c r="I347" s="144">
        <v>36825</v>
      </c>
    </row>
    <row r="348" spans="1:9" ht="38.25" x14ac:dyDescent="0.25">
      <c r="A348" s="69">
        <v>2406</v>
      </c>
      <c r="B348" s="583">
        <v>337</v>
      </c>
      <c r="C348" s="663"/>
      <c r="D348" s="668"/>
      <c r="E348" s="141" t="s">
        <v>8030</v>
      </c>
      <c r="F348" s="141" t="s">
        <v>8031</v>
      </c>
      <c r="G348" s="69" t="s">
        <v>413</v>
      </c>
      <c r="H348" s="122"/>
      <c r="I348" s="144">
        <v>36825</v>
      </c>
    </row>
    <row r="349" spans="1:9" ht="51" x14ac:dyDescent="0.25">
      <c r="A349" s="69">
        <v>2407</v>
      </c>
      <c r="B349" s="583">
        <v>338</v>
      </c>
      <c r="C349" s="141" t="s">
        <v>8032</v>
      </c>
      <c r="D349" s="160" t="s">
        <v>8033</v>
      </c>
      <c r="E349" s="138" t="s">
        <v>8034</v>
      </c>
      <c r="F349" s="141" t="s">
        <v>8035</v>
      </c>
      <c r="G349" s="69" t="s">
        <v>413</v>
      </c>
      <c r="H349" s="122"/>
      <c r="I349" s="161">
        <v>34480</v>
      </c>
    </row>
    <row r="350" spans="1:9" ht="51" x14ac:dyDescent="0.25">
      <c r="A350" s="69">
        <v>2408</v>
      </c>
      <c r="B350" s="583">
        <v>339</v>
      </c>
      <c r="C350" s="141" t="s">
        <v>8036</v>
      </c>
      <c r="D350" s="162" t="s">
        <v>8037</v>
      </c>
      <c r="E350" s="141" t="s">
        <v>8038</v>
      </c>
      <c r="F350" s="141" t="s">
        <v>8039</v>
      </c>
      <c r="G350" s="69" t="s">
        <v>413</v>
      </c>
      <c r="H350" s="122"/>
      <c r="I350" s="161">
        <v>36787</v>
      </c>
    </row>
    <row r="351" spans="1:9" ht="89.25" x14ac:dyDescent="0.25">
      <c r="A351" s="69">
        <v>2409</v>
      </c>
      <c r="B351" s="583">
        <v>340</v>
      </c>
      <c r="C351" s="138" t="s">
        <v>8040</v>
      </c>
      <c r="D351" s="139" t="s">
        <v>8041</v>
      </c>
      <c r="E351" s="138" t="s">
        <v>8042</v>
      </c>
      <c r="F351" s="138" t="s">
        <v>8043</v>
      </c>
      <c r="G351" s="69" t="s">
        <v>413</v>
      </c>
      <c r="H351" s="122"/>
      <c r="I351" s="140">
        <v>42418</v>
      </c>
    </row>
    <row r="352" spans="1:9" ht="102" x14ac:dyDescent="0.25">
      <c r="A352" s="69">
        <v>2410</v>
      </c>
      <c r="B352" s="583">
        <v>341</v>
      </c>
      <c r="C352" s="138" t="s">
        <v>8044</v>
      </c>
      <c r="D352" s="139" t="s">
        <v>8045</v>
      </c>
      <c r="E352" s="138" t="s">
        <v>8046</v>
      </c>
      <c r="F352" s="138" t="s">
        <v>8047</v>
      </c>
      <c r="G352" s="69" t="s">
        <v>413</v>
      </c>
      <c r="H352" s="122"/>
      <c r="I352" s="140">
        <v>42418</v>
      </c>
    </row>
    <row r="353" spans="1:9" ht="51" x14ac:dyDescent="0.25">
      <c r="A353" s="69">
        <v>2411</v>
      </c>
      <c r="B353" s="583">
        <v>342</v>
      </c>
      <c r="C353" s="139" t="s">
        <v>8048</v>
      </c>
      <c r="D353" s="165" t="s">
        <v>8049</v>
      </c>
      <c r="E353" s="139" t="s">
        <v>8050</v>
      </c>
      <c r="F353" s="138" t="s">
        <v>8051</v>
      </c>
      <c r="G353" s="69" t="s">
        <v>413</v>
      </c>
      <c r="H353" s="139"/>
      <c r="I353" s="140">
        <v>36228</v>
      </c>
    </row>
    <row r="354" spans="1:9" ht="51" x14ac:dyDescent="0.25">
      <c r="A354" s="69">
        <v>2412</v>
      </c>
      <c r="B354" s="583">
        <v>343</v>
      </c>
      <c r="C354" s="139" t="s">
        <v>8052</v>
      </c>
      <c r="D354" s="165" t="s">
        <v>8053</v>
      </c>
      <c r="E354" s="139" t="s">
        <v>8054</v>
      </c>
      <c r="F354" s="138" t="s">
        <v>8055</v>
      </c>
      <c r="G354" s="69" t="s">
        <v>413</v>
      </c>
      <c r="H354" s="139"/>
      <c r="I354" s="136">
        <v>36283</v>
      </c>
    </row>
    <row r="355" spans="1:9" ht="51" x14ac:dyDescent="0.25">
      <c r="A355" s="69">
        <v>2413</v>
      </c>
      <c r="B355" s="583">
        <v>344</v>
      </c>
      <c r="C355" s="139" t="s">
        <v>8056</v>
      </c>
      <c r="D355" s="165" t="s">
        <v>8057</v>
      </c>
      <c r="E355" s="139" t="s">
        <v>8058</v>
      </c>
      <c r="F355" s="138" t="s">
        <v>8059</v>
      </c>
      <c r="G355" s="69" t="s">
        <v>413</v>
      </c>
      <c r="H355" s="139"/>
      <c r="I355" s="136">
        <v>36257</v>
      </c>
    </row>
    <row r="356" spans="1:9" ht="63.75" x14ac:dyDescent="0.25">
      <c r="A356" s="69">
        <v>2414</v>
      </c>
      <c r="B356" s="583">
        <v>345</v>
      </c>
      <c r="C356" s="138" t="s">
        <v>8060</v>
      </c>
      <c r="D356" s="165" t="s">
        <v>8061</v>
      </c>
      <c r="E356" s="139" t="s">
        <v>8062</v>
      </c>
      <c r="F356" s="138" t="s">
        <v>8063</v>
      </c>
      <c r="G356" s="69" t="s">
        <v>413</v>
      </c>
      <c r="H356" s="139"/>
      <c r="I356" s="140">
        <v>36283</v>
      </c>
    </row>
    <row r="357" spans="1:9" ht="51" x14ac:dyDescent="0.25">
      <c r="A357" s="69">
        <v>2415</v>
      </c>
      <c r="B357" s="583">
        <v>346</v>
      </c>
      <c r="C357" s="139" t="s">
        <v>8064</v>
      </c>
      <c r="D357" s="165" t="s">
        <v>8065</v>
      </c>
      <c r="E357" s="139" t="s">
        <v>8066</v>
      </c>
      <c r="F357" s="138" t="s">
        <v>8067</v>
      </c>
      <c r="G357" s="69" t="s">
        <v>413</v>
      </c>
      <c r="H357" s="139"/>
      <c r="I357" s="140">
        <v>36285</v>
      </c>
    </row>
    <row r="358" spans="1:9" ht="63.75" x14ac:dyDescent="0.25">
      <c r="A358" s="69">
        <v>2416</v>
      </c>
      <c r="B358" s="583">
        <v>347</v>
      </c>
      <c r="C358" s="139" t="s">
        <v>8068</v>
      </c>
      <c r="D358" s="165" t="s">
        <v>8069</v>
      </c>
      <c r="E358" s="139" t="s">
        <v>8070</v>
      </c>
      <c r="F358" s="138" t="s">
        <v>8071</v>
      </c>
      <c r="G358" s="69" t="s">
        <v>413</v>
      </c>
      <c r="H358" s="139"/>
      <c r="I358" s="140">
        <v>36243</v>
      </c>
    </row>
    <row r="359" spans="1:9" ht="51" x14ac:dyDescent="0.25">
      <c r="A359" s="69">
        <v>2417</v>
      </c>
      <c r="B359" s="583">
        <v>348</v>
      </c>
      <c r="C359" s="139" t="s">
        <v>8072</v>
      </c>
      <c r="D359" s="165" t="s">
        <v>8073</v>
      </c>
      <c r="E359" s="139" t="s">
        <v>8074</v>
      </c>
      <c r="F359" s="138" t="s">
        <v>8075</v>
      </c>
      <c r="G359" s="69" t="s">
        <v>413</v>
      </c>
      <c r="H359" s="139"/>
      <c r="I359" s="140">
        <v>36220</v>
      </c>
    </row>
    <row r="360" spans="1:9" ht="63.75" x14ac:dyDescent="0.25">
      <c r="A360" s="69">
        <v>2418</v>
      </c>
      <c r="B360" s="583">
        <v>349</v>
      </c>
      <c r="C360" s="139" t="s">
        <v>8076</v>
      </c>
      <c r="D360" s="165" t="s">
        <v>8077</v>
      </c>
      <c r="E360" s="139" t="s">
        <v>8078</v>
      </c>
      <c r="F360" s="138" t="s">
        <v>8079</v>
      </c>
      <c r="G360" s="69" t="s">
        <v>413</v>
      </c>
      <c r="H360" s="139"/>
      <c r="I360" s="140">
        <v>36247</v>
      </c>
    </row>
    <row r="361" spans="1:9" ht="51" x14ac:dyDescent="0.25">
      <c r="A361" s="69">
        <v>2419</v>
      </c>
      <c r="B361" s="583">
        <v>350</v>
      </c>
      <c r="C361" s="139" t="s">
        <v>8080</v>
      </c>
      <c r="D361" s="165" t="s">
        <v>8081</v>
      </c>
      <c r="E361" s="139" t="s">
        <v>8082</v>
      </c>
      <c r="F361" s="138" t="s">
        <v>8083</v>
      </c>
      <c r="G361" s="69" t="s">
        <v>413</v>
      </c>
      <c r="H361" s="139"/>
      <c r="I361" s="140">
        <v>37360</v>
      </c>
    </row>
    <row r="362" spans="1:9" ht="51" x14ac:dyDescent="0.25">
      <c r="A362" s="69">
        <v>2420</v>
      </c>
      <c r="B362" s="583">
        <v>351</v>
      </c>
      <c r="C362" s="139" t="s">
        <v>8084</v>
      </c>
      <c r="D362" s="165" t="s">
        <v>8085</v>
      </c>
      <c r="E362" s="139" t="s">
        <v>8086</v>
      </c>
      <c r="F362" s="139" t="s">
        <v>8087</v>
      </c>
      <c r="G362" s="69" t="s">
        <v>413</v>
      </c>
      <c r="H362" s="139"/>
      <c r="I362" s="140">
        <v>36299</v>
      </c>
    </row>
    <row r="363" spans="1:9" ht="63.75" x14ac:dyDescent="0.25">
      <c r="A363" s="69">
        <v>2421</v>
      </c>
      <c r="B363" s="583">
        <v>352</v>
      </c>
      <c r="C363" s="139" t="s">
        <v>8088</v>
      </c>
      <c r="D363" s="135" t="s">
        <v>8089</v>
      </c>
      <c r="E363" s="139" t="s">
        <v>8090</v>
      </c>
      <c r="F363" s="139" t="s">
        <v>8091</v>
      </c>
      <c r="G363" s="69" t="s">
        <v>413</v>
      </c>
      <c r="H363" s="139"/>
      <c r="I363" s="136">
        <v>36223</v>
      </c>
    </row>
    <row r="364" spans="1:9" ht="63.75" x14ac:dyDescent="0.25">
      <c r="A364" s="69">
        <v>2422</v>
      </c>
      <c r="B364" s="583">
        <v>353</v>
      </c>
      <c r="C364" s="139" t="s">
        <v>8092</v>
      </c>
      <c r="D364" s="165" t="s">
        <v>8093</v>
      </c>
      <c r="E364" s="139" t="s">
        <v>8094</v>
      </c>
      <c r="F364" s="139" t="s">
        <v>8095</v>
      </c>
      <c r="G364" s="69" t="s">
        <v>413</v>
      </c>
      <c r="H364" s="139"/>
      <c r="I364" s="136">
        <v>36262</v>
      </c>
    </row>
    <row r="365" spans="1:9" ht="63.75" x14ac:dyDescent="0.25">
      <c r="A365" s="69">
        <v>2423</v>
      </c>
      <c r="B365" s="583">
        <v>354</v>
      </c>
      <c r="C365" s="139" t="s">
        <v>8096</v>
      </c>
      <c r="D365" s="135" t="s">
        <v>8097</v>
      </c>
      <c r="E365" s="139" t="s">
        <v>8098</v>
      </c>
      <c r="F365" s="139" t="s">
        <v>8099</v>
      </c>
      <c r="G365" s="69" t="s">
        <v>413</v>
      </c>
      <c r="H365" s="139"/>
      <c r="I365" s="136">
        <v>36247</v>
      </c>
    </row>
    <row r="366" spans="1:9" ht="76.5" x14ac:dyDescent="0.25">
      <c r="A366" s="69">
        <v>2424</v>
      </c>
      <c r="B366" s="583">
        <v>355</v>
      </c>
      <c r="C366" s="139" t="s">
        <v>8100</v>
      </c>
      <c r="D366" s="165" t="s">
        <v>8101</v>
      </c>
      <c r="E366" s="139" t="s">
        <v>8102</v>
      </c>
      <c r="F366" s="139" t="s">
        <v>8103</v>
      </c>
      <c r="G366" s="69" t="s">
        <v>413</v>
      </c>
      <c r="H366" s="139"/>
      <c r="I366" s="136">
        <v>36222</v>
      </c>
    </row>
    <row r="367" spans="1:9" ht="63.75" x14ac:dyDescent="0.25">
      <c r="A367" s="69">
        <v>2425</v>
      </c>
      <c r="B367" s="583">
        <v>356</v>
      </c>
      <c r="C367" s="138" t="s">
        <v>8104</v>
      </c>
      <c r="D367" s="139" t="s">
        <v>8105</v>
      </c>
      <c r="E367" s="139" t="s">
        <v>8106</v>
      </c>
      <c r="F367" s="139" t="s">
        <v>8107</v>
      </c>
      <c r="G367" s="69" t="s">
        <v>413</v>
      </c>
      <c r="H367" s="139"/>
      <c r="I367" s="140">
        <v>35789</v>
      </c>
    </row>
    <row r="368" spans="1:9" ht="63.75" x14ac:dyDescent="0.25">
      <c r="A368" s="69">
        <v>2426</v>
      </c>
      <c r="B368" s="583">
        <v>357</v>
      </c>
      <c r="C368" s="139" t="s">
        <v>8108</v>
      </c>
      <c r="D368" s="165" t="s">
        <v>8109</v>
      </c>
      <c r="E368" s="139" t="s">
        <v>8110</v>
      </c>
      <c r="F368" s="139" t="s">
        <v>8111</v>
      </c>
      <c r="G368" s="69" t="s">
        <v>413</v>
      </c>
      <c r="H368" s="139"/>
      <c r="I368" s="136">
        <v>36278</v>
      </c>
    </row>
    <row r="369" spans="1:9" ht="63.75" x14ac:dyDescent="0.25">
      <c r="A369" s="69">
        <v>2427</v>
      </c>
      <c r="B369" s="583">
        <v>358</v>
      </c>
      <c r="C369" s="139" t="s">
        <v>8112</v>
      </c>
      <c r="D369" s="135" t="s">
        <v>8113</v>
      </c>
      <c r="E369" s="139" t="s">
        <v>8114</v>
      </c>
      <c r="F369" s="139" t="s">
        <v>8115</v>
      </c>
      <c r="G369" s="69" t="s">
        <v>413</v>
      </c>
      <c r="H369" s="139"/>
      <c r="I369" s="136">
        <v>36220</v>
      </c>
    </row>
    <row r="370" spans="1:9" ht="76.5" x14ac:dyDescent="0.25">
      <c r="A370" s="69">
        <v>2428</v>
      </c>
      <c r="B370" s="583">
        <v>359</v>
      </c>
      <c r="C370" s="139" t="s">
        <v>8116</v>
      </c>
      <c r="D370" s="135" t="s">
        <v>8117</v>
      </c>
      <c r="E370" s="139" t="s">
        <v>8118</v>
      </c>
      <c r="F370" s="139" t="s">
        <v>8119</v>
      </c>
      <c r="G370" s="69" t="s">
        <v>413</v>
      </c>
      <c r="H370" s="139"/>
      <c r="I370" s="136">
        <v>36289</v>
      </c>
    </row>
    <row r="371" spans="1:9" ht="63.75" x14ac:dyDescent="0.25">
      <c r="A371" s="69">
        <v>2429</v>
      </c>
      <c r="B371" s="583">
        <v>360</v>
      </c>
      <c r="C371" s="139" t="s">
        <v>8120</v>
      </c>
      <c r="D371" s="165" t="s">
        <v>8121</v>
      </c>
      <c r="E371" s="139" t="s">
        <v>8122</v>
      </c>
      <c r="F371" s="166" t="s">
        <v>8123</v>
      </c>
      <c r="G371" s="69" t="s">
        <v>413</v>
      </c>
      <c r="H371" s="139"/>
      <c r="I371" s="136">
        <v>36286</v>
      </c>
    </row>
    <row r="372" spans="1:9" ht="63.75" x14ac:dyDescent="0.25">
      <c r="A372" s="69">
        <v>2430</v>
      </c>
      <c r="B372" s="583">
        <v>361</v>
      </c>
      <c r="C372" s="139" t="s">
        <v>8124</v>
      </c>
      <c r="D372" s="165" t="s">
        <v>8125</v>
      </c>
      <c r="E372" s="139" t="s">
        <v>8126</v>
      </c>
      <c r="F372" s="166" t="s">
        <v>8127</v>
      </c>
      <c r="G372" s="69" t="s">
        <v>413</v>
      </c>
      <c r="H372" s="139"/>
      <c r="I372" s="136">
        <v>36223</v>
      </c>
    </row>
    <row r="373" spans="1:9" ht="76.5" x14ac:dyDescent="0.25">
      <c r="A373" s="69">
        <v>2431</v>
      </c>
      <c r="B373" s="583">
        <v>362</v>
      </c>
      <c r="C373" s="139" t="s">
        <v>8128</v>
      </c>
      <c r="D373" s="165" t="s">
        <v>8129</v>
      </c>
      <c r="E373" s="139" t="s">
        <v>7392</v>
      </c>
      <c r="F373" s="166" t="s">
        <v>8130</v>
      </c>
      <c r="G373" s="69" t="s">
        <v>413</v>
      </c>
      <c r="H373" s="139"/>
      <c r="I373" s="136">
        <v>36213</v>
      </c>
    </row>
    <row r="374" spans="1:9" ht="63.75" x14ac:dyDescent="0.25">
      <c r="A374" s="69">
        <v>2432</v>
      </c>
      <c r="B374" s="583">
        <v>363</v>
      </c>
      <c r="C374" s="139" t="s">
        <v>8131</v>
      </c>
      <c r="D374" s="165" t="s">
        <v>8132</v>
      </c>
      <c r="E374" s="139" t="s">
        <v>8133</v>
      </c>
      <c r="F374" s="134" t="s">
        <v>8134</v>
      </c>
      <c r="G374" s="69" t="s">
        <v>413</v>
      </c>
      <c r="H374" s="139"/>
      <c r="I374" s="136">
        <v>36366</v>
      </c>
    </row>
    <row r="375" spans="1:9" ht="63.75" x14ac:dyDescent="0.25">
      <c r="A375" s="69">
        <v>2433</v>
      </c>
      <c r="B375" s="583">
        <v>364</v>
      </c>
      <c r="C375" s="139" t="s">
        <v>8135</v>
      </c>
      <c r="D375" s="165" t="s">
        <v>8136</v>
      </c>
      <c r="E375" s="139" t="s">
        <v>8137</v>
      </c>
      <c r="F375" s="134" t="s">
        <v>8138</v>
      </c>
      <c r="G375" s="69" t="s">
        <v>413</v>
      </c>
      <c r="H375" s="139"/>
      <c r="I375" s="136">
        <v>35988</v>
      </c>
    </row>
    <row r="376" spans="1:9" ht="76.5" x14ac:dyDescent="0.25">
      <c r="A376" s="69">
        <v>2434</v>
      </c>
      <c r="B376" s="583">
        <v>365</v>
      </c>
      <c r="C376" s="139" t="s">
        <v>8139</v>
      </c>
      <c r="D376" s="165" t="s">
        <v>8140</v>
      </c>
      <c r="E376" s="139" t="s">
        <v>8141</v>
      </c>
      <c r="F376" s="134" t="s">
        <v>8142</v>
      </c>
      <c r="G376" s="69" t="s">
        <v>413</v>
      </c>
      <c r="H376" s="139"/>
      <c r="I376" s="136">
        <v>36224</v>
      </c>
    </row>
    <row r="377" spans="1:9" ht="63.75" x14ac:dyDescent="0.25">
      <c r="A377" s="69">
        <v>2435</v>
      </c>
      <c r="B377" s="583">
        <v>366</v>
      </c>
      <c r="C377" s="139" t="s">
        <v>8143</v>
      </c>
      <c r="D377" s="165" t="s">
        <v>8144</v>
      </c>
      <c r="E377" s="139" t="s">
        <v>8145</v>
      </c>
      <c r="F377" s="166" t="s">
        <v>8146</v>
      </c>
      <c r="G377" s="69" t="s">
        <v>413</v>
      </c>
      <c r="H377" s="139"/>
      <c r="I377" s="136">
        <v>36278</v>
      </c>
    </row>
    <row r="378" spans="1:9" ht="63.75" x14ac:dyDescent="0.25">
      <c r="A378" s="69">
        <v>2436</v>
      </c>
      <c r="B378" s="583">
        <v>367</v>
      </c>
      <c r="C378" s="139" t="s">
        <v>8147</v>
      </c>
      <c r="D378" s="135" t="s">
        <v>8148</v>
      </c>
      <c r="E378" s="139" t="s">
        <v>8149</v>
      </c>
      <c r="F378" s="166" t="s">
        <v>8150</v>
      </c>
      <c r="G378" s="69" t="s">
        <v>413</v>
      </c>
      <c r="H378" s="139"/>
      <c r="I378" s="136">
        <v>36208</v>
      </c>
    </row>
    <row r="379" spans="1:9" ht="76.5" x14ac:dyDescent="0.25">
      <c r="A379" s="69">
        <v>2437</v>
      </c>
      <c r="B379" s="583">
        <v>368</v>
      </c>
      <c r="C379" s="139" t="s">
        <v>8151</v>
      </c>
      <c r="D379" s="165" t="s">
        <v>8152</v>
      </c>
      <c r="E379" s="139" t="s">
        <v>8153</v>
      </c>
      <c r="F379" s="166" t="s">
        <v>8154</v>
      </c>
      <c r="G379" s="69" t="s">
        <v>413</v>
      </c>
      <c r="H379" s="139"/>
      <c r="I379" s="136">
        <v>36208</v>
      </c>
    </row>
    <row r="380" spans="1:9" ht="76.5" x14ac:dyDescent="0.25">
      <c r="A380" s="69">
        <v>2438</v>
      </c>
      <c r="B380" s="583">
        <v>369</v>
      </c>
      <c r="C380" s="139" t="s">
        <v>8155</v>
      </c>
      <c r="D380" s="139" t="s">
        <v>8156</v>
      </c>
      <c r="E380" s="139" t="s">
        <v>8157</v>
      </c>
      <c r="F380" s="166" t="s">
        <v>8158</v>
      </c>
      <c r="G380" s="69" t="s">
        <v>413</v>
      </c>
      <c r="H380" s="139"/>
      <c r="I380" s="136">
        <v>36286</v>
      </c>
    </row>
    <row r="381" spans="1:9" ht="89.25" x14ac:dyDescent="0.25">
      <c r="A381" s="69">
        <v>2439</v>
      </c>
      <c r="B381" s="583">
        <v>370</v>
      </c>
      <c r="C381" s="139" t="s">
        <v>8159</v>
      </c>
      <c r="D381" s="135" t="s">
        <v>8160</v>
      </c>
      <c r="E381" s="139" t="s">
        <v>8161</v>
      </c>
      <c r="F381" s="166" t="s">
        <v>8162</v>
      </c>
      <c r="G381" s="69" t="s">
        <v>413</v>
      </c>
      <c r="H381" s="139"/>
      <c r="I381" s="136">
        <v>36235</v>
      </c>
    </row>
    <row r="382" spans="1:9" ht="51" x14ac:dyDescent="0.25">
      <c r="A382" s="69">
        <v>2440</v>
      </c>
      <c r="B382" s="583">
        <v>371</v>
      </c>
      <c r="C382" s="139" t="s">
        <v>8163</v>
      </c>
      <c r="D382" s="135" t="s">
        <v>8164</v>
      </c>
      <c r="E382" s="139" t="s">
        <v>8165</v>
      </c>
      <c r="F382" s="166" t="s">
        <v>8166</v>
      </c>
      <c r="G382" s="69" t="s">
        <v>413</v>
      </c>
      <c r="H382" s="139"/>
      <c r="I382" s="136">
        <v>36367</v>
      </c>
    </row>
    <row r="383" spans="1:9" ht="76.5" x14ac:dyDescent="0.25">
      <c r="A383" s="69">
        <v>2441</v>
      </c>
      <c r="B383" s="583">
        <v>372</v>
      </c>
      <c r="C383" s="138" t="s">
        <v>8167</v>
      </c>
      <c r="D383" s="142" t="s">
        <v>8168</v>
      </c>
      <c r="E383" s="138" t="s">
        <v>8169</v>
      </c>
      <c r="F383" s="138" t="s">
        <v>8170</v>
      </c>
      <c r="G383" s="69" t="s">
        <v>413</v>
      </c>
      <c r="H383" s="122"/>
      <c r="I383" s="144">
        <v>36243</v>
      </c>
    </row>
    <row r="384" spans="1:9" ht="63.75" x14ac:dyDescent="0.25">
      <c r="A384" s="69">
        <v>2442</v>
      </c>
      <c r="B384" s="583">
        <v>373</v>
      </c>
      <c r="C384" s="139" t="s">
        <v>8171</v>
      </c>
      <c r="D384" s="165" t="s">
        <v>8172</v>
      </c>
      <c r="E384" s="139" t="s">
        <v>8173</v>
      </c>
      <c r="F384" s="166" t="s">
        <v>8174</v>
      </c>
      <c r="G384" s="69" t="s">
        <v>413</v>
      </c>
      <c r="H384" s="139"/>
      <c r="I384" s="136">
        <v>36210</v>
      </c>
    </row>
    <row r="385" spans="1:9" ht="63.75" x14ac:dyDescent="0.25">
      <c r="A385" s="69">
        <v>2443</v>
      </c>
      <c r="B385" s="583">
        <v>374</v>
      </c>
      <c r="C385" s="139" t="s">
        <v>8175</v>
      </c>
      <c r="D385" s="135" t="s">
        <v>8176</v>
      </c>
      <c r="E385" s="139" t="s">
        <v>8177</v>
      </c>
      <c r="F385" s="134" t="s">
        <v>8178</v>
      </c>
      <c r="G385" s="69" t="s">
        <v>413</v>
      </c>
      <c r="H385" s="139"/>
      <c r="I385" s="136">
        <v>36278</v>
      </c>
    </row>
    <row r="386" spans="1:9" ht="76.5" x14ac:dyDescent="0.25">
      <c r="A386" s="69">
        <v>2444</v>
      </c>
      <c r="B386" s="583">
        <v>375</v>
      </c>
      <c r="C386" s="139" t="s">
        <v>8179</v>
      </c>
      <c r="D386" s="165" t="s">
        <v>8180</v>
      </c>
      <c r="E386" s="139" t="s">
        <v>8181</v>
      </c>
      <c r="F386" s="166" t="s">
        <v>8182</v>
      </c>
      <c r="G386" s="69" t="s">
        <v>413</v>
      </c>
      <c r="H386" s="139"/>
      <c r="I386" s="136">
        <v>37392</v>
      </c>
    </row>
    <row r="387" spans="1:9" ht="63.75" x14ac:dyDescent="0.25">
      <c r="A387" s="69">
        <v>2445</v>
      </c>
      <c r="B387" s="583">
        <v>376</v>
      </c>
      <c r="C387" s="139" t="s">
        <v>8183</v>
      </c>
      <c r="D387" s="135" t="s">
        <v>8184</v>
      </c>
      <c r="E387" s="139" t="s">
        <v>8185</v>
      </c>
      <c r="F387" s="166" t="s">
        <v>8186</v>
      </c>
      <c r="G387" s="69" t="s">
        <v>413</v>
      </c>
      <c r="H387" s="139"/>
      <c r="I387" s="136">
        <v>38258</v>
      </c>
    </row>
    <row r="388" spans="1:9" ht="51" x14ac:dyDescent="0.25">
      <c r="A388" s="69">
        <v>2446</v>
      </c>
      <c r="B388" s="583">
        <v>377</v>
      </c>
      <c r="C388" s="138" t="s">
        <v>8187</v>
      </c>
      <c r="D388" s="167">
        <v>130740023753</v>
      </c>
      <c r="E388" s="138" t="s">
        <v>8188</v>
      </c>
      <c r="F388" s="138" t="s">
        <v>8189</v>
      </c>
      <c r="G388" s="69" t="s">
        <v>413</v>
      </c>
      <c r="H388" s="139"/>
      <c r="I388" s="140">
        <v>41484</v>
      </c>
    </row>
    <row r="389" spans="1:9" ht="51" x14ac:dyDescent="0.25">
      <c r="A389" s="69">
        <v>2447</v>
      </c>
      <c r="B389" s="583">
        <v>378</v>
      </c>
      <c r="C389" s="138" t="s">
        <v>8190</v>
      </c>
      <c r="D389" s="139" t="s">
        <v>8191</v>
      </c>
      <c r="E389" s="138" t="s">
        <v>8192</v>
      </c>
      <c r="F389" s="138" t="s">
        <v>8193</v>
      </c>
      <c r="G389" s="69" t="s">
        <v>413</v>
      </c>
      <c r="H389" s="139"/>
      <c r="I389" s="140">
        <v>39204</v>
      </c>
    </row>
    <row r="390" spans="1:9" ht="51" x14ac:dyDescent="0.25">
      <c r="A390" s="69">
        <v>2448</v>
      </c>
      <c r="B390" s="583">
        <v>379</v>
      </c>
      <c r="C390" s="138" t="s">
        <v>8194</v>
      </c>
      <c r="D390" s="139" t="s">
        <v>8195</v>
      </c>
      <c r="E390" s="138" t="s">
        <v>8196</v>
      </c>
      <c r="F390" s="138" t="s">
        <v>8197</v>
      </c>
      <c r="G390" s="69" t="s">
        <v>413</v>
      </c>
      <c r="H390" s="139"/>
      <c r="I390" s="140">
        <v>39631</v>
      </c>
    </row>
    <row r="391" spans="1:9" ht="51" x14ac:dyDescent="0.25">
      <c r="A391" s="69">
        <v>2449</v>
      </c>
      <c r="B391" s="583">
        <v>380</v>
      </c>
      <c r="C391" s="168" t="s">
        <v>8198</v>
      </c>
      <c r="D391" s="165" t="s">
        <v>8199</v>
      </c>
      <c r="E391" s="168" t="s">
        <v>8200</v>
      </c>
      <c r="F391" s="166" t="s">
        <v>8201</v>
      </c>
      <c r="G391" s="69" t="s">
        <v>413</v>
      </c>
      <c r="H391" s="169"/>
      <c r="I391" s="136">
        <v>35896</v>
      </c>
    </row>
    <row r="392" spans="1:9" ht="51" x14ac:dyDescent="0.25">
      <c r="A392" s="69">
        <v>2450</v>
      </c>
      <c r="B392" s="583">
        <v>381</v>
      </c>
      <c r="C392" s="660" t="s">
        <v>8202</v>
      </c>
      <c r="D392" s="661" t="s">
        <v>8203</v>
      </c>
      <c r="E392" s="138" t="s">
        <v>8204</v>
      </c>
      <c r="F392" s="138" t="s">
        <v>8205</v>
      </c>
      <c r="G392" s="69" t="s">
        <v>413</v>
      </c>
      <c r="H392" s="140"/>
      <c r="I392" s="139" t="s">
        <v>8206</v>
      </c>
    </row>
    <row r="393" spans="1:9" ht="51" x14ac:dyDescent="0.25">
      <c r="A393" s="69">
        <v>2451</v>
      </c>
      <c r="B393" s="583">
        <v>382</v>
      </c>
      <c r="C393" s="660"/>
      <c r="D393" s="661"/>
      <c r="E393" s="138" t="s">
        <v>8207</v>
      </c>
      <c r="F393" s="138" t="s">
        <v>8208</v>
      </c>
      <c r="G393" s="69" t="s">
        <v>413</v>
      </c>
      <c r="H393" s="139"/>
      <c r="I393" s="139" t="s">
        <v>8206</v>
      </c>
    </row>
    <row r="394" spans="1:9" ht="63.75" x14ac:dyDescent="0.25">
      <c r="A394" s="69">
        <v>2452</v>
      </c>
      <c r="B394" s="583">
        <v>383</v>
      </c>
      <c r="C394" s="660"/>
      <c r="D394" s="661"/>
      <c r="E394" s="138" t="s">
        <v>8209</v>
      </c>
      <c r="F394" s="138" t="s">
        <v>8210</v>
      </c>
      <c r="G394" s="69" t="s">
        <v>413</v>
      </c>
      <c r="H394" s="139"/>
      <c r="I394" s="139" t="s">
        <v>8206</v>
      </c>
    </row>
    <row r="395" spans="1:9" ht="51" x14ac:dyDescent="0.25">
      <c r="A395" s="69">
        <v>2453</v>
      </c>
      <c r="B395" s="583">
        <v>384</v>
      </c>
      <c r="C395" s="660"/>
      <c r="D395" s="661"/>
      <c r="E395" s="138" t="s">
        <v>8211</v>
      </c>
      <c r="F395" s="138" t="s">
        <v>8212</v>
      </c>
      <c r="G395" s="69" t="s">
        <v>413</v>
      </c>
      <c r="H395" s="139"/>
      <c r="I395" s="139" t="s">
        <v>8206</v>
      </c>
    </row>
    <row r="396" spans="1:9" ht="51" x14ac:dyDescent="0.25">
      <c r="A396" s="69">
        <v>2454</v>
      </c>
      <c r="B396" s="583">
        <v>385</v>
      </c>
      <c r="C396" s="660"/>
      <c r="D396" s="661"/>
      <c r="E396" s="138" t="s">
        <v>8213</v>
      </c>
      <c r="F396" s="138" t="s">
        <v>8214</v>
      </c>
      <c r="G396" s="69" t="s">
        <v>413</v>
      </c>
      <c r="H396" s="139"/>
      <c r="I396" s="139" t="s">
        <v>8206</v>
      </c>
    </row>
    <row r="397" spans="1:9" ht="51" x14ac:dyDescent="0.25">
      <c r="A397" s="69">
        <v>2455</v>
      </c>
      <c r="B397" s="583">
        <v>386</v>
      </c>
      <c r="C397" s="660"/>
      <c r="D397" s="661"/>
      <c r="E397" s="138" t="s">
        <v>8215</v>
      </c>
      <c r="F397" s="138" t="s">
        <v>8216</v>
      </c>
      <c r="G397" s="69" t="s">
        <v>413</v>
      </c>
      <c r="H397" s="139"/>
      <c r="I397" s="139" t="s">
        <v>8206</v>
      </c>
    </row>
    <row r="398" spans="1:9" ht="51" x14ac:dyDescent="0.25">
      <c r="A398" s="69">
        <v>2456</v>
      </c>
      <c r="B398" s="583">
        <v>387</v>
      </c>
      <c r="C398" s="660"/>
      <c r="D398" s="661"/>
      <c r="E398" s="138" t="s">
        <v>8217</v>
      </c>
      <c r="F398" s="138" t="s">
        <v>8218</v>
      </c>
      <c r="G398" s="69" t="s">
        <v>413</v>
      </c>
      <c r="H398" s="139"/>
      <c r="I398" s="139" t="s">
        <v>8206</v>
      </c>
    </row>
    <row r="399" spans="1:9" ht="38.25" x14ac:dyDescent="0.25">
      <c r="A399" s="69">
        <v>2457</v>
      </c>
      <c r="B399" s="583">
        <v>388</v>
      </c>
      <c r="C399" s="660"/>
      <c r="D399" s="661"/>
      <c r="E399" s="138" t="s">
        <v>8219</v>
      </c>
      <c r="F399" s="138" t="s">
        <v>8220</v>
      </c>
      <c r="G399" s="69" t="s">
        <v>413</v>
      </c>
      <c r="H399" s="139"/>
      <c r="I399" s="139" t="s">
        <v>8206</v>
      </c>
    </row>
    <row r="400" spans="1:9" ht="38.25" x14ac:dyDescent="0.25">
      <c r="A400" s="69">
        <v>2458</v>
      </c>
      <c r="B400" s="583">
        <v>389</v>
      </c>
      <c r="C400" s="660"/>
      <c r="D400" s="661"/>
      <c r="E400" s="138" t="s">
        <v>8221</v>
      </c>
      <c r="F400" s="138" t="s">
        <v>8222</v>
      </c>
      <c r="G400" s="69" t="s">
        <v>413</v>
      </c>
      <c r="H400" s="139"/>
      <c r="I400" s="139" t="s">
        <v>8206</v>
      </c>
    </row>
    <row r="401" spans="1:9" ht="38.25" x14ac:dyDescent="0.25">
      <c r="A401" s="69">
        <v>2459</v>
      </c>
      <c r="B401" s="583">
        <v>390</v>
      </c>
      <c r="C401" s="660"/>
      <c r="D401" s="661"/>
      <c r="E401" s="138" t="s">
        <v>8223</v>
      </c>
      <c r="F401" s="138" t="s">
        <v>8224</v>
      </c>
      <c r="G401" s="69" t="s">
        <v>413</v>
      </c>
      <c r="H401" s="139"/>
      <c r="I401" s="139" t="s">
        <v>8206</v>
      </c>
    </row>
    <row r="402" spans="1:9" ht="63.75" x14ac:dyDescent="0.25">
      <c r="A402" s="69">
        <v>2460</v>
      </c>
      <c r="B402" s="583">
        <v>391</v>
      </c>
      <c r="C402" s="660" t="s">
        <v>8225</v>
      </c>
      <c r="D402" s="661" t="s">
        <v>8226</v>
      </c>
      <c r="E402" s="138" t="s">
        <v>8227</v>
      </c>
      <c r="F402" s="138" t="s">
        <v>8228</v>
      </c>
      <c r="G402" s="69" t="s">
        <v>413</v>
      </c>
      <c r="H402" s="139"/>
      <c r="I402" s="140">
        <v>38411</v>
      </c>
    </row>
    <row r="403" spans="1:9" ht="38.25" x14ac:dyDescent="0.25">
      <c r="A403" s="69">
        <v>2461</v>
      </c>
      <c r="B403" s="583">
        <v>392</v>
      </c>
      <c r="C403" s="660"/>
      <c r="D403" s="661"/>
      <c r="E403" s="138" t="s">
        <v>8229</v>
      </c>
      <c r="F403" s="138" t="s">
        <v>8230</v>
      </c>
      <c r="G403" s="69" t="s">
        <v>413</v>
      </c>
      <c r="H403" s="139"/>
      <c r="I403" s="140">
        <v>38411</v>
      </c>
    </row>
    <row r="404" spans="1:9" ht="38.25" x14ac:dyDescent="0.25">
      <c r="A404" s="69">
        <v>2462</v>
      </c>
      <c r="B404" s="583">
        <v>393</v>
      </c>
      <c r="C404" s="660"/>
      <c r="D404" s="661"/>
      <c r="E404" s="138" t="s">
        <v>8231</v>
      </c>
      <c r="F404" s="138" t="s">
        <v>8232</v>
      </c>
      <c r="G404" s="69" t="s">
        <v>413</v>
      </c>
      <c r="H404" s="139"/>
      <c r="I404" s="140">
        <v>38411</v>
      </c>
    </row>
    <row r="405" spans="1:9" ht="38.25" x14ac:dyDescent="0.25">
      <c r="A405" s="69">
        <v>2463</v>
      </c>
      <c r="B405" s="583">
        <v>394</v>
      </c>
      <c r="C405" s="660"/>
      <c r="D405" s="661"/>
      <c r="E405" s="138" t="s">
        <v>8233</v>
      </c>
      <c r="F405" s="138" t="s">
        <v>8234</v>
      </c>
      <c r="G405" s="69" t="s">
        <v>413</v>
      </c>
      <c r="H405" s="139"/>
      <c r="I405" s="140">
        <v>38411</v>
      </c>
    </row>
    <row r="406" spans="1:9" ht="38.25" x14ac:dyDescent="0.25">
      <c r="A406" s="69">
        <v>2464</v>
      </c>
      <c r="B406" s="583">
        <v>395</v>
      </c>
      <c r="C406" s="660"/>
      <c r="D406" s="661"/>
      <c r="E406" s="138" t="s">
        <v>8235</v>
      </c>
      <c r="F406" s="138" t="s">
        <v>8236</v>
      </c>
      <c r="G406" s="69" t="s">
        <v>413</v>
      </c>
      <c r="H406" s="139"/>
      <c r="I406" s="140">
        <v>38411</v>
      </c>
    </row>
    <row r="407" spans="1:9" ht="38.25" x14ac:dyDescent="0.25">
      <c r="A407" s="69">
        <v>2465</v>
      </c>
      <c r="B407" s="583">
        <v>396</v>
      </c>
      <c r="C407" s="660"/>
      <c r="D407" s="661"/>
      <c r="E407" s="138" t="s">
        <v>8237</v>
      </c>
      <c r="F407" s="138" t="s">
        <v>8238</v>
      </c>
      <c r="G407" s="69" t="s">
        <v>413</v>
      </c>
      <c r="H407" s="139"/>
      <c r="I407" s="140">
        <v>38411</v>
      </c>
    </row>
    <row r="408" spans="1:9" ht="63.75" x14ac:dyDescent="0.25">
      <c r="A408" s="69">
        <v>2466</v>
      </c>
      <c r="B408" s="583">
        <v>397</v>
      </c>
      <c r="C408" s="660"/>
      <c r="D408" s="661"/>
      <c r="E408" s="138" t="s">
        <v>8239</v>
      </c>
      <c r="F408" s="138" t="s">
        <v>8240</v>
      </c>
      <c r="G408" s="69" t="s">
        <v>413</v>
      </c>
      <c r="H408" s="139"/>
      <c r="I408" s="140">
        <v>38411</v>
      </c>
    </row>
    <row r="409" spans="1:9" ht="76.5" x14ac:dyDescent="0.25">
      <c r="A409" s="69">
        <v>2467</v>
      </c>
      <c r="B409" s="583">
        <v>398</v>
      </c>
      <c r="C409" s="138" t="s">
        <v>8241</v>
      </c>
      <c r="D409" s="139" t="s">
        <v>8242</v>
      </c>
      <c r="E409" s="138" t="s">
        <v>8243</v>
      </c>
      <c r="F409" s="138" t="s">
        <v>8244</v>
      </c>
      <c r="G409" s="69" t="s">
        <v>413</v>
      </c>
      <c r="H409" s="139"/>
      <c r="I409" s="144">
        <v>42440</v>
      </c>
    </row>
    <row r="410" spans="1:9" ht="51" x14ac:dyDescent="0.25">
      <c r="A410" s="69">
        <v>2468</v>
      </c>
      <c r="B410" s="583">
        <v>399</v>
      </c>
      <c r="C410" s="138" t="s">
        <v>8245</v>
      </c>
      <c r="D410" s="139" t="s">
        <v>8246</v>
      </c>
      <c r="E410" s="138" t="s">
        <v>8245</v>
      </c>
      <c r="F410" s="138" t="s">
        <v>8247</v>
      </c>
      <c r="G410" s="69" t="s">
        <v>413</v>
      </c>
      <c r="H410" s="138"/>
      <c r="I410" s="140">
        <v>35481</v>
      </c>
    </row>
    <row r="411" spans="1:9" ht="63.75" x14ac:dyDescent="0.25">
      <c r="A411" s="69">
        <v>2469</v>
      </c>
      <c r="B411" s="583">
        <v>400</v>
      </c>
      <c r="C411" s="138" t="s">
        <v>8248</v>
      </c>
      <c r="D411" s="139" t="s">
        <v>8249</v>
      </c>
      <c r="E411" s="138" t="s">
        <v>8248</v>
      </c>
      <c r="F411" s="138" t="s">
        <v>8250</v>
      </c>
      <c r="G411" s="69" t="s">
        <v>413</v>
      </c>
      <c r="H411" s="138"/>
      <c r="I411" s="140">
        <v>35548</v>
      </c>
    </row>
    <row r="412" spans="1:9" ht="63.75" x14ac:dyDescent="0.25">
      <c r="A412" s="69">
        <v>2470</v>
      </c>
      <c r="B412" s="583">
        <v>401</v>
      </c>
      <c r="C412" s="138" t="s">
        <v>8251</v>
      </c>
      <c r="D412" s="139" t="s">
        <v>8252</v>
      </c>
      <c r="E412" s="138" t="s">
        <v>8251</v>
      </c>
      <c r="F412" s="138" t="s">
        <v>8253</v>
      </c>
      <c r="G412" s="69" t="s">
        <v>413</v>
      </c>
      <c r="H412" s="138"/>
      <c r="I412" s="140">
        <v>35569</v>
      </c>
    </row>
    <row r="413" spans="1:9" ht="63.75" x14ac:dyDescent="0.25">
      <c r="A413" s="69">
        <v>2471</v>
      </c>
      <c r="B413" s="583">
        <v>402</v>
      </c>
      <c r="C413" s="138" t="s">
        <v>8254</v>
      </c>
      <c r="D413" s="139" t="s">
        <v>8255</v>
      </c>
      <c r="E413" s="138" t="s">
        <v>8254</v>
      </c>
      <c r="F413" s="138" t="s">
        <v>8256</v>
      </c>
      <c r="G413" s="69" t="s">
        <v>413</v>
      </c>
      <c r="H413" s="138"/>
      <c r="I413" s="140">
        <v>35591</v>
      </c>
    </row>
    <row r="414" spans="1:9" ht="51" x14ac:dyDescent="0.25">
      <c r="A414" s="69">
        <v>2472</v>
      </c>
      <c r="B414" s="583">
        <v>403</v>
      </c>
      <c r="C414" s="138" t="s">
        <v>8257</v>
      </c>
      <c r="D414" s="139" t="s">
        <v>8258</v>
      </c>
      <c r="E414" s="138" t="s">
        <v>8257</v>
      </c>
      <c r="F414" s="138" t="s">
        <v>8259</v>
      </c>
      <c r="G414" s="69" t="s">
        <v>413</v>
      </c>
      <c r="H414" s="138"/>
      <c r="I414" s="140">
        <v>35901</v>
      </c>
    </row>
    <row r="415" spans="1:9" ht="51" x14ac:dyDescent="0.25">
      <c r="A415" s="69">
        <v>2473</v>
      </c>
      <c r="B415" s="583">
        <v>404</v>
      </c>
      <c r="C415" s="138" t="s">
        <v>8260</v>
      </c>
      <c r="D415" s="139" t="s">
        <v>8261</v>
      </c>
      <c r="E415" s="138" t="s">
        <v>8260</v>
      </c>
      <c r="F415" s="138" t="s">
        <v>8262</v>
      </c>
      <c r="G415" s="69" t="s">
        <v>413</v>
      </c>
      <c r="H415" s="138"/>
      <c r="I415" s="140">
        <v>37016</v>
      </c>
    </row>
    <row r="416" spans="1:9" ht="51" x14ac:dyDescent="0.25">
      <c r="A416" s="69">
        <v>2474</v>
      </c>
      <c r="B416" s="583">
        <v>405</v>
      </c>
      <c r="C416" s="138" t="s">
        <v>8263</v>
      </c>
      <c r="D416" s="162" t="s">
        <v>8264</v>
      </c>
      <c r="E416" s="138" t="s">
        <v>8263</v>
      </c>
      <c r="F416" s="138" t="s">
        <v>8265</v>
      </c>
      <c r="G416" s="69" t="s">
        <v>413</v>
      </c>
      <c r="H416" s="138"/>
      <c r="I416" s="140">
        <v>37166</v>
      </c>
    </row>
    <row r="417" spans="1:9" ht="51" x14ac:dyDescent="0.25">
      <c r="A417" s="69">
        <v>2475</v>
      </c>
      <c r="B417" s="583">
        <v>406</v>
      </c>
      <c r="C417" s="138" t="s">
        <v>8266</v>
      </c>
      <c r="D417" s="139" t="s">
        <v>8267</v>
      </c>
      <c r="E417" s="138" t="s">
        <v>8266</v>
      </c>
      <c r="F417" s="138" t="s">
        <v>8268</v>
      </c>
      <c r="G417" s="69" t="s">
        <v>413</v>
      </c>
      <c r="H417" s="138"/>
      <c r="I417" s="140">
        <v>35500</v>
      </c>
    </row>
    <row r="418" spans="1:9" ht="51" x14ac:dyDescent="0.25">
      <c r="A418" s="69">
        <v>2476</v>
      </c>
      <c r="B418" s="583">
        <v>407</v>
      </c>
      <c r="C418" s="138" t="s">
        <v>8269</v>
      </c>
      <c r="D418" s="139" t="s">
        <v>8270</v>
      </c>
      <c r="E418" s="138" t="s">
        <v>8269</v>
      </c>
      <c r="F418" s="138" t="s">
        <v>8271</v>
      </c>
      <c r="G418" s="69" t="s">
        <v>413</v>
      </c>
      <c r="H418" s="138"/>
      <c r="I418" s="140">
        <v>35466</v>
      </c>
    </row>
    <row r="419" spans="1:9" ht="63.75" x14ac:dyDescent="0.25">
      <c r="A419" s="69">
        <v>2477</v>
      </c>
      <c r="B419" s="583">
        <v>408</v>
      </c>
      <c r="C419" s="138" t="s">
        <v>8272</v>
      </c>
      <c r="D419" s="139" t="s">
        <v>8273</v>
      </c>
      <c r="E419" s="138" t="s">
        <v>8272</v>
      </c>
      <c r="F419" s="138" t="s">
        <v>8274</v>
      </c>
      <c r="G419" s="69" t="s">
        <v>413</v>
      </c>
      <c r="H419" s="138"/>
      <c r="I419" s="140">
        <v>35571</v>
      </c>
    </row>
    <row r="420" spans="1:9" ht="63.75" x14ac:dyDescent="0.25">
      <c r="A420" s="69">
        <v>2478</v>
      </c>
      <c r="B420" s="583">
        <v>409</v>
      </c>
      <c r="C420" s="138" t="s">
        <v>8275</v>
      </c>
      <c r="D420" s="139" t="s">
        <v>8276</v>
      </c>
      <c r="E420" s="138" t="s">
        <v>8275</v>
      </c>
      <c r="F420" s="138" t="s">
        <v>8277</v>
      </c>
      <c r="G420" s="69" t="s">
        <v>413</v>
      </c>
      <c r="H420" s="138"/>
      <c r="I420" s="140">
        <v>37018</v>
      </c>
    </row>
    <row r="421" spans="1:9" ht="51" x14ac:dyDescent="0.25">
      <c r="A421" s="69">
        <v>2479</v>
      </c>
      <c r="B421" s="583">
        <v>410</v>
      </c>
      <c r="C421" s="138" t="s">
        <v>8278</v>
      </c>
      <c r="D421" s="139" t="s">
        <v>8279</v>
      </c>
      <c r="E421" s="138" t="s">
        <v>8278</v>
      </c>
      <c r="F421" s="138" t="s">
        <v>8280</v>
      </c>
      <c r="G421" s="69" t="s">
        <v>413</v>
      </c>
      <c r="H421" s="138"/>
      <c r="I421" s="140">
        <v>35590</v>
      </c>
    </row>
    <row r="422" spans="1:9" ht="51" x14ac:dyDescent="0.25">
      <c r="A422" s="69">
        <v>2480</v>
      </c>
      <c r="B422" s="583">
        <v>411</v>
      </c>
      <c r="C422" s="138" t="s">
        <v>8281</v>
      </c>
      <c r="D422" s="139" t="s">
        <v>8282</v>
      </c>
      <c r="E422" s="138" t="s">
        <v>8281</v>
      </c>
      <c r="F422" s="138" t="s">
        <v>8283</v>
      </c>
      <c r="G422" s="69" t="s">
        <v>413</v>
      </c>
      <c r="H422" s="138"/>
      <c r="I422" s="140">
        <v>35542</v>
      </c>
    </row>
    <row r="423" spans="1:9" ht="51" x14ac:dyDescent="0.25">
      <c r="A423" s="69">
        <v>2481</v>
      </c>
      <c r="B423" s="583">
        <v>412</v>
      </c>
      <c r="C423" s="138" t="s">
        <v>8284</v>
      </c>
      <c r="D423" s="139" t="s">
        <v>8285</v>
      </c>
      <c r="E423" s="138" t="s">
        <v>8284</v>
      </c>
      <c r="F423" s="138" t="s">
        <v>8286</v>
      </c>
      <c r="G423" s="69" t="s">
        <v>413</v>
      </c>
      <c r="H423" s="138"/>
      <c r="I423" s="140">
        <v>39737</v>
      </c>
    </row>
    <row r="424" spans="1:9" ht="51" x14ac:dyDescent="0.25">
      <c r="A424" s="69">
        <v>2482</v>
      </c>
      <c r="B424" s="583">
        <v>413</v>
      </c>
      <c r="C424" s="138" t="s">
        <v>8287</v>
      </c>
      <c r="D424" s="139" t="s">
        <v>8288</v>
      </c>
      <c r="E424" s="138" t="s">
        <v>8287</v>
      </c>
      <c r="F424" s="138" t="s">
        <v>8289</v>
      </c>
      <c r="G424" s="69" t="s">
        <v>413</v>
      </c>
      <c r="H424" s="138"/>
      <c r="I424" s="140">
        <v>35601</v>
      </c>
    </row>
    <row r="425" spans="1:9" ht="51" x14ac:dyDescent="0.25">
      <c r="A425" s="69">
        <v>2483</v>
      </c>
      <c r="B425" s="583">
        <v>414</v>
      </c>
      <c r="C425" s="138" t="s">
        <v>8290</v>
      </c>
      <c r="D425" s="139" t="s">
        <v>8291</v>
      </c>
      <c r="E425" s="138" t="s">
        <v>8290</v>
      </c>
      <c r="F425" s="138" t="s">
        <v>8292</v>
      </c>
      <c r="G425" s="69" t="s">
        <v>413</v>
      </c>
      <c r="H425" s="138"/>
      <c r="I425" s="140">
        <v>35571</v>
      </c>
    </row>
    <row r="426" spans="1:9" ht="51" x14ac:dyDescent="0.25">
      <c r="A426" s="69">
        <v>2484</v>
      </c>
      <c r="B426" s="583">
        <v>415</v>
      </c>
      <c r="C426" s="138" t="s">
        <v>8293</v>
      </c>
      <c r="D426" s="139" t="s">
        <v>8294</v>
      </c>
      <c r="E426" s="138" t="s">
        <v>8293</v>
      </c>
      <c r="F426" s="138" t="s">
        <v>8295</v>
      </c>
      <c r="G426" s="69" t="s">
        <v>413</v>
      </c>
      <c r="H426" s="138"/>
      <c r="I426" s="140">
        <v>35544</v>
      </c>
    </row>
    <row r="427" spans="1:9" ht="51" x14ac:dyDescent="0.25">
      <c r="A427" s="69">
        <v>2485</v>
      </c>
      <c r="B427" s="583">
        <v>416</v>
      </c>
      <c r="C427" s="138" t="s">
        <v>8296</v>
      </c>
      <c r="D427" s="139" t="s">
        <v>8297</v>
      </c>
      <c r="E427" s="138" t="s">
        <v>8296</v>
      </c>
      <c r="F427" s="138" t="s">
        <v>8298</v>
      </c>
      <c r="G427" s="69" t="s">
        <v>413</v>
      </c>
      <c r="H427" s="138"/>
      <c r="I427" s="140">
        <v>35583</v>
      </c>
    </row>
    <row r="428" spans="1:9" ht="51" x14ac:dyDescent="0.25">
      <c r="A428" s="69">
        <v>2486</v>
      </c>
      <c r="B428" s="583">
        <v>417</v>
      </c>
      <c r="C428" s="138" t="s">
        <v>8299</v>
      </c>
      <c r="D428" s="139" t="s">
        <v>8300</v>
      </c>
      <c r="E428" s="138" t="s">
        <v>8299</v>
      </c>
      <c r="F428" s="138" t="s">
        <v>8301</v>
      </c>
      <c r="G428" s="69" t="s">
        <v>413</v>
      </c>
      <c r="H428" s="138"/>
      <c r="I428" s="140">
        <v>36805</v>
      </c>
    </row>
    <row r="429" spans="1:9" ht="51" x14ac:dyDescent="0.25">
      <c r="A429" s="69">
        <v>2487</v>
      </c>
      <c r="B429" s="583">
        <v>418</v>
      </c>
      <c r="C429" s="138" t="s">
        <v>8302</v>
      </c>
      <c r="D429" s="162" t="s">
        <v>8303</v>
      </c>
      <c r="E429" s="138" t="s">
        <v>8302</v>
      </c>
      <c r="F429" s="138" t="s">
        <v>8304</v>
      </c>
      <c r="G429" s="69" t="s">
        <v>413</v>
      </c>
      <c r="H429" s="138"/>
      <c r="I429" s="140">
        <v>36300</v>
      </c>
    </row>
    <row r="430" spans="1:9" ht="51" x14ac:dyDescent="0.25">
      <c r="A430" s="69">
        <v>2488</v>
      </c>
      <c r="B430" s="583">
        <v>419</v>
      </c>
      <c r="C430" s="138" t="s">
        <v>8305</v>
      </c>
      <c r="D430" s="162" t="s">
        <v>8306</v>
      </c>
      <c r="E430" s="138" t="s">
        <v>8305</v>
      </c>
      <c r="F430" s="138" t="s">
        <v>8307</v>
      </c>
      <c r="G430" s="69" t="s">
        <v>413</v>
      </c>
      <c r="H430" s="138"/>
      <c r="I430" s="161">
        <v>35584</v>
      </c>
    </row>
    <row r="431" spans="1:9" ht="51" x14ac:dyDescent="0.25">
      <c r="A431" s="69">
        <v>2489</v>
      </c>
      <c r="B431" s="583">
        <v>420</v>
      </c>
      <c r="C431" s="138" t="s">
        <v>8308</v>
      </c>
      <c r="D431" s="162" t="s">
        <v>8309</v>
      </c>
      <c r="E431" s="138" t="s">
        <v>8308</v>
      </c>
      <c r="F431" s="138" t="s">
        <v>8310</v>
      </c>
      <c r="G431" s="69" t="s">
        <v>413</v>
      </c>
      <c r="H431" s="138"/>
      <c r="I431" s="161">
        <v>36796</v>
      </c>
    </row>
    <row r="432" spans="1:9" ht="51" x14ac:dyDescent="0.25">
      <c r="A432" s="69">
        <v>2490</v>
      </c>
      <c r="B432" s="583">
        <v>421</v>
      </c>
      <c r="C432" s="138" t="s">
        <v>8311</v>
      </c>
      <c r="D432" s="139" t="s">
        <v>8312</v>
      </c>
      <c r="E432" s="138" t="s">
        <v>8311</v>
      </c>
      <c r="F432" s="138" t="s">
        <v>8313</v>
      </c>
      <c r="G432" s="69" t="s">
        <v>413</v>
      </c>
      <c r="H432" s="138"/>
      <c r="I432" s="140">
        <v>36305</v>
      </c>
    </row>
    <row r="433" spans="1:9" ht="51" x14ac:dyDescent="0.25">
      <c r="A433" s="69">
        <v>2491</v>
      </c>
      <c r="B433" s="583">
        <v>422</v>
      </c>
      <c r="C433" s="138" t="s">
        <v>8314</v>
      </c>
      <c r="D433" s="139" t="s">
        <v>8315</v>
      </c>
      <c r="E433" s="138" t="s">
        <v>8314</v>
      </c>
      <c r="F433" s="138" t="s">
        <v>8316</v>
      </c>
      <c r="G433" s="69" t="s">
        <v>413</v>
      </c>
      <c r="H433" s="138"/>
      <c r="I433" s="140">
        <v>35853</v>
      </c>
    </row>
    <row r="434" spans="1:9" ht="51" x14ac:dyDescent="0.25">
      <c r="A434" s="69">
        <v>2492</v>
      </c>
      <c r="B434" s="583">
        <v>423</v>
      </c>
      <c r="C434" s="138" t="s">
        <v>8317</v>
      </c>
      <c r="D434" s="162" t="s">
        <v>8318</v>
      </c>
      <c r="E434" s="138" t="s">
        <v>8317</v>
      </c>
      <c r="F434" s="138" t="s">
        <v>8319</v>
      </c>
      <c r="G434" s="69" t="s">
        <v>413</v>
      </c>
      <c r="H434" s="138"/>
      <c r="I434" s="161">
        <v>36342</v>
      </c>
    </row>
    <row r="435" spans="1:9" ht="51" x14ac:dyDescent="0.25">
      <c r="A435" s="69">
        <v>2493</v>
      </c>
      <c r="B435" s="583">
        <v>424</v>
      </c>
      <c r="C435" s="138" t="s">
        <v>8320</v>
      </c>
      <c r="D435" s="139" t="s">
        <v>8321</v>
      </c>
      <c r="E435" s="138" t="s">
        <v>8320</v>
      </c>
      <c r="F435" s="138" t="s">
        <v>8322</v>
      </c>
      <c r="G435" s="69" t="s">
        <v>413</v>
      </c>
      <c r="H435" s="138"/>
      <c r="I435" s="140">
        <v>43454</v>
      </c>
    </row>
    <row r="436" spans="1:9" ht="51" x14ac:dyDescent="0.25">
      <c r="A436" s="69">
        <v>2494</v>
      </c>
      <c r="B436" s="583">
        <v>425</v>
      </c>
      <c r="C436" s="141" t="s">
        <v>8323</v>
      </c>
      <c r="D436" s="139" t="s">
        <v>8324</v>
      </c>
      <c r="E436" s="162" t="s">
        <v>8325</v>
      </c>
      <c r="F436" s="141" t="s">
        <v>8326</v>
      </c>
      <c r="G436" s="69" t="s">
        <v>413</v>
      </c>
      <c r="H436" s="140"/>
      <c r="I436" s="140">
        <v>36787</v>
      </c>
    </row>
    <row r="437" spans="1:9" ht="89.25" x14ac:dyDescent="0.25">
      <c r="A437" s="69">
        <v>2495</v>
      </c>
      <c r="B437" s="583">
        <v>426</v>
      </c>
      <c r="C437" s="138" t="s">
        <v>8327</v>
      </c>
      <c r="D437" s="139" t="s">
        <v>8328</v>
      </c>
      <c r="E437" s="138" t="s">
        <v>8329</v>
      </c>
      <c r="F437" s="138" t="s">
        <v>8330</v>
      </c>
      <c r="G437" s="69" t="s">
        <v>413</v>
      </c>
      <c r="H437" s="140"/>
      <c r="I437" s="140">
        <v>42438</v>
      </c>
    </row>
    <row r="438" spans="1:9" ht="63.75" x14ac:dyDescent="0.25">
      <c r="A438" s="69">
        <v>2496</v>
      </c>
      <c r="B438" s="583">
        <v>427</v>
      </c>
      <c r="C438" s="134" t="s">
        <v>8331</v>
      </c>
      <c r="D438" s="147" t="s">
        <v>8332</v>
      </c>
      <c r="E438" s="134" t="s">
        <v>8333</v>
      </c>
      <c r="F438" s="134" t="s">
        <v>8334</v>
      </c>
      <c r="G438" s="69" t="s">
        <v>413</v>
      </c>
      <c r="H438" s="139"/>
      <c r="I438" s="139" t="s">
        <v>8335</v>
      </c>
    </row>
    <row r="439" spans="1:9" ht="63.75" x14ac:dyDescent="0.25">
      <c r="A439" s="69">
        <v>2497</v>
      </c>
      <c r="B439" s="583">
        <v>428</v>
      </c>
      <c r="C439" s="134" t="s">
        <v>8336</v>
      </c>
      <c r="D439" s="147" t="s">
        <v>8337</v>
      </c>
      <c r="E439" s="134" t="s">
        <v>8338</v>
      </c>
      <c r="F439" s="4" t="s">
        <v>8339</v>
      </c>
      <c r="G439" s="69" t="s">
        <v>413</v>
      </c>
      <c r="H439" s="139"/>
      <c r="I439" s="144">
        <v>36917</v>
      </c>
    </row>
    <row r="440" spans="1:9" ht="63.75" x14ac:dyDescent="0.25">
      <c r="A440" s="69">
        <v>2498</v>
      </c>
      <c r="B440" s="583">
        <v>429</v>
      </c>
      <c r="C440" s="134" t="s">
        <v>8340</v>
      </c>
      <c r="D440" s="147" t="s">
        <v>8341</v>
      </c>
      <c r="E440" s="134" t="s">
        <v>8342</v>
      </c>
      <c r="F440" s="134" t="s">
        <v>8343</v>
      </c>
      <c r="G440" s="69" t="s">
        <v>413</v>
      </c>
      <c r="H440" s="139"/>
      <c r="I440" s="144">
        <v>43609</v>
      </c>
    </row>
    <row r="441" spans="1:9" ht="63.75" x14ac:dyDescent="0.25">
      <c r="A441" s="69">
        <v>2499</v>
      </c>
      <c r="B441" s="583">
        <v>430</v>
      </c>
      <c r="C441" s="134" t="s">
        <v>8344</v>
      </c>
      <c r="D441" s="147" t="s">
        <v>8345</v>
      </c>
      <c r="E441" s="134" t="s">
        <v>8346</v>
      </c>
      <c r="F441" s="134" t="s">
        <v>8347</v>
      </c>
      <c r="G441" s="69" t="s">
        <v>413</v>
      </c>
      <c r="H441" s="170"/>
      <c r="I441" s="144">
        <v>43601</v>
      </c>
    </row>
    <row r="442" spans="1:9" ht="63.75" x14ac:dyDescent="0.25">
      <c r="A442" s="69">
        <v>2500</v>
      </c>
      <c r="B442" s="583">
        <v>431</v>
      </c>
      <c r="C442" s="134" t="s">
        <v>8348</v>
      </c>
      <c r="D442" s="147" t="s">
        <v>8349</v>
      </c>
      <c r="E442" s="134" t="s">
        <v>8350</v>
      </c>
      <c r="F442" s="134" t="s">
        <v>8351</v>
      </c>
      <c r="G442" s="69" t="s">
        <v>413</v>
      </c>
      <c r="H442" s="134"/>
      <c r="I442" s="144">
        <v>43600</v>
      </c>
    </row>
    <row r="443" spans="1:9" ht="63.75" x14ac:dyDescent="0.25">
      <c r="A443" s="69">
        <v>2501</v>
      </c>
      <c r="B443" s="583">
        <v>432</v>
      </c>
      <c r="C443" s="134" t="s">
        <v>8352</v>
      </c>
      <c r="D443" s="147" t="s">
        <v>8353</v>
      </c>
      <c r="E443" s="134" t="s">
        <v>8354</v>
      </c>
      <c r="F443" s="134" t="s">
        <v>8355</v>
      </c>
      <c r="G443" s="69" t="s">
        <v>413</v>
      </c>
      <c r="H443" s="134"/>
      <c r="I443" s="144">
        <v>43613</v>
      </c>
    </row>
    <row r="444" spans="1:9" ht="63.75" x14ac:dyDescent="0.25">
      <c r="A444" s="69">
        <v>2502</v>
      </c>
      <c r="B444" s="583">
        <v>433</v>
      </c>
      <c r="C444" s="134" t="s">
        <v>8356</v>
      </c>
      <c r="D444" s="135" t="s">
        <v>8357</v>
      </c>
      <c r="E444" s="134" t="s">
        <v>8358</v>
      </c>
      <c r="F444" s="134" t="s">
        <v>8359</v>
      </c>
      <c r="G444" s="69" t="s">
        <v>413</v>
      </c>
      <c r="H444" s="153"/>
      <c r="I444" s="145">
        <v>35563</v>
      </c>
    </row>
    <row r="445" spans="1:9" ht="76.5" x14ac:dyDescent="0.25">
      <c r="A445" s="69">
        <v>2503</v>
      </c>
      <c r="B445" s="583">
        <v>434</v>
      </c>
      <c r="C445" s="134" t="s">
        <v>8360</v>
      </c>
      <c r="D445" s="147" t="s">
        <v>8361</v>
      </c>
      <c r="E445" s="134" t="s">
        <v>8362</v>
      </c>
      <c r="F445" s="134" t="s">
        <v>8363</v>
      </c>
      <c r="G445" s="69" t="s">
        <v>413</v>
      </c>
      <c r="H445" s="150"/>
      <c r="I445" s="145">
        <v>35563</v>
      </c>
    </row>
    <row r="446" spans="1:9" ht="63.75" x14ac:dyDescent="0.25">
      <c r="A446" s="69">
        <v>2504</v>
      </c>
      <c r="B446" s="583">
        <v>435</v>
      </c>
      <c r="C446" s="134" t="s">
        <v>8364</v>
      </c>
      <c r="D446" s="147" t="s">
        <v>8365</v>
      </c>
      <c r="E446" s="134" t="s">
        <v>8366</v>
      </c>
      <c r="F446" s="134" t="s">
        <v>8367</v>
      </c>
      <c r="G446" s="69" t="s">
        <v>413</v>
      </c>
      <c r="H446" s="150"/>
      <c r="I446" s="145">
        <v>35563</v>
      </c>
    </row>
    <row r="447" spans="1:9" ht="63.75" x14ac:dyDescent="0.25">
      <c r="A447" s="69">
        <v>2505</v>
      </c>
      <c r="B447" s="583">
        <v>436</v>
      </c>
      <c r="C447" s="134" t="s">
        <v>8368</v>
      </c>
      <c r="D447" s="135" t="s">
        <v>8369</v>
      </c>
      <c r="E447" s="134" t="s">
        <v>8370</v>
      </c>
      <c r="F447" s="134" t="s">
        <v>8371</v>
      </c>
      <c r="G447" s="69" t="s">
        <v>413</v>
      </c>
      <c r="H447" s="134"/>
      <c r="I447" s="145">
        <v>43609</v>
      </c>
    </row>
    <row r="448" spans="1:9" ht="63.75" x14ac:dyDescent="0.25">
      <c r="A448" s="69">
        <v>2506</v>
      </c>
      <c r="B448" s="583">
        <v>437</v>
      </c>
      <c r="C448" s="134" t="s">
        <v>8372</v>
      </c>
      <c r="D448" s="135" t="s">
        <v>8373</v>
      </c>
      <c r="E448" s="134" t="s">
        <v>8374</v>
      </c>
      <c r="F448" s="134" t="s">
        <v>8375</v>
      </c>
      <c r="G448" s="69" t="s">
        <v>413</v>
      </c>
      <c r="H448" s="150"/>
      <c r="I448" s="145">
        <v>37453</v>
      </c>
    </row>
    <row r="449" spans="1:9" ht="63.75" x14ac:dyDescent="0.25">
      <c r="A449" s="69">
        <v>2507</v>
      </c>
      <c r="B449" s="583">
        <v>438</v>
      </c>
      <c r="C449" s="134" t="s">
        <v>8376</v>
      </c>
      <c r="D449" s="135" t="s">
        <v>8377</v>
      </c>
      <c r="E449" s="134" t="s">
        <v>8378</v>
      </c>
      <c r="F449" s="134" t="s">
        <v>8379</v>
      </c>
      <c r="G449" s="69" t="s">
        <v>413</v>
      </c>
      <c r="H449" s="153"/>
      <c r="I449" s="145">
        <v>43600</v>
      </c>
    </row>
    <row r="450" spans="1:9" ht="63.75" x14ac:dyDescent="0.25">
      <c r="A450" s="69">
        <v>2508</v>
      </c>
      <c r="B450" s="583">
        <v>439</v>
      </c>
      <c r="C450" s="134" t="s">
        <v>8380</v>
      </c>
      <c r="D450" s="147" t="s">
        <v>8381</v>
      </c>
      <c r="E450" s="134" t="s">
        <v>8382</v>
      </c>
      <c r="F450" s="134" t="s">
        <v>8383</v>
      </c>
      <c r="G450" s="69" t="s">
        <v>413</v>
      </c>
      <c r="H450" s="153"/>
      <c r="I450" s="145">
        <v>35563</v>
      </c>
    </row>
    <row r="451" spans="1:9" ht="63.75" x14ac:dyDescent="0.25">
      <c r="A451" s="69">
        <v>2509</v>
      </c>
      <c r="B451" s="583">
        <v>440</v>
      </c>
      <c r="C451" s="134" t="s">
        <v>8384</v>
      </c>
      <c r="D451" s="147" t="s">
        <v>8385</v>
      </c>
      <c r="E451" s="134" t="s">
        <v>8386</v>
      </c>
      <c r="F451" s="134" t="s">
        <v>8387</v>
      </c>
      <c r="G451" s="69" t="s">
        <v>413</v>
      </c>
      <c r="H451" s="153"/>
      <c r="I451" s="145">
        <v>43593</v>
      </c>
    </row>
    <row r="452" spans="1:9" ht="63.75" x14ac:dyDescent="0.25">
      <c r="A452" s="69">
        <v>2510</v>
      </c>
      <c r="B452" s="583">
        <v>441</v>
      </c>
      <c r="C452" s="134" t="s">
        <v>8388</v>
      </c>
      <c r="D452" s="147" t="s">
        <v>8389</v>
      </c>
      <c r="E452" s="134" t="s">
        <v>8390</v>
      </c>
      <c r="F452" s="134" t="s">
        <v>8391</v>
      </c>
      <c r="G452" s="69" t="s">
        <v>413</v>
      </c>
      <c r="H452" s="153"/>
      <c r="I452" s="145">
        <v>37445</v>
      </c>
    </row>
    <row r="453" spans="1:9" ht="63.75" x14ac:dyDescent="0.25">
      <c r="A453" s="69">
        <v>2511</v>
      </c>
      <c r="B453" s="583">
        <v>442</v>
      </c>
      <c r="C453" s="134" t="s">
        <v>8392</v>
      </c>
      <c r="D453" s="147" t="s">
        <v>8393</v>
      </c>
      <c r="E453" s="134" t="s">
        <v>8394</v>
      </c>
      <c r="F453" s="4" t="s">
        <v>8395</v>
      </c>
      <c r="G453" s="69" t="s">
        <v>413</v>
      </c>
      <c r="H453" s="150"/>
      <c r="I453" s="145">
        <v>43608</v>
      </c>
    </row>
    <row r="454" spans="1:9" ht="63.75" x14ac:dyDescent="0.25">
      <c r="A454" s="69">
        <v>2512</v>
      </c>
      <c r="B454" s="583">
        <v>443</v>
      </c>
      <c r="C454" s="134" t="s">
        <v>8396</v>
      </c>
      <c r="D454" s="147" t="s">
        <v>8397</v>
      </c>
      <c r="E454" s="134" t="s">
        <v>8398</v>
      </c>
      <c r="F454" s="134" t="s">
        <v>8399</v>
      </c>
      <c r="G454" s="69" t="s">
        <v>413</v>
      </c>
      <c r="H454" s="153"/>
      <c r="I454" s="145">
        <v>43608</v>
      </c>
    </row>
    <row r="455" spans="1:9" ht="63.75" x14ac:dyDescent="0.25">
      <c r="A455" s="69">
        <v>2513</v>
      </c>
      <c r="B455" s="583">
        <v>444</v>
      </c>
      <c r="C455" s="134" t="s">
        <v>8400</v>
      </c>
      <c r="D455" s="147" t="s">
        <v>8401</v>
      </c>
      <c r="E455" s="134" t="s">
        <v>8402</v>
      </c>
      <c r="F455" s="134" t="s">
        <v>8403</v>
      </c>
      <c r="G455" s="69" t="s">
        <v>413</v>
      </c>
      <c r="H455" s="134"/>
      <c r="I455" s="145">
        <v>35563</v>
      </c>
    </row>
    <row r="456" spans="1:9" ht="63.75" x14ac:dyDescent="0.25">
      <c r="A456" s="69">
        <v>2514</v>
      </c>
      <c r="B456" s="583">
        <v>445</v>
      </c>
      <c r="C456" s="134" t="s">
        <v>8404</v>
      </c>
      <c r="D456" s="135" t="s">
        <v>8405</v>
      </c>
      <c r="E456" s="134" t="s">
        <v>8406</v>
      </c>
      <c r="F456" s="134" t="s">
        <v>8407</v>
      </c>
      <c r="G456" s="69" t="s">
        <v>413</v>
      </c>
      <c r="H456" s="153"/>
      <c r="I456" s="145">
        <v>43605</v>
      </c>
    </row>
    <row r="457" spans="1:9" ht="63.75" x14ac:dyDescent="0.25">
      <c r="A457" s="69">
        <v>2515</v>
      </c>
      <c r="B457" s="583">
        <v>446</v>
      </c>
      <c r="C457" s="138" t="s">
        <v>8408</v>
      </c>
      <c r="D457" s="142" t="s">
        <v>8409</v>
      </c>
      <c r="E457" s="134" t="s">
        <v>8410</v>
      </c>
      <c r="F457" s="134" t="s">
        <v>8411</v>
      </c>
      <c r="G457" s="69" t="s">
        <v>413</v>
      </c>
      <c r="H457" s="150"/>
      <c r="I457" s="145">
        <v>37494</v>
      </c>
    </row>
    <row r="458" spans="1:9" ht="63.75" x14ac:dyDescent="0.25">
      <c r="A458" s="69">
        <v>2516</v>
      </c>
      <c r="B458" s="583">
        <v>447</v>
      </c>
      <c r="C458" s="134" t="s">
        <v>8412</v>
      </c>
      <c r="D458" s="147" t="s">
        <v>8413</v>
      </c>
      <c r="E458" s="134" t="s">
        <v>8414</v>
      </c>
      <c r="F458" s="134" t="s">
        <v>8415</v>
      </c>
      <c r="G458" s="69" t="s">
        <v>413</v>
      </c>
      <c r="H458" s="150"/>
      <c r="I458" s="145">
        <v>43599</v>
      </c>
    </row>
    <row r="459" spans="1:9" ht="63.75" x14ac:dyDescent="0.25">
      <c r="A459" s="69">
        <v>2517</v>
      </c>
      <c r="B459" s="583">
        <v>448</v>
      </c>
      <c r="C459" s="134" t="s">
        <v>8416</v>
      </c>
      <c r="D459" s="147" t="s">
        <v>8417</v>
      </c>
      <c r="E459" s="134" t="s">
        <v>8418</v>
      </c>
      <c r="F459" s="134" t="s">
        <v>8419</v>
      </c>
      <c r="G459" s="69" t="s">
        <v>413</v>
      </c>
      <c r="H459" s="134"/>
      <c r="I459" s="145">
        <v>35563</v>
      </c>
    </row>
    <row r="460" spans="1:9" ht="63.75" x14ac:dyDescent="0.25">
      <c r="A460" s="69">
        <v>2518</v>
      </c>
      <c r="B460" s="583">
        <v>449</v>
      </c>
      <c r="C460" s="134" t="s">
        <v>8420</v>
      </c>
      <c r="D460" s="135" t="s">
        <v>8421</v>
      </c>
      <c r="E460" s="134" t="s">
        <v>8422</v>
      </c>
      <c r="F460" s="134" t="s">
        <v>8423</v>
      </c>
      <c r="G460" s="69" t="s">
        <v>413</v>
      </c>
      <c r="H460" s="134"/>
      <c r="I460" s="145">
        <v>43599</v>
      </c>
    </row>
    <row r="461" spans="1:9" ht="51" x14ac:dyDescent="0.25">
      <c r="A461" s="69">
        <v>2519</v>
      </c>
      <c r="B461" s="583">
        <v>450</v>
      </c>
      <c r="C461" s="150" t="s">
        <v>8424</v>
      </c>
      <c r="D461" s="155" t="s">
        <v>8425</v>
      </c>
      <c r="E461" s="150" t="s">
        <v>8426</v>
      </c>
      <c r="F461" s="150" t="s">
        <v>8427</v>
      </c>
      <c r="G461" s="69" t="s">
        <v>413</v>
      </c>
      <c r="H461" s="150"/>
      <c r="I461" s="171">
        <v>36942</v>
      </c>
    </row>
    <row r="462" spans="1:9" ht="63.75" x14ac:dyDescent="0.25">
      <c r="A462" s="69">
        <v>2520</v>
      </c>
      <c r="B462" s="583">
        <v>451</v>
      </c>
      <c r="C462" s="134" t="s">
        <v>8428</v>
      </c>
      <c r="D462" s="147" t="s">
        <v>8429</v>
      </c>
      <c r="E462" s="134" t="s">
        <v>8430</v>
      </c>
      <c r="F462" s="134" t="s">
        <v>8431</v>
      </c>
      <c r="G462" s="69" t="s">
        <v>413</v>
      </c>
      <c r="H462" s="170"/>
      <c r="I462" s="145">
        <v>36784</v>
      </c>
    </row>
    <row r="463" spans="1:9" ht="89.25" x14ac:dyDescent="0.25">
      <c r="A463" s="69">
        <v>2521</v>
      </c>
      <c r="B463" s="583">
        <v>452</v>
      </c>
      <c r="C463" s="138" t="s">
        <v>8432</v>
      </c>
      <c r="D463" s="139" t="s">
        <v>8433</v>
      </c>
      <c r="E463" s="138" t="s">
        <v>8434</v>
      </c>
      <c r="F463" s="138" t="s">
        <v>8435</v>
      </c>
      <c r="G463" s="69" t="s">
        <v>413</v>
      </c>
      <c r="H463" s="170"/>
      <c r="I463" s="140">
        <v>42418</v>
      </c>
    </row>
    <row r="464" spans="1:9" ht="51" x14ac:dyDescent="0.25">
      <c r="A464" s="69">
        <v>2522</v>
      </c>
      <c r="B464" s="583">
        <v>453</v>
      </c>
      <c r="C464" s="139" t="s">
        <v>8436</v>
      </c>
      <c r="D464" s="139" t="s">
        <v>8437</v>
      </c>
      <c r="E464" s="139" t="s">
        <v>8438</v>
      </c>
      <c r="F464" s="139" t="s">
        <v>8439</v>
      </c>
      <c r="G464" s="69" t="s">
        <v>413</v>
      </c>
      <c r="H464" s="139"/>
      <c r="I464" s="139" t="s">
        <v>8440</v>
      </c>
    </row>
    <row r="465" spans="1:9" ht="51" x14ac:dyDescent="0.25">
      <c r="A465" s="69">
        <v>2523</v>
      </c>
      <c r="B465" s="583">
        <v>454</v>
      </c>
      <c r="C465" s="139" t="s">
        <v>8441</v>
      </c>
      <c r="D465" s="139" t="s">
        <v>8442</v>
      </c>
      <c r="E465" s="139" t="s">
        <v>8443</v>
      </c>
      <c r="F465" s="139" t="s">
        <v>8444</v>
      </c>
      <c r="G465" s="69" t="s">
        <v>413</v>
      </c>
      <c r="H465" s="139"/>
      <c r="I465" s="139" t="s">
        <v>8445</v>
      </c>
    </row>
    <row r="466" spans="1:9" ht="51" x14ac:dyDescent="0.25">
      <c r="A466" s="69">
        <v>2524</v>
      </c>
      <c r="B466" s="583">
        <v>455</v>
      </c>
      <c r="C466" s="139" t="s">
        <v>8446</v>
      </c>
      <c r="D466" s="139" t="s">
        <v>8447</v>
      </c>
      <c r="E466" s="139" t="s">
        <v>8448</v>
      </c>
      <c r="F466" s="139" t="s">
        <v>8449</v>
      </c>
      <c r="G466" s="69" t="s">
        <v>413</v>
      </c>
      <c r="H466" s="139"/>
      <c r="I466" s="139" t="s">
        <v>8450</v>
      </c>
    </row>
    <row r="467" spans="1:9" ht="51" x14ac:dyDescent="0.25">
      <c r="A467" s="69">
        <v>2525</v>
      </c>
      <c r="B467" s="583">
        <v>456</v>
      </c>
      <c r="C467" s="139" t="s">
        <v>8451</v>
      </c>
      <c r="D467" s="139" t="s">
        <v>8452</v>
      </c>
      <c r="E467" s="139" t="s">
        <v>8453</v>
      </c>
      <c r="F467" s="139" t="s">
        <v>8454</v>
      </c>
      <c r="G467" s="69" t="s">
        <v>413</v>
      </c>
      <c r="H467" s="139"/>
      <c r="I467" s="139" t="s">
        <v>8455</v>
      </c>
    </row>
    <row r="468" spans="1:9" ht="51" x14ac:dyDescent="0.25">
      <c r="A468" s="69">
        <v>2526</v>
      </c>
      <c r="B468" s="583">
        <v>457</v>
      </c>
      <c r="C468" s="139" t="s">
        <v>8456</v>
      </c>
      <c r="D468" s="139" t="s">
        <v>8457</v>
      </c>
      <c r="E468" s="139" t="s">
        <v>8458</v>
      </c>
      <c r="F468" s="139" t="s">
        <v>8459</v>
      </c>
      <c r="G468" s="69" t="s">
        <v>413</v>
      </c>
      <c r="H468" s="139"/>
      <c r="I468" s="139" t="s">
        <v>8460</v>
      </c>
    </row>
    <row r="469" spans="1:9" ht="51" x14ac:dyDescent="0.25">
      <c r="A469" s="69">
        <v>2527</v>
      </c>
      <c r="B469" s="583">
        <v>458</v>
      </c>
      <c r="C469" s="139" t="s">
        <v>8461</v>
      </c>
      <c r="D469" s="139" t="s">
        <v>8462</v>
      </c>
      <c r="E469" s="139" t="s">
        <v>8463</v>
      </c>
      <c r="F469" s="139" t="s">
        <v>8464</v>
      </c>
      <c r="G469" s="69" t="s">
        <v>413</v>
      </c>
      <c r="H469" s="139"/>
      <c r="I469" s="139" t="s">
        <v>8465</v>
      </c>
    </row>
    <row r="470" spans="1:9" ht="63.75" x14ac:dyDescent="0.25">
      <c r="A470" s="69">
        <v>2528</v>
      </c>
      <c r="B470" s="583">
        <v>459</v>
      </c>
      <c r="C470" s="139" t="s">
        <v>8466</v>
      </c>
      <c r="D470" s="139" t="s">
        <v>8467</v>
      </c>
      <c r="E470" s="139" t="s">
        <v>8468</v>
      </c>
      <c r="F470" s="139" t="s">
        <v>8469</v>
      </c>
      <c r="G470" s="69" t="s">
        <v>413</v>
      </c>
      <c r="H470" s="139"/>
      <c r="I470" s="139" t="s">
        <v>8470</v>
      </c>
    </row>
    <row r="471" spans="1:9" ht="63.75" x14ac:dyDescent="0.25">
      <c r="A471" s="69">
        <v>2529</v>
      </c>
      <c r="B471" s="583">
        <v>460</v>
      </c>
      <c r="C471" s="139" t="s">
        <v>8471</v>
      </c>
      <c r="D471" s="139" t="s">
        <v>8472</v>
      </c>
      <c r="E471" s="139" t="s">
        <v>7599</v>
      </c>
      <c r="F471" s="139" t="s">
        <v>8473</v>
      </c>
      <c r="G471" s="69" t="s">
        <v>413</v>
      </c>
      <c r="H471" s="139"/>
      <c r="I471" s="139" t="s">
        <v>8474</v>
      </c>
    </row>
    <row r="472" spans="1:9" ht="63.75" x14ac:dyDescent="0.25">
      <c r="A472" s="69">
        <v>2530</v>
      </c>
      <c r="B472" s="583">
        <v>461</v>
      </c>
      <c r="C472" s="139" t="s">
        <v>8475</v>
      </c>
      <c r="D472" s="139" t="s">
        <v>8476</v>
      </c>
      <c r="E472" s="139" t="s">
        <v>8477</v>
      </c>
      <c r="F472" s="139" t="s">
        <v>8478</v>
      </c>
      <c r="G472" s="69" t="s">
        <v>413</v>
      </c>
      <c r="H472" s="139"/>
      <c r="I472" s="139" t="s">
        <v>8479</v>
      </c>
    </row>
    <row r="473" spans="1:9" ht="63.75" x14ac:dyDescent="0.25">
      <c r="A473" s="69">
        <v>2531</v>
      </c>
      <c r="B473" s="583">
        <v>462</v>
      </c>
      <c r="C473" s="139" t="s">
        <v>8480</v>
      </c>
      <c r="D473" s="139" t="s">
        <v>8481</v>
      </c>
      <c r="E473" s="139" t="s">
        <v>8482</v>
      </c>
      <c r="F473" s="139" t="s">
        <v>8483</v>
      </c>
      <c r="G473" s="69" t="s">
        <v>413</v>
      </c>
      <c r="H473" s="139"/>
      <c r="I473" s="139" t="s">
        <v>8445</v>
      </c>
    </row>
    <row r="474" spans="1:9" ht="63.75" x14ac:dyDescent="0.25">
      <c r="A474" s="69">
        <v>2532</v>
      </c>
      <c r="B474" s="583">
        <v>463</v>
      </c>
      <c r="C474" s="139" t="s">
        <v>8484</v>
      </c>
      <c r="D474" s="139" t="s">
        <v>8485</v>
      </c>
      <c r="E474" s="139" t="s">
        <v>8486</v>
      </c>
      <c r="F474" s="139" t="s">
        <v>8487</v>
      </c>
      <c r="G474" s="69" t="s">
        <v>413</v>
      </c>
      <c r="H474" s="139"/>
      <c r="I474" s="139" t="s">
        <v>8488</v>
      </c>
    </row>
    <row r="475" spans="1:9" ht="63.75" x14ac:dyDescent="0.25">
      <c r="A475" s="69">
        <v>2533</v>
      </c>
      <c r="B475" s="583">
        <v>464</v>
      </c>
      <c r="C475" s="139" t="s">
        <v>8489</v>
      </c>
      <c r="D475" s="139" t="s">
        <v>8490</v>
      </c>
      <c r="E475" s="139" t="s">
        <v>8491</v>
      </c>
      <c r="F475" s="139" t="s">
        <v>8492</v>
      </c>
      <c r="G475" s="69" t="s">
        <v>413</v>
      </c>
      <c r="H475" s="139"/>
      <c r="I475" s="139" t="s">
        <v>897</v>
      </c>
    </row>
    <row r="476" spans="1:9" ht="63.75" x14ac:dyDescent="0.25">
      <c r="A476" s="69">
        <v>2534</v>
      </c>
      <c r="B476" s="583">
        <v>465</v>
      </c>
      <c r="C476" s="139" t="s">
        <v>8493</v>
      </c>
      <c r="D476" s="139" t="s">
        <v>8494</v>
      </c>
      <c r="E476" s="139" t="s">
        <v>8495</v>
      </c>
      <c r="F476" s="139" t="s">
        <v>8496</v>
      </c>
      <c r="G476" s="69" t="s">
        <v>413</v>
      </c>
      <c r="H476" s="139"/>
      <c r="I476" s="139" t="s">
        <v>8497</v>
      </c>
    </row>
    <row r="477" spans="1:9" ht="51" x14ac:dyDescent="0.25">
      <c r="A477" s="69">
        <v>2535</v>
      </c>
      <c r="B477" s="583">
        <v>466</v>
      </c>
      <c r="C477" s="139" t="s">
        <v>8498</v>
      </c>
      <c r="D477" s="139" t="s">
        <v>8499</v>
      </c>
      <c r="E477" s="139" t="s">
        <v>8500</v>
      </c>
      <c r="F477" s="139" t="s">
        <v>8501</v>
      </c>
      <c r="G477" s="69" t="s">
        <v>413</v>
      </c>
      <c r="H477" s="139"/>
      <c r="I477" s="139" t="s">
        <v>8502</v>
      </c>
    </row>
    <row r="478" spans="1:9" ht="63.75" x14ac:dyDescent="0.25">
      <c r="A478" s="69">
        <v>2536</v>
      </c>
      <c r="B478" s="583">
        <v>467</v>
      </c>
      <c r="C478" s="139" t="s">
        <v>8503</v>
      </c>
      <c r="D478" s="139" t="s">
        <v>8504</v>
      </c>
      <c r="E478" s="139" t="s">
        <v>8505</v>
      </c>
      <c r="F478" s="139" t="s">
        <v>8506</v>
      </c>
      <c r="G478" s="69" t="s">
        <v>413</v>
      </c>
      <c r="H478" s="139"/>
      <c r="I478" s="139" t="s">
        <v>8507</v>
      </c>
    </row>
    <row r="479" spans="1:9" ht="63.75" x14ac:dyDescent="0.25">
      <c r="A479" s="69">
        <v>2537</v>
      </c>
      <c r="B479" s="583">
        <v>468</v>
      </c>
      <c r="C479" s="139" t="s">
        <v>8508</v>
      </c>
      <c r="D479" s="139" t="s">
        <v>8509</v>
      </c>
      <c r="E479" s="139" t="s">
        <v>8510</v>
      </c>
      <c r="F479" s="139" t="s">
        <v>8511</v>
      </c>
      <c r="G479" s="69" t="s">
        <v>413</v>
      </c>
      <c r="H479" s="139"/>
      <c r="I479" s="139" t="s">
        <v>8512</v>
      </c>
    </row>
    <row r="480" spans="1:9" ht="63.75" x14ac:dyDescent="0.25">
      <c r="A480" s="69">
        <v>2538</v>
      </c>
      <c r="B480" s="583">
        <v>469</v>
      </c>
      <c r="C480" s="139" t="s">
        <v>8513</v>
      </c>
      <c r="D480" s="139" t="s">
        <v>8514</v>
      </c>
      <c r="E480" s="139" t="s">
        <v>8515</v>
      </c>
      <c r="F480" s="139" t="s">
        <v>8516</v>
      </c>
      <c r="G480" s="69" t="s">
        <v>413</v>
      </c>
      <c r="H480" s="139"/>
      <c r="I480" s="139" t="s">
        <v>8507</v>
      </c>
    </row>
    <row r="481" spans="1:9" ht="51" x14ac:dyDescent="0.25">
      <c r="A481" s="69">
        <v>2539</v>
      </c>
      <c r="B481" s="583">
        <v>470</v>
      </c>
      <c r="C481" s="139" t="s">
        <v>8517</v>
      </c>
      <c r="D481" s="139" t="s">
        <v>8518</v>
      </c>
      <c r="E481" s="139" t="s">
        <v>8519</v>
      </c>
      <c r="F481" s="139" t="s">
        <v>8520</v>
      </c>
      <c r="G481" s="69" t="s">
        <v>413</v>
      </c>
      <c r="H481" s="139"/>
      <c r="I481" s="139" t="s">
        <v>8521</v>
      </c>
    </row>
    <row r="482" spans="1:9" ht="63.75" x14ac:dyDescent="0.25">
      <c r="A482" s="69">
        <v>2540</v>
      </c>
      <c r="B482" s="583">
        <v>471</v>
      </c>
      <c r="C482" s="139" t="s">
        <v>8522</v>
      </c>
      <c r="D482" s="139" t="s">
        <v>8523</v>
      </c>
      <c r="E482" s="139" t="s">
        <v>8524</v>
      </c>
      <c r="F482" s="139" t="s">
        <v>8525</v>
      </c>
      <c r="G482" s="69" t="s">
        <v>413</v>
      </c>
      <c r="H482" s="139"/>
      <c r="I482" s="139" t="s">
        <v>8507</v>
      </c>
    </row>
    <row r="483" spans="1:9" ht="63.75" x14ac:dyDescent="0.25">
      <c r="A483" s="69">
        <v>2541</v>
      </c>
      <c r="B483" s="583">
        <v>472</v>
      </c>
      <c r="C483" s="139" t="s">
        <v>8526</v>
      </c>
      <c r="D483" s="139" t="s">
        <v>8527</v>
      </c>
      <c r="E483" s="139" t="s">
        <v>8528</v>
      </c>
      <c r="F483" s="139" t="s">
        <v>8529</v>
      </c>
      <c r="G483" s="69" t="s">
        <v>413</v>
      </c>
      <c r="H483" s="139"/>
      <c r="I483" s="139" t="s">
        <v>8530</v>
      </c>
    </row>
    <row r="484" spans="1:9" ht="63.75" x14ac:dyDescent="0.25">
      <c r="A484" s="69">
        <v>2542</v>
      </c>
      <c r="B484" s="583">
        <v>473</v>
      </c>
      <c r="C484" s="139" t="s">
        <v>8531</v>
      </c>
      <c r="D484" s="139" t="s">
        <v>8532</v>
      </c>
      <c r="E484" s="139" t="s">
        <v>8533</v>
      </c>
      <c r="F484" s="139" t="s">
        <v>8534</v>
      </c>
      <c r="G484" s="69" t="s">
        <v>413</v>
      </c>
      <c r="H484" s="139"/>
      <c r="I484" s="139" t="s">
        <v>8535</v>
      </c>
    </row>
    <row r="485" spans="1:9" ht="51" x14ac:dyDescent="0.25">
      <c r="A485" s="69">
        <v>2543</v>
      </c>
      <c r="B485" s="583">
        <v>474</v>
      </c>
      <c r="C485" s="139" t="s">
        <v>8536</v>
      </c>
      <c r="D485" s="139" t="s">
        <v>8537</v>
      </c>
      <c r="E485" s="139" t="s">
        <v>8538</v>
      </c>
      <c r="F485" s="139" t="s">
        <v>8539</v>
      </c>
      <c r="G485" s="69" t="s">
        <v>413</v>
      </c>
      <c r="H485" s="139"/>
      <c r="I485" s="139" t="s">
        <v>8540</v>
      </c>
    </row>
    <row r="486" spans="1:9" ht="51" x14ac:dyDescent="0.25">
      <c r="A486" s="69">
        <v>2544</v>
      </c>
      <c r="B486" s="583">
        <v>475</v>
      </c>
      <c r="C486" s="139" t="s">
        <v>8541</v>
      </c>
      <c r="D486" s="139" t="s">
        <v>8542</v>
      </c>
      <c r="E486" s="139" t="s">
        <v>8543</v>
      </c>
      <c r="F486" s="139" t="s">
        <v>8544</v>
      </c>
      <c r="G486" s="69" t="s">
        <v>413</v>
      </c>
      <c r="H486" s="139"/>
      <c r="I486" s="139" t="s">
        <v>8545</v>
      </c>
    </row>
    <row r="487" spans="1:9" ht="51" x14ac:dyDescent="0.25">
      <c r="A487" s="69">
        <v>2545</v>
      </c>
      <c r="B487" s="583">
        <v>476</v>
      </c>
      <c r="C487" s="139" t="s">
        <v>8546</v>
      </c>
      <c r="D487" s="139" t="s">
        <v>8547</v>
      </c>
      <c r="E487" s="139" t="s">
        <v>8548</v>
      </c>
      <c r="F487" s="139" t="s">
        <v>8549</v>
      </c>
      <c r="G487" s="69" t="s">
        <v>413</v>
      </c>
      <c r="H487" s="139"/>
      <c r="I487" s="139" t="s">
        <v>8550</v>
      </c>
    </row>
    <row r="488" spans="1:9" ht="89.25" x14ac:dyDescent="0.25">
      <c r="A488" s="69">
        <v>2546</v>
      </c>
      <c r="B488" s="583">
        <v>477</v>
      </c>
      <c r="C488" s="138" t="s">
        <v>8551</v>
      </c>
      <c r="D488" s="139" t="s">
        <v>8552</v>
      </c>
      <c r="E488" s="138" t="s">
        <v>8553</v>
      </c>
      <c r="F488" s="138" t="s">
        <v>8554</v>
      </c>
      <c r="G488" s="69" t="s">
        <v>413</v>
      </c>
      <c r="H488" s="139"/>
      <c r="I488" s="140">
        <v>42445</v>
      </c>
    </row>
    <row r="489" spans="1:9" ht="51" x14ac:dyDescent="0.25">
      <c r="A489" s="69">
        <v>2547</v>
      </c>
      <c r="B489" s="583">
        <v>478</v>
      </c>
      <c r="C489" s="138" t="s">
        <v>8555</v>
      </c>
      <c r="D489" s="172">
        <v>971140001440</v>
      </c>
      <c r="E489" s="134" t="s">
        <v>8556</v>
      </c>
      <c r="F489" s="134" t="s">
        <v>8557</v>
      </c>
      <c r="G489" s="69" t="s">
        <v>413</v>
      </c>
      <c r="H489" s="139"/>
      <c r="I489" s="140">
        <v>35762</v>
      </c>
    </row>
    <row r="490" spans="1:9" ht="51" x14ac:dyDescent="0.25">
      <c r="A490" s="69">
        <v>2548</v>
      </c>
      <c r="B490" s="583">
        <v>479</v>
      </c>
      <c r="C490" s="138" t="s">
        <v>8558</v>
      </c>
      <c r="D490" s="139" t="s">
        <v>8559</v>
      </c>
      <c r="E490" s="138" t="s">
        <v>8560</v>
      </c>
      <c r="F490" s="138" t="s">
        <v>8561</v>
      </c>
      <c r="G490" s="69" t="s">
        <v>413</v>
      </c>
      <c r="H490" s="139"/>
      <c r="I490" s="140">
        <v>35653</v>
      </c>
    </row>
    <row r="491" spans="1:9" ht="38.25" x14ac:dyDescent="0.25">
      <c r="A491" s="69">
        <v>2549</v>
      </c>
      <c r="B491" s="583">
        <v>480</v>
      </c>
      <c r="C491" s="138" t="s">
        <v>8562</v>
      </c>
      <c r="D491" s="135" t="s">
        <v>8563</v>
      </c>
      <c r="E491" s="138" t="s">
        <v>8564</v>
      </c>
      <c r="F491" s="138" t="s">
        <v>8565</v>
      </c>
      <c r="G491" s="69" t="s">
        <v>413</v>
      </c>
      <c r="H491" s="139"/>
      <c r="I491" s="140">
        <v>39819</v>
      </c>
    </row>
    <row r="492" spans="1:9" ht="63.75" x14ac:dyDescent="0.25">
      <c r="A492" s="69">
        <v>2550</v>
      </c>
      <c r="B492" s="583">
        <v>481</v>
      </c>
      <c r="C492" s="138" t="s">
        <v>8566</v>
      </c>
      <c r="D492" s="139" t="s">
        <v>8567</v>
      </c>
      <c r="E492" s="138" t="s">
        <v>8568</v>
      </c>
      <c r="F492" s="138" t="s">
        <v>8569</v>
      </c>
      <c r="G492" s="69" t="s">
        <v>413</v>
      </c>
      <c r="H492" s="139"/>
      <c r="I492" s="140">
        <v>39479</v>
      </c>
    </row>
    <row r="493" spans="1:9" ht="38.25" x14ac:dyDescent="0.25">
      <c r="A493" s="69">
        <v>2551</v>
      </c>
      <c r="B493" s="583">
        <v>482</v>
      </c>
      <c r="C493" s="138" t="s">
        <v>8570</v>
      </c>
      <c r="D493" s="139" t="s">
        <v>8571</v>
      </c>
      <c r="E493" s="138" t="s">
        <v>8572</v>
      </c>
      <c r="F493" s="138" t="s">
        <v>8573</v>
      </c>
      <c r="G493" s="69" t="s">
        <v>413</v>
      </c>
      <c r="H493" s="139"/>
      <c r="I493" s="140">
        <v>36089</v>
      </c>
    </row>
    <row r="494" spans="1:9" ht="51" x14ac:dyDescent="0.25">
      <c r="A494" s="69">
        <v>2552</v>
      </c>
      <c r="B494" s="583">
        <v>483</v>
      </c>
      <c r="C494" s="138" t="s">
        <v>8574</v>
      </c>
      <c r="D494" s="172">
        <v>970840001532</v>
      </c>
      <c r="E494" s="138" t="s">
        <v>8575</v>
      </c>
      <c r="F494" s="134" t="s">
        <v>8576</v>
      </c>
      <c r="G494" s="69" t="s">
        <v>413</v>
      </c>
      <c r="H494" s="139"/>
      <c r="I494" s="136">
        <v>35644</v>
      </c>
    </row>
    <row r="495" spans="1:9" ht="51" x14ac:dyDescent="0.25">
      <c r="A495" s="69">
        <v>2553</v>
      </c>
      <c r="B495" s="583">
        <v>484</v>
      </c>
      <c r="C495" s="138" t="s">
        <v>8577</v>
      </c>
      <c r="D495" s="139" t="s">
        <v>8578</v>
      </c>
      <c r="E495" s="138" t="s">
        <v>8579</v>
      </c>
      <c r="F495" s="138" t="s">
        <v>8580</v>
      </c>
      <c r="G495" s="69" t="s">
        <v>413</v>
      </c>
      <c r="H495" s="139"/>
      <c r="I495" s="136">
        <v>35650</v>
      </c>
    </row>
    <row r="496" spans="1:9" ht="38.25" x14ac:dyDescent="0.25">
      <c r="A496" s="69">
        <v>2554</v>
      </c>
      <c r="B496" s="583">
        <v>485</v>
      </c>
      <c r="C496" s="134" t="s">
        <v>8581</v>
      </c>
      <c r="D496" s="135" t="s">
        <v>8582</v>
      </c>
      <c r="E496" s="134" t="s">
        <v>8583</v>
      </c>
      <c r="F496" s="134" t="s">
        <v>8584</v>
      </c>
      <c r="G496" s="69" t="s">
        <v>413</v>
      </c>
      <c r="H496" s="135"/>
      <c r="I496" s="136">
        <v>37967</v>
      </c>
    </row>
    <row r="497" spans="1:9" ht="38.25" x14ac:dyDescent="0.25">
      <c r="A497" s="69">
        <v>2555</v>
      </c>
      <c r="B497" s="583">
        <v>486</v>
      </c>
      <c r="C497" s="138" t="s">
        <v>8585</v>
      </c>
      <c r="D497" s="142" t="s">
        <v>8586</v>
      </c>
      <c r="E497" s="138" t="s">
        <v>8587</v>
      </c>
      <c r="F497" s="138" t="s">
        <v>8588</v>
      </c>
      <c r="G497" s="69" t="s">
        <v>413</v>
      </c>
      <c r="H497" s="139"/>
      <c r="I497" s="144">
        <v>35648</v>
      </c>
    </row>
    <row r="498" spans="1:9" ht="51" x14ac:dyDescent="0.25">
      <c r="A498" s="69">
        <v>2556</v>
      </c>
      <c r="B498" s="583">
        <v>487</v>
      </c>
      <c r="C498" s="138" t="s">
        <v>8589</v>
      </c>
      <c r="D498" s="139" t="s">
        <v>8590</v>
      </c>
      <c r="E498" s="138" t="s">
        <v>2544</v>
      </c>
      <c r="F498" s="138" t="s">
        <v>8591</v>
      </c>
      <c r="G498" s="69" t="s">
        <v>413</v>
      </c>
      <c r="H498" s="139"/>
      <c r="I498" s="136">
        <v>35649</v>
      </c>
    </row>
    <row r="499" spans="1:9" ht="63.75" x14ac:dyDescent="0.25">
      <c r="A499" s="69">
        <v>2557</v>
      </c>
      <c r="B499" s="583">
        <v>488</v>
      </c>
      <c r="C499" s="138" t="s">
        <v>8592</v>
      </c>
      <c r="D499" s="135" t="s">
        <v>8593</v>
      </c>
      <c r="E499" s="138" t="s">
        <v>8594</v>
      </c>
      <c r="F499" s="138" t="s">
        <v>8595</v>
      </c>
      <c r="G499" s="69" t="s">
        <v>413</v>
      </c>
      <c r="H499" s="139"/>
      <c r="I499" s="136">
        <v>39563</v>
      </c>
    </row>
    <row r="500" spans="1:9" ht="51" x14ac:dyDescent="0.25">
      <c r="A500" s="69">
        <v>2558</v>
      </c>
      <c r="B500" s="583">
        <v>489</v>
      </c>
      <c r="C500" s="138" t="s">
        <v>8596</v>
      </c>
      <c r="D500" s="139" t="s">
        <v>8597</v>
      </c>
      <c r="E500" s="138" t="s">
        <v>8598</v>
      </c>
      <c r="F500" s="138" t="s">
        <v>8599</v>
      </c>
      <c r="G500" s="69" t="s">
        <v>413</v>
      </c>
      <c r="H500" s="139"/>
      <c r="I500" s="140">
        <v>38281</v>
      </c>
    </row>
    <row r="501" spans="1:9" ht="63.75" x14ac:dyDescent="0.25">
      <c r="A501" s="69">
        <v>2559</v>
      </c>
      <c r="B501" s="583">
        <v>490</v>
      </c>
      <c r="C501" s="138" t="s">
        <v>8600</v>
      </c>
      <c r="D501" s="135" t="s">
        <v>8601</v>
      </c>
      <c r="E501" s="138" t="s">
        <v>8602</v>
      </c>
      <c r="F501" s="138" t="s">
        <v>8603</v>
      </c>
      <c r="G501" s="69" t="s">
        <v>413</v>
      </c>
      <c r="H501" s="139"/>
      <c r="I501" s="144">
        <v>39351</v>
      </c>
    </row>
    <row r="502" spans="1:9" ht="76.5" x14ac:dyDescent="0.25">
      <c r="A502" s="69">
        <v>2560</v>
      </c>
      <c r="B502" s="583">
        <v>491</v>
      </c>
      <c r="C502" s="138" t="s">
        <v>8604</v>
      </c>
      <c r="D502" s="135" t="s">
        <v>8605</v>
      </c>
      <c r="E502" s="134" t="s">
        <v>8606</v>
      </c>
      <c r="F502" s="134" t="s">
        <v>8607</v>
      </c>
      <c r="G502" s="69" t="s">
        <v>413</v>
      </c>
      <c r="H502" s="139"/>
      <c r="I502" s="136">
        <v>39125</v>
      </c>
    </row>
    <row r="503" spans="1:9" ht="38.25" x14ac:dyDescent="0.25">
      <c r="A503" s="69">
        <v>2561</v>
      </c>
      <c r="B503" s="583">
        <v>492</v>
      </c>
      <c r="C503" s="138" t="s">
        <v>8608</v>
      </c>
      <c r="D503" s="139" t="s">
        <v>8609</v>
      </c>
      <c r="E503" s="138" t="s">
        <v>8610</v>
      </c>
      <c r="F503" s="138" t="s">
        <v>8611</v>
      </c>
      <c r="G503" s="69" t="s">
        <v>413</v>
      </c>
      <c r="H503" s="139"/>
      <c r="I503" s="140">
        <v>38246</v>
      </c>
    </row>
    <row r="504" spans="1:9" ht="38.25" x14ac:dyDescent="0.25">
      <c r="A504" s="69">
        <v>2562</v>
      </c>
      <c r="B504" s="583">
        <v>493</v>
      </c>
      <c r="C504" s="138" t="s">
        <v>8612</v>
      </c>
      <c r="D504" s="142" t="s">
        <v>8613</v>
      </c>
      <c r="E504" s="134" t="s">
        <v>8614</v>
      </c>
      <c r="F504" s="138" t="s">
        <v>8615</v>
      </c>
      <c r="G504" s="69" t="s">
        <v>413</v>
      </c>
      <c r="H504" s="139"/>
      <c r="I504" s="144">
        <v>35698</v>
      </c>
    </row>
    <row r="505" spans="1:9" ht="38.25" x14ac:dyDescent="0.25">
      <c r="A505" s="69">
        <v>2563</v>
      </c>
      <c r="B505" s="583">
        <v>494</v>
      </c>
      <c r="C505" s="134" t="s">
        <v>8616</v>
      </c>
      <c r="D505" s="135" t="s">
        <v>8617</v>
      </c>
      <c r="E505" s="134" t="s">
        <v>8618</v>
      </c>
      <c r="F505" s="134" t="s">
        <v>8619</v>
      </c>
      <c r="G505" s="69" t="s">
        <v>413</v>
      </c>
      <c r="H505" s="134"/>
      <c r="I505" s="136">
        <v>39374</v>
      </c>
    </row>
    <row r="506" spans="1:9" ht="51" x14ac:dyDescent="0.25">
      <c r="A506" s="69">
        <v>2564</v>
      </c>
      <c r="B506" s="583">
        <v>495</v>
      </c>
      <c r="C506" s="138" t="s">
        <v>8620</v>
      </c>
      <c r="D506" s="142" t="s">
        <v>8621</v>
      </c>
      <c r="E506" s="134" t="s">
        <v>8622</v>
      </c>
      <c r="F506" s="138" t="s">
        <v>8623</v>
      </c>
      <c r="G506" s="69" t="s">
        <v>413</v>
      </c>
      <c r="H506" s="134"/>
      <c r="I506" s="136">
        <v>36011</v>
      </c>
    </row>
    <row r="507" spans="1:9" ht="63.75" x14ac:dyDescent="0.25">
      <c r="A507" s="69">
        <v>2565</v>
      </c>
      <c r="B507" s="583">
        <v>496</v>
      </c>
      <c r="C507" s="138" t="s">
        <v>8624</v>
      </c>
      <c r="D507" s="142" t="s">
        <v>8625</v>
      </c>
      <c r="E507" s="134" t="s">
        <v>8626</v>
      </c>
      <c r="F507" s="138" t="s">
        <v>8627</v>
      </c>
      <c r="G507" s="69" t="s">
        <v>413</v>
      </c>
      <c r="H507" s="134"/>
      <c r="I507" s="144">
        <v>38222</v>
      </c>
    </row>
    <row r="508" spans="1:9" ht="63.75" x14ac:dyDescent="0.25">
      <c r="A508" s="69">
        <v>2566</v>
      </c>
      <c r="B508" s="583">
        <v>497</v>
      </c>
      <c r="C508" s="138" t="s">
        <v>8628</v>
      </c>
      <c r="D508" s="142" t="s">
        <v>8629</v>
      </c>
      <c r="E508" s="138" t="s">
        <v>8630</v>
      </c>
      <c r="F508" s="138" t="s">
        <v>8631</v>
      </c>
      <c r="G508" s="69" t="s">
        <v>413</v>
      </c>
      <c r="H508" s="139"/>
      <c r="I508" s="136">
        <v>35655</v>
      </c>
    </row>
    <row r="509" spans="1:9" ht="63.75" x14ac:dyDescent="0.25">
      <c r="A509" s="69">
        <v>2567</v>
      </c>
      <c r="B509" s="583">
        <v>498</v>
      </c>
      <c r="C509" s="138" t="s">
        <v>8632</v>
      </c>
      <c r="D509" s="135" t="s">
        <v>8633</v>
      </c>
      <c r="E509" s="138" t="s">
        <v>8634</v>
      </c>
      <c r="F509" s="138" t="s">
        <v>8635</v>
      </c>
      <c r="G509" s="69" t="s">
        <v>413</v>
      </c>
      <c r="H509" s="139"/>
      <c r="I509" s="136">
        <v>37586</v>
      </c>
    </row>
    <row r="510" spans="1:9" ht="76.5" x14ac:dyDescent="0.25">
      <c r="A510" s="69">
        <v>2568</v>
      </c>
      <c r="B510" s="583">
        <v>499</v>
      </c>
      <c r="C510" s="138" t="s">
        <v>8636</v>
      </c>
      <c r="D510" s="139" t="s">
        <v>8637</v>
      </c>
      <c r="E510" s="138" t="s">
        <v>8638</v>
      </c>
      <c r="F510" s="138" t="s">
        <v>8639</v>
      </c>
      <c r="G510" s="69" t="s">
        <v>413</v>
      </c>
      <c r="H510" s="139"/>
      <c r="I510" s="140">
        <v>38297</v>
      </c>
    </row>
    <row r="511" spans="1:9" ht="63.75" x14ac:dyDescent="0.25">
      <c r="A511" s="69">
        <v>2569</v>
      </c>
      <c r="B511" s="583">
        <v>500</v>
      </c>
      <c r="C511" s="138" t="s">
        <v>8640</v>
      </c>
      <c r="D511" s="142" t="s">
        <v>8641</v>
      </c>
      <c r="E511" s="138" t="s">
        <v>8642</v>
      </c>
      <c r="F511" s="138" t="s">
        <v>8643</v>
      </c>
      <c r="G511" s="69" t="s">
        <v>413</v>
      </c>
      <c r="H511" s="139"/>
      <c r="I511" s="136">
        <v>38272</v>
      </c>
    </row>
    <row r="512" spans="1:9" ht="63.75" x14ac:dyDescent="0.25">
      <c r="A512" s="69">
        <v>2570</v>
      </c>
      <c r="B512" s="583">
        <v>501</v>
      </c>
      <c r="C512" s="138" t="s">
        <v>8644</v>
      </c>
      <c r="D512" s="139" t="s">
        <v>8645</v>
      </c>
      <c r="E512" s="138" t="s">
        <v>8646</v>
      </c>
      <c r="F512" s="138" t="s">
        <v>8647</v>
      </c>
      <c r="G512" s="69" t="s">
        <v>413</v>
      </c>
      <c r="H512" s="139"/>
      <c r="I512" s="136">
        <v>38247</v>
      </c>
    </row>
    <row r="513" spans="1:9" ht="63.75" x14ac:dyDescent="0.25">
      <c r="A513" s="69">
        <v>2571</v>
      </c>
      <c r="B513" s="583">
        <v>502</v>
      </c>
      <c r="C513" s="138" t="s">
        <v>8648</v>
      </c>
      <c r="D513" s="139" t="s">
        <v>8649</v>
      </c>
      <c r="E513" s="138" t="s">
        <v>8650</v>
      </c>
      <c r="F513" s="138" t="s">
        <v>8651</v>
      </c>
      <c r="G513" s="69" t="s">
        <v>413</v>
      </c>
      <c r="H513" s="139"/>
      <c r="I513" s="136">
        <v>35648</v>
      </c>
    </row>
    <row r="514" spans="1:9" ht="63.75" x14ac:dyDescent="0.25">
      <c r="A514" s="69">
        <v>2572</v>
      </c>
      <c r="B514" s="583">
        <v>503</v>
      </c>
      <c r="C514" s="138" t="s">
        <v>8652</v>
      </c>
      <c r="D514" s="139" t="s">
        <v>8653</v>
      </c>
      <c r="E514" s="138" t="s">
        <v>8654</v>
      </c>
      <c r="F514" s="138" t="s">
        <v>8655</v>
      </c>
      <c r="G514" s="69" t="s">
        <v>413</v>
      </c>
      <c r="H514" s="139"/>
      <c r="I514" s="140">
        <v>38296</v>
      </c>
    </row>
    <row r="515" spans="1:9" ht="63.75" x14ac:dyDescent="0.25">
      <c r="A515" s="69">
        <v>2573</v>
      </c>
      <c r="B515" s="583">
        <v>504</v>
      </c>
      <c r="C515" s="138" t="s">
        <v>8656</v>
      </c>
      <c r="D515" s="139" t="s">
        <v>8657</v>
      </c>
      <c r="E515" s="138" t="s">
        <v>8658</v>
      </c>
      <c r="F515" s="138" t="s">
        <v>8659</v>
      </c>
      <c r="G515" s="69" t="s">
        <v>413</v>
      </c>
      <c r="H515" s="139"/>
      <c r="I515" s="140">
        <v>38247</v>
      </c>
    </row>
    <row r="516" spans="1:9" ht="63.75" x14ac:dyDescent="0.25">
      <c r="A516" s="69">
        <v>2574</v>
      </c>
      <c r="B516" s="583">
        <v>505</v>
      </c>
      <c r="C516" s="138" t="s">
        <v>8660</v>
      </c>
      <c r="D516" s="139" t="s">
        <v>8661</v>
      </c>
      <c r="E516" s="138" t="s">
        <v>8662</v>
      </c>
      <c r="F516" s="138" t="s">
        <v>8663</v>
      </c>
      <c r="G516" s="69" t="s">
        <v>413</v>
      </c>
      <c r="H516" s="139"/>
      <c r="I516" s="136">
        <v>36224</v>
      </c>
    </row>
    <row r="517" spans="1:9" ht="63.75" x14ac:dyDescent="0.25">
      <c r="A517" s="69">
        <v>2575</v>
      </c>
      <c r="B517" s="583">
        <v>506</v>
      </c>
      <c r="C517" s="138" t="s">
        <v>8664</v>
      </c>
      <c r="D517" s="139" t="s">
        <v>8665</v>
      </c>
      <c r="E517" s="138" t="s">
        <v>8666</v>
      </c>
      <c r="F517" s="138" t="s">
        <v>8667</v>
      </c>
      <c r="G517" s="69" t="s">
        <v>413</v>
      </c>
      <c r="H517" s="139"/>
      <c r="I517" s="140">
        <v>35648</v>
      </c>
    </row>
    <row r="518" spans="1:9" ht="63.75" x14ac:dyDescent="0.25">
      <c r="A518" s="69">
        <v>2576</v>
      </c>
      <c r="B518" s="583">
        <v>507</v>
      </c>
      <c r="C518" s="138" t="s">
        <v>8668</v>
      </c>
      <c r="D518" s="139" t="s">
        <v>8669</v>
      </c>
      <c r="E518" s="138" t="s">
        <v>8670</v>
      </c>
      <c r="F518" s="138" t="s">
        <v>8671</v>
      </c>
      <c r="G518" s="69" t="s">
        <v>413</v>
      </c>
      <c r="H518" s="139"/>
      <c r="I518" s="136">
        <v>40935</v>
      </c>
    </row>
    <row r="519" spans="1:9" ht="63.75" x14ac:dyDescent="0.25">
      <c r="A519" s="69">
        <v>2577</v>
      </c>
      <c r="B519" s="583">
        <v>508</v>
      </c>
      <c r="C519" s="138" t="s">
        <v>8672</v>
      </c>
      <c r="D519" s="139" t="s">
        <v>8673</v>
      </c>
      <c r="E519" s="138" t="s">
        <v>8674</v>
      </c>
      <c r="F519" s="138" t="s">
        <v>8675</v>
      </c>
      <c r="G519" s="69" t="s">
        <v>413</v>
      </c>
      <c r="H519" s="139"/>
      <c r="I519" s="136">
        <v>39358</v>
      </c>
    </row>
    <row r="520" spans="1:9" ht="51" x14ac:dyDescent="0.25">
      <c r="A520" s="69">
        <v>2578</v>
      </c>
      <c r="B520" s="583">
        <v>509</v>
      </c>
      <c r="C520" s="138" t="s">
        <v>8676</v>
      </c>
      <c r="D520" s="139" t="s">
        <v>8677</v>
      </c>
      <c r="E520" s="138" t="s">
        <v>8678</v>
      </c>
      <c r="F520" s="138" t="s">
        <v>8679</v>
      </c>
      <c r="G520" s="69" t="s">
        <v>413</v>
      </c>
      <c r="H520" s="139"/>
      <c r="I520" s="136">
        <v>39584</v>
      </c>
    </row>
    <row r="521" spans="1:9" ht="51" x14ac:dyDescent="0.25">
      <c r="A521" s="69">
        <v>2579</v>
      </c>
      <c r="B521" s="583">
        <v>510</v>
      </c>
      <c r="C521" s="138" t="s">
        <v>8680</v>
      </c>
      <c r="D521" s="139" t="s">
        <v>8681</v>
      </c>
      <c r="E521" s="138" t="s">
        <v>8682</v>
      </c>
      <c r="F521" s="138" t="s">
        <v>8683</v>
      </c>
      <c r="G521" s="69" t="s">
        <v>413</v>
      </c>
      <c r="H521" s="139"/>
      <c r="I521" s="136">
        <v>36193</v>
      </c>
    </row>
    <row r="522" spans="1:9" ht="63.75" x14ac:dyDescent="0.25">
      <c r="A522" s="69">
        <v>2580</v>
      </c>
      <c r="B522" s="583">
        <v>511</v>
      </c>
      <c r="C522" s="138" t="s">
        <v>8684</v>
      </c>
      <c r="D522" s="139" t="s">
        <v>8685</v>
      </c>
      <c r="E522" s="138" t="s">
        <v>8686</v>
      </c>
      <c r="F522" s="138" t="s">
        <v>8687</v>
      </c>
      <c r="G522" s="69" t="s">
        <v>413</v>
      </c>
      <c r="H522" s="139"/>
      <c r="I522" s="136">
        <v>38272</v>
      </c>
    </row>
    <row r="523" spans="1:9" ht="63.75" x14ac:dyDescent="0.25">
      <c r="A523" s="69">
        <v>2581</v>
      </c>
      <c r="B523" s="583">
        <v>512</v>
      </c>
      <c r="C523" s="138" t="s">
        <v>8688</v>
      </c>
      <c r="D523" s="139" t="s">
        <v>8689</v>
      </c>
      <c r="E523" s="138" t="s">
        <v>8690</v>
      </c>
      <c r="F523" s="138" t="s">
        <v>8691</v>
      </c>
      <c r="G523" s="69" t="s">
        <v>413</v>
      </c>
      <c r="H523" s="139"/>
      <c r="I523" s="136">
        <v>38282</v>
      </c>
    </row>
    <row r="524" spans="1:9" ht="51" x14ac:dyDescent="0.25">
      <c r="A524" s="69">
        <v>2582</v>
      </c>
      <c r="B524" s="583">
        <v>513</v>
      </c>
      <c r="C524" s="138" t="s">
        <v>8692</v>
      </c>
      <c r="D524" s="139" t="s">
        <v>8693</v>
      </c>
      <c r="E524" s="138" t="s">
        <v>8694</v>
      </c>
      <c r="F524" s="138" t="s">
        <v>8695</v>
      </c>
      <c r="G524" s="69" t="s">
        <v>413</v>
      </c>
      <c r="H524" s="139"/>
      <c r="I524" s="136">
        <v>35648</v>
      </c>
    </row>
    <row r="525" spans="1:9" ht="63.75" x14ac:dyDescent="0.25">
      <c r="A525" s="69">
        <v>2583</v>
      </c>
      <c r="B525" s="583">
        <v>514</v>
      </c>
      <c r="C525" s="138" t="s">
        <v>8696</v>
      </c>
      <c r="D525" s="135" t="s">
        <v>8697</v>
      </c>
      <c r="E525" s="138" t="s">
        <v>8698</v>
      </c>
      <c r="F525" s="138" t="s">
        <v>8699</v>
      </c>
      <c r="G525" s="69" t="s">
        <v>413</v>
      </c>
      <c r="H525" s="139"/>
      <c r="I525" s="136">
        <v>35655</v>
      </c>
    </row>
    <row r="526" spans="1:9" ht="63.75" x14ac:dyDescent="0.25">
      <c r="A526" s="69">
        <v>2584</v>
      </c>
      <c r="B526" s="583">
        <v>515</v>
      </c>
      <c r="C526" s="138" t="s">
        <v>8700</v>
      </c>
      <c r="D526" s="142" t="s">
        <v>8701</v>
      </c>
      <c r="E526" s="138" t="s">
        <v>8702</v>
      </c>
      <c r="F526" s="138" t="s">
        <v>8703</v>
      </c>
      <c r="G526" s="69" t="s">
        <v>413</v>
      </c>
      <c r="H526" s="139"/>
      <c r="I526" s="140">
        <v>34535</v>
      </c>
    </row>
    <row r="527" spans="1:9" ht="51" x14ac:dyDescent="0.25">
      <c r="A527" s="69">
        <v>2585</v>
      </c>
      <c r="B527" s="583">
        <v>516</v>
      </c>
      <c r="C527" s="660" t="s">
        <v>8704</v>
      </c>
      <c r="D527" s="662" t="s">
        <v>8705</v>
      </c>
      <c r="E527" s="138" t="s">
        <v>8706</v>
      </c>
      <c r="F527" s="138" t="s">
        <v>8707</v>
      </c>
      <c r="G527" s="69" t="s">
        <v>413</v>
      </c>
      <c r="H527" s="122"/>
      <c r="I527" s="144">
        <v>38408</v>
      </c>
    </row>
    <row r="528" spans="1:9" ht="51" x14ac:dyDescent="0.25">
      <c r="A528" s="69">
        <v>2586</v>
      </c>
      <c r="B528" s="583">
        <v>517</v>
      </c>
      <c r="C528" s="660"/>
      <c r="D528" s="662"/>
      <c r="E528" s="138" t="s">
        <v>8708</v>
      </c>
      <c r="F528" s="138" t="s">
        <v>8709</v>
      </c>
      <c r="G528" s="69" t="s">
        <v>413</v>
      </c>
      <c r="H528" s="122"/>
      <c r="I528" s="144">
        <v>38408</v>
      </c>
    </row>
    <row r="529" spans="1:9" ht="51" x14ac:dyDescent="0.25">
      <c r="A529" s="69">
        <v>2587</v>
      </c>
      <c r="B529" s="583">
        <v>518</v>
      </c>
      <c r="C529" s="660"/>
      <c r="D529" s="662"/>
      <c r="E529" s="138" t="s">
        <v>8710</v>
      </c>
      <c r="F529" s="138" t="s">
        <v>8711</v>
      </c>
      <c r="G529" s="69" t="s">
        <v>413</v>
      </c>
      <c r="H529" s="122"/>
      <c r="I529" s="173">
        <v>38408</v>
      </c>
    </row>
    <row r="530" spans="1:9" ht="51" x14ac:dyDescent="0.25">
      <c r="A530" s="69">
        <v>2588</v>
      </c>
      <c r="B530" s="583">
        <v>519</v>
      </c>
      <c r="C530" s="660"/>
      <c r="D530" s="662"/>
      <c r="E530" s="138" t="s">
        <v>8712</v>
      </c>
      <c r="F530" s="138" t="s">
        <v>8713</v>
      </c>
      <c r="G530" s="69" t="s">
        <v>413</v>
      </c>
      <c r="H530" s="122"/>
      <c r="I530" s="173">
        <v>38408</v>
      </c>
    </row>
    <row r="531" spans="1:9" ht="51" x14ac:dyDescent="0.25">
      <c r="A531" s="69">
        <v>2589</v>
      </c>
      <c r="B531" s="583">
        <v>520</v>
      </c>
      <c r="C531" s="660"/>
      <c r="D531" s="662"/>
      <c r="E531" s="138" t="s">
        <v>8714</v>
      </c>
      <c r="F531" s="138" t="s">
        <v>8715</v>
      </c>
      <c r="G531" s="69" t="s">
        <v>413</v>
      </c>
      <c r="H531" s="122"/>
      <c r="I531" s="173">
        <v>38408</v>
      </c>
    </row>
    <row r="532" spans="1:9" ht="38.25" x14ac:dyDescent="0.25">
      <c r="A532" s="69">
        <v>2590</v>
      </c>
      <c r="B532" s="583">
        <v>521</v>
      </c>
      <c r="C532" s="660" t="s">
        <v>8716</v>
      </c>
      <c r="D532" s="664" t="s">
        <v>8717</v>
      </c>
      <c r="E532" s="138" t="s">
        <v>8718</v>
      </c>
      <c r="F532" s="138" t="s">
        <v>8719</v>
      </c>
      <c r="G532" s="69" t="s">
        <v>413</v>
      </c>
      <c r="H532" s="139" t="s">
        <v>1691</v>
      </c>
      <c r="I532" s="140">
        <v>39307</v>
      </c>
    </row>
    <row r="533" spans="1:9" ht="38.25" x14ac:dyDescent="0.25">
      <c r="A533" s="69">
        <v>2591</v>
      </c>
      <c r="B533" s="583">
        <v>522</v>
      </c>
      <c r="C533" s="660"/>
      <c r="D533" s="664"/>
      <c r="E533" s="138" t="s">
        <v>8720</v>
      </c>
      <c r="F533" s="138" t="s">
        <v>8719</v>
      </c>
      <c r="G533" s="69" t="s">
        <v>413</v>
      </c>
      <c r="H533" s="139" t="s">
        <v>1691</v>
      </c>
      <c r="I533" s="140">
        <v>39307</v>
      </c>
    </row>
    <row r="534" spans="1:9" ht="38.25" x14ac:dyDescent="0.25">
      <c r="A534" s="69">
        <v>2592</v>
      </c>
      <c r="B534" s="583">
        <v>523</v>
      </c>
      <c r="C534" s="660" t="s">
        <v>8721</v>
      </c>
      <c r="D534" s="664" t="s">
        <v>8722</v>
      </c>
      <c r="E534" s="138" t="s">
        <v>8723</v>
      </c>
      <c r="F534" s="138" t="s">
        <v>8719</v>
      </c>
      <c r="G534" s="69" t="s">
        <v>413</v>
      </c>
      <c r="H534" s="139" t="s">
        <v>1691</v>
      </c>
      <c r="I534" s="140">
        <v>35477</v>
      </c>
    </row>
    <row r="535" spans="1:9" ht="38.25" x14ac:dyDescent="0.25">
      <c r="A535" s="69">
        <v>2593</v>
      </c>
      <c r="B535" s="583">
        <v>524</v>
      </c>
      <c r="C535" s="660"/>
      <c r="D535" s="664"/>
      <c r="E535" s="138" t="s">
        <v>8724</v>
      </c>
      <c r="F535" s="138" t="s">
        <v>8719</v>
      </c>
      <c r="G535" s="69" t="s">
        <v>413</v>
      </c>
      <c r="H535" s="139" t="s">
        <v>1691</v>
      </c>
      <c r="I535" s="140">
        <v>35477</v>
      </c>
    </row>
    <row r="536" spans="1:9" ht="38.25" x14ac:dyDescent="0.25">
      <c r="A536" s="69">
        <v>2594</v>
      </c>
      <c r="B536" s="583">
        <v>525</v>
      </c>
      <c r="C536" s="660"/>
      <c r="D536" s="664"/>
      <c r="E536" s="138" t="s">
        <v>15</v>
      </c>
      <c r="F536" s="138" t="s">
        <v>8725</v>
      </c>
      <c r="G536" s="69" t="s">
        <v>413</v>
      </c>
      <c r="H536" s="139" t="s">
        <v>1691</v>
      </c>
      <c r="I536" s="140">
        <v>35477</v>
      </c>
    </row>
    <row r="537" spans="1:9" ht="51" x14ac:dyDescent="0.25">
      <c r="A537" s="69">
        <v>2595</v>
      </c>
      <c r="B537" s="583">
        <v>526</v>
      </c>
      <c r="C537" s="660" t="s">
        <v>8726</v>
      </c>
      <c r="D537" s="664" t="s">
        <v>8727</v>
      </c>
      <c r="E537" s="138" t="s">
        <v>8728</v>
      </c>
      <c r="F537" s="138" t="s">
        <v>8729</v>
      </c>
      <c r="G537" s="69" t="s">
        <v>413</v>
      </c>
      <c r="H537" s="139" t="s">
        <v>1691</v>
      </c>
      <c r="I537" s="140">
        <v>35745</v>
      </c>
    </row>
    <row r="538" spans="1:9" ht="51" x14ac:dyDescent="0.25">
      <c r="A538" s="69">
        <v>2596</v>
      </c>
      <c r="B538" s="583">
        <v>527</v>
      </c>
      <c r="C538" s="660"/>
      <c r="D538" s="664"/>
      <c r="E538" s="138" t="s">
        <v>8730</v>
      </c>
      <c r="F538" s="138" t="s">
        <v>8729</v>
      </c>
      <c r="G538" s="69" t="s">
        <v>413</v>
      </c>
      <c r="H538" s="139" t="s">
        <v>1691</v>
      </c>
      <c r="I538" s="140">
        <v>35745</v>
      </c>
    </row>
    <row r="539" spans="1:9" ht="51" x14ac:dyDescent="0.25">
      <c r="A539" s="69">
        <v>2597</v>
      </c>
      <c r="B539" s="583">
        <v>528</v>
      </c>
      <c r="C539" s="660"/>
      <c r="D539" s="664"/>
      <c r="E539" s="138" t="s">
        <v>8731</v>
      </c>
      <c r="F539" s="138" t="s">
        <v>8729</v>
      </c>
      <c r="G539" s="69" t="s">
        <v>413</v>
      </c>
      <c r="H539" s="139" t="s">
        <v>1691</v>
      </c>
      <c r="I539" s="140">
        <v>35745</v>
      </c>
    </row>
    <row r="540" spans="1:9" ht="51" x14ac:dyDescent="0.25">
      <c r="A540" s="69">
        <v>2598</v>
      </c>
      <c r="B540" s="583">
        <v>529</v>
      </c>
      <c r="C540" s="660"/>
      <c r="D540" s="664"/>
      <c r="E540" s="138" t="s">
        <v>8732</v>
      </c>
      <c r="F540" s="138" t="s">
        <v>8729</v>
      </c>
      <c r="G540" s="69" t="s">
        <v>413</v>
      </c>
      <c r="H540" s="139" t="s">
        <v>1691</v>
      </c>
      <c r="I540" s="140">
        <v>35745</v>
      </c>
    </row>
    <row r="541" spans="1:9" ht="38.25" x14ac:dyDescent="0.25">
      <c r="A541" s="69">
        <v>2599</v>
      </c>
      <c r="B541" s="583">
        <v>530</v>
      </c>
      <c r="C541" s="138" t="s">
        <v>8733</v>
      </c>
      <c r="D541" s="135" t="s">
        <v>8734</v>
      </c>
      <c r="E541" s="138" t="s">
        <v>8735</v>
      </c>
      <c r="F541" s="138" t="s">
        <v>8719</v>
      </c>
      <c r="G541" s="69" t="s">
        <v>413</v>
      </c>
      <c r="H541" s="139" t="s">
        <v>1691</v>
      </c>
      <c r="I541" s="140">
        <v>36243</v>
      </c>
    </row>
    <row r="542" spans="1:9" ht="51" x14ac:dyDescent="0.25">
      <c r="A542" s="69">
        <v>2600</v>
      </c>
      <c r="B542" s="583">
        <v>531</v>
      </c>
      <c r="C542" s="138" t="s">
        <v>8736</v>
      </c>
      <c r="D542" s="135" t="s">
        <v>8737</v>
      </c>
      <c r="E542" s="138" t="s">
        <v>8738</v>
      </c>
      <c r="F542" s="138" t="s">
        <v>8719</v>
      </c>
      <c r="G542" s="69" t="s">
        <v>413</v>
      </c>
      <c r="H542" s="139" t="s">
        <v>1691</v>
      </c>
      <c r="I542" s="140">
        <v>35863</v>
      </c>
    </row>
    <row r="543" spans="1:9" ht="63.75" x14ac:dyDescent="0.25">
      <c r="A543" s="69">
        <v>2601</v>
      </c>
      <c r="B543" s="583">
        <v>532</v>
      </c>
      <c r="C543" s="663" t="s">
        <v>8739</v>
      </c>
      <c r="D543" s="664" t="s">
        <v>8740</v>
      </c>
      <c r="E543" s="138" t="s">
        <v>8741</v>
      </c>
      <c r="F543" s="138" t="s">
        <v>8742</v>
      </c>
      <c r="G543" s="69" t="s">
        <v>413</v>
      </c>
      <c r="H543" s="139" t="s">
        <v>1691</v>
      </c>
      <c r="I543" s="140">
        <v>36664</v>
      </c>
    </row>
    <row r="544" spans="1:9" ht="51" x14ac:dyDescent="0.25">
      <c r="A544" s="69">
        <v>2602</v>
      </c>
      <c r="B544" s="583">
        <v>533</v>
      </c>
      <c r="C544" s="663"/>
      <c r="D544" s="664"/>
      <c r="E544" s="138" t="s">
        <v>8743</v>
      </c>
      <c r="F544" s="138" t="s">
        <v>8744</v>
      </c>
      <c r="G544" s="69" t="s">
        <v>413</v>
      </c>
      <c r="H544" s="139" t="s">
        <v>1691</v>
      </c>
      <c r="I544" s="140">
        <v>36664</v>
      </c>
    </row>
    <row r="545" spans="1:9" ht="38.25" x14ac:dyDescent="0.25">
      <c r="A545" s="69">
        <v>2603</v>
      </c>
      <c r="B545" s="583">
        <v>534</v>
      </c>
      <c r="C545" s="663"/>
      <c r="D545" s="664"/>
      <c r="E545" s="138" t="s">
        <v>8745</v>
      </c>
      <c r="F545" s="138" t="s">
        <v>8746</v>
      </c>
      <c r="G545" s="69" t="s">
        <v>413</v>
      </c>
      <c r="H545" s="139" t="s">
        <v>1691</v>
      </c>
      <c r="I545" s="140">
        <v>36664</v>
      </c>
    </row>
  </sheetData>
  <mergeCells count="46">
    <mergeCell ref="B7:I7"/>
    <mergeCell ref="B8:I8"/>
    <mergeCell ref="C62:C64"/>
    <mergeCell ref="D62:D64"/>
    <mergeCell ref="C65:C66"/>
    <mergeCell ref="D65:D66"/>
    <mergeCell ref="C107:C115"/>
    <mergeCell ref="D107:D115"/>
    <mergeCell ref="C83:C84"/>
    <mergeCell ref="D83:D84"/>
    <mergeCell ref="C86:C87"/>
    <mergeCell ref="D86:D87"/>
    <mergeCell ref="C88:C89"/>
    <mergeCell ref="D88:D89"/>
    <mergeCell ref="I88:I89"/>
    <mergeCell ref="C90:C91"/>
    <mergeCell ref="D90:D91"/>
    <mergeCell ref="C97:C105"/>
    <mergeCell ref="D97:D105"/>
    <mergeCell ref="C124:C137"/>
    <mergeCell ref="D124:D137"/>
    <mergeCell ref="C141:C146"/>
    <mergeCell ref="D141:D146"/>
    <mergeCell ref="C240:C259"/>
    <mergeCell ref="D240:D259"/>
    <mergeCell ref="I295:I296"/>
    <mergeCell ref="C317:C318"/>
    <mergeCell ref="D317:D318"/>
    <mergeCell ref="C392:C401"/>
    <mergeCell ref="D392:D401"/>
    <mergeCell ref="C347:C348"/>
    <mergeCell ref="D347:D348"/>
    <mergeCell ref="C295:C296"/>
    <mergeCell ref="D295:D296"/>
    <mergeCell ref="C402:C408"/>
    <mergeCell ref="D402:D408"/>
    <mergeCell ref="C527:C531"/>
    <mergeCell ref="D527:D531"/>
    <mergeCell ref="C543:C545"/>
    <mergeCell ref="D543:D545"/>
    <mergeCell ref="C532:C533"/>
    <mergeCell ref="D532:D533"/>
    <mergeCell ref="C534:C536"/>
    <mergeCell ref="D534:D536"/>
    <mergeCell ref="C537:C540"/>
    <mergeCell ref="D537:D540"/>
  </mergeCells>
  <conditionalFormatting sqref="D10:D11">
    <cfRule type="duplicateValues" dxfId="373" priority="6"/>
  </conditionalFormatting>
  <conditionalFormatting sqref="D10:D11">
    <cfRule type="duplicateValues" dxfId="372" priority="5"/>
  </conditionalFormatting>
  <conditionalFormatting sqref="D10:D11">
    <cfRule type="duplicateValues" dxfId="371" priority="4"/>
  </conditionalFormatting>
  <conditionalFormatting sqref="D500">
    <cfRule type="duplicateValues" dxfId="370" priority="3" stopIfTrue="1"/>
  </conditionalFormatting>
  <conditionalFormatting sqref="D518">
    <cfRule type="duplicateValues" dxfId="369" priority="2" stopIfTrue="1"/>
  </conditionalFormatting>
  <conditionalFormatting sqref="D12:D545">
    <cfRule type="duplicateValues" dxfId="368" priority="1"/>
  </conditionalFormatting>
  <pageMargins left="0.7" right="0.7" top="0.75" bottom="0.75" header="0.3" footer="0.3"/>
  <pageSetup paperSize="9" scale="53"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4"/>
  <sheetViews>
    <sheetView view="pageBreakPreview" zoomScaleNormal="100" zoomScaleSheetLayoutView="100" workbookViewId="0">
      <selection activeCell="A4" sqref="A4"/>
    </sheetView>
  </sheetViews>
  <sheetFormatPr defaultRowHeight="15" x14ac:dyDescent="0.25"/>
  <cols>
    <col min="1" max="1" width="9.140625" style="588"/>
    <col min="2" max="2" width="9.140625" style="593"/>
    <col min="3" max="3" width="42.140625" style="593" customWidth="1"/>
    <col min="4" max="4" width="13.85546875" style="593" customWidth="1"/>
    <col min="5" max="5" width="32.85546875" style="593" customWidth="1"/>
    <col min="6" max="6" width="20.85546875" style="593" customWidth="1"/>
    <col min="7" max="7" width="9.140625" style="593"/>
    <col min="8" max="8" width="13.5703125" style="593" customWidth="1"/>
    <col min="9" max="9" width="13.7109375" style="593"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89"/>
      <c r="C6" s="13"/>
      <c r="D6" s="584"/>
      <c r="E6" s="585"/>
      <c r="F6" s="13"/>
      <c r="G6" s="13"/>
      <c r="H6" s="13"/>
      <c r="I6" s="13"/>
      <c r="J6" s="56"/>
    </row>
    <row r="7" spans="1:16" x14ac:dyDescent="0.25">
      <c r="A7" s="590"/>
      <c r="B7" s="679" t="s">
        <v>1690</v>
      </c>
      <c r="C7" s="679"/>
      <c r="D7" s="679"/>
      <c r="E7" s="679"/>
      <c r="F7" s="679"/>
      <c r="G7" s="679"/>
      <c r="H7" s="679"/>
      <c r="I7" s="679"/>
    </row>
    <row r="8" spans="1:16" x14ac:dyDescent="0.25">
      <c r="A8" s="590"/>
      <c r="B8" s="679" t="s">
        <v>8747</v>
      </c>
      <c r="C8" s="679"/>
      <c r="D8" s="679"/>
      <c r="E8" s="679"/>
      <c r="F8" s="679"/>
      <c r="G8" s="679"/>
      <c r="H8" s="679"/>
      <c r="I8" s="679"/>
    </row>
    <row r="9" spans="1:16" x14ac:dyDescent="0.25">
      <c r="A9" s="590"/>
      <c r="B9" s="587"/>
      <c r="C9" s="587"/>
      <c r="D9" s="587"/>
      <c r="E9" s="587"/>
      <c r="F9" s="587"/>
      <c r="G9" s="587"/>
      <c r="H9" s="587"/>
      <c r="I9" s="587"/>
    </row>
    <row r="10" spans="1:16" s="9" customFormat="1" ht="89.25" x14ac:dyDescent="0.25">
      <c r="A10" s="591" t="s">
        <v>1687</v>
      </c>
      <c r="B10" s="592" t="s">
        <v>1022</v>
      </c>
      <c r="C10" s="39" t="s">
        <v>1023</v>
      </c>
      <c r="D10" s="39" t="s">
        <v>1024</v>
      </c>
      <c r="E10" s="39" t="s">
        <v>1025</v>
      </c>
      <c r="F10" s="39" t="s">
        <v>1026</v>
      </c>
      <c r="G10" s="39" t="s">
        <v>1027</v>
      </c>
      <c r="H10" s="39" t="s">
        <v>1028</v>
      </c>
      <c r="I10" s="39" t="s">
        <v>1029</v>
      </c>
      <c r="J10" s="20"/>
    </row>
    <row r="11" spans="1:16" s="9" customFormat="1" ht="12.75" customHeight="1" x14ac:dyDescent="0.25">
      <c r="A11" s="40"/>
      <c r="B11" s="40">
        <v>1</v>
      </c>
      <c r="C11" s="40">
        <v>2</v>
      </c>
      <c r="D11" s="40" t="s">
        <v>3</v>
      </c>
      <c r="E11" s="40">
        <v>4</v>
      </c>
      <c r="F11" s="40">
        <v>5</v>
      </c>
      <c r="G11" s="40">
        <v>6</v>
      </c>
      <c r="H11" s="40">
        <v>7</v>
      </c>
      <c r="I11" s="40">
        <v>8</v>
      </c>
      <c r="J11" s="20"/>
    </row>
    <row r="12" spans="1:16" ht="38.25" x14ac:dyDescent="0.25">
      <c r="A12" s="543">
        <v>2604</v>
      </c>
      <c r="B12" s="535">
        <v>1</v>
      </c>
      <c r="C12" s="652" t="s">
        <v>8749</v>
      </c>
      <c r="D12" s="643" t="s">
        <v>8750</v>
      </c>
      <c r="E12" s="535" t="s">
        <v>8751</v>
      </c>
      <c r="F12" s="535" t="s">
        <v>8752</v>
      </c>
      <c r="G12" s="535" t="s">
        <v>413</v>
      </c>
      <c r="H12" s="535" t="s">
        <v>1691</v>
      </c>
      <c r="I12" s="553">
        <v>35867</v>
      </c>
    </row>
    <row r="13" spans="1:16" ht="38.25" x14ac:dyDescent="0.25">
      <c r="A13" s="543">
        <v>2605</v>
      </c>
      <c r="B13" s="535">
        <v>2</v>
      </c>
      <c r="C13" s="652"/>
      <c r="D13" s="643"/>
      <c r="E13" s="535" t="s">
        <v>8751</v>
      </c>
      <c r="F13" s="535" t="s">
        <v>8753</v>
      </c>
      <c r="G13" s="535" t="s">
        <v>413</v>
      </c>
      <c r="H13" s="535" t="s">
        <v>1691</v>
      </c>
      <c r="I13" s="553">
        <v>35867</v>
      </c>
    </row>
    <row r="14" spans="1:16" ht="25.5" x14ac:dyDescent="0.25">
      <c r="A14" s="543">
        <v>2606</v>
      </c>
      <c r="B14" s="535">
        <v>3</v>
      </c>
      <c r="C14" s="652"/>
      <c r="D14" s="643"/>
      <c r="E14" s="535" t="s">
        <v>8749</v>
      </c>
      <c r="F14" s="535" t="s">
        <v>8754</v>
      </c>
      <c r="G14" s="535" t="s">
        <v>413</v>
      </c>
      <c r="H14" s="537" t="s">
        <v>1691</v>
      </c>
      <c r="I14" s="553">
        <v>35867</v>
      </c>
    </row>
    <row r="15" spans="1:16" ht="25.5" x14ac:dyDescent="0.25">
      <c r="A15" s="543">
        <v>2607</v>
      </c>
      <c r="B15" s="535">
        <v>4</v>
      </c>
      <c r="C15" s="652"/>
      <c r="D15" s="643"/>
      <c r="E15" s="535" t="s">
        <v>8749</v>
      </c>
      <c r="F15" s="535" t="s">
        <v>8755</v>
      </c>
      <c r="G15" s="535" t="s">
        <v>413</v>
      </c>
      <c r="H15" s="537" t="s">
        <v>1691</v>
      </c>
      <c r="I15" s="553">
        <v>35867</v>
      </c>
    </row>
    <row r="16" spans="1:16" ht="51" x14ac:dyDescent="0.25">
      <c r="A16" s="543">
        <v>2608</v>
      </c>
      <c r="B16" s="535">
        <v>5</v>
      </c>
      <c r="C16" s="643" t="s">
        <v>8756</v>
      </c>
      <c r="D16" s="643" t="s">
        <v>8757</v>
      </c>
      <c r="E16" s="537" t="s">
        <v>8756</v>
      </c>
      <c r="F16" s="579" t="s">
        <v>8758</v>
      </c>
      <c r="G16" s="535" t="s">
        <v>413</v>
      </c>
      <c r="H16" s="535" t="s">
        <v>1692</v>
      </c>
      <c r="I16" s="553">
        <v>40051</v>
      </c>
    </row>
    <row r="17" spans="1:9" ht="25.5" x14ac:dyDescent="0.25">
      <c r="A17" s="543">
        <v>2609</v>
      </c>
      <c r="B17" s="535">
        <v>6</v>
      </c>
      <c r="C17" s="643"/>
      <c r="D17" s="643"/>
      <c r="E17" s="535" t="s">
        <v>8759</v>
      </c>
      <c r="F17" s="535" t="s">
        <v>8760</v>
      </c>
      <c r="G17" s="535" t="s">
        <v>413</v>
      </c>
      <c r="H17" s="535" t="s">
        <v>1692</v>
      </c>
      <c r="I17" s="553">
        <v>40051</v>
      </c>
    </row>
    <row r="18" spans="1:9" ht="25.5" x14ac:dyDescent="0.25">
      <c r="A18" s="543">
        <v>2610</v>
      </c>
      <c r="B18" s="535">
        <v>7</v>
      </c>
      <c r="C18" s="643"/>
      <c r="D18" s="643"/>
      <c r="E18" s="537" t="s">
        <v>8761</v>
      </c>
      <c r="F18" s="537" t="s">
        <v>8762</v>
      </c>
      <c r="G18" s="535" t="s">
        <v>413</v>
      </c>
      <c r="H18" s="537" t="s">
        <v>1692</v>
      </c>
      <c r="I18" s="553">
        <v>40051</v>
      </c>
    </row>
    <row r="19" spans="1:9" ht="38.25" x14ac:dyDescent="0.25">
      <c r="A19" s="543">
        <v>2611</v>
      </c>
      <c r="B19" s="535">
        <v>8</v>
      </c>
      <c r="C19" s="652" t="s">
        <v>8763</v>
      </c>
      <c r="D19" s="674" t="s">
        <v>8764</v>
      </c>
      <c r="E19" s="535" t="s">
        <v>8765</v>
      </c>
      <c r="F19" s="97" t="s">
        <v>8766</v>
      </c>
      <c r="G19" s="535" t="s">
        <v>413</v>
      </c>
      <c r="H19" s="535"/>
      <c r="I19" s="553">
        <v>40318</v>
      </c>
    </row>
    <row r="20" spans="1:9" ht="38.25" x14ac:dyDescent="0.25">
      <c r="A20" s="543">
        <v>2612</v>
      </c>
      <c r="B20" s="535">
        <v>9</v>
      </c>
      <c r="C20" s="652"/>
      <c r="D20" s="674"/>
      <c r="E20" s="535" t="s">
        <v>8767</v>
      </c>
      <c r="F20" s="97" t="s">
        <v>8768</v>
      </c>
      <c r="G20" s="535" t="s">
        <v>413</v>
      </c>
      <c r="H20" s="535"/>
      <c r="I20" s="553">
        <v>40318</v>
      </c>
    </row>
    <row r="21" spans="1:9" ht="38.25" x14ac:dyDescent="0.25">
      <c r="A21" s="543">
        <v>2613</v>
      </c>
      <c r="B21" s="535">
        <v>10</v>
      </c>
      <c r="C21" s="652"/>
      <c r="D21" s="674"/>
      <c r="E21" s="535" t="s">
        <v>8769</v>
      </c>
      <c r="F21" s="535" t="s">
        <v>8770</v>
      </c>
      <c r="G21" s="535" t="s">
        <v>413</v>
      </c>
      <c r="H21" s="535"/>
      <c r="I21" s="553">
        <v>40318</v>
      </c>
    </row>
    <row r="22" spans="1:9" ht="89.25" x14ac:dyDescent="0.25">
      <c r="A22" s="543">
        <v>2614</v>
      </c>
      <c r="B22" s="535">
        <v>11</v>
      </c>
      <c r="C22" s="652" t="s">
        <v>8771</v>
      </c>
      <c r="D22" s="643" t="s">
        <v>3728</v>
      </c>
      <c r="E22" s="535" t="s">
        <v>8771</v>
      </c>
      <c r="F22" s="535" t="s">
        <v>8772</v>
      </c>
      <c r="G22" s="535" t="s">
        <v>413</v>
      </c>
      <c r="H22" s="535"/>
      <c r="I22" s="553">
        <v>35215</v>
      </c>
    </row>
    <row r="23" spans="1:9" ht="38.25" x14ac:dyDescent="0.25">
      <c r="A23" s="543">
        <v>2615</v>
      </c>
      <c r="B23" s="535">
        <v>12</v>
      </c>
      <c r="C23" s="652"/>
      <c r="D23" s="643"/>
      <c r="E23" s="535" t="s">
        <v>8773</v>
      </c>
      <c r="F23" s="535" t="s">
        <v>8774</v>
      </c>
      <c r="G23" s="535" t="s">
        <v>413</v>
      </c>
      <c r="H23" s="535"/>
      <c r="I23" s="553">
        <v>35215</v>
      </c>
    </row>
    <row r="24" spans="1:9" ht="51" x14ac:dyDescent="0.25">
      <c r="A24" s="543">
        <v>2616</v>
      </c>
      <c r="B24" s="535">
        <v>13</v>
      </c>
      <c r="C24" s="535" t="s">
        <v>8775</v>
      </c>
      <c r="D24" s="537" t="s">
        <v>8776</v>
      </c>
      <c r="E24" s="535" t="s">
        <v>8775</v>
      </c>
      <c r="F24" s="535" t="s">
        <v>8777</v>
      </c>
      <c r="G24" s="535" t="s">
        <v>413</v>
      </c>
      <c r="H24" s="535"/>
      <c r="I24" s="553">
        <v>40220</v>
      </c>
    </row>
    <row r="25" spans="1:9" ht="51" x14ac:dyDescent="0.25">
      <c r="A25" s="543">
        <v>2617</v>
      </c>
      <c r="B25" s="535">
        <v>14</v>
      </c>
      <c r="C25" s="535" t="s">
        <v>8778</v>
      </c>
      <c r="D25" s="537" t="s">
        <v>8779</v>
      </c>
      <c r="E25" s="535" t="s">
        <v>8778</v>
      </c>
      <c r="F25" s="535" t="s">
        <v>8780</v>
      </c>
      <c r="G25" s="535" t="s">
        <v>413</v>
      </c>
      <c r="H25" s="535"/>
      <c r="I25" s="553">
        <v>42264</v>
      </c>
    </row>
    <row r="26" spans="1:9" ht="63.75" x14ac:dyDescent="0.25">
      <c r="A26" s="543">
        <v>2618</v>
      </c>
      <c r="B26" s="535">
        <v>15</v>
      </c>
      <c r="C26" s="535" t="s">
        <v>8781</v>
      </c>
      <c r="D26" s="537" t="s">
        <v>8782</v>
      </c>
      <c r="E26" s="535" t="s">
        <v>8781</v>
      </c>
      <c r="F26" s="535" t="s">
        <v>8783</v>
      </c>
      <c r="G26" s="535" t="s">
        <v>413</v>
      </c>
      <c r="H26" s="535"/>
      <c r="I26" s="553">
        <v>40406</v>
      </c>
    </row>
    <row r="27" spans="1:9" ht="51" x14ac:dyDescent="0.25">
      <c r="A27" s="543">
        <v>2619</v>
      </c>
      <c r="B27" s="535">
        <v>16</v>
      </c>
      <c r="C27" s="535" t="s">
        <v>8784</v>
      </c>
      <c r="D27" s="537" t="s">
        <v>8785</v>
      </c>
      <c r="E27" s="535" t="s">
        <v>8784</v>
      </c>
      <c r="F27" s="535" t="s">
        <v>8786</v>
      </c>
      <c r="G27" s="535" t="s">
        <v>413</v>
      </c>
      <c r="H27" s="535"/>
      <c r="I27" s="553">
        <v>37315</v>
      </c>
    </row>
    <row r="28" spans="1:9" ht="51" x14ac:dyDescent="0.25">
      <c r="A28" s="543">
        <v>2620</v>
      </c>
      <c r="B28" s="535">
        <v>17</v>
      </c>
      <c r="C28" s="535" t="s">
        <v>8787</v>
      </c>
      <c r="D28" s="537" t="s">
        <v>8788</v>
      </c>
      <c r="E28" s="535" t="s">
        <v>8787</v>
      </c>
      <c r="F28" s="535" t="s">
        <v>8789</v>
      </c>
      <c r="G28" s="535" t="s">
        <v>413</v>
      </c>
      <c r="H28" s="535"/>
      <c r="I28" s="553">
        <v>42475</v>
      </c>
    </row>
    <row r="29" spans="1:9" ht="51" x14ac:dyDescent="0.25">
      <c r="A29" s="543">
        <v>2621</v>
      </c>
      <c r="B29" s="535">
        <v>18</v>
      </c>
      <c r="C29" s="535" t="s">
        <v>8790</v>
      </c>
      <c r="D29" s="537" t="s">
        <v>8791</v>
      </c>
      <c r="E29" s="535" t="s">
        <v>8792</v>
      </c>
      <c r="F29" s="535" t="s">
        <v>8793</v>
      </c>
      <c r="G29" s="535" t="s">
        <v>413</v>
      </c>
      <c r="H29" s="535"/>
      <c r="I29" s="553">
        <v>41074</v>
      </c>
    </row>
    <row r="30" spans="1:9" ht="51" x14ac:dyDescent="0.25">
      <c r="A30" s="543">
        <v>2622</v>
      </c>
      <c r="B30" s="535">
        <v>19</v>
      </c>
      <c r="C30" s="535" t="s">
        <v>8794</v>
      </c>
      <c r="D30" s="537" t="s">
        <v>8795</v>
      </c>
      <c r="E30" s="535" t="s">
        <v>8796</v>
      </c>
      <c r="F30" s="535" t="s">
        <v>8797</v>
      </c>
      <c r="G30" s="535" t="s">
        <v>413</v>
      </c>
      <c r="H30" s="535"/>
      <c r="I30" s="553">
        <v>42278</v>
      </c>
    </row>
    <row r="31" spans="1:9" ht="51" x14ac:dyDescent="0.25">
      <c r="A31" s="543">
        <v>2623</v>
      </c>
      <c r="B31" s="535">
        <v>20</v>
      </c>
      <c r="C31" s="535" t="s">
        <v>8798</v>
      </c>
      <c r="D31" s="537" t="s">
        <v>8799</v>
      </c>
      <c r="E31" s="535" t="s">
        <v>8800</v>
      </c>
      <c r="F31" s="535" t="s">
        <v>8801</v>
      </c>
      <c r="G31" s="535" t="s">
        <v>413</v>
      </c>
      <c r="H31" s="535"/>
      <c r="I31" s="553">
        <v>41152</v>
      </c>
    </row>
    <row r="32" spans="1:9" ht="51" x14ac:dyDescent="0.25">
      <c r="A32" s="543">
        <v>2624</v>
      </c>
      <c r="B32" s="535">
        <v>21</v>
      </c>
      <c r="C32" s="535" t="s">
        <v>8802</v>
      </c>
      <c r="D32" s="537" t="s">
        <v>8803</v>
      </c>
      <c r="E32" s="535" t="s">
        <v>8804</v>
      </c>
      <c r="F32" s="535" t="s">
        <v>8805</v>
      </c>
      <c r="G32" s="535" t="s">
        <v>413</v>
      </c>
      <c r="H32" s="535"/>
      <c r="I32" s="553">
        <v>41144</v>
      </c>
    </row>
    <row r="33" spans="1:9" ht="51" x14ac:dyDescent="0.25">
      <c r="A33" s="543">
        <v>2625</v>
      </c>
      <c r="B33" s="535">
        <v>22</v>
      </c>
      <c r="C33" s="535" t="s">
        <v>8806</v>
      </c>
      <c r="D33" s="537" t="s">
        <v>8807</v>
      </c>
      <c r="E33" s="535" t="s">
        <v>8808</v>
      </c>
      <c r="F33" s="535" t="s">
        <v>8809</v>
      </c>
      <c r="G33" s="535" t="s">
        <v>413</v>
      </c>
      <c r="H33" s="535"/>
      <c r="I33" s="553">
        <v>41122</v>
      </c>
    </row>
    <row r="34" spans="1:9" ht="51" x14ac:dyDescent="0.25">
      <c r="A34" s="543">
        <v>2626</v>
      </c>
      <c r="B34" s="535">
        <v>23</v>
      </c>
      <c r="C34" s="535" t="s">
        <v>8810</v>
      </c>
      <c r="D34" s="537" t="s">
        <v>8811</v>
      </c>
      <c r="E34" s="535" t="s">
        <v>8812</v>
      </c>
      <c r="F34" s="535" t="s">
        <v>8813</v>
      </c>
      <c r="G34" s="535" t="s">
        <v>413</v>
      </c>
      <c r="H34" s="535"/>
      <c r="I34" s="553">
        <v>41783</v>
      </c>
    </row>
    <row r="35" spans="1:9" ht="38.25" x14ac:dyDescent="0.25">
      <c r="A35" s="543">
        <v>2627</v>
      </c>
      <c r="B35" s="535">
        <v>24</v>
      </c>
      <c r="C35" s="535" t="s">
        <v>8814</v>
      </c>
      <c r="D35" s="537" t="s">
        <v>8815</v>
      </c>
      <c r="E35" s="535" t="s">
        <v>8816</v>
      </c>
      <c r="F35" s="535" t="s">
        <v>8817</v>
      </c>
      <c r="G35" s="535" t="s">
        <v>413</v>
      </c>
      <c r="H35" s="535"/>
      <c r="I35" s="553">
        <v>41788</v>
      </c>
    </row>
    <row r="36" spans="1:9" ht="51" x14ac:dyDescent="0.25">
      <c r="A36" s="543">
        <v>2628</v>
      </c>
      <c r="B36" s="535">
        <v>25</v>
      </c>
      <c r="C36" s="652" t="s">
        <v>8818</v>
      </c>
      <c r="D36" s="643" t="s">
        <v>8819</v>
      </c>
      <c r="E36" s="535" t="s">
        <v>8820</v>
      </c>
      <c r="F36" s="535" t="s">
        <v>8821</v>
      </c>
      <c r="G36" s="535" t="s">
        <v>413</v>
      </c>
      <c r="H36" s="535"/>
      <c r="I36" s="553">
        <v>42110</v>
      </c>
    </row>
    <row r="37" spans="1:9" ht="38.25" x14ac:dyDescent="0.25">
      <c r="A37" s="543">
        <v>2629</v>
      </c>
      <c r="B37" s="535">
        <v>26</v>
      </c>
      <c r="C37" s="652"/>
      <c r="D37" s="643"/>
      <c r="E37" s="535" t="s">
        <v>8822</v>
      </c>
      <c r="F37" s="535" t="s">
        <v>8823</v>
      </c>
      <c r="G37" s="535" t="s">
        <v>413</v>
      </c>
      <c r="H37" s="535"/>
      <c r="I37" s="553">
        <v>42110</v>
      </c>
    </row>
    <row r="38" spans="1:9" ht="38.25" x14ac:dyDescent="0.25">
      <c r="A38" s="543">
        <v>2630</v>
      </c>
      <c r="B38" s="535">
        <v>27</v>
      </c>
      <c r="C38" s="535" t="s">
        <v>8824</v>
      </c>
      <c r="D38" s="537" t="s">
        <v>8825</v>
      </c>
      <c r="E38" s="535" t="s">
        <v>8824</v>
      </c>
      <c r="F38" s="535" t="s">
        <v>8826</v>
      </c>
      <c r="G38" s="535" t="s">
        <v>413</v>
      </c>
      <c r="H38" s="535"/>
      <c r="I38" s="553">
        <v>41785</v>
      </c>
    </row>
    <row r="39" spans="1:9" ht="51" x14ac:dyDescent="0.25">
      <c r="A39" s="543">
        <v>2631</v>
      </c>
      <c r="B39" s="535">
        <v>28</v>
      </c>
      <c r="C39" s="652" t="s">
        <v>8827</v>
      </c>
      <c r="D39" s="643" t="s">
        <v>8828</v>
      </c>
      <c r="E39" s="535" t="s">
        <v>8827</v>
      </c>
      <c r="F39" s="535" t="s">
        <v>8829</v>
      </c>
      <c r="G39" s="535" t="s">
        <v>413</v>
      </c>
      <c r="H39" s="535"/>
      <c r="I39" s="553">
        <v>27634</v>
      </c>
    </row>
    <row r="40" spans="1:9" ht="38.25" x14ac:dyDescent="0.25">
      <c r="A40" s="543">
        <v>2632</v>
      </c>
      <c r="B40" s="535">
        <v>29</v>
      </c>
      <c r="C40" s="652"/>
      <c r="D40" s="643"/>
      <c r="E40" s="535" t="s">
        <v>8830</v>
      </c>
      <c r="F40" s="535" t="s">
        <v>8831</v>
      </c>
      <c r="G40" s="535" t="s">
        <v>413</v>
      </c>
      <c r="H40" s="535"/>
      <c r="I40" s="553">
        <v>27634</v>
      </c>
    </row>
    <row r="41" spans="1:9" ht="63.75" x14ac:dyDescent="0.25">
      <c r="A41" s="543">
        <v>2633</v>
      </c>
      <c r="B41" s="535">
        <v>30</v>
      </c>
      <c r="C41" s="535" t="s">
        <v>8832</v>
      </c>
      <c r="D41" s="537" t="s">
        <v>8833</v>
      </c>
      <c r="E41" s="535" t="s">
        <v>8832</v>
      </c>
      <c r="F41" s="535" t="s">
        <v>8834</v>
      </c>
      <c r="G41" s="535" t="s">
        <v>413</v>
      </c>
      <c r="H41" s="535"/>
      <c r="I41" s="553">
        <v>42153</v>
      </c>
    </row>
    <row r="42" spans="1:9" ht="51" x14ac:dyDescent="0.25">
      <c r="A42" s="543">
        <v>2634</v>
      </c>
      <c r="B42" s="535">
        <v>31</v>
      </c>
      <c r="C42" s="535" t="s">
        <v>8835</v>
      </c>
      <c r="D42" s="537" t="s">
        <v>8836</v>
      </c>
      <c r="E42" s="535" t="s">
        <v>8835</v>
      </c>
      <c r="F42" s="535" t="s">
        <v>8837</v>
      </c>
      <c r="G42" s="535" t="s">
        <v>413</v>
      </c>
      <c r="H42" s="535"/>
      <c r="I42" s="553">
        <v>42153</v>
      </c>
    </row>
    <row r="43" spans="1:9" ht="63.75" x14ac:dyDescent="0.25">
      <c r="A43" s="543">
        <v>2635</v>
      </c>
      <c r="B43" s="535">
        <v>32</v>
      </c>
      <c r="C43" s="535" t="s">
        <v>8838</v>
      </c>
      <c r="D43" s="537" t="s">
        <v>8839</v>
      </c>
      <c r="E43" s="535" t="s">
        <v>8838</v>
      </c>
      <c r="F43" s="535" t="s">
        <v>8840</v>
      </c>
      <c r="G43" s="535" t="s">
        <v>413</v>
      </c>
      <c r="H43" s="535"/>
      <c r="I43" s="553">
        <v>42112</v>
      </c>
    </row>
    <row r="44" spans="1:9" ht="63.75" x14ac:dyDescent="0.25">
      <c r="A44" s="543">
        <v>2636</v>
      </c>
      <c r="B44" s="535">
        <v>33</v>
      </c>
      <c r="C44" s="535" t="s">
        <v>8841</v>
      </c>
      <c r="D44" s="537" t="s">
        <v>8842</v>
      </c>
      <c r="E44" s="535" t="s">
        <v>8841</v>
      </c>
      <c r="F44" s="535" t="s">
        <v>8843</v>
      </c>
      <c r="G44" s="535" t="s">
        <v>413</v>
      </c>
      <c r="H44" s="535"/>
      <c r="I44" s="553">
        <v>42121</v>
      </c>
    </row>
    <row r="45" spans="1:9" ht="63.75" x14ac:dyDescent="0.25">
      <c r="A45" s="543">
        <v>2637</v>
      </c>
      <c r="B45" s="535">
        <v>34</v>
      </c>
      <c r="C45" s="535" t="s">
        <v>8844</v>
      </c>
      <c r="D45" s="537" t="s">
        <v>8845</v>
      </c>
      <c r="E45" s="535" t="s">
        <v>8844</v>
      </c>
      <c r="F45" s="535" t="s">
        <v>8846</v>
      </c>
      <c r="G45" s="535" t="s">
        <v>413</v>
      </c>
      <c r="H45" s="535"/>
      <c r="I45" s="553">
        <v>42118</v>
      </c>
    </row>
    <row r="46" spans="1:9" ht="63.75" x14ac:dyDescent="0.25">
      <c r="A46" s="543">
        <v>2638</v>
      </c>
      <c r="B46" s="535">
        <v>35</v>
      </c>
      <c r="C46" s="535" t="s">
        <v>8847</v>
      </c>
      <c r="D46" s="537" t="s">
        <v>8848</v>
      </c>
      <c r="E46" s="535" t="s">
        <v>8847</v>
      </c>
      <c r="F46" s="535" t="s">
        <v>8849</v>
      </c>
      <c r="G46" s="535" t="s">
        <v>413</v>
      </c>
      <c r="H46" s="535"/>
      <c r="I46" s="553">
        <v>41775</v>
      </c>
    </row>
    <row r="47" spans="1:9" ht="63.75" x14ac:dyDescent="0.25">
      <c r="A47" s="543">
        <v>2639</v>
      </c>
      <c r="B47" s="535">
        <v>36</v>
      </c>
      <c r="C47" s="652" t="s">
        <v>8850</v>
      </c>
      <c r="D47" s="643" t="s">
        <v>8851</v>
      </c>
      <c r="E47" s="535" t="s">
        <v>8850</v>
      </c>
      <c r="F47" s="535" t="s">
        <v>8852</v>
      </c>
      <c r="G47" s="535" t="s">
        <v>413</v>
      </c>
      <c r="H47" s="535"/>
      <c r="I47" s="553">
        <v>41774</v>
      </c>
    </row>
    <row r="48" spans="1:9" ht="38.25" x14ac:dyDescent="0.25">
      <c r="A48" s="543">
        <v>2640</v>
      </c>
      <c r="B48" s="535">
        <v>37</v>
      </c>
      <c r="C48" s="652"/>
      <c r="D48" s="643"/>
      <c r="E48" s="535" t="s">
        <v>8853</v>
      </c>
      <c r="F48" s="535" t="s">
        <v>8854</v>
      </c>
      <c r="G48" s="535" t="s">
        <v>413</v>
      </c>
      <c r="H48" s="535"/>
      <c r="I48" s="553">
        <v>41774</v>
      </c>
    </row>
    <row r="49" spans="1:9" ht="38.25" x14ac:dyDescent="0.25">
      <c r="A49" s="543">
        <v>2641</v>
      </c>
      <c r="B49" s="535">
        <v>38</v>
      </c>
      <c r="C49" s="652"/>
      <c r="D49" s="643"/>
      <c r="E49" s="535" t="s">
        <v>8855</v>
      </c>
      <c r="F49" s="535" t="s">
        <v>8856</v>
      </c>
      <c r="G49" s="535" t="s">
        <v>413</v>
      </c>
      <c r="H49" s="535"/>
      <c r="I49" s="553">
        <v>41774</v>
      </c>
    </row>
    <row r="50" spans="1:9" ht="51" x14ac:dyDescent="0.25">
      <c r="A50" s="543">
        <v>2642</v>
      </c>
      <c r="B50" s="535">
        <v>39</v>
      </c>
      <c r="C50" s="535" t="s">
        <v>8857</v>
      </c>
      <c r="D50" s="537" t="s">
        <v>8858</v>
      </c>
      <c r="E50" s="535" t="s">
        <v>8859</v>
      </c>
      <c r="F50" s="535" t="s">
        <v>8860</v>
      </c>
      <c r="G50" s="535" t="s">
        <v>413</v>
      </c>
      <c r="H50" s="535"/>
      <c r="I50" s="553">
        <v>41015</v>
      </c>
    </row>
    <row r="51" spans="1:9" ht="38.25" x14ac:dyDescent="0.25">
      <c r="A51" s="543">
        <v>2643</v>
      </c>
      <c r="B51" s="535">
        <v>40</v>
      </c>
      <c r="C51" s="535" t="s">
        <v>8861</v>
      </c>
      <c r="D51" s="537" t="s">
        <v>8862</v>
      </c>
      <c r="E51" s="535" t="s">
        <v>8863</v>
      </c>
      <c r="F51" s="535" t="s">
        <v>8864</v>
      </c>
      <c r="G51" s="535" t="s">
        <v>413</v>
      </c>
      <c r="H51" s="535"/>
      <c r="I51" s="553">
        <v>41777</v>
      </c>
    </row>
    <row r="52" spans="1:9" ht="63.75" x14ac:dyDescent="0.25">
      <c r="A52" s="543">
        <v>2644</v>
      </c>
      <c r="B52" s="535">
        <v>41</v>
      </c>
      <c r="C52" s="535" t="s">
        <v>8865</v>
      </c>
      <c r="D52" s="537" t="s">
        <v>8866</v>
      </c>
      <c r="E52" s="535" t="s">
        <v>8867</v>
      </c>
      <c r="F52" s="535" t="s">
        <v>8868</v>
      </c>
      <c r="G52" s="535" t="s">
        <v>413</v>
      </c>
      <c r="H52" s="535"/>
      <c r="I52" s="553">
        <v>41017</v>
      </c>
    </row>
    <row r="53" spans="1:9" ht="63.75" x14ac:dyDescent="0.25">
      <c r="A53" s="543">
        <v>2645</v>
      </c>
      <c r="B53" s="535">
        <v>42</v>
      </c>
      <c r="C53" s="535" t="s">
        <v>8869</v>
      </c>
      <c r="D53" s="537" t="s">
        <v>8870</v>
      </c>
      <c r="E53" s="535" t="s">
        <v>8871</v>
      </c>
      <c r="F53" s="535" t="s">
        <v>8872</v>
      </c>
      <c r="G53" s="535" t="s">
        <v>413</v>
      </c>
      <c r="H53" s="535"/>
      <c r="I53" s="553">
        <v>41778</v>
      </c>
    </row>
    <row r="54" spans="1:9" ht="51" x14ac:dyDescent="0.25">
      <c r="A54" s="543">
        <v>2646</v>
      </c>
      <c r="B54" s="535">
        <v>43</v>
      </c>
      <c r="C54" s="535" t="s">
        <v>8873</v>
      </c>
      <c r="D54" s="537" t="s">
        <v>8874</v>
      </c>
      <c r="E54" s="535" t="s">
        <v>8875</v>
      </c>
      <c r="F54" s="535" t="s">
        <v>8876</v>
      </c>
      <c r="G54" s="535" t="s">
        <v>413</v>
      </c>
      <c r="H54" s="535"/>
      <c r="I54" s="553">
        <v>41152</v>
      </c>
    </row>
    <row r="55" spans="1:9" ht="63.75" x14ac:dyDescent="0.25">
      <c r="A55" s="543">
        <v>2647</v>
      </c>
      <c r="B55" s="535">
        <v>44</v>
      </c>
      <c r="C55" s="535" t="s">
        <v>8877</v>
      </c>
      <c r="D55" s="537" t="s">
        <v>8878</v>
      </c>
      <c r="E55" s="535" t="s">
        <v>8879</v>
      </c>
      <c r="F55" s="535" t="s">
        <v>8880</v>
      </c>
      <c r="G55" s="535" t="s">
        <v>413</v>
      </c>
      <c r="H55" s="535"/>
      <c r="I55" s="553">
        <v>41751</v>
      </c>
    </row>
    <row r="56" spans="1:9" ht="51" x14ac:dyDescent="0.25">
      <c r="A56" s="543">
        <v>2648</v>
      </c>
      <c r="B56" s="535">
        <v>45</v>
      </c>
      <c r="C56" s="535" t="s">
        <v>8881</v>
      </c>
      <c r="D56" s="537" t="s">
        <v>8882</v>
      </c>
      <c r="E56" s="535" t="s">
        <v>8883</v>
      </c>
      <c r="F56" s="535" t="s">
        <v>8884</v>
      </c>
      <c r="G56" s="535" t="s">
        <v>413</v>
      </c>
      <c r="H56" s="535"/>
      <c r="I56" s="553">
        <v>43046</v>
      </c>
    </row>
    <row r="57" spans="1:9" ht="51" x14ac:dyDescent="0.25">
      <c r="A57" s="543">
        <v>2649</v>
      </c>
      <c r="B57" s="535">
        <v>46</v>
      </c>
      <c r="C57" s="535" t="s">
        <v>8885</v>
      </c>
      <c r="D57" s="537" t="s">
        <v>8886</v>
      </c>
      <c r="E57" s="535" t="s">
        <v>8887</v>
      </c>
      <c r="F57" s="535" t="s">
        <v>8888</v>
      </c>
      <c r="G57" s="535" t="s">
        <v>413</v>
      </c>
      <c r="H57" s="535"/>
      <c r="I57" s="553">
        <v>43046</v>
      </c>
    </row>
    <row r="58" spans="1:9" ht="63.75" x14ac:dyDescent="0.25">
      <c r="A58" s="543">
        <v>2650</v>
      </c>
      <c r="B58" s="535">
        <v>47</v>
      </c>
      <c r="C58" s="652" t="s">
        <v>8889</v>
      </c>
      <c r="D58" s="643" t="s">
        <v>8890</v>
      </c>
      <c r="E58" s="535" t="s">
        <v>8889</v>
      </c>
      <c r="F58" s="535" t="s">
        <v>8891</v>
      </c>
      <c r="G58" s="535" t="s">
        <v>413</v>
      </c>
      <c r="H58" s="535"/>
      <c r="I58" s="553">
        <v>42156</v>
      </c>
    </row>
    <row r="59" spans="1:9" ht="38.25" x14ac:dyDescent="0.25">
      <c r="A59" s="543">
        <v>2651</v>
      </c>
      <c r="B59" s="535">
        <v>48</v>
      </c>
      <c r="C59" s="652"/>
      <c r="D59" s="643"/>
      <c r="E59" s="535" t="s">
        <v>8892</v>
      </c>
      <c r="F59" s="535" t="s">
        <v>8893</v>
      </c>
      <c r="G59" s="535" t="s">
        <v>413</v>
      </c>
      <c r="H59" s="535"/>
      <c r="I59" s="553">
        <v>42156</v>
      </c>
    </row>
    <row r="60" spans="1:9" ht="63.75" x14ac:dyDescent="0.25">
      <c r="A60" s="543">
        <v>2652</v>
      </c>
      <c r="B60" s="535">
        <v>49</v>
      </c>
      <c r="C60" s="535" t="s">
        <v>8894</v>
      </c>
      <c r="D60" s="537" t="s">
        <v>8895</v>
      </c>
      <c r="E60" s="535" t="s">
        <v>8896</v>
      </c>
      <c r="F60" s="535" t="s">
        <v>8897</v>
      </c>
      <c r="G60" s="535" t="s">
        <v>413</v>
      </c>
      <c r="H60" s="535"/>
      <c r="I60" s="553">
        <v>43019</v>
      </c>
    </row>
    <row r="61" spans="1:9" ht="38.25" x14ac:dyDescent="0.25">
      <c r="A61" s="543">
        <v>2653</v>
      </c>
      <c r="B61" s="535">
        <v>50</v>
      </c>
      <c r="C61" s="535" t="s">
        <v>8898</v>
      </c>
      <c r="D61" s="537" t="s">
        <v>8899</v>
      </c>
      <c r="E61" s="535" t="s">
        <v>8900</v>
      </c>
      <c r="F61" s="535" t="s">
        <v>8901</v>
      </c>
      <c r="G61" s="535" t="s">
        <v>413</v>
      </c>
      <c r="H61" s="535"/>
      <c r="I61" s="553">
        <v>43035</v>
      </c>
    </row>
    <row r="62" spans="1:9" ht="51" x14ac:dyDescent="0.25">
      <c r="A62" s="543">
        <v>2654</v>
      </c>
      <c r="B62" s="535">
        <v>51</v>
      </c>
      <c r="C62" s="535" t="s">
        <v>8902</v>
      </c>
      <c r="D62" s="537" t="s">
        <v>8903</v>
      </c>
      <c r="E62" s="535" t="s">
        <v>8902</v>
      </c>
      <c r="F62" s="535" t="s">
        <v>8904</v>
      </c>
      <c r="G62" s="535" t="s">
        <v>413</v>
      </c>
      <c r="H62" s="535"/>
      <c r="I62" s="553">
        <v>42156</v>
      </c>
    </row>
    <row r="63" spans="1:9" ht="51" x14ac:dyDescent="0.25">
      <c r="A63" s="543">
        <v>2655</v>
      </c>
      <c r="B63" s="535">
        <v>52</v>
      </c>
      <c r="C63" s="535" t="s">
        <v>8905</v>
      </c>
      <c r="D63" s="537" t="s">
        <v>8906</v>
      </c>
      <c r="E63" s="535" t="s">
        <v>8905</v>
      </c>
      <c r="F63" s="535" t="s">
        <v>8907</v>
      </c>
      <c r="G63" s="535" t="s">
        <v>413</v>
      </c>
      <c r="H63" s="535"/>
      <c r="I63" s="553">
        <v>41757</v>
      </c>
    </row>
    <row r="64" spans="1:9" ht="51" x14ac:dyDescent="0.25">
      <c r="A64" s="543">
        <v>2656</v>
      </c>
      <c r="B64" s="535">
        <v>53</v>
      </c>
      <c r="C64" s="535" t="s">
        <v>8908</v>
      </c>
      <c r="D64" s="537" t="s">
        <v>8909</v>
      </c>
      <c r="E64" s="535" t="s">
        <v>8908</v>
      </c>
      <c r="F64" s="535" t="s">
        <v>8910</v>
      </c>
      <c r="G64" s="535" t="s">
        <v>413</v>
      </c>
      <c r="H64" s="535"/>
      <c r="I64" s="553">
        <v>41757</v>
      </c>
    </row>
    <row r="65" spans="1:9" ht="38.25" x14ac:dyDescent="0.25">
      <c r="A65" s="543">
        <v>2657</v>
      </c>
      <c r="B65" s="535">
        <v>54</v>
      </c>
      <c r="C65" s="97" t="s">
        <v>8911</v>
      </c>
      <c r="D65" s="547" t="s">
        <v>8912</v>
      </c>
      <c r="E65" s="97" t="s">
        <v>8911</v>
      </c>
      <c r="F65" s="97" t="s">
        <v>8913</v>
      </c>
      <c r="G65" s="535" t="s">
        <v>413</v>
      </c>
      <c r="H65" s="535"/>
      <c r="I65" s="553">
        <v>42051</v>
      </c>
    </row>
    <row r="66" spans="1:9" ht="38.25" x14ac:dyDescent="0.25">
      <c r="A66" s="543">
        <v>2658</v>
      </c>
      <c r="B66" s="535">
        <v>55</v>
      </c>
      <c r="C66" s="97" t="s">
        <v>8914</v>
      </c>
      <c r="D66" s="547" t="s">
        <v>8915</v>
      </c>
      <c r="E66" s="97" t="s">
        <v>8914</v>
      </c>
      <c r="F66" s="97" t="s">
        <v>8916</v>
      </c>
      <c r="G66" s="535" t="s">
        <v>413</v>
      </c>
      <c r="H66" s="535"/>
      <c r="I66" s="553">
        <v>42044</v>
      </c>
    </row>
    <row r="67" spans="1:9" ht="38.25" x14ac:dyDescent="0.25">
      <c r="A67" s="543">
        <v>2659</v>
      </c>
      <c r="B67" s="535">
        <v>56</v>
      </c>
      <c r="C67" s="97" t="s">
        <v>8917</v>
      </c>
      <c r="D67" s="547" t="s">
        <v>8918</v>
      </c>
      <c r="E67" s="97" t="s">
        <v>8917</v>
      </c>
      <c r="F67" s="97" t="s">
        <v>8919</v>
      </c>
      <c r="G67" s="535" t="s">
        <v>413</v>
      </c>
      <c r="H67" s="535"/>
      <c r="I67" s="553">
        <v>42045</v>
      </c>
    </row>
    <row r="68" spans="1:9" ht="38.25" x14ac:dyDescent="0.25">
      <c r="A68" s="543">
        <v>2660</v>
      </c>
      <c r="B68" s="535">
        <v>57</v>
      </c>
      <c r="C68" s="97" t="s">
        <v>8920</v>
      </c>
      <c r="D68" s="547" t="s">
        <v>8921</v>
      </c>
      <c r="E68" s="97" t="s">
        <v>8920</v>
      </c>
      <c r="F68" s="97" t="s">
        <v>8922</v>
      </c>
      <c r="G68" s="535" t="s">
        <v>413</v>
      </c>
      <c r="H68" s="535"/>
      <c r="I68" s="553">
        <v>42047</v>
      </c>
    </row>
    <row r="69" spans="1:9" ht="25.5" x14ac:dyDescent="0.25">
      <c r="A69" s="543">
        <v>2661</v>
      </c>
      <c r="B69" s="535">
        <v>58</v>
      </c>
      <c r="C69" s="97" t="s">
        <v>8923</v>
      </c>
      <c r="D69" s="547" t="s">
        <v>8924</v>
      </c>
      <c r="E69" s="97" t="s">
        <v>8925</v>
      </c>
      <c r="F69" s="97" t="s">
        <v>8926</v>
      </c>
      <c r="G69" s="535" t="s">
        <v>413</v>
      </c>
      <c r="H69" s="535"/>
      <c r="I69" s="553">
        <v>42034</v>
      </c>
    </row>
    <row r="70" spans="1:9" ht="38.25" x14ac:dyDescent="0.25">
      <c r="A70" s="543">
        <v>2662</v>
      </c>
      <c r="B70" s="535">
        <v>59</v>
      </c>
      <c r="C70" s="97" t="s">
        <v>8927</v>
      </c>
      <c r="D70" s="547" t="s">
        <v>8928</v>
      </c>
      <c r="E70" s="97" t="s">
        <v>8927</v>
      </c>
      <c r="F70" s="97" t="s">
        <v>8929</v>
      </c>
      <c r="G70" s="535" t="s">
        <v>413</v>
      </c>
      <c r="H70" s="535"/>
      <c r="I70" s="553">
        <v>42051</v>
      </c>
    </row>
    <row r="71" spans="1:9" ht="25.5" x14ac:dyDescent="0.25">
      <c r="A71" s="543">
        <v>2663</v>
      </c>
      <c r="B71" s="535">
        <v>60</v>
      </c>
      <c r="C71" s="97" t="s">
        <v>8930</v>
      </c>
      <c r="D71" s="547" t="s">
        <v>8931</v>
      </c>
      <c r="E71" s="97" t="s">
        <v>8930</v>
      </c>
      <c r="F71" s="97" t="s">
        <v>8932</v>
      </c>
      <c r="G71" s="535" t="s">
        <v>413</v>
      </c>
      <c r="H71" s="535"/>
      <c r="I71" s="553">
        <v>42051</v>
      </c>
    </row>
    <row r="72" spans="1:9" ht="25.5" x14ac:dyDescent="0.25">
      <c r="A72" s="543">
        <v>2664</v>
      </c>
      <c r="B72" s="535">
        <v>61</v>
      </c>
      <c r="C72" s="97" t="s">
        <v>8933</v>
      </c>
      <c r="D72" s="547" t="s">
        <v>8934</v>
      </c>
      <c r="E72" s="97" t="s">
        <v>8933</v>
      </c>
      <c r="F72" s="97" t="s">
        <v>8935</v>
      </c>
      <c r="G72" s="535" t="s">
        <v>413</v>
      </c>
      <c r="H72" s="535"/>
      <c r="I72" s="553">
        <v>42051</v>
      </c>
    </row>
    <row r="73" spans="1:9" ht="38.25" x14ac:dyDescent="0.25">
      <c r="A73" s="543">
        <v>2665</v>
      </c>
      <c r="B73" s="535">
        <v>62</v>
      </c>
      <c r="C73" s="97" t="s">
        <v>8936</v>
      </c>
      <c r="D73" s="547" t="s">
        <v>8937</v>
      </c>
      <c r="E73" s="97" t="s">
        <v>8938</v>
      </c>
      <c r="F73" s="97" t="s">
        <v>8939</v>
      </c>
      <c r="G73" s="535" t="s">
        <v>413</v>
      </c>
      <c r="H73" s="535"/>
      <c r="I73" s="553">
        <v>42051</v>
      </c>
    </row>
    <row r="74" spans="1:9" ht="25.5" x14ac:dyDescent="0.25">
      <c r="A74" s="543">
        <v>2666</v>
      </c>
      <c r="B74" s="535">
        <v>63</v>
      </c>
      <c r="C74" s="97" t="s">
        <v>8940</v>
      </c>
      <c r="D74" s="547" t="s">
        <v>8941</v>
      </c>
      <c r="E74" s="97" t="s">
        <v>8940</v>
      </c>
      <c r="F74" s="97" t="s">
        <v>8942</v>
      </c>
      <c r="G74" s="535" t="s">
        <v>413</v>
      </c>
      <c r="H74" s="535"/>
      <c r="I74" s="553">
        <v>42033</v>
      </c>
    </row>
    <row r="75" spans="1:9" ht="38.25" x14ac:dyDescent="0.25">
      <c r="A75" s="543">
        <v>2667</v>
      </c>
      <c r="B75" s="535">
        <v>64</v>
      </c>
      <c r="C75" s="97" t="s">
        <v>8943</v>
      </c>
      <c r="D75" s="547" t="s">
        <v>8944</v>
      </c>
      <c r="E75" s="97" t="s">
        <v>8943</v>
      </c>
      <c r="F75" s="97" t="s">
        <v>8945</v>
      </c>
      <c r="G75" s="535" t="s">
        <v>413</v>
      </c>
      <c r="H75" s="535"/>
      <c r="I75" s="553">
        <v>42038</v>
      </c>
    </row>
    <row r="76" spans="1:9" ht="38.25" x14ac:dyDescent="0.25">
      <c r="A76" s="543">
        <v>2668</v>
      </c>
      <c r="B76" s="535">
        <v>65</v>
      </c>
      <c r="C76" s="97" t="s">
        <v>8946</v>
      </c>
      <c r="D76" s="547" t="s">
        <v>8947</v>
      </c>
      <c r="E76" s="97" t="s">
        <v>8946</v>
      </c>
      <c r="F76" s="97" t="s">
        <v>8948</v>
      </c>
      <c r="G76" s="535" t="s">
        <v>413</v>
      </c>
      <c r="H76" s="535"/>
      <c r="I76" s="553">
        <v>36538</v>
      </c>
    </row>
    <row r="77" spans="1:9" ht="38.25" x14ac:dyDescent="0.25">
      <c r="A77" s="543">
        <v>2669</v>
      </c>
      <c r="B77" s="535">
        <v>66</v>
      </c>
      <c r="C77" s="97" t="s">
        <v>8949</v>
      </c>
      <c r="D77" s="547" t="s">
        <v>8950</v>
      </c>
      <c r="E77" s="97" t="s">
        <v>8949</v>
      </c>
      <c r="F77" s="97" t="s">
        <v>8951</v>
      </c>
      <c r="G77" s="535" t="s">
        <v>413</v>
      </c>
      <c r="H77" s="535"/>
      <c r="I77" s="553">
        <v>42051</v>
      </c>
    </row>
    <row r="78" spans="1:9" ht="38.25" x14ac:dyDescent="0.25">
      <c r="A78" s="543">
        <v>2670</v>
      </c>
      <c r="B78" s="535">
        <v>67</v>
      </c>
      <c r="C78" s="535" t="s">
        <v>8952</v>
      </c>
      <c r="D78" s="547" t="s">
        <v>8953</v>
      </c>
      <c r="E78" s="535" t="s">
        <v>8952</v>
      </c>
      <c r="F78" s="97" t="s">
        <v>8954</v>
      </c>
      <c r="G78" s="535" t="s">
        <v>413</v>
      </c>
      <c r="H78" s="535"/>
      <c r="I78" s="553">
        <v>42034</v>
      </c>
    </row>
    <row r="79" spans="1:9" ht="38.25" x14ac:dyDescent="0.25">
      <c r="A79" s="543">
        <v>2671</v>
      </c>
      <c r="B79" s="535">
        <v>68</v>
      </c>
      <c r="C79" s="535" t="s">
        <v>8955</v>
      </c>
      <c r="D79" s="547" t="s">
        <v>8956</v>
      </c>
      <c r="E79" s="535" t="s">
        <v>8955</v>
      </c>
      <c r="F79" s="548" t="s">
        <v>8957</v>
      </c>
      <c r="G79" s="535" t="s">
        <v>413</v>
      </c>
      <c r="H79" s="535"/>
      <c r="I79" s="553">
        <v>42039</v>
      </c>
    </row>
    <row r="80" spans="1:9" ht="38.25" x14ac:dyDescent="0.25">
      <c r="A80" s="543">
        <v>2672</v>
      </c>
      <c r="B80" s="535">
        <v>69</v>
      </c>
      <c r="C80" s="535" t="s">
        <v>8958</v>
      </c>
      <c r="D80" s="547" t="s">
        <v>8959</v>
      </c>
      <c r="E80" s="535" t="s">
        <v>8958</v>
      </c>
      <c r="F80" s="548" t="s">
        <v>8960</v>
      </c>
      <c r="G80" s="535" t="s">
        <v>413</v>
      </c>
      <c r="H80" s="535"/>
      <c r="I80" s="553">
        <v>42044</v>
      </c>
    </row>
    <row r="81" spans="1:9" ht="38.25" x14ac:dyDescent="0.25">
      <c r="A81" s="543">
        <v>2673</v>
      </c>
      <c r="B81" s="535">
        <v>70</v>
      </c>
      <c r="C81" s="535" t="s">
        <v>8961</v>
      </c>
      <c r="D81" s="547" t="s">
        <v>8962</v>
      </c>
      <c r="E81" s="535" t="s">
        <v>8961</v>
      </c>
      <c r="F81" s="97" t="s">
        <v>8963</v>
      </c>
      <c r="G81" s="535" t="s">
        <v>413</v>
      </c>
      <c r="H81" s="535"/>
      <c r="I81" s="553">
        <v>42051</v>
      </c>
    </row>
    <row r="82" spans="1:9" ht="38.25" x14ac:dyDescent="0.25">
      <c r="A82" s="543">
        <v>2674</v>
      </c>
      <c r="B82" s="535">
        <v>71</v>
      </c>
      <c r="C82" s="535" t="s">
        <v>8964</v>
      </c>
      <c r="D82" s="547" t="s">
        <v>8965</v>
      </c>
      <c r="E82" s="535" t="s">
        <v>8964</v>
      </c>
      <c r="F82" s="548" t="s">
        <v>8966</v>
      </c>
      <c r="G82" s="535" t="s">
        <v>413</v>
      </c>
      <c r="H82" s="535"/>
      <c r="I82" s="553">
        <v>42038</v>
      </c>
    </row>
    <row r="83" spans="1:9" ht="38.25" x14ac:dyDescent="0.25">
      <c r="A83" s="543">
        <v>2675</v>
      </c>
      <c r="B83" s="535">
        <v>72</v>
      </c>
      <c r="C83" s="535" t="s">
        <v>8967</v>
      </c>
      <c r="D83" s="547" t="s">
        <v>8968</v>
      </c>
      <c r="E83" s="535" t="s">
        <v>8967</v>
      </c>
      <c r="F83" s="548" t="s">
        <v>8969</v>
      </c>
      <c r="G83" s="535" t="s">
        <v>413</v>
      </c>
      <c r="H83" s="535"/>
      <c r="I83" s="553">
        <v>42044</v>
      </c>
    </row>
    <row r="84" spans="1:9" ht="38.25" x14ac:dyDescent="0.25">
      <c r="A84" s="543">
        <v>2676</v>
      </c>
      <c r="B84" s="535">
        <v>73</v>
      </c>
      <c r="C84" s="535" t="s">
        <v>8970</v>
      </c>
      <c r="D84" s="547" t="s">
        <v>8971</v>
      </c>
      <c r="E84" s="535" t="s">
        <v>8970</v>
      </c>
      <c r="F84" s="548" t="s">
        <v>8972</v>
      </c>
      <c r="G84" s="535" t="s">
        <v>413</v>
      </c>
      <c r="H84" s="535"/>
      <c r="I84" s="553">
        <v>42047</v>
      </c>
    </row>
    <row r="85" spans="1:9" ht="38.25" x14ac:dyDescent="0.25">
      <c r="A85" s="543">
        <v>2677</v>
      </c>
      <c r="B85" s="535">
        <v>74</v>
      </c>
      <c r="C85" s="535" t="s">
        <v>8973</v>
      </c>
      <c r="D85" s="547" t="s">
        <v>8974</v>
      </c>
      <c r="E85" s="535" t="s">
        <v>8973</v>
      </c>
      <c r="F85" s="97" t="s">
        <v>8975</v>
      </c>
      <c r="G85" s="535" t="s">
        <v>413</v>
      </c>
      <c r="H85" s="535"/>
      <c r="I85" s="553">
        <v>42051</v>
      </c>
    </row>
    <row r="86" spans="1:9" ht="25.5" x14ac:dyDescent="0.25">
      <c r="A86" s="543">
        <v>2678</v>
      </c>
      <c r="B86" s="535">
        <v>75</v>
      </c>
      <c r="C86" s="535" t="s">
        <v>8976</v>
      </c>
      <c r="D86" s="547" t="s">
        <v>8977</v>
      </c>
      <c r="E86" s="535" t="s">
        <v>8976</v>
      </c>
      <c r="F86" s="97" t="s">
        <v>8978</v>
      </c>
      <c r="G86" s="535" t="s">
        <v>413</v>
      </c>
      <c r="H86" s="535"/>
      <c r="I86" s="553">
        <v>42038</v>
      </c>
    </row>
    <row r="87" spans="1:9" ht="25.5" x14ac:dyDescent="0.25">
      <c r="A87" s="543">
        <v>2679</v>
      </c>
      <c r="B87" s="535">
        <v>76</v>
      </c>
      <c r="C87" s="535" t="s">
        <v>8979</v>
      </c>
      <c r="D87" s="547" t="s">
        <v>8980</v>
      </c>
      <c r="E87" s="535" t="s">
        <v>8979</v>
      </c>
      <c r="F87" s="97" t="s">
        <v>8981</v>
      </c>
      <c r="G87" s="535" t="s">
        <v>413</v>
      </c>
      <c r="H87" s="535"/>
      <c r="I87" s="553">
        <v>42045</v>
      </c>
    </row>
    <row r="88" spans="1:9" ht="38.25" x14ac:dyDescent="0.25">
      <c r="A88" s="543">
        <v>2680</v>
      </c>
      <c r="B88" s="535">
        <v>77</v>
      </c>
      <c r="C88" s="535" t="s">
        <v>8982</v>
      </c>
      <c r="D88" s="547" t="s">
        <v>8983</v>
      </c>
      <c r="E88" s="535" t="s">
        <v>8982</v>
      </c>
      <c r="F88" s="97" t="s">
        <v>8984</v>
      </c>
      <c r="G88" s="535" t="s">
        <v>413</v>
      </c>
      <c r="H88" s="535"/>
      <c r="I88" s="553">
        <v>42697</v>
      </c>
    </row>
    <row r="89" spans="1:9" ht="38.25" x14ac:dyDescent="0.25">
      <c r="A89" s="543">
        <v>2681</v>
      </c>
      <c r="B89" s="535">
        <v>78</v>
      </c>
      <c r="C89" s="652" t="s">
        <v>8985</v>
      </c>
      <c r="D89" s="674" t="s">
        <v>8986</v>
      </c>
      <c r="E89" s="535" t="s">
        <v>8985</v>
      </c>
      <c r="F89" s="97" t="s">
        <v>8987</v>
      </c>
      <c r="G89" s="535" t="s">
        <v>413</v>
      </c>
      <c r="H89" s="535"/>
      <c r="I89" s="553">
        <v>42037</v>
      </c>
    </row>
    <row r="90" spans="1:9" ht="25.5" x14ac:dyDescent="0.25">
      <c r="A90" s="543">
        <v>2682</v>
      </c>
      <c r="B90" s="535">
        <v>79</v>
      </c>
      <c r="C90" s="652"/>
      <c r="D90" s="674"/>
      <c r="E90" s="97" t="s">
        <v>8988</v>
      </c>
      <c r="F90" s="97" t="s">
        <v>8989</v>
      </c>
      <c r="G90" s="535" t="s">
        <v>413</v>
      </c>
      <c r="H90" s="535"/>
      <c r="I90" s="553">
        <v>42037</v>
      </c>
    </row>
    <row r="91" spans="1:9" ht="38.25" x14ac:dyDescent="0.25">
      <c r="A91" s="543">
        <v>2683</v>
      </c>
      <c r="B91" s="535">
        <v>80</v>
      </c>
      <c r="C91" s="97" t="s">
        <v>8990</v>
      </c>
      <c r="D91" s="547" t="s">
        <v>8991</v>
      </c>
      <c r="E91" s="97" t="s">
        <v>8992</v>
      </c>
      <c r="F91" s="97" t="s">
        <v>8993</v>
      </c>
      <c r="G91" s="535" t="s">
        <v>413</v>
      </c>
      <c r="H91" s="535"/>
      <c r="I91" s="553">
        <v>42045</v>
      </c>
    </row>
    <row r="92" spans="1:9" ht="25.5" x14ac:dyDescent="0.25">
      <c r="A92" s="543">
        <v>2684</v>
      </c>
      <c r="B92" s="535">
        <v>81</v>
      </c>
      <c r="C92" s="97" t="s">
        <v>8994</v>
      </c>
      <c r="D92" s="547" t="s">
        <v>8995</v>
      </c>
      <c r="E92" s="97" t="s">
        <v>8994</v>
      </c>
      <c r="F92" s="97" t="s">
        <v>8996</v>
      </c>
      <c r="G92" s="535" t="s">
        <v>413</v>
      </c>
      <c r="H92" s="535"/>
      <c r="I92" s="553">
        <v>42045</v>
      </c>
    </row>
    <row r="93" spans="1:9" ht="25.5" x14ac:dyDescent="0.25">
      <c r="A93" s="543">
        <v>2685</v>
      </c>
      <c r="B93" s="535">
        <v>82</v>
      </c>
      <c r="C93" s="97" t="s">
        <v>8997</v>
      </c>
      <c r="D93" s="547" t="s">
        <v>8998</v>
      </c>
      <c r="E93" s="97" t="s">
        <v>8997</v>
      </c>
      <c r="F93" s="97" t="s">
        <v>8999</v>
      </c>
      <c r="G93" s="535" t="s">
        <v>413</v>
      </c>
      <c r="H93" s="535"/>
      <c r="I93" s="553">
        <v>42037</v>
      </c>
    </row>
    <row r="94" spans="1:9" ht="38.25" x14ac:dyDescent="0.25">
      <c r="A94" s="543">
        <v>2686</v>
      </c>
      <c r="B94" s="535">
        <v>83</v>
      </c>
      <c r="C94" s="97" t="s">
        <v>9000</v>
      </c>
      <c r="D94" s="547" t="s">
        <v>9001</v>
      </c>
      <c r="E94" s="97" t="s">
        <v>9000</v>
      </c>
      <c r="F94" s="97" t="s">
        <v>9002</v>
      </c>
      <c r="G94" s="535" t="s">
        <v>413</v>
      </c>
      <c r="H94" s="535"/>
      <c r="I94" s="553">
        <v>42047</v>
      </c>
    </row>
    <row r="95" spans="1:9" ht="38.25" x14ac:dyDescent="0.25">
      <c r="A95" s="543">
        <v>2687</v>
      </c>
      <c r="B95" s="535">
        <v>84</v>
      </c>
      <c r="C95" s="97" t="s">
        <v>9003</v>
      </c>
      <c r="D95" s="547" t="s">
        <v>9004</v>
      </c>
      <c r="E95" s="97" t="s">
        <v>9003</v>
      </c>
      <c r="F95" s="97" t="s">
        <v>9005</v>
      </c>
      <c r="G95" s="535" t="s">
        <v>413</v>
      </c>
      <c r="H95" s="535"/>
      <c r="I95" s="553">
        <v>42033</v>
      </c>
    </row>
    <row r="96" spans="1:9" ht="38.25" x14ac:dyDescent="0.25">
      <c r="A96" s="543">
        <v>2688</v>
      </c>
      <c r="B96" s="535">
        <v>85</v>
      </c>
      <c r="C96" s="97" t="s">
        <v>9006</v>
      </c>
      <c r="D96" s="547" t="s">
        <v>9007</v>
      </c>
      <c r="E96" s="97" t="s">
        <v>9006</v>
      </c>
      <c r="F96" s="97" t="s">
        <v>9008</v>
      </c>
      <c r="G96" s="535" t="s">
        <v>413</v>
      </c>
      <c r="H96" s="535"/>
      <c r="I96" s="553">
        <v>42044</v>
      </c>
    </row>
    <row r="97" spans="1:9" ht="38.25" x14ac:dyDescent="0.25">
      <c r="A97" s="543">
        <v>2689</v>
      </c>
      <c r="B97" s="535">
        <v>86</v>
      </c>
      <c r="C97" s="97" t="s">
        <v>9009</v>
      </c>
      <c r="D97" s="547" t="s">
        <v>9010</v>
      </c>
      <c r="E97" s="97" t="s">
        <v>9009</v>
      </c>
      <c r="F97" s="97" t="s">
        <v>9011</v>
      </c>
      <c r="G97" s="535" t="s">
        <v>413</v>
      </c>
      <c r="H97" s="535"/>
      <c r="I97" s="553">
        <v>42051</v>
      </c>
    </row>
    <row r="98" spans="1:9" ht="38.25" x14ac:dyDescent="0.25">
      <c r="A98" s="543">
        <v>2690</v>
      </c>
      <c r="B98" s="535">
        <v>87</v>
      </c>
      <c r="C98" s="97" t="s">
        <v>9012</v>
      </c>
      <c r="D98" s="547" t="s">
        <v>9013</v>
      </c>
      <c r="E98" s="97" t="s">
        <v>9012</v>
      </c>
      <c r="F98" s="97" t="s">
        <v>9014</v>
      </c>
      <c r="G98" s="535" t="s">
        <v>413</v>
      </c>
      <c r="H98" s="535"/>
      <c r="I98" s="553">
        <v>42051</v>
      </c>
    </row>
    <row r="99" spans="1:9" ht="38.25" x14ac:dyDescent="0.25">
      <c r="A99" s="543">
        <v>2691</v>
      </c>
      <c r="B99" s="535">
        <v>88</v>
      </c>
      <c r="C99" s="97" t="s">
        <v>9015</v>
      </c>
      <c r="D99" s="547" t="s">
        <v>9016</v>
      </c>
      <c r="E99" s="97" t="s">
        <v>9015</v>
      </c>
      <c r="F99" s="97" t="s">
        <v>9017</v>
      </c>
      <c r="G99" s="535" t="s">
        <v>413</v>
      </c>
      <c r="H99" s="535"/>
      <c r="I99" s="553">
        <v>42051</v>
      </c>
    </row>
    <row r="100" spans="1:9" ht="38.25" x14ac:dyDescent="0.25">
      <c r="A100" s="543">
        <v>2692</v>
      </c>
      <c r="B100" s="535">
        <v>89</v>
      </c>
      <c r="C100" s="97" t="s">
        <v>9018</v>
      </c>
      <c r="D100" s="547" t="s">
        <v>9019</v>
      </c>
      <c r="E100" s="97" t="s">
        <v>9020</v>
      </c>
      <c r="F100" s="97" t="s">
        <v>9021</v>
      </c>
      <c r="G100" s="535" t="s">
        <v>413</v>
      </c>
      <c r="H100" s="535"/>
      <c r="I100" s="553">
        <v>42044</v>
      </c>
    </row>
    <row r="101" spans="1:9" ht="38.25" x14ac:dyDescent="0.25">
      <c r="A101" s="543">
        <v>2693</v>
      </c>
      <c r="B101" s="535">
        <v>90</v>
      </c>
      <c r="C101" s="97" t="s">
        <v>9022</v>
      </c>
      <c r="D101" s="547" t="s">
        <v>9023</v>
      </c>
      <c r="E101" s="97" t="s">
        <v>9022</v>
      </c>
      <c r="F101" s="97" t="s">
        <v>9024</v>
      </c>
      <c r="G101" s="535" t="s">
        <v>413</v>
      </c>
      <c r="H101" s="535"/>
      <c r="I101" s="553">
        <v>42038</v>
      </c>
    </row>
    <row r="102" spans="1:9" ht="38.25" x14ac:dyDescent="0.25">
      <c r="A102" s="543">
        <v>2694</v>
      </c>
      <c r="B102" s="535">
        <v>91</v>
      </c>
      <c r="C102" s="97" t="s">
        <v>9025</v>
      </c>
      <c r="D102" s="547" t="s">
        <v>9026</v>
      </c>
      <c r="E102" s="97" t="s">
        <v>9025</v>
      </c>
      <c r="F102" s="97" t="s">
        <v>9027</v>
      </c>
      <c r="G102" s="535" t="s">
        <v>413</v>
      </c>
      <c r="H102" s="535"/>
      <c r="I102" s="553">
        <v>42047</v>
      </c>
    </row>
    <row r="103" spans="1:9" ht="38.25" x14ac:dyDescent="0.25">
      <c r="A103" s="543">
        <v>2695</v>
      </c>
      <c r="B103" s="535">
        <v>92</v>
      </c>
      <c r="C103" s="97" t="s">
        <v>9028</v>
      </c>
      <c r="D103" s="547" t="s">
        <v>9029</v>
      </c>
      <c r="E103" s="97" t="s">
        <v>9028</v>
      </c>
      <c r="F103" s="97" t="s">
        <v>9030</v>
      </c>
      <c r="G103" s="535" t="s">
        <v>413</v>
      </c>
      <c r="H103" s="535"/>
      <c r="I103" s="553">
        <v>42055</v>
      </c>
    </row>
    <row r="104" spans="1:9" ht="38.25" x14ac:dyDescent="0.25">
      <c r="A104" s="543">
        <v>2696</v>
      </c>
      <c r="B104" s="535">
        <v>93</v>
      </c>
      <c r="C104" s="97" t="s">
        <v>9031</v>
      </c>
      <c r="D104" s="547" t="s">
        <v>9032</v>
      </c>
      <c r="E104" s="97" t="s">
        <v>9033</v>
      </c>
      <c r="F104" s="97" t="s">
        <v>9034</v>
      </c>
      <c r="G104" s="535" t="s">
        <v>413</v>
      </c>
      <c r="H104" s="535"/>
      <c r="I104" s="553">
        <v>42032</v>
      </c>
    </row>
    <row r="105" spans="1:9" ht="25.5" x14ac:dyDescent="0.25">
      <c r="A105" s="543">
        <v>2697</v>
      </c>
      <c r="B105" s="535">
        <v>94</v>
      </c>
      <c r="C105" s="97" t="s">
        <v>9035</v>
      </c>
      <c r="D105" s="547" t="s">
        <v>9036</v>
      </c>
      <c r="E105" s="97" t="s">
        <v>9037</v>
      </c>
      <c r="F105" s="97" t="s">
        <v>9038</v>
      </c>
      <c r="G105" s="535" t="s">
        <v>413</v>
      </c>
      <c r="H105" s="535"/>
      <c r="I105" s="553">
        <v>42075</v>
      </c>
    </row>
    <row r="106" spans="1:9" ht="25.5" x14ac:dyDescent="0.25">
      <c r="A106" s="543">
        <v>2698</v>
      </c>
      <c r="B106" s="535">
        <v>95</v>
      </c>
      <c r="C106" s="97" t="s">
        <v>9039</v>
      </c>
      <c r="D106" s="547" t="s">
        <v>9040</v>
      </c>
      <c r="E106" s="97" t="s">
        <v>9041</v>
      </c>
      <c r="F106" s="97" t="s">
        <v>9042</v>
      </c>
      <c r="G106" s="535" t="s">
        <v>413</v>
      </c>
      <c r="H106" s="535"/>
      <c r="I106" s="553">
        <v>42080</v>
      </c>
    </row>
    <row r="107" spans="1:9" ht="25.5" x14ac:dyDescent="0.25">
      <c r="A107" s="543">
        <v>2699</v>
      </c>
      <c r="B107" s="535">
        <v>96</v>
      </c>
      <c r="C107" s="97" t="s">
        <v>9043</v>
      </c>
      <c r="D107" s="547" t="s">
        <v>9044</v>
      </c>
      <c r="E107" s="97" t="s">
        <v>9045</v>
      </c>
      <c r="F107" s="97" t="s">
        <v>9046</v>
      </c>
      <c r="G107" s="535" t="s">
        <v>413</v>
      </c>
      <c r="H107" s="535"/>
      <c r="I107" s="553">
        <v>42080</v>
      </c>
    </row>
    <row r="108" spans="1:9" ht="25.5" x14ac:dyDescent="0.25">
      <c r="A108" s="543">
        <v>2700</v>
      </c>
      <c r="B108" s="535">
        <v>97</v>
      </c>
      <c r="C108" s="97" t="s">
        <v>9047</v>
      </c>
      <c r="D108" s="547" t="s">
        <v>9048</v>
      </c>
      <c r="E108" s="97" t="s">
        <v>9047</v>
      </c>
      <c r="F108" s="97" t="s">
        <v>9049</v>
      </c>
      <c r="G108" s="535" t="s">
        <v>413</v>
      </c>
      <c r="H108" s="535"/>
      <c r="I108" s="553">
        <v>42080</v>
      </c>
    </row>
    <row r="109" spans="1:9" ht="25.5" x14ac:dyDescent="0.25">
      <c r="A109" s="543">
        <v>2701</v>
      </c>
      <c r="B109" s="535">
        <v>98</v>
      </c>
      <c r="C109" s="97" t="s">
        <v>9050</v>
      </c>
      <c r="D109" s="547" t="s">
        <v>9051</v>
      </c>
      <c r="E109" s="97" t="s">
        <v>9050</v>
      </c>
      <c r="F109" s="97" t="s">
        <v>9052</v>
      </c>
      <c r="G109" s="535" t="s">
        <v>413</v>
      </c>
      <c r="H109" s="535"/>
      <c r="I109" s="553">
        <v>42080</v>
      </c>
    </row>
    <row r="110" spans="1:9" ht="25.5" x14ac:dyDescent="0.25">
      <c r="A110" s="543">
        <v>2702</v>
      </c>
      <c r="B110" s="535">
        <v>99</v>
      </c>
      <c r="C110" s="97" t="s">
        <v>9053</v>
      </c>
      <c r="D110" s="547" t="s">
        <v>9054</v>
      </c>
      <c r="E110" s="97" t="s">
        <v>9055</v>
      </c>
      <c r="F110" s="97" t="s">
        <v>9056</v>
      </c>
      <c r="G110" s="535" t="s">
        <v>413</v>
      </c>
      <c r="H110" s="535"/>
      <c r="I110" s="553">
        <v>42080</v>
      </c>
    </row>
    <row r="111" spans="1:9" ht="63.75" x14ac:dyDescent="0.25">
      <c r="A111" s="543">
        <v>2703</v>
      </c>
      <c r="B111" s="535">
        <v>100</v>
      </c>
      <c r="C111" s="97" t="s">
        <v>9057</v>
      </c>
      <c r="D111" s="547" t="s">
        <v>9058</v>
      </c>
      <c r="E111" s="97" t="s">
        <v>9059</v>
      </c>
      <c r="F111" s="97" t="s">
        <v>9060</v>
      </c>
      <c r="G111" s="535" t="s">
        <v>413</v>
      </c>
      <c r="H111" s="535"/>
      <c r="I111" s="553">
        <v>42103</v>
      </c>
    </row>
    <row r="112" spans="1:9" ht="51" x14ac:dyDescent="0.25">
      <c r="A112" s="543">
        <v>2704</v>
      </c>
      <c r="B112" s="535">
        <v>101</v>
      </c>
      <c r="C112" s="535" t="s">
        <v>9061</v>
      </c>
      <c r="D112" s="547" t="s">
        <v>9062</v>
      </c>
      <c r="E112" s="535" t="s">
        <v>9063</v>
      </c>
      <c r="F112" s="97" t="s">
        <v>9060</v>
      </c>
      <c r="G112" s="535" t="s">
        <v>413</v>
      </c>
      <c r="H112" s="535"/>
      <c r="I112" s="553">
        <v>38390</v>
      </c>
    </row>
    <row r="113" spans="1:9" ht="25.5" x14ac:dyDescent="0.25">
      <c r="A113" s="543">
        <v>2705</v>
      </c>
      <c r="B113" s="535">
        <v>102</v>
      </c>
      <c r="C113" s="535" t="s">
        <v>9064</v>
      </c>
      <c r="D113" s="547" t="s">
        <v>9065</v>
      </c>
      <c r="E113" s="535" t="s">
        <v>9064</v>
      </c>
      <c r="F113" s="97" t="s">
        <v>9060</v>
      </c>
      <c r="G113" s="535" t="s">
        <v>413</v>
      </c>
      <c r="H113" s="535"/>
      <c r="I113" s="553">
        <v>42186</v>
      </c>
    </row>
    <row r="114" spans="1:9" ht="51" x14ac:dyDescent="0.25">
      <c r="A114" s="543">
        <v>2706</v>
      </c>
      <c r="B114" s="535">
        <v>103</v>
      </c>
      <c r="C114" s="535" t="s">
        <v>9066</v>
      </c>
      <c r="D114" s="547" t="s">
        <v>9067</v>
      </c>
      <c r="E114" s="535" t="s">
        <v>9068</v>
      </c>
      <c r="F114" s="97" t="s">
        <v>8766</v>
      </c>
      <c r="G114" s="535" t="s">
        <v>413</v>
      </c>
      <c r="H114" s="535"/>
      <c r="I114" s="553">
        <v>36657</v>
      </c>
    </row>
    <row r="115" spans="1:9" ht="38.25" x14ac:dyDescent="0.25">
      <c r="A115" s="543">
        <v>2707</v>
      </c>
      <c r="B115" s="535">
        <v>104</v>
      </c>
      <c r="C115" s="548" t="s">
        <v>9069</v>
      </c>
      <c r="D115" s="549" t="s">
        <v>9070</v>
      </c>
      <c r="E115" s="548" t="s">
        <v>9069</v>
      </c>
      <c r="F115" s="548" t="s">
        <v>9071</v>
      </c>
      <c r="G115" s="535" t="s">
        <v>413</v>
      </c>
      <c r="H115" s="548"/>
      <c r="I115" s="184">
        <v>36930</v>
      </c>
    </row>
    <row r="116" spans="1:9" ht="38.25" x14ac:dyDescent="0.25">
      <c r="A116" s="543">
        <v>2708</v>
      </c>
      <c r="B116" s="535">
        <v>105</v>
      </c>
      <c r="C116" s="548" t="s">
        <v>9072</v>
      </c>
      <c r="D116" s="549" t="s">
        <v>9073</v>
      </c>
      <c r="E116" s="548" t="s">
        <v>9072</v>
      </c>
      <c r="F116" s="548" t="s">
        <v>9074</v>
      </c>
      <c r="G116" s="535" t="s">
        <v>413</v>
      </c>
      <c r="H116" s="548"/>
      <c r="I116" s="184">
        <v>37096</v>
      </c>
    </row>
    <row r="117" spans="1:9" ht="38.25" x14ac:dyDescent="0.25">
      <c r="A117" s="543">
        <v>2709</v>
      </c>
      <c r="B117" s="535">
        <v>106</v>
      </c>
      <c r="C117" s="548" t="s">
        <v>9075</v>
      </c>
      <c r="D117" s="549" t="s">
        <v>9076</v>
      </c>
      <c r="E117" s="548" t="s">
        <v>9075</v>
      </c>
      <c r="F117" s="548" t="s">
        <v>9077</v>
      </c>
      <c r="G117" s="535" t="s">
        <v>413</v>
      </c>
      <c r="H117" s="548"/>
      <c r="I117" s="184">
        <v>36952</v>
      </c>
    </row>
    <row r="118" spans="1:9" ht="38.25" x14ac:dyDescent="0.25">
      <c r="A118" s="543">
        <v>2710</v>
      </c>
      <c r="B118" s="535">
        <v>107</v>
      </c>
      <c r="C118" s="548" t="s">
        <v>9078</v>
      </c>
      <c r="D118" s="549" t="s">
        <v>9079</v>
      </c>
      <c r="E118" s="548" t="s">
        <v>9078</v>
      </c>
      <c r="F118" s="548" t="s">
        <v>9080</v>
      </c>
      <c r="G118" s="535" t="s">
        <v>413</v>
      </c>
      <c r="H118" s="548"/>
      <c r="I118" s="184">
        <v>38489</v>
      </c>
    </row>
    <row r="119" spans="1:9" ht="25.5" x14ac:dyDescent="0.25">
      <c r="A119" s="543">
        <v>2711</v>
      </c>
      <c r="B119" s="535">
        <v>108</v>
      </c>
      <c r="C119" s="677" t="s">
        <v>9081</v>
      </c>
      <c r="D119" s="678" t="s">
        <v>9082</v>
      </c>
      <c r="E119" s="548" t="s">
        <v>9081</v>
      </c>
      <c r="F119" s="548" t="s">
        <v>9083</v>
      </c>
      <c r="G119" s="535" t="s">
        <v>413</v>
      </c>
      <c r="H119" s="548"/>
      <c r="I119" s="184">
        <v>36951</v>
      </c>
    </row>
    <row r="120" spans="1:9" ht="25.5" x14ac:dyDescent="0.25">
      <c r="A120" s="543">
        <v>2712</v>
      </c>
      <c r="B120" s="535">
        <v>109</v>
      </c>
      <c r="C120" s="677"/>
      <c r="D120" s="678"/>
      <c r="E120" s="548" t="s">
        <v>9084</v>
      </c>
      <c r="F120" s="548" t="s">
        <v>9085</v>
      </c>
      <c r="G120" s="535" t="s">
        <v>413</v>
      </c>
      <c r="H120" s="548"/>
      <c r="I120" s="184">
        <v>36951</v>
      </c>
    </row>
    <row r="121" spans="1:9" ht="38.25" x14ac:dyDescent="0.25">
      <c r="A121" s="543">
        <v>2713</v>
      </c>
      <c r="B121" s="535">
        <v>110</v>
      </c>
      <c r="C121" s="548" t="s">
        <v>9086</v>
      </c>
      <c r="D121" s="549" t="s">
        <v>9087</v>
      </c>
      <c r="E121" s="548" t="s">
        <v>9086</v>
      </c>
      <c r="F121" s="548" t="s">
        <v>9088</v>
      </c>
      <c r="G121" s="535" t="s">
        <v>413</v>
      </c>
      <c r="H121" s="548"/>
      <c r="I121" s="184">
        <v>36992</v>
      </c>
    </row>
    <row r="122" spans="1:9" ht="38.25" x14ac:dyDescent="0.25">
      <c r="A122" s="543">
        <v>2714</v>
      </c>
      <c r="B122" s="535">
        <v>111</v>
      </c>
      <c r="C122" s="548" t="s">
        <v>9089</v>
      </c>
      <c r="D122" s="549" t="s">
        <v>9090</v>
      </c>
      <c r="E122" s="548" t="s">
        <v>9089</v>
      </c>
      <c r="F122" s="548" t="s">
        <v>9091</v>
      </c>
      <c r="G122" s="535" t="s">
        <v>413</v>
      </c>
      <c r="H122" s="548"/>
      <c r="I122" s="184">
        <v>36951</v>
      </c>
    </row>
    <row r="123" spans="1:9" ht="25.5" x14ac:dyDescent="0.25">
      <c r="A123" s="543">
        <v>2715</v>
      </c>
      <c r="B123" s="535">
        <v>112</v>
      </c>
      <c r="C123" s="548" t="s">
        <v>9092</v>
      </c>
      <c r="D123" s="549" t="s">
        <v>9093</v>
      </c>
      <c r="E123" s="548" t="s">
        <v>9092</v>
      </c>
      <c r="F123" s="548" t="s">
        <v>9094</v>
      </c>
      <c r="G123" s="535" t="s">
        <v>413</v>
      </c>
      <c r="H123" s="548"/>
      <c r="I123" s="184">
        <v>37076</v>
      </c>
    </row>
    <row r="124" spans="1:9" ht="38.25" x14ac:dyDescent="0.25">
      <c r="A124" s="543">
        <v>2716</v>
      </c>
      <c r="B124" s="535">
        <v>113</v>
      </c>
      <c r="C124" s="535" t="s">
        <v>9095</v>
      </c>
      <c r="D124" s="549" t="s">
        <v>9096</v>
      </c>
      <c r="E124" s="535" t="s">
        <v>9095</v>
      </c>
      <c r="F124" s="548" t="s">
        <v>9097</v>
      </c>
      <c r="G124" s="535" t="s">
        <v>413</v>
      </c>
      <c r="H124" s="548"/>
      <c r="I124" s="184">
        <v>36935</v>
      </c>
    </row>
    <row r="125" spans="1:9" ht="38.25" x14ac:dyDescent="0.25">
      <c r="A125" s="543">
        <v>2717</v>
      </c>
      <c r="B125" s="535">
        <v>114</v>
      </c>
      <c r="C125" s="548" t="s">
        <v>9098</v>
      </c>
      <c r="D125" s="549" t="s">
        <v>9099</v>
      </c>
      <c r="E125" s="548" t="s">
        <v>9098</v>
      </c>
      <c r="F125" s="548" t="s">
        <v>9100</v>
      </c>
      <c r="G125" s="535" t="s">
        <v>413</v>
      </c>
      <c r="H125" s="548"/>
      <c r="I125" s="184">
        <v>36979</v>
      </c>
    </row>
    <row r="126" spans="1:9" ht="38.25" x14ac:dyDescent="0.25">
      <c r="A126" s="543">
        <v>2718</v>
      </c>
      <c r="B126" s="535">
        <v>115</v>
      </c>
      <c r="C126" s="548" t="s">
        <v>9101</v>
      </c>
      <c r="D126" s="549" t="s">
        <v>9102</v>
      </c>
      <c r="E126" s="548" t="s">
        <v>9101</v>
      </c>
      <c r="F126" s="548" t="s">
        <v>9103</v>
      </c>
      <c r="G126" s="535" t="s">
        <v>413</v>
      </c>
      <c r="H126" s="548"/>
      <c r="I126" s="184">
        <v>36970</v>
      </c>
    </row>
    <row r="127" spans="1:9" ht="25.5" x14ac:dyDescent="0.25">
      <c r="A127" s="543">
        <v>2719</v>
      </c>
      <c r="B127" s="535">
        <v>116</v>
      </c>
      <c r="C127" s="548" t="s">
        <v>9104</v>
      </c>
      <c r="D127" s="549" t="s">
        <v>9105</v>
      </c>
      <c r="E127" s="548" t="s">
        <v>9104</v>
      </c>
      <c r="F127" s="548" t="s">
        <v>9106</v>
      </c>
      <c r="G127" s="535" t="s">
        <v>413</v>
      </c>
      <c r="H127" s="548"/>
      <c r="I127" s="184">
        <v>36956</v>
      </c>
    </row>
    <row r="128" spans="1:9" ht="38.25" x14ac:dyDescent="0.25">
      <c r="A128" s="543">
        <v>2720</v>
      </c>
      <c r="B128" s="535">
        <v>117</v>
      </c>
      <c r="C128" s="548" t="s">
        <v>9107</v>
      </c>
      <c r="D128" s="549" t="s">
        <v>9108</v>
      </c>
      <c r="E128" s="548" t="s">
        <v>9107</v>
      </c>
      <c r="F128" s="548" t="s">
        <v>9109</v>
      </c>
      <c r="G128" s="535" t="s">
        <v>413</v>
      </c>
      <c r="H128" s="548"/>
      <c r="I128" s="184">
        <v>36948</v>
      </c>
    </row>
    <row r="129" spans="1:9" ht="38.25" x14ac:dyDescent="0.25">
      <c r="A129" s="543">
        <v>2721</v>
      </c>
      <c r="B129" s="535">
        <v>118</v>
      </c>
      <c r="C129" s="677" t="s">
        <v>9110</v>
      </c>
      <c r="D129" s="678" t="s">
        <v>9111</v>
      </c>
      <c r="E129" s="548" t="s">
        <v>9110</v>
      </c>
      <c r="F129" s="548" t="s">
        <v>9112</v>
      </c>
      <c r="G129" s="535" t="s">
        <v>413</v>
      </c>
      <c r="H129" s="548"/>
      <c r="I129" s="184">
        <v>36944</v>
      </c>
    </row>
    <row r="130" spans="1:9" ht="25.5" x14ac:dyDescent="0.25">
      <c r="A130" s="543">
        <v>2722</v>
      </c>
      <c r="B130" s="535">
        <v>119</v>
      </c>
      <c r="C130" s="677"/>
      <c r="D130" s="678"/>
      <c r="E130" s="548" t="s">
        <v>9113</v>
      </c>
      <c r="F130" s="548" t="s">
        <v>9114</v>
      </c>
      <c r="G130" s="535" t="s">
        <v>413</v>
      </c>
      <c r="H130" s="548"/>
      <c r="I130" s="184">
        <v>36944</v>
      </c>
    </row>
    <row r="131" spans="1:9" ht="25.5" x14ac:dyDescent="0.25">
      <c r="A131" s="543">
        <v>2723</v>
      </c>
      <c r="B131" s="535">
        <v>120</v>
      </c>
      <c r="C131" s="548" t="s">
        <v>9115</v>
      </c>
      <c r="D131" s="537" t="s">
        <v>9116</v>
      </c>
      <c r="E131" s="548" t="s">
        <v>9115</v>
      </c>
      <c r="F131" s="535" t="s">
        <v>9117</v>
      </c>
      <c r="G131" s="535" t="s">
        <v>413</v>
      </c>
      <c r="H131" s="548"/>
      <c r="I131" s="553">
        <v>36770</v>
      </c>
    </row>
    <row r="132" spans="1:9" ht="25.5" x14ac:dyDescent="0.25">
      <c r="A132" s="543">
        <v>2724</v>
      </c>
      <c r="B132" s="535">
        <v>121</v>
      </c>
      <c r="C132" s="548" t="s">
        <v>9118</v>
      </c>
      <c r="D132" s="537" t="s">
        <v>9119</v>
      </c>
      <c r="E132" s="548" t="s">
        <v>9118</v>
      </c>
      <c r="F132" s="535" t="s">
        <v>9120</v>
      </c>
      <c r="G132" s="535" t="s">
        <v>413</v>
      </c>
      <c r="H132" s="548"/>
      <c r="I132" s="553">
        <v>37358</v>
      </c>
    </row>
    <row r="133" spans="1:9" ht="38.25" x14ac:dyDescent="0.25">
      <c r="A133" s="543">
        <v>2725</v>
      </c>
      <c r="B133" s="535">
        <v>122</v>
      </c>
      <c r="C133" s="548" t="s">
        <v>9121</v>
      </c>
      <c r="D133" s="537" t="s">
        <v>9122</v>
      </c>
      <c r="E133" s="548" t="s">
        <v>9121</v>
      </c>
      <c r="F133" s="535" t="s">
        <v>9123</v>
      </c>
      <c r="G133" s="535" t="s">
        <v>413</v>
      </c>
      <c r="H133" s="548"/>
      <c r="I133" s="553">
        <v>37101</v>
      </c>
    </row>
    <row r="134" spans="1:9" ht="51" x14ac:dyDescent="0.25">
      <c r="A134" s="543">
        <v>2726</v>
      </c>
      <c r="B134" s="535">
        <v>123</v>
      </c>
      <c r="C134" s="535" t="s">
        <v>9124</v>
      </c>
      <c r="D134" s="537" t="s">
        <v>9125</v>
      </c>
      <c r="E134" s="535" t="s">
        <v>9124</v>
      </c>
      <c r="F134" s="548" t="s">
        <v>9126</v>
      </c>
      <c r="G134" s="535" t="s">
        <v>413</v>
      </c>
      <c r="H134" s="186"/>
      <c r="I134" s="184">
        <v>37067</v>
      </c>
    </row>
    <row r="135" spans="1:9" ht="25.5" x14ac:dyDescent="0.25">
      <c r="A135" s="543">
        <v>2727</v>
      </c>
      <c r="B135" s="535">
        <v>124</v>
      </c>
      <c r="C135" s="535" t="s">
        <v>9127</v>
      </c>
      <c r="D135" s="537" t="s">
        <v>9128</v>
      </c>
      <c r="E135" s="535" t="s">
        <v>9127</v>
      </c>
      <c r="F135" s="548" t="s">
        <v>9129</v>
      </c>
      <c r="G135" s="535" t="s">
        <v>413</v>
      </c>
      <c r="H135" s="186"/>
      <c r="I135" s="553">
        <v>36924</v>
      </c>
    </row>
    <row r="136" spans="1:9" ht="38.25" x14ac:dyDescent="0.25">
      <c r="A136" s="543">
        <v>2728</v>
      </c>
      <c r="B136" s="535">
        <v>125</v>
      </c>
      <c r="C136" s="548" t="s">
        <v>9130</v>
      </c>
      <c r="D136" s="537" t="s">
        <v>9131</v>
      </c>
      <c r="E136" s="548" t="s">
        <v>9130</v>
      </c>
      <c r="F136" s="535" t="s">
        <v>9132</v>
      </c>
      <c r="G136" s="535" t="s">
        <v>413</v>
      </c>
      <c r="H136" s="186"/>
      <c r="I136" s="553">
        <v>36998</v>
      </c>
    </row>
    <row r="137" spans="1:9" ht="38.25" x14ac:dyDescent="0.25">
      <c r="A137" s="543">
        <v>2729</v>
      </c>
      <c r="B137" s="535">
        <v>126</v>
      </c>
      <c r="C137" s="535" t="s">
        <v>9133</v>
      </c>
      <c r="D137" s="549" t="s">
        <v>9134</v>
      </c>
      <c r="E137" s="535" t="s">
        <v>9133</v>
      </c>
      <c r="F137" s="186" t="s">
        <v>9135</v>
      </c>
      <c r="G137" s="535" t="s">
        <v>413</v>
      </c>
      <c r="H137" s="186"/>
      <c r="I137" s="187">
        <v>39757</v>
      </c>
    </row>
    <row r="138" spans="1:9" ht="51" x14ac:dyDescent="0.25">
      <c r="A138" s="543">
        <v>2730</v>
      </c>
      <c r="B138" s="535">
        <v>127</v>
      </c>
      <c r="C138" s="548" t="s">
        <v>9136</v>
      </c>
      <c r="D138" s="549" t="s">
        <v>9137</v>
      </c>
      <c r="E138" s="548" t="s">
        <v>9138</v>
      </c>
      <c r="F138" s="548" t="s">
        <v>9139</v>
      </c>
      <c r="G138" s="535" t="s">
        <v>413</v>
      </c>
      <c r="H138" s="186"/>
      <c r="I138" s="184">
        <v>36975</v>
      </c>
    </row>
    <row r="139" spans="1:9" ht="51" x14ac:dyDescent="0.25">
      <c r="A139" s="543">
        <v>2731</v>
      </c>
      <c r="B139" s="535">
        <v>128</v>
      </c>
      <c r="C139" s="186" t="s">
        <v>9140</v>
      </c>
      <c r="D139" s="575" t="s">
        <v>9141</v>
      </c>
      <c r="E139" s="186" t="s">
        <v>9142</v>
      </c>
      <c r="F139" s="186" t="s">
        <v>9143</v>
      </c>
      <c r="G139" s="535" t="s">
        <v>413</v>
      </c>
      <c r="H139" s="548"/>
      <c r="I139" s="187">
        <v>36962</v>
      </c>
    </row>
    <row r="140" spans="1:9" ht="51" x14ac:dyDescent="0.25">
      <c r="A140" s="543">
        <v>2732</v>
      </c>
      <c r="B140" s="535">
        <v>129</v>
      </c>
      <c r="C140" s="548" t="s">
        <v>9144</v>
      </c>
      <c r="D140" s="549" t="s">
        <v>9145</v>
      </c>
      <c r="E140" s="548" t="s">
        <v>9144</v>
      </c>
      <c r="F140" s="548" t="s">
        <v>9146</v>
      </c>
      <c r="G140" s="535" t="s">
        <v>413</v>
      </c>
      <c r="H140" s="548"/>
      <c r="I140" s="184">
        <v>43294</v>
      </c>
    </row>
    <row r="141" spans="1:9" ht="38.25" x14ac:dyDescent="0.25">
      <c r="A141" s="543">
        <v>2733</v>
      </c>
      <c r="B141" s="535">
        <v>130</v>
      </c>
      <c r="C141" s="535" t="s">
        <v>9147</v>
      </c>
      <c r="D141" s="537" t="s">
        <v>9148</v>
      </c>
      <c r="E141" s="535" t="s">
        <v>9147</v>
      </c>
      <c r="F141" s="535" t="s">
        <v>9149</v>
      </c>
      <c r="G141" s="535" t="s">
        <v>413</v>
      </c>
      <c r="H141" s="535"/>
      <c r="I141" s="553">
        <v>36945</v>
      </c>
    </row>
    <row r="142" spans="1:9" ht="38.25" x14ac:dyDescent="0.25">
      <c r="A142" s="543">
        <v>2734</v>
      </c>
      <c r="B142" s="535">
        <v>131</v>
      </c>
      <c r="C142" s="535" t="s">
        <v>9150</v>
      </c>
      <c r="D142" s="537" t="s">
        <v>9151</v>
      </c>
      <c r="E142" s="535" t="s">
        <v>9150</v>
      </c>
      <c r="F142" s="535" t="s">
        <v>9152</v>
      </c>
      <c r="G142" s="535" t="s">
        <v>413</v>
      </c>
      <c r="H142" s="535"/>
      <c r="I142" s="553">
        <v>37841</v>
      </c>
    </row>
    <row r="143" spans="1:9" ht="38.25" x14ac:dyDescent="0.25">
      <c r="A143" s="543">
        <v>2735</v>
      </c>
      <c r="B143" s="535">
        <v>132</v>
      </c>
      <c r="C143" s="535" t="s">
        <v>9153</v>
      </c>
      <c r="D143" s="537" t="s">
        <v>9154</v>
      </c>
      <c r="E143" s="535" t="s">
        <v>9153</v>
      </c>
      <c r="F143" s="535" t="s">
        <v>9155</v>
      </c>
      <c r="G143" s="535" t="s">
        <v>413</v>
      </c>
      <c r="H143" s="535"/>
      <c r="I143" s="553">
        <v>36994</v>
      </c>
    </row>
    <row r="144" spans="1:9" ht="38.25" x14ac:dyDescent="0.25">
      <c r="A144" s="543">
        <v>2736</v>
      </c>
      <c r="B144" s="535">
        <v>133</v>
      </c>
      <c r="C144" s="535" t="s">
        <v>9156</v>
      </c>
      <c r="D144" s="537" t="s">
        <v>9157</v>
      </c>
      <c r="E144" s="535" t="s">
        <v>9156</v>
      </c>
      <c r="F144" s="535" t="s">
        <v>9158</v>
      </c>
      <c r="G144" s="535" t="s">
        <v>413</v>
      </c>
      <c r="H144" s="535"/>
      <c r="I144" s="553">
        <v>36962</v>
      </c>
    </row>
    <row r="145" spans="1:9" ht="38.25" x14ac:dyDescent="0.25">
      <c r="A145" s="543">
        <v>2737</v>
      </c>
      <c r="B145" s="535">
        <v>134</v>
      </c>
      <c r="C145" s="535" t="s">
        <v>9159</v>
      </c>
      <c r="D145" s="537" t="s">
        <v>9160</v>
      </c>
      <c r="E145" s="535" t="s">
        <v>9159</v>
      </c>
      <c r="F145" s="535" t="s">
        <v>9161</v>
      </c>
      <c r="G145" s="535" t="s">
        <v>413</v>
      </c>
      <c r="H145" s="535"/>
      <c r="I145" s="553">
        <v>36995</v>
      </c>
    </row>
    <row r="146" spans="1:9" ht="38.25" x14ac:dyDescent="0.25">
      <c r="A146" s="543">
        <v>2738</v>
      </c>
      <c r="B146" s="535">
        <v>135</v>
      </c>
      <c r="C146" s="535" t="s">
        <v>9162</v>
      </c>
      <c r="D146" s="537" t="s">
        <v>9163</v>
      </c>
      <c r="E146" s="535" t="s">
        <v>9162</v>
      </c>
      <c r="F146" s="535" t="s">
        <v>9164</v>
      </c>
      <c r="G146" s="535" t="s">
        <v>413</v>
      </c>
      <c r="H146" s="535"/>
      <c r="I146" s="553">
        <v>37025</v>
      </c>
    </row>
    <row r="147" spans="1:9" ht="38.25" x14ac:dyDescent="0.25">
      <c r="A147" s="543">
        <v>2739</v>
      </c>
      <c r="B147" s="535">
        <v>136</v>
      </c>
      <c r="C147" s="535" t="s">
        <v>9165</v>
      </c>
      <c r="D147" s="537" t="s">
        <v>9166</v>
      </c>
      <c r="E147" s="535" t="s">
        <v>9165</v>
      </c>
      <c r="F147" s="535" t="s">
        <v>9167</v>
      </c>
      <c r="G147" s="535" t="s">
        <v>413</v>
      </c>
      <c r="H147" s="535"/>
      <c r="I147" s="553">
        <v>36995</v>
      </c>
    </row>
    <row r="148" spans="1:9" ht="38.25" x14ac:dyDescent="0.25">
      <c r="A148" s="543">
        <v>2740</v>
      </c>
      <c r="B148" s="535">
        <v>137</v>
      </c>
      <c r="C148" s="535" t="s">
        <v>9168</v>
      </c>
      <c r="D148" s="537" t="s">
        <v>9169</v>
      </c>
      <c r="E148" s="535" t="s">
        <v>9168</v>
      </c>
      <c r="F148" s="535" t="s">
        <v>9170</v>
      </c>
      <c r="G148" s="535" t="s">
        <v>413</v>
      </c>
      <c r="H148" s="535"/>
      <c r="I148" s="553">
        <v>36999</v>
      </c>
    </row>
    <row r="149" spans="1:9" ht="38.25" x14ac:dyDescent="0.25">
      <c r="A149" s="543">
        <v>2741</v>
      </c>
      <c r="B149" s="535">
        <v>138</v>
      </c>
      <c r="C149" s="535" t="s">
        <v>9171</v>
      </c>
      <c r="D149" s="537" t="s">
        <v>9172</v>
      </c>
      <c r="E149" s="535" t="s">
        <v>9171</v>
      </c>
      <c r="F149" s="535" t="s">
        <v>9173</v>
      </c>
      <c r="G149" s="535" t="s">
        <v>413</v>
      </c>
      <c r="H149" s="535"/>
      <c r="I149" s="553">
        <v>37008</v>
      </c>
    </row>
    <row r="150" spans="1:9" ht="38.25" x14ac:dyDescent="0.25">
      <c r="A150" s="543">
        <v>2742</v>
      </c>
      <c r="B150" s="535">
        <v>139</v>
      </c>
      <c r="C150" s="535" t="s">
        <v>9174</v>
      </c>
      <c r="D150" s="537" t="s">
        <v>9175</v>
      </c>
      <c r="E150" s="535" t="s">
        <v>9174</v>
      </c>
      <c r="F150" s="535" t="s">
        <v>9176</v>
      </c>
      <c r="G150" s="535" t="s">
        <v>413</v>
      </c>
      <c r="H150" s="535"/>
      <c r="I150" s="553">
        <v>36994</v>
      </c>
    </row>
    <row r="151" spans="1:9" ht="38.25" x14ac:dyDescent="0.25">
      <c r="A151" s="543">
        <v>2743</v>
      </c>
      <c r="B151" s="535">
        <v>140</v>
      </c>
      <c r="C151" s="535" t="s">
        <v>9177</v>
      </c>
      <c r="D151" s="537" t="s">
        <v>9178</v>
      </c>
      <c r="E151" s="535" t="s">
        <v>9177</v>
      </c>
      <c r="F151" s="535" t="s">
        <v>9179</v>
      </c>
      <c r="G151" s="535" t="s">
        <v>413</v>
      </c>
      <c r="H151" s="535"/>
      <c r="I151" s="553">
        <v>37025</v>
      </c>
    </row>
    <row r="152" spans="1:9" ht="51" x14ac:dyDescent="0.25">
      <c r="A152" s="543">
        <v>2744</v>
      </c>
      <c r="B152" s="535">
        <v>141</v>
      </c>
      <c r="C152" s="652" t="s">
        <v>9180</v>
      </c>
      <c r="D152" s="643" t="s">
        <v>9181</v>
      </c>
      <c r="E152" s="535" t="s">
        <v>9180</v>
      </c>
      <c r="F152" s="535" t="s">
        <v>9182</v>
      </c>
      <c r="G152" s="535" t="s">
        <v>413</v>
      </c>
      <c r="H152" s="535"/>
      <c r="I152" s="553">
        <v>37016</v>
      </c>
    </row>
    <row r="153" spans="1:9" ht="63.75" x14ac:dyDescent="0.25">
      <c r="A153" s="543">
        <v>2745</v>
      </c>
      <c r="B153" s="535">
        <v>142</v>
      </c>
      <c r="C153" s="652"/>
      <c r="D153" s="643"/>
      <c r="E153" s="535" t="s">
        <v>9183</v>
      </c>
      <c r="F153" s="535" t="s">
        <v>9184</v>
      </c>
      <c r="G153" s="535" t="s">
        <v>413</v>
      </c>
      <c r="H153" s="535"/>
      <c r="I153" s="553">
        <v>37016</v>
      </c>
    </row>
    <row r="154" spans="1:9" ht="38.25" x14ac:dyDescent="0.25">
      <c r="A154" s="543">
        <v>2746</v>
      </c>
      <c r="B154" s="535">
        <v>143</v>
      </c>
      <c r="C154" s="535" t="s">
        <v>9185</v>
      </c>
      <c r="D154" s="537" t="s">
        <v>9186</v>
      </c>
      <c r="E154" s="535" t="s">
        <v>9185</v>
      </c>
      <c r="F154" s="535" t="s">
        <v>9187</v>
      </c>
      <c r="G154" s="535" t="s">
        <v>413</v>
      </c>
      <c r="H154" s="535"/>
      <c r="I154" s="553">
        <v>36947</v>
      </c>
    </row>
    <row r="155" spans="1:9" ht="38.25" x14ac:dyDescent="0.25">
      <c r="A155" s="543">
        <v>2747</v>
      </c>
      <c r="B155" s="535">
        <v>144</v>
      </c>
      <c r="C155" s="535" t="s">
        <v>9188</v>
      </c>
      <c r="D155" s="537" t="s">
        <v>9189</v>
      </c>
      <c r="E155" s="535" t="s">
        <v>9188</v>
      </c>
      <c r="F155" s="535" t="s">
        <v>9190</v>
      </c>
      <c r="G155" s="535" t="s">
        <v>413</v>
      </c>
      <c r="H155" s="535"/>
      <c r="I155" s="553">
        <v>36995</v>
      </c>
    </row>
    <row r="156" spans="1:9" ht="38.25" x14ac:dyDescent="0.25">
      <c r="A156" s="543">
        <v>2748</v>
      </c>
      <c r="B156" s="535">
        <v>145</v>
      </c>
      <c r="C156" s="535" t="s">
        <v>9191</v>
      </c>
      <c r="D156" s="537" t="s">
        <v>9192</v>
      </c>
      <c r="E156" s="535" t="s">
        <v>9191</v>
      </c>
      <c r="F156" s="535" t="s">
        <v>9193</v>
      </c>
      <c r="G156" s="535" t="s">
        <v>413</v>
      </c>
      <c r="H156" s="535"/>
      <c r="I156" s="553">
        <v>37603</v>
      </c>
    </row>
    <row r="157" spans="1:9" ht="51" x14ac:dyDescent="0.25">
      <c r="A157" s="543">
        <v>2749</v>
      </c>
      <c r="B157" s="535">
        <v>146</v>
      </c>
      <c r="C157" s="535" t="s">
        <v>9194</v>
      </c>
      <c r="D157" s="537" t="s">
        <v>9195</v>
      </c>
      <c r="E157" s="535" t="s">
        <v>9194</v>
      </c>
      <c r="F157" s="535" t="s">
        <v>9196</v>
      </c>
      <c r="G157" s="535" t="s">
        <v>413</v>
      </c>
      <c r="H157" s="535"/>
      <c r="I157" s="553">
        <v>36990</v>
      </c>
    </row>
    <row r="158" spans="1:9" ht="51" x14ac:dyDescent="0.25">
      <c r="A158" s="543">
        <v>2750</v>
      </c>
      <c r="B158" s="535">
        <v>147</v>
      </c>
      <c r="C158" s="535" t="s">
        <v>9197</v>
      </c>
      <c r="D158" s="537" t="s">
        <v>9198</v>
      </c>
      <c r="E158" s="535" t="s">
        <v>9197</v>
      </c>
      <c r="F158" s="535" t="s">
        <v>9199</v>
      </c>
      <c r="G158" s="535" t="s">
        <v>413</v>
      </c>
      <c r="H158" s="535"/>
      <c r="I158" s="553">
        <v>36990</v>
      </c>
    </row>
    <row r="159" spans="1:9" ht="51" x14ac:dyDescent="0.25">
      <c r="A159" s="543">
        <v>2751</v>
      </c>
      <c r="B159" s="535">
        <v>148</v>
      </c>
      <c r="C159" s="535" t="s">
        <v>9200</v>
      </c>
      <c r="D159" s="537" t="s">
        <v>9201</v>
      </c>
      <c r="E159" s="535" t="s">
        <v>9200</v>
      </c>
      <c r="F159" s="535" t="s">
        <v>9202</v>
      </c>
      <c r="G159" s="535" t="s">
        <v>413</v>
      </c>
      <c r="H159" s="535"/>
      <c r="I159" s="553">
        <v>36993</v>
      </c>
    </row>
    <row r="160" spans="1:9" ht="51" x14ac:dyDescent="0.25">
      <c r="A160" s="543">
        <v>2752</v>
      </c>
      <c r="B160" s="535">
        <v>149</v>
      </c>
      <c r="C160" s="535" t="s">
        <v>9203</v>
      </c>
      <c r="D160" s="537" t="s">
        <v>9204</v>
      </c>
      <c r="E160" s="535" t="s">
        <v>9203</v>
      </c>
      <c r="F160" s="535" t="s">
        <v>9205</v>
      </c>
      <c r="G160" s="535" t="s">
        <v>413</v>
      </c>
      <c r="H160" s="535"/>
      <c r="I160" s="553">
        <v>36950</v>
      </c>
    </row>
    <row r="161" spans="1:9" ht="51" x14ac:dyDescent="0.25">
      <c r="A161" s="543">
        <v>2753</v>
      </c>
      <c r="B161" s="535">
        <v>150</v>
      </c>
      <c r="C161" s="189" t="s">
        <v>9206</v>
      </c>
      <c r="D161" s="190" t="s">
        <v>9207</v>
      </c>
      <c r="E161" s="535" t="s">
        <v>9208</v>
      </c>
      <c r="F161" s="535" t="s">
        <v>9209</v>
      </c>
      <c r="G161" s="535" t="s">
        <v>413</v>
      </c>
      <c r="H161" s="535"/>
      <c r="I161" s="553">
        <v>36993</v>
      </c>
    </row>
    <row r="162" spans="1:9" ht="38.25" x14ac:dyDescent="0.25">
      <c r="A162" s="543">
        <v>2754</v>
      </c>
      <c r="B162" s="535">
        <v>151</v>
      </c>
      <c r="C162" s="535" t="s">
        <v>9210</v>
      </c>
      <c r="D162" s="537" t="s">
        <v>9211</v>
      </c>
      <c r="E162" s="535" t="s">
        <v>9210</v>
      </c>
      <c r="F162" s="535" t="s">
        <v>9212</v>
      </c>
      <c r="G162" s="535" t="s">
        <v>413</v>
      </c>
      <c r="H162" s="535"/>
      <c r="I162" s="553">
        <v>36969</v>
      </c>
    </row>
    <row r="163" spans="1:9" ht="51" x14ac:dyDescent="0.25">
      <c r="A163" s="543">
        <v>2755</v>
      </c>
      <c r="B163" s="535">
        <v>152</v>
      </c>
      <c r="C163" s="535" t="s">
        <v>9213</v>
      </c>
      <c r="D163" s="537" t="s">
        <v>9214</v>
      </c>
      <c r="E163" s="535" t="s">
        <v>9213</v>
      </c>
      <c r="F163" s="535" t="s">
        <v>9215</v>
      </c>
      <c r="G163" s="535" t="s">
        <v>413</v>
      </c>
      <c r="H163" s="535"/>
      <c r="I163" s="553">
        <v>36979</v>
      </c>
    </row>
    <row r="164" spans="1:9" ht="38.25" x14ac:dyDescent="0.25">
      <c r="A164" s="543">
        <v>2756</v>
      </c>
      <c r="B164" s="535">
        <v>153</v>
      </c>
      <c r="C164" s="535" t="s">
        <v>9216</v>
      </c>
      <c r="D164" s="537" t="s">
        <v>9217</v>
      </c>
      <c r="E164" s="535" t="s">
        <v>9216</v>
      </c>
      <c r="F164" s="535" t="s">
        <v>9218</v>
      </c>
      <c r="G164" s="535" t="s">
        <v>413</v>
      </c>
      <c r="H164" s="535"/>
      <c r="I164" s="553">
        <v>36994</v>
      </c>
    </row>
    <row r="165" spans="1:9" ht="51" x14ac:dyDescent="0.25">
      <c r="A165" s="543">
        <v>2757</v>
      </c>
      <c r="B165" s="535">
        <v>154</v>
      </c>
      <c r="C165" s="535" t="s">
        <v>9219</v>
      </c>
      <c r="D165" s="537" t="s">
        <v>9220</v>
      </c>
      <c r="E165" s="535" t="s">
        <v>9219</v>
      </c>
      <c r="F165" s="535" t="s">
        <v>9221</v>
      </c>
      <c r="G165" s="535" t="s">
        <v>413</v>
      </c>
      <c r="H165" s="535"/>
      <c r="I165" s="553">
        <v>37004</v>
      </c>
    </row>
    <row r="166" spans="1:9" ht="38.25" x14ac:dyDescent="0.25">
      <c r="A166" s="543">
        <v>2758</v>
      </c>
      <c r="B166" s="535">
        <v>155</v>
      </c>
      <c r="C166" s="535" t="s">
        <v>9222</v>
      </c>
      <c r="D166" s="537" t="s">
        <v>9223</v>
      </c>
      <c r="E166" s="535" t="s">
        <v>9222</v>
      </c>
      <c r="F166" s="535" t="s">
        <v>9224</v>
      </c>
      <c r="G166" s="535" t="s">
        <v>413</v>
      </c>
      <c r="H166" s="535"/>
      <c r="I166" s="553">
        <v>37494</v>
      </c>
    </row>
    <row r="167" spans="1:9" ht="38.25" x14ac:dyDescent="0.25">
      <c r="A167" s="543">
        <v>2759</v>
      </c>
      <c r="B167" s="535">
        <v>156</v>
      </c>
      <c r="C167" s="535" t="s">
        <v>9225</v>
      </c>
      <c r="D167" s="537" t="s">
        <v>9226</v>
      </c>
      <c r="E167" s="535" t="s">
        <v>9225</v>
      </c>
      <c r="F167" s="535" t="s">
        <v>9227</v>
      </c>
      <c r="G167" s="535" t="s">
        <v>413</v>
      </c>
      <c r="H167" s="535"/>
      <c r="I167" s="553">
        <v>37035</v>
      </c>
    </row>
    <row r="168" spans="1:9" ht="38.25" x14ac:dyDescent="0.25">
      <c r="A168" s="543">
        <v>2760</v>
      </c>
      <c r="B168" s="535">
        <v>157</v>
      </c>
      <c r="C168" s="535" t="s">
        <v>9228</v>
      </c>
      <c r="D168" s="537" t="s">
        <v>9229</v>
      </c>
      <c r="E168" s="535" t="s">
        <v>9228</v>
      </c>
      <c r="F168" s="535" t="s">
        <v>9230</v>
      </c>
      <c r="G168" s="535" t="s">
        <v>413</v>
      </c>
      <c r="H168" s="535"/>
      <c r="I168" s="553">
        <v>36994</v>
      </c>
    </row>
    <row r="169" spans="1:9" ht="38.25" x14ac:dyDescent="0.25">
      <c r="A169" s="543">
        <v>2761</v>
      </c>
      <c r="B169" s="535">
        <v>158</v>
      </c>
      <c r="C169" s="535" t="s">
        <v>9231</v>
      </c>
      <c r="D169" s="537" t="s">
        <v>9232</v>
      </c>
      <c r="E169" s="535" t="s">
        <v>9231</v>
      </c>
      <c r="F169" s="535" t="s">
        <v>9233</v>
      </c>
      <c r="G169" s="535" t="s">
        <v>413</v>
      </c>
      <c r="H169" s="535"/>
      <c r="I169" s="553">
        <v>37016</v>
      </c>
    </row>
    <row r="170" spans="1:9" ht="38.25" x14ac:dyDescent="0.25">
      <c r="A170" s="543">
        <v>2762</v>
      </c>
      <c r="B170" s="535">
        <v>159</v>
      </c>
      <c r="C170" s="652" t="s">
        <v>9234</v>
      </c>
      <c r="D170" s="643" t="s">
        <v>9235</v>
      </c>
      <c r="E170" s="535" t="s">
        <v>9234</v>
      </c>
      <c r="F170" s="535" t="s">
        <v>9236</v>
      </c>
      <c r="G170" s="535" t="s">
        <v>413</v>
      </c>
      <c r="H170" s="535"/>
      <c r="I170" s="553">
        <v>37496</v>
      </c>
    </row>
    <row r="171" spans="1:9" ht="63.75" x14ac:dyDescent="0.25">
      <c r="A171" s="543">
        <v>2763</v>
      </c>
      <c r="B171" s="535">
        <v>160</v>
      </c>
      <c r="C171" s="652"/>
      <c r="D171" s="643"/>
      <c r="E171" s="535" t="s">
        <v>9237</v>
      </c>
      <c r="F171" s="535" t="s">
        <v>9238</v>
      </c>
      <c r="G171" s="535" t="s">
        <v>413</v>
      </c>
      <c r="H171" s="535"/>
      <c r="I171" s="553">
        <v>37496</v>
      </c>
    </row>
    <row r="172" spans="1:9" ht="38.25" x14ac:dyDescent="0.25">
      <c r="A172" s="543">
        <v>2764</v>
      </c>
      <c r="B172" s="535">
        <v>161</v>
      </c>
      <c r="C172" s="535" t="s">
        <v>9239</v>
      </c>
      <c r="D172" s="537" t="s">
        <v>9240</v>
      </c>
      <c r="E172" s="535" t="s">
        <v>9239</v>
      </c>
      <c r="F172" s="535" t="s">
        <v>9241</v>
      </c>
      <c r="G172" s="535" t="s">
        <v>413</v>
      </c>
      <c r="H172" s="535"/>
      <c r="I172" s="553">
        <v>36987</v>
      </c>
    </row>
    <row r="173" spans="1:9" ht="38.25" x14ac:dyDescent="0.25">
      <c r="A173" s="543">
        <v>2765</v>
      </c>
      <c r="B173" s="535">
        <v>162</v>
      </c>
      <c r="C173" s="535" t="s">
        <v>9242</v>
      </c>
      <c r="D173" s="537" t="s">
        <v>9243</v>
      </c>
      <c r="E173" s="535" t="s">
        <v>9242</v>
      </c>
      <c r="F173" s="535" t="s">
        <v>9244</v>
      </c>
      <c r="G173" s="535" t="s">
        <v>413</v>
      </c>
      <c r="H173" s="535"/>
      <c r="I173" s="553">
        <v>36987</v>
      </c>
    </row>
    <row r="174" spans="1:9" ht="38.25" x14ac:dyDescent="0.25">
      <c r="A174" s="543">
        <v>2766</v>
      </c>
      <c r="B174" s="535">
        <v>163</v>
      </c>
      <c r="C174" s="535" t="s">
        <v>9245</v>
      </c>
      <c r="D174" s="537" t="s">
        <v>9246</v>
      </c>
      <c r="E174" s="535" t="s">
        <v>9245</v>
      </c>
      <c r="F174" s="535" t="s">
        <v>9247</v>
      </c>
      <c r="G174" s="535" t="s">
        <v>413</v>
      </c>
      <c r="H174" s="535"/>
      <c r="I174" s="553">
        <v>37016</v>
      </c>
    </row>
    <row r="175" spans="1:9" ht="38.25" x14ac:dyDescent="0.25">
      <c r="A175" s="543">
        <v>2767</v>
      </c>
      <c r="B175" s="535">
        <v>164</v>
      </c>
      <c r="C175" s="535" t="s">
        <v>9248</v>
      </c>
      <c r="D175" s="537" t="s">
        <v>9249</v>
      </c>
      <c r="E175" s="535" t="s">
        <v>9248</v>
      </c>
      <c r="F175" s="535" t="s">
        <v>9250</v>
      </c>
      <c r="G175" s="535" t="s">
        <v>413</v>
      </c>
      <c r="H175" s="535"/>
      <c r="I175" s="553">
        <v>37016</v>
      </c>
    </row>
    <row r="176" spans="1:9" ht="38.25" x14ac:dyDescent="0.25">
      <c r="A176" s="543">
        <v>2768</v>
      </c>
      <c r="B176" s="535">
        <v>165</v>
      </c>
      <c r="C176" s="535" t="s">
        <v>9251</v>
      </c>
      <c r="D176" s="537" t="s">
        <v>9252</v>
      </c>
      <c r="E176" s="535" t="s">
        <v>9251</v>
      </c>
      <c r="F176" s="535" t="s">
        <v>9253</v>
      </c>
      <c r="G176" s="535" t="s">
        <v>413</v>
      </c>
      <c r="H176" s="535"/>
      <c r="I176" s="553">
        <v>36990</v>
      </c>
    </row>
    <row r="177" spans="1:9" ht="38.25" x14ac:dyDescent="0.25">
      <c r="A177" s="543">
        <v>2769</v>
      </c>
      <c r="B177" s="535">
        <v>166</v>
      </c>
      <c r="C177" s="535" t="s">
        <v>9254</v>
      </c>
      <c r="D177" s="537" t="s">
        <v>9255</v>
      </c>
      <c r="E177" s="535" t="s">
        <v>9254</v>
      </c>
      <c r="F177" s="535" t="s">
        <v>9256</v>
      </c>
      <c r="G177" s="535" t="s">
        <v>413</v>
      </c>
      <c r="H177" s="535"/>
      <c r="I177" s="553">
        <v>42906</v>
      </c>
    </row>
    <row r="178" spans="1:9" ht="38.25" x14ac:dyDescent="0.25">
      <c r="A178" s="543">
        <v>2770</v>
      </c>
      <c r="B178" s="535">
        <v>167</v>
      </c>
      <c r="C178" s="535" t="s">
        <v>9257</v>
      </c>
      <c r="D178" s="537" t="s">
        <v>9258</v>
      </c>
      <c r="E178" s="535" t="s">
        <v>9257</v>
      </c>
      <c r="F178" s="535" t="s">
        <v>9259</v>
      </c>
      <c r="G178" s="535" t="s">
        <v>413</v>
      </c>
      <c r="H178" s="535"/>
      <c r="I178" s="553">
        <v>36969</v>
      </c>
    </row>
    <row r="179" spans="1:9" ht="38.25" x14ac:dyDescent="0.25">
      <c r="A179" s="543">
        <v>2771</v>
      </c>
      <c r="B179" s="535">
        <v>168</v>
      </c>
      <c r="C179" s="535" t="s">
        <v>9260</v>
      </c>
      <c r="D179" s="537" t="s">
        <v>9261</v>
      </c>
      <c r="E179" s="535" t="s">
        <v>9260</v>
      </c>
      <c r="F179" s="535" t="s">
        <v>9262</v>
      </c>
      <c r="G179" s="535" t="s">
        <v>413</v>
      </c>
      <c r="H179" s="535"/>
      <c r="I179" s="553">
        <v>37529</v>
      </c>
    </row>
    <row r="180" spans="1:9" ht="38.25" x14ac:dyDescent="0.25">
      <c r="A180" s="543">
        <v>2772</v>
      </c>
      <c r="B180" s="535">
        <v>169</v>
      </c>
      <c r="C180" s="535" t="s">
        <v>9263</v>
      </c>
      <c r="D180" s="537" t="s">
        <v>9264</v>
      </c>
      <c r="E180" s="535" t="s">
        <v>9263</v>
      </c>
      <c r="F180" s="535" t="s">
        <v>9265</v>
      </c>
      <c r="G180" s="535" t="s">
        <v>413</v>
      </c>
      <c r="H180" s="535"/>
      <c r="I180" s="553">
        <v>36992</v>
      </c>
    </row>
    <row r="181" spans="1:9" ht="51" x14ac:dyDescent="0.25">
      <c r="A181" s="543">
        <v>2773</v>
      </c>
      <c r="B181" s="535">
        <v>170</v>
      </c>
      <c r="C181" s="535" t="s">
        <v>9266</v>
      </c>
      <c r="D181" s="537" t="s">
        <v>9267</v>
      </c>
      <c r="E181" s="535" t="s">
        <v>9266</v>
      </c>
      <c r="F181" s="535" t="s">
        <v>9268</v>
      </c>
      <c r="G181" s="535" t="s">
        <v>413</v>
      </c>
      <c r="H181" s="535"/>
      <c r="I181" s="553">
        <v>36977</v>
      </c>
    </row>
    <row r="182" spans="1:9" ht="51" x14ac:dyDescent="0.25">
      <c r="A182" s="543">
        <v>2774</v>
      </c>
      <c r="B182" s="535">
        <v>171</v>
      </c>
      <c r="C182" s="535" t="s">
        <v>9269</v>
      </c>
      <c r="D182" s="537" t="s">
        <v>9270</v>
      </c>
      <c r="E182" s="535" t="s">
        <v>9269</v>
      </c>
      <c r="F182" s="535" t="s">
        <v>9271</v>
      </c>
      <c r="G182" s="535" t="s">
        <v>413</v>
      </c>
      <c r="H182" s="535"/>
      <c r="I182" s="553">
        <v>36952</v>
      </c>
    </row>
    <row r="183" spans="1:9" ht="38.25" x14ac:dyDescent="0.25">
      <c r="A183" s="543">
        <v>2775</v>
      </c>
      <c r="B183" s="535">
        <v>172</v>
      </c>
      <c r="C183" s="535" t="s">
        <v>9272</v>
      </c>
      <c r="D183" s="537" t="s">
        <v>9273</v>
      </c>
      <c r="E183" s="535" t="s">
        <v>9272</v>
      </c>
      <c r="F183" s="535" t="s">
        <v>9274</v>
      </c>
      <c r="G183" s="535" t="s">
        <v>413</v>
      </c>
      <c r="H183" s="535"/>
      <c r="I183" s="553">
        <v>36977</v>
      </c>
    </row>
    <row r="184" spans="1:9" ht="38.25" x14ac:dyDescent="0.25">
      <c r="A184" s="543">
        <v>2776</v>
      </c>
      <c r="B184" s="535">
        <v>173</v>
      </c>
      <c r="C184" s="535" t="s">
        <v>9275</v>
      </c>
      <c r="D184" s="537" t="s">
        <v>9276</v>
      </c>
      <c r="E184" s="535" t="s">
        <v>9275</v>
      </c>
      <c r="F184" s="535" t="s">
        <v>9277</v>
      </c>
      <c r="G184" s="535" t="s">
        <v>413</v>
      </c>
      <c r="H184" s="535"/>
      <c r="I184" s="553">
        <v>36993</v>
      </c>
    </row>
    <row r="185" spans="1:9" ht="51" x14ac:dyDescent="0.25">
      <c r="A185" s="543">
        <v>2777</v>
      </c>
      <c r="B185" s="535">
        <v>174</v>
      </c>
      <c r="C185" s="535" t="s">
        <v>9278</v>
      </c>
      <c r="D185" s="537" t="s">
        <v>9279</v>
      </c>
      <c r="E185" s="535" t="s">
        <v>9278</v>
      </c>
      <c r="F185" s="535" t="s">
        <v>9280</v>
      </c>
      <c r="G185" s="535" t="s">
        <v>413</v>
      </c>
      <c r="H185" s="535"/>
      <c r="I185" s="553">
        <v>36987</v>
      </c>
    </row>
    <row r="186" spans="1:9" ht="51" x14ac:dyDescent="0.25">
      <c r="A186" s="543">
        <v>2778</v>
      </c>
      <c r="B186" s="535">
        <v>175</v>
      </c>
      <c r="C186" s="535" t="s">
        <v>9281</v>
      </c>
      <c r="D186" s="537" t="s">
        <v>9282</v>
      </c>
      <c r="E186" s="535" t="s">
        <v>9281</v>
      </c>
      <c r="F186" s="535" t="s">
        <v>9283</v>
      </c>
      <c r="G186" s="535" t="s">
        <v>413</v>
      </c>
      <c r="H186" s="535"/>
      <c r="I186" s="553">
        <v>36970</v>
      </c>
    </row>
    <row r="187" spans="1:9" ht="38.25" x14ac:dyDescent="0.25">
      <c r="A187" s="543">
        <v>2779</v>
      </c>
      <c r="B187" s="535">
        <v>176</v>
      </c>
      <c r="C187" s="535" t="s">
        <v>9284</v>
      </c>
      <c r="D187" s="537" t="s">
        <v>9285</v>
      </c>
      <c r="E187" s="535" t="s">
        <v>9284</v>
      </c>
      <c r="F187" s="535" t="s">
        <v>9286</v>
      </c>
      <c r="G187" s="535" t="s">
        <v>413</v>
      </c>
      <c r="H187" s="535"/>
      <c r="I187" s="553">
        <v>36964</v>
      </c>
    </row>
    <row r="188" spans="1:9" ht="51" x14ac:dyDescent="0.25">
      <c r="A188" s="543">
        <v>2780</v>
      </c>
      <c r="B188" s="535">
        <v>177</v>
      </c>
      <c r="C188" s="535" t="s">
        <v>9287</v>
      </c>
      <c r="D188" s="537" t="s">
        <v>9288</v>
      </c>
      <c r="E188" s="535" t="s">
        <v>9287</v>
      </c>
      <c r="F188" s="535" t="s">
        <v>9289</v>
      </c>
      <c r="G188" s="535" t="s">
        <v>413</v>
      </c>
      <c r="H188" s="535"/>
      <c r="I188" s="553">
        <v>36991</v>
      </c>
    </row>
    <row r="189" spans="1:9" ht="51" x14ac:dyDescent="0.25">
      <c r="A189" s="543">
        <v>2781</v>
      </c>
      <c r="B189" s="535">
        <v>178</v>
      </c>
      <c r="C189" s="535" t="s">
        <v>9290</v>
      </c>
      <c r="D189" s="537" t="s">
        <v>9291</v>
      </c>
      <c r="E189" s="535" t="s">
        <v>9290</v>
      </c>
      <c r="F189" s="535" t="s">
        <v>9292</v>
      </c>
      <c r="G189" s="535" t="s">
        <v>413</v>
      </c>
      <c r="H189" s="535"/>
      <c r="I189" s="553">
        <v>37041</v>
      </c>
    </row>
    <row r="190" spans="1:9" ht="38.25" x14ac:dyDescent="0.25">
      <c r="A190" s="543">
        <v>2782</v>
      </c>
      <c r="B190" s="535">
        <v>179</v>
      </c>
      <c r="C190" s="535" t="s">
        <v>9293</v>
      </c>
      <c r="D190" s="537" t="s">
        <v>9294</v>
      </c>
      <c r="E190" s="535" t="s">
        <v>9293</v>
      </c>
      <c r="F190" s="535" t="s">
        <v>9295</v>
      </c>
      <c r="G190" s="535" t="s">
        <v>413</v>
      </c>
      <c r="H190" s="535"/>
      <c r="I190" s="553">
        <v>42943</v>
      </c>
    </row>
    <row r="191" spans="1:9" ht="51" x14ac:dyDescent="0.25">
      <c r="A191" s="543">
        <v>2783</v>
      </c>
      <c r="B191" s="535">
        <v>180</v>
      </c>
      <c r="C191" s="535" t="s">
        <v>9296</v>
      </c>
      <c r="D191" s="537" t="s">
        <v>9297</v>
      </c>
      <c r="E191" s="535" t="s">
        <v>9296</v>
      </c>
      <c r="F191" s="535" t="s">
        <v>9298</v>
      </c>
      <c r="G191" s="535" t="s">
        <v>413</v>
      </c>
      <c r="H191" s="535"/>
      <c r="I191" s="553">
        <v>36999</v>
      </c>
    </row>
    <row r="192" spans="1:9" ht="38.25" x14ac:dyDescent="0.25">
      <c r="A192" s="543">
        <v>2784</v>
      </c>
      <c r="B192" s="535">
        <v>181</v>
      </c>
      <c r="C192" s="535" t="s">
        <v>9299</v>
      </c>
      <c r="D192" s="537" t="s">
        <v>9300</v>
      </c>
      <c r="E192" s="535" t="s">
        <v>9299</v>
      </c>
      <c r="F192" s="535" t="s">
        <v>9301</v>
      </c>
      <c r="G192" s="535" t="s">
        <v>413</v>
      </c>
      <c r="H192" s="535"/>
      <c r="I192" s="553">
        <v>36987</v>
      </c>
    </row>
    <row r="193" spans="1:9" ht="38.25" x14ac:dyDescent="0.25">
      <c r="A193" s="543">
        <v>2785</v>
      </c>
      <c r="B193" s="535">
        <v>182</v>
      </c>
      <c r="C193" s="535" t="s">
        <v>9302</v>
      </c>
      <c r="D193" s="537" t="s">
        <v>9303</v>
      </c>
      <c r="E193" s="535" t="s">
        <v>9302</v>
      </c>
      <c r="F193" s="535" t="s">
        <v>9304</v>
      </c>
      <c r="G193" s="535" t="s">
        <v>413</v>
      </c>
      <c r="H193" s="535"/>
      <c r="I193" s="553">
        <v>36964</v>
      </c>
    </row>
    <row r="194" spans="1:9" ht="38.25" x14ac:dyDescent="0.25">
      <c r="A194" s="543">
        <v>2786</v>
      </c>
      <c r="B194" s="535">
        <v>183</v>
      </c>
      <c r="C194" s="535" t="s">
        <v>9305</v>
      </c>
      <c r="D194" s="537" t="s">
        <v>9306</v>
      </c>
      <c r="E194" s="535" t="s">
        <v>9305</v>
      </c>
      <c r="F194" s="535" t="s">
        <v>9307</v>
      </c>
      <c r="G194" s="535" t="s">
        <v>413</v>
      </c>
      <c r="H194" s="535"/>
      <c r="I194" s="553">
        <v>36979</v>
      </c>
    </row>
    <row r="195" spans="1:9" ht="38.25" x14ac:dyDescent="0.25">
      <c r="A195" s="543">
        <v>2787</v>
      </c>
      <c r="B195" s="535">
        <v>184</v>
      </c>
      <c r="C195" s="535" t="s">
        <v>9308</v>
      </c>
      <c r="D195" s="537" t="s">
        <v>9309</v>
      </c>
      <c r="E195" s="535" t="s">
        <v>9308</v>
      </c>
      <c r="F195" s="535" t="s">
        <v>9310</v>
      </c>
      <c r="G195" s="535" t="s">
        <v>413</v>
      </c>
      <c r="H195" s="535"/>
      <c r="I195" s="553">
        <v>36964</v>
      </c>
    </row>
    <row r="196" spans="1:9" ht="38.25" x14ac:dyDescent="0.25">
      <c r="A196" s="543">
        <v>2788</v>
      </c>
      <c r="B196" s="535">
        <v>185</v>
      </c>
      <c r="C196" s="535" t="s">
        <v>9311</v>
      </c>
      <c r="D196" s="537" t="s">
        <v>9312</v>
      </c>
      <c r="E196" s="535" t="s">
        <v>9311</v>
      </c>
      <c r="F196" s="535" t="s">
        <v>9313</v>
      </c>
      <c r="G196" s="535" t="s">
        <v>413</v>
      </c>
      <c r="H196" s="535"/>
      <c r="I196" s="553">
        <v>36979</v>
      </c>
    </row>
    <row r="197" spans="1:9" ht="38.25" x14ac:dyDescent="0.25">
      <c r="A197" s="543">
        <v>2789</v>
      </c>
      <c r="B197" s="535">
        <v>186</v>
      </c>
      <c r="C197" s="535" t="s">
        <v>9314</v>
      </c>
      <c r="D197" s="537" t="s">
        <v>9315</v>
      </c>
      <c r="E197" s="535" t="s">
        <v>9314</v>
      </c>
      <c r="F197" s="535" t="s">
        <v>9316</v>
      </c>
      <c r="G197" s="535" t="s">
        <v>413</v>
      </c>
      <c r="H197" s="535"/>
      <c r="I197" s="553">
        <v>36995</v>
      </c>
    </row>
    <row r="198" spans="1:9" ht="51" x14ac:dyDescent="0.25">
      <c r="A198" s="543">
        <v>2790</v>
      </c>
      <c r="B198" s="535">
        <v>187</v>
      </c>
      <c r="C198" s="535" t="s">
        <v>9317</v>
      </c>
      <c r="D198" s="537" t="s">
        <v>9318</v>
      </c>
      <c r="E198" s="535" t="s">
        <v>9317</v>
      </c>
      <c r="F198" s="535" t="s">
        <v>9319</v>
      </c>
      <c r="G198" s="535" t="s">
        <v>413</v>
      </c>
      <c r="H198" s="535"/>
      <c r="I198" s="553">
        <v>36995</v>
      </c>
    </row>
    <row r="199" spans="1:9" ht="51" x14ac:dyDescent="0.25">
      <c r="A199" s="543">
        <v>2791</v>
      </c>
      <c r="B199" s="535">
        <v>188</v>
      </c>
      <c r="C199" s="535" t="s">
        <v>9320</v>
      </c>
      <c r="D199" s="537" t="s">
        <v>9321</v>
      </c>
      <c r="E199" s="535" t="s">
        <v>9320</v>
      </c>
      <c r="F199" s="535" t="s">
        <v>9322</v>
      </c>
      <c r="G199" s="535" t="s">
        <v>413</v>
      </c>
      <c r="H199" s="535"/>
      <c r="I199" s="553">
        <v>36995</v>
      </c>
    </row>
    <row r="200" spans="1:9" ht="38.25" x14ac:dyDescent="0.25">
      <c r="A200" s="543">
        <v>2792</v>
      </c>
      <c r="B200" s="535">
        <v>189</v>
      </c>
      <c r="C200" s="535" t="s">
        <v>9323</v>
      </c>
      <c r="D200" s="537" t="s">
        <v>9324</v>
      </c>
      <c r="E200" s="535" t="s">
        <v>9323</v>
      </c>
      <c r="F200" s="535" t="s">
        <v>9325</v>
      </c>
      <c r="G200" s="535" t="s">
        <v>413</v>
      </c>
      <c r="H200" s="535"/>
      <c r="I200" s="553">
        <v>36964</v>
      </c>
    </row>
    <row r="201" spans="1:9" ht="38.25" x14ac:dyDescent="0.25">
      <c r="A201" s="543">
        <v>2793</v>
      </c>
      <c r="B201" s="535">
        <v>190</v>
      </c>
      <c r="C201" s="535" t="s">
        <v>9326</v>
      </c>
      <c r="D201" s="537" t="s">
        <v>9327</v>
      </c>
      <c r="E201" s="535" t="s">
        <v>9326</v>
      </c>
      <c r="F201" s="535" t="s">
        <v>9328</v>
      </c>
      <c r="G201" s="535" t="s">
        <v>413</v>
      </c>
      <c r="H201" s="535"/>
      <c r="I201" s="553">
        <v>36993</v>
      </c>
    </row>
    <row r="202" spans="1:9" ht="38.25" x14ac:dyDescent="0.25">
      <c r="A202" s="543">
        <v>2794</v>
      </c>
      <c r="B202" s="535">
        <v>191</v>
      </c>
      <c r="C202" s="535" t="s">
        <v>9329</v>
      </c>
      <c r="D202" s="537" t="s">
        <v>9330</v>
      </c>
      <c r="E202" s="535" t="s">
        <v>9329</v>
      </c>
      <c r="F202" s="535" t="s">
        <v>9331</v>
      </c>
      <c r="G202" s="535" t="s">
        <v>413</v>
      </c>
      <c r="H202" s="535"/>
      <c r="I202" s="553">
        <v>36970</v>
      </c>
    </row>
    <row r="203" spans="1:9" ht="38.25" x14ac:dyDescent="0.25">
      <c r="A203" s="543">
        <v>2795</v>
      </c>
      <c r="B203" s="535">
        <v>192</v>
      </c>
      <c r="C203" s="535" t="s">
        <v>9332</v>
      </c>
      <c r="D203" s="537" t="s">
        <v>9333</v>
      </c>
      <c r="E203" s="535" t="s">
        <v>9332</v>
      </c>
      <c r="F203" s="535" t="s">
        <v>9334</v>
      </c>
      <c r="G203" s="535" t="s">
        <v>413</v>
      </c>
      <c r="H203" s="535"/>
      <c r="I203" s="553">
        <v>36965</v>
      </c>
    </row>
    <row r="204" spans="1:9" ht="51" x14ac:dyDescent="0.25">
      <c r="A204" s="543">
        <v>2796</v>
      </c>
      <c r="B204" s="535">
        <v>193</v>
      </c>
      <c r="C204" s="535" t="s">
        <v>9335</v>
      </c>
      <c r="D204" s="537" t="s">
        <v>9336</v>
      </c>
      <c r="E204" s="535" t="s">
        <v>9335</v>
      </c>
      <c r="F204" s="535" t="s">
        <v>9337</v>
      </c>
      <c r="G204" s="535" t="s">
        <v>413</v>
      </c>
      <c r="H204" s="535"/>
      <c r="I204" s="553">
        <v>36999</v>
      </c>
    </row>
    <row r="205" spans="1:9" ht="38.25" x14ac:dyDescent="0.25">
      <c r="A205" s="543">
        <v>2797</v>
      </c>
      <c r="B205" s="535">
        <v>194</v>
      </c>
      <c r="C205" s="535" t="s">
        <v>9338</v>
      </c>
      <c r="D205" s="537" t="s">
        <v>9339</v>
      </c>
      <c r="E205" s="535" t="s">
        <v>9338</v>
      </c>
      <c r="F205" s="535" t="s">
        <v>9340</v>
      </c>
      <c r="G205" s="535" t="s">
        <v>413</v>
      </c>
      <c r="H205" s="535"/>
      <c r="I205" s="553">
        <v>36999</v>
      </c>
    </row>
    <row r="206" spans="1:9" ht="38.25" x14ac:dyDescent="0.25">
      <c r="A206" s="543">
        <v>2798</v>
      </c>
      <c r="B206" s="535">
        <v>195</v>
      </c>
      <c r="C206" s="535" t="s">
        <v>9341</v>
      </c>
      <c r="D206" s="537" t="s">
        <v>9342</v>
      </c>
      <c r="E206" s="535" t="s">
        <v>9341</v>
      </c>
      <c r="F206" s="535" t="s">
        <v>9343</v>
      </c>
      <c r="G206" s="535" t="s">
        <v>413</v>
      </c>
      <c r="H206" s="535"/>
      <c r="I206" s="553">
        <v>36970</v>
      </c>
    </row>
    <row r="207" spans="1:9" ht="51" x14ac:dyDescent="0.25">
      <c r="A207" s="543">
        <v>2799</v>
      </c>
      <c r="B207" s="535">
        <v>196</v>
      </c>
      <c r="C207" s="535" t="s">
        <v>9344</v>
      </c>
      <c r="D207" s="537" t="s">
        <v>9345</v>
      </c>
      <c r="E207" s="535" t="s">
        <v>9344</v>
      </c>
      <c r="F207" s="535" t="s">
        <v>9346</v>
      </c>
      <c r="G207" s="535" t="s">
        <v>413</v>
      </c>
      <c r="H207" s="535"/>
      <c r="I207" s="553">
        <v>36999</v>
      </c>
    </row>
    <row r="208" spans="1:9" ht="38.25" x14ac:dyDescent="0.25">
      <c r="A208" s="543">
        <v>2800</v>
      </c>
      <c r="B208" s="535">
        <v>197</v>
      </c>
      <c r="C208" s="535" t="s">
        <v>9347</v>
      </c>
      <c r="D208" s="537" t="s">
        <v>9348</v>
      </c>
      <c r="E208" s="535" t="s">
        <v>9347</v>
      </c>
      <c r="F208" s="535" t="s">
        <v>9349</v>
      </c>
      <c r="G208" s="535" t="s">
        <v>413</v>
      </c>
      <c r="H208" s="535"/>
      <c r="I208" s="553">
        <v>39391</v>
      </c>
    </row>
    <row r="209" spans="1:9" ht="51" x14ac:dyDescent="0.25">
      <c r="A209" s="543">
        <v>2801</v>
      </c>
      <c r="B209" s="535">
        <v>198</v>
      </c>
      <c r="C209" s="191" t="s">
        <v>9350</v>
      </c>
      <c r="D209" s="192" t="s">
        <v>9351</v>
      </c>
      <c r="E209" s="191" t="s">
        <v>9350</v>
      </c>
      <c r="F209" s="191" t="s">
        <v>9352</v>
      </c>
      <c r="G209" s="535" t="s">
        <v>413</v>
      </c>
      <c r="H209" s="535"/>
      <c r="I209" s="193">
        <v>36991</v>
      </c>
    </row>
    <row r="210" spans="1:9" ht="38.25" x14ac:dyDescent="0.25">
      <c r="A210" s="543">
        <v>2802</v>
      </c>
      <c r="B210" s="535">
        <v>199</v>
      </c>
      <c r="C210" s="191" t="s">
        <v>9353</v>
      </c>
      <c r="D210" s="192" t="s">
        <v>9354</v>
      </c>
      <c r="E210" s="191" t="s">
        <v>9353</v>
      </c>
      <c r="F210" s="191" t="s">
        <v>9355</v>
      </c>
      <c r="G210" s="535" t="s">
        <v>413</v>
      </c>
      <c r="H210" s="535"/>
      <c r="I210" s="193">
        <v>37025</v>
      </c>
    </row>
    <row r="211" spans="1:9" ht="38.25" x14ac:dyDescent="0.25">
      <c r="A211" s="543">
        <v>2803</v>
      </c>
      <c r="B211" s="535">
        <v>200</v>
      </c>
      <c r="C211" s="535" t="s">
        <v>9356</v>
      </c>
      <c r="D211" s="537" t="s">
        <v>9357</v>
      </c>
      <c r="E211" s="535" t="s">
        <v>9356</v>
      </c>
      <c r="F211" s="535" t="s">
        <v>9358</v>
      </c>
      <c r="G211" s="535" t="s">
        <v>413</v>
      </c>
      <c r="H211" s="535"/>
      <c r="I211" s="553">
        <v>42628</v>
      </c>
    </row>
    <row r="212" spans="1:9" ht="38.25" x14ac:dyDescent="0.25">
      <c r="A212" s="543">
        <v>2804</v>
      </c>
      <c r="B212" s="535">
        <v>201</v>
      </c>
      <c r="C212" s="191" t="s">
        <v>9359</v>
      </c>
      <c r="D212" s="192" t="s">
        <v>9360</v>
      </c>
      <c r="E212" s="191" t="s">
        <v>9359</v>
      </c>
      <c r="F212" s="191" t="s">
        <v>9361</v>
      </c>
      <c r="G212" s="535" t="s">
        <v>413</v>
      </c>
      <c r="H212" s="535"/>
      <c r="I212" s="193">
        <v>42626</v>
      </c>
    </row>
    <row r="213" spans="1:9" ht="38.25" x14ac:dyDescent="0.25">
      <c r="A213" s="543">
        <v>2805</v>
      </c>
      <c r="B213" s="535">
        <v>202</v>
      </c>
      <c r="C213" s="535" t="s">
        <v>9362</v>
      </c>
      <c r="D213" s="537" t="s">
        <v>9363</v>
      </c>
      <c r="E213" s="535" t="s">
        <v>9362</v>
      </c>
      <c r="F213" s="535" t="s">
        <v>9364</v>
      </c>
      <c r="G213" s="535" t="s">
        <v>413</v>
      </c>
      <c r="H213" s="535"/>
      <c r="I213" s="553">
        <v>37016</v>
      </c>
    </row>
    <row r="214" spans="1:9" ht="51" x14ac:dyDescent="0.25">
      <c r="A214" s="543">
        <v>2806</v>
      </c>
      <c r="B214" s="535">
        <v>203</v>
      </c>
      <c r="C214" s="535" t="s">
        <v>9365</v>
      </c>
      <c r="D214" s="537" t="s">
        <v>9366</v>
      </c>
      <c r="E214" s="535" t="s">
        <v>9365</v>
      </c>
      <c r="F214" s="535" t="s">
        <v>9367</v>
      </c>
      <c r="G214" s="535" t="s">
        <v>413</v>
      </c>
      <c r="H214" s="535"/>
      <c r="I214" s="553">
        <v>36995</v>
      </c>
    </row>
    <row r="215" spans="1:9" ht="63.75" x14ac:dyDescent="0.25">
      <c r="A215" s="543">
        <v>2807</v>
      </c>
      <c r="B215" s="535">
        <v>204</v>
      </c>
      <c r="C215" s="535" t="s">
        <v>9368</v>
      </c>
      <c r="D215" s="537" t="s">
        <v>9369</v>
      </c>
      <c r="E215" s="535" t="s">
        <v>9368</v>
      </c>
      <c r="F215" s="535" t="s">
        <v>9370</v>
      </c>
      <c r="G215" s="535" t="s">
        <v>413</v>
      </c>
      <c r="H215" s="535"/>
      <c r="I215" s="553">
        <v>36991</v>
      </c>
    </row>
    <row r="216" spans="1:9" ht="38.25" x14ac:dyDescent="0.25">
      <c r="A216" s="543">
        <v>2808</v>
      </c>
      <c r="B216" s="535">
        <v>205</v>
      </c>
      <c r="C216" s="535" t="s">
        <v>9371</v>
      </c>
      <c r="D216" s="537" t="s">
        <v>9372</v>
      </c>
      <c r="E216" s="535" t="s">
        <v>9371</v>
      </c>
      <c r="F216" s="535" t="s">
        <v>9373</v>
      </c>
      <c r="G216" s="535" t="s">
        <v>413</v>
      </c>
      <c r="H216" s="535"/>
      <c r="I216" s="553">
        <v>40465</v>
      </c>
    </row>
    <row r="217" spans="1:9" ht="38.25" x14ac:dyDescent="0.25">
      <c r="A217" s="543">
        <v>2809</v>
      </c>
      <c r="B217" s="535">
        <v>206</v>
      </c>
      <c r="C217" s="535" t="s">
        <v>9374</v>
      </c>
      <c r="D217" s="537" t="s">
        <v>9375</v>
      </c>
      <c r="E217" s="535" t="s">
        <v>9374</v>
      </c>
      <c r="F217" s="535" t="s">
        <v>9376</v>
      </c>
      <c r="G217" s="535" t="s">
        <v>413</v>
      </c>
      <c r="H217" s="535"/>
      <c r="I217" s="553">
        <v>36999</v>
      </c>
    </row>
    <row r="218" spans="1:9" ht="38.25" x14ac:dyDescent="0.25">
      <c r="A218" s="543">
        <v>2810</v>
      </c>
      <c r="B218" s="535">
        <v>207</v>
      </c>
      <c r="C218" s="535" t="s">
        <v>9377</v>
      </c>
      <c r="D218" s="537" t="s">
        <v>9378</v>
      </c>
      <c r="E218" s="535" t="s">
        <v>9377</v>
      </c>
      <c r="F218" s="535" t="s">
        <v>9379</v>
      </c>
      <c r="G218" s="535" t="s">
        <v>413</v>
      </c>
      <c r="H218" s="535"/>
      <c r="I218" s="553">
        <v>38400</v>
      </c>
    </row>
    <row r="219" spans="1:9" ht="51" x14ac:dyDescent="0.25">
      <c r="A219" s="543">
        <v>2811</v>
      </c>
      <c r="B219" s="535">
        <v>208</v>
      </c>
      <c r="C219" s="652" t="s">
        <v>9380</v>
      </c>
      <c r="D219" s="643" t="s">
        <v>9381</v>
      </c>
      <c r="E219" s="535" t="s">
        <v>9380</v>
      </c>
      <c r="F219" s="535" t="s">
        <v>9382</v>
      </c>
      <c r="G219" s="535" t="s">
        <v>413</v>
      </c>
      <c r="H219" s="535"/>
      <c r="I219" s="553">
        <v>36976</v>
      </c>
    </row>
    <row r="220" spans="1:9" ht="63.75" x14ac:dyDescent="0.25">
      <c r="A220" s="543">
        <v>2812</v>
      </c>
      <c r="B220" s="535">
        <v>209</v>
      </c>
      <c r="C220" s="652"/>
      <c r="D220" s="643"/>
      <c r="E220" s="535" t="s">
        <v>9383</v>
      </c>
      <c r="F220" s="535" t="s">
        <v>9384</v>
      </c>
      <c r="G220" s="535" t="s">
        <v>413</v>
      </c>
      <c r="H220" s="535"/>
      <c r="I220" s="553">
        <v>36976</v>
      </c>
    </row>
    <row r="221" spans="1:9" ht="51" x14ac:dyDescent="0.25">
      <c r="A221" s="543">
        <v>2813</v>
      </c>
      <c r="B221" s="535">
        <v>210</v>
      </c>
      <c r="C221" s="535" t="s">
        <v>9385</v>
      </c>
      <c r="D221" s="537" t="s">
        <v>9386</v>
      </c>
      <c r="E221" s="535" t="s">
        <v>9385</v>
      </c>
      <c r="F221" s="535" t="s">
        <v>9387</v>
      </c>
      <c r="G221" s="535" t="s">
        <v>413</v>
      </c>
      <c r="H221" s="535"/>
      <c r="I221" s="553">
        <v>42943</v>
      </c>
    </row>
    <row r="222" spans="1:9" ht="51" x14ac:dyDescent="0.25">
      <c r="A222" s="543">
        <v>2814</v>
      </c>
      <c r="B222" s="535">
        <v>211</v>
      </c>
      <c r="C222" s="535" t="s">
        <v>9388</v>
      </c>
      <c r="D222" s="537" t="s">
        <v>9389</v>
      </c>
      <c r="E222" s="535" t="s">
        <v>9388</v>
      </c>
      <c r="F222" s="535" t="s">
        <v>9390</v>
      </c>
      <c r="G222" s="535" t="s">
        <v>413</v>
      </c>
      <c r="H222" s="535"/>
      <c r="I222" s="553">
        <v>42964</v>
      </c>
    </row>
    <row r="223" spans="1:9" ht="63.75" x14ac:dyDescent="0.25">
      <c r="A223" s="543">
        <v>2815</v>
      </c>
      <c r="B223" s="535">
        <v>212</v>
      </c>
      <c r="C223" s="535" t="s">
        <v>9391</v>
      </c>
      <c r="D223" s="537" t="s">
        <v>9392</v>
      </c>
      <c r="E223" s="535" t="s">
        <v>9391</v>
      </c>
      <c r="F223" s="535" t="s">
        <v>9393</v>
      </c>
      <c r="G223" s="535" t="s">
        <v>413</v>
      </c>
      <c r="H223" s="535"/>
      <c r="I223" s="553">
        <v>36971</v>
      </c>
    </row>
    <row r="224" spans="1:9" ht="63.75" x14ac:dyDescent="0.25">
      <c r="A224" s="543">
        <v>2816</v>
      </c>
      <c r="B224" s="535">
        <v>213</v>
      </c>
      <c r="C224" s="535" t="s">
        <v>9394</v>
      </c>
      <c r="D224" s="537" t="s">
        <v>9395</v>
      </c>
      <c r="E224" s="535" t="s">
        <v>9394</v>
      </c>
      <c r="F224" s="535" t="s">
        <v>9396</v>
      </c>
      <c r="G224" s="535" t="s">
        <v>413</v>
      </c>
      <c r="H224" s="535"/>
      <c r="I224" s="553">
        <v>37025</v>
      </c>
    </row>
    <row r="225" spans="1:9" ht="51" x14ac:dyDescent="0.25">
      <c r="A225" s="543">
        <v>2817</v>
      </c>
      <c r="B225" s="535">
        <v>214</v>
      </c>
      <c r="C225" s="535" t="s">
        <v>9397</v>
      </c>
      <c r="D225" s="537" t="s">
        <v>9398</v>
      </c>
      <c r="E225" s="535" t="s">
        <v>9397</v>
      </c>
      <c r="F225" s="535" t="s">
        <v>9399</v>
      </c>
      <c r="G225" s="535" t="s">
        <v>413</v>
      </c>
      <c r="H225" s="535"/>
      <c r="I225" s="553">
        <v>41155</v>
      </c>
    </row>
    <row r="226" spans="1:9" ht="63.75" x14ac:dyDescent="0.25">
      <c r="A226" s="543">
        <v>2818</v>
      </c>
      <c r="B226" s="535">
        <v>215</v>
      </c>
      <c r="C226" s="535" t="s">
        <v>9400</v>
      </c>
      <c r="D226" s="537" t="s">
        <v>9401</v>
      </c>
      <c r="E226" s="535" t="s">
        <v>9400</v>
      </c>
      <c r="F226" s="535" t="s">
        <v>9402</v>
      </c>
      <c r="G226" s="535" t="s">
        <v>413</v>
      </c>
      <c r="H226" s="535" t="s">
        <v>1692</v>
      </c>
      <c r="I226" s="553">
        <v>36276</v>
      </c>
    </row>
    <row r="227" spans="1:9" ht="51" x14ac:dyDescent="0.25">
      <c r="A227" s="543">
        <v>2819</v>
      </c>
      <c r="B227" s="535">
        <v>216</v>
      </c>
      <c r="C227" s="535" t="s">
        <v>9403</v>
      </c>
      <c r="D227" s="537" t="s">
        <v>9404</v>
      </c>
      <c r="E227" s="535" t="s">
        <v>9403</v>
      </c>
      <c r="F227" s="535" t="s">
        <v>9405</v>
      </c>
      <c r="G227" s="535" t="s">
        <v>413</v>
      </c>
      <c r="H227" s="535"/>
      <c r="I227" s="553">
        <v>36668</v>
      </c>
    </row>
    <row r="228" spans="1:9" ht="51" x14ac:dyDescent="0.25">
      <c r="A228" s="543">
        <v>2820</v>
      </c>
      <c r="B228" s="535">
        <v>217</v>
      </c>
      <c r="C228" s="535" t="s">
        <v>9406</v>
      </c>
      <c r="D228" s="537" t="s">
        <v>9407</v>
      </c>
      <c r="E228" s="535" t="s">
        <v>9406</v>
      </c>
      <c r="F228" s="535" t="s">
        <v>9408</v>
      </c>
      <c r="G228" s="535" t="s">
        <v>413</v>
      </c>
      <c r="H228" s="535" t="s">
        <v>1692</v>
      </c>
      <c r="I228" s="553">
        <v>37792</v>
      </c>
    </row>
    <row r="229" spans="1:9" ht="51" x14ac:dyDescent="0.25">
      <c r="A229" s="543">
        <v>2821</v>
      </c>
      <c r="B229" s="535">
        <v>218</v>
      </c>
      <c r="C229" s="535" t="s">
        <v>9409</v>
      </c>
      <c r="D229" s="537" t="s">
        <v>9410</v>
      </c>
      <c r="E229" s="535" t="s">
        <v>9409</v>
      </c>
      <c r="F229" s="535" t="s">
        <v>9411</v>
      </c>
      <c r="G229" s="535" t="s">
        <v>413</v>
      </c>
      <c r="H229" s="535"/>
      <c r="I229" s="553">
        <v>36992</v>
      </c>
    </row>
    <row r="230" spans="1:9" ht="38.25" x14ac:dyDescent="0.25">
      <c r="A230" s="543">
        <v>2822</v>
      </c>
      <c r="B230" s="535">
        <v>219</v>
      </c>
      <c r="C230" s="535" t="s">
        <v>9412</v>
      </c>
      <c r="D230" s="537" t="s">
        <v>9413</v>
      </c>
      <c r="E230" s="535" t="s">
        <v>9412</v>
      </c>
      <c r="F230" s="535" t="s">
        <v>9414</v>
      </c>
      <c r="G230" s="535" t="s">
        <v>413</v>
      </c>
      <c r="H230" s="535"/>
      <c r="I230" s="553">
        <v>37288</v>
      </c>
    </row>
    <row r="231" spans="1:9" ht="38.25" x14ac:dyDescent="0.25">
      <c r="A231" s="543">
        <v>2823</v>
      </c>
      <c r="B231" s="535">
        <v>220</v>
      </c>
      <c r="C231" s="535" t="s">
        <v>9415</v>
      </c>
      <c r="D231" s="537" t="s">
        <v>9416</v>
      </c>
      <c r="E231" s="535" t="s">
        <v>9415</v>
      </c>
      <c r="F231" s="535" t="s">
        <v>9417</v>
      </c>
      <c r="G231" s="535" t="s">
        <v>413</v>
      </c>
      <c r="H231" s="535"/>
      <c r="I231" s="553">
        <v>36993</v>
      </c>
    </row>
    <row r="232" spans="1:9" ht="38.25" x14ac:dyDescent="0.25">
      <c r="A232" s="543">
        <v>2824</v>
      </c>
      <c r="B232" s="535">
        <v>221</v>
      </c>
      <c r="C232" s="535" t="s">
        <v>9418</v>
      </c>
      <c r="D232" s="537" t="s">
        <v>9419</v>
      </c>
      <c r="E232" s="535" t="s">
        <v>9418</v>
      </c>
      <c r="F232" s="535" t="s">
        <v>9420</v>
      </c>
      <c r="G232" s="535" t="s">
        <v>413</v>
      </c>
      <c r="H232" s="535"/>
      <c r="I232" s="553">
        <v>36998</v>
      </c>
    </row>
    <row r="233" spans="1:9" ht="38.25" x14ac:dyDescent="0.25">
      <c r="A233" s="543">
        <v>2825</v>
      </c>
      <c r="B233" s="535">
        <v>222</v>
      </c>
      <c r="C233" s="652" t="s">
        <v>9421</v>
      </c>
      <c r="D233" s="643" t="s">
        <v>9422</v>
      </c>
      <c r="E233" s="535" t="s">
        <v>9421</v>
      </c>
      <c r="F233" s="535" t="s">
        <v>9423</v>
      </c>
      <c r="G233" s="535" t="s">
        <v>413</v>
      </c>
      <c r="H233" s="535"/>
      <c r="I233" s="553">
        <v>37006</v>
      </c>
    </row>
    <row r="234" spans="1:9" ht="25.5" x14ac:dyDescent="0.25">
      <c r="A234" s="543">
        <v>2826</v>
      </c>
      <c r="B234" s="535">
        <v>223</v>
      </c>
      <c r="C234" s="652"/>
      <c r="D234" s="643"/>
      <c r="E234" s="535" t="s">
        <v>9424</v>
      </c>
      <c r="F234" s="535" t="s">
        <v>9425</v>
      </c>
      <c r="G234" s="535" t="s">
        <v>413</v>
      </c>
      <c r="H234" s="535"/>
      <c r="I234" s="553">
        <v>37006</v>
      </c>
    </row>
    <row r="235" spans="1:9" ht="38.25" x14ac:dyDescent="0.25">
      <c r="A235" s="543">
        <v>2827</v>
      </c>
      <c r="B235" s="535">
        <v>224</v>
      </c>
      <c r="C235" s="652"/>
      <c r="D235" s="643"/>
      <c r="E235" s="535" t="s">
        <v>9426</v>
      </c>
      <c r="F235" s="535" t="s">
        <v>9427</v>
      </c>
      <c r="G235" s="535" t="s">
        <v>413</v>
      </c>
      <c r="H235" s="535"/>
      <c r="I235" s="553">
        <v>37006</v>
      </c>
    </row>
    <row r="236" spans="1:9" ht="25.5" x14ac:dyDescent="0.25">
      <c r="A236" s="543">
        <v>2828</v>
      </c>
      <c r="B236" s="535">
        <v>225</v>
      </c>
      <c r="C236" s="535" t="s">
        <v>9428</v>
      </c>
      <c r="D236" s="537" t="s">
        <v>9429</v>
      </c>
      <c r="E236" s="535" t="s">
        <v>9428</v>
      </c>
      <c r="F236" s="535" t="s">
        <v>9430</v>
      </c>
      <c r="G236" s="535" t="s">
        <v>413</v>
      </c>
      <c r="H236" s="535"/>
      <c r="I236" s="553">
        <v>37032</v>
      </c>
    </row>
    <row r="237" spans="1:9" ht="38.25" x14ac:dyDescent="0.25">
      <c r="A237" s="543">
        <v>2829</v>
      </c>
      <c r="B237" s="535">
        <v>226</v>
      </c>
      <c r="C237" s="535" t="s">
        <v>9431</v>
      </c>
      <c r="D237" s="537" t="s">
        <v>9432</v>
      </c>
      <c r="E237" s="535" t="s">
        <v>9431</v>
      </c>
      <c r="F237" s="535" t="s">
        <v>9433</v>
      </c>
      <c r="G237" s="535" t="s">
        <v>413</v>
      </c>
      <c r="H237" s="535"/>
      <c r="I237" s="553">
        <v>37040</v>
      </c>
    </row>
    <row r="238" spans="1:9" ht="38.25" x14ac:dyDescent="0.25">
      <c r="A238" s="543">
        <v>2830</v>
      </c>
      <c r="B238" s="535">
        <v>227</v>
      </c>
      <c r="C238" s="535" t="s">
        <v>9434</v>
      </c>
      <c r="D238" s="537" t="s">
        <v>9435</v>
      </c>
      <c r="E238" s="535" t="s">
        <v>9434</v>
      </c>
      <c r="F238" s="535" t="s">
        <v>9436</v>
      </c>
      <c r="G238" s="535" t="s">
        <v>413</v>
      </c>
      <c r="H238" s="535"/>
      <c r="I238" s="553">
        <v>37000</v>
      </c>
    </row>
    <row r="239" spans="1:9" ht="38.25" x14ac:dyDescent="0.25">
      <c r="A239" s="543">
        <v>2831</v>
      </c>
      <c r="B239" s="535">
        <v>228</v>
      </c>
      <c r="C239" s="535" t="s">
        <v>9437</v>
      </c>
      <c r="D239" s="537" t="s">
        <v>9438</v>
      </c>
      <c r="E239" s="535" t="s">
        <v>9437</v>
      </c>
      <c r="F239" s="535" t="s">
        <v>9439</v>
      </c>
      <c r="G239" s="535" t="s">
        <v>413</v>
      </c>
      <c r="H239" s="535"/>
      <c r="I239" s="553">
        <v>37006</v>
      </c>
    </row>
    <row r="240" spans="1:9" ht="38.25" x14ac:dyDescent="0.25">
      <c r="A240" s="543">
        <v>2832</v>
      </c>
      <c r="B240" s="535">
        <v>229</v>
      </c>
      <c r="C240" s="535" t="s">
        <v>9440</v>
      </c>
      <c r="D240" s="537" t="s">
        <v>9441</v>
      </c>
      <c r="E240" s="535" t="s">
        <v>9440</v>
      </c>
      <c r="F240" s="535" t="s">
        <v>9442</v>
      </c>
      <c r="G240" s="535" t="s">
        <v>413</v>
      </c>
      <c r="H240" s="535"/>
      <c r="I240" s="553">
        <v>37000</v>
      </c>
    </row>
    <row r="241" spans="1:9" ht="51" x14ac:dyDescent="0.25">
      <c r="A241" s="543">
        <v>2833</v>
      </c>
      <c r="B241" s="535">
        <v>230</v>
      </c>
      <c r="C241" s="535" t="s">
        <v>9443</v>
      </c>
      <c r="D241" s="537" t="s">
        <v>9444</v>
      </c>
      <c r="E241" s="535" t="s">
        <v>9443</v>
      </c>
      <c r="F241" s="535" t="s">
        <v>9445</v>
      </c>
      <c r="G241" s="535" t="s">
        <v>413</v>
      </c>
      <c r="H241" s="535"/>
      <c r="I241" s="553">
        <v>36986</v>
      </c>
    </row>
    <row r="242" spans="1:9" ht="38.25" x14ac:dyDescent="0.25">
      <c r="A242" s="543">
        <v>2834</v>
      </c>
      <c r="B242" s="535">
        <v>231</v>
      </c>
      <c r="C242" s="652" t="s">
        <v>9446</v>
      </c>
      <c r="D242" s="643" t="s">
        <v>9447</v>
      </c>
      <c r="E242" s="535" t="s">
        <v>9446</v>
      </c>
      <c r="F242" s="535" t="s">
        <v>9448</v>
      </c>
      <c r="G242" s="535" t="s">
        <v>413</v>
      </c>
      <c r="H242" s="535"/>
      <c r="I242" s="553">
        <v>36999</v>
      </c>
    </row>
    <row r="243" spans="1:9" ht="38.25" x14ac:dyDescent="0.25">
      <c r="A243" s="543">
        <v>2835</v>
      </c>
      <c r="B243" s="535">
        <v>232</v>
      </c>
      <c r="C243" s="652"/>
      <c r="D243" s="643"/>
      <c r="E243" s="535" t="s">
        <v>9449</v>
      </c>
      <c r="F243" s="535" t="s">
        <v>9450</v>
      </c>
      <c r="G243" s="535" t="s">
        <v>413</v>
      </c>
      <c r="H243" s="535"/>
      <c r="I243" s="553">
        <v>36999</v>
      </c>
    </row>
    <row r="244" spans="1:9" ht="38.25" x14ac:dyDescent="0.25">
      <c r="A244" s="543">
        <v>2836</v>
      </c>
      <c r="B244" s="535">
        <v>233</v>
      </c>
      <c r="C244" s="535" t="s">
        <v>9451</v>
      </c>
      <c r="D244" s="537" t="s">
        <v>9452</v>
      </c>
      <c r="E244" s="535" t="s">
        <v>9451</v>
      </c>
      <c r="F244" s="535" t="s">
        <v>9453</v>
      </c>
      <c r="G244" s="535" t="s">
        <v>413</v>
      </c>
      <c r="H244" s="535"/>
      <c r="I244" s="553">
        <v>37013</v>
      </c>
    </row>
    <row r="245" spans="1:9" ht="38.25" x14ac:dyDescent="0.25">
      <c r="A245" s="543">
        <v>2837</v>
      </c>
      <c r="B245" s="535">
        <v>234</v>
      </c>
      <c r="C245" s="652" t="s">
        <v>9454</v>
      </c>
      <c r="D245" s="643" t="s">
        <v>9455</v>
      </c>
      <c r="E245" s="535" t="s">
        <v>9454</v>
      </c>
      <c r="F245" s="535" t="s">
        <v>9456</v>
      </c>
      <c r="G245" s="535" t="s">
        <v>413</v>
      </c>
      <c r="H245" s="535"/>
      <c r="I245" s="553">
        <v>37530</v>
      </c>
    </row>
    <row r="246" spans="1:9" ht="25.5" x14ac:dyDescent="0.25">
      <c r="A246" s="543">
        <v>2838</v>
      </c>
      <c r="B246" s="535">
        <v>235</v>
      </c>
      <c r="C246" s="652"/>
      <c r="D246" s="643"/>
      <c r="E246" s="535" t="s">
        <v>9457</v>
      </c>
      <c r="F246" s="535" t="s">
        <v>9458</v>
      </c>
      <c r="G246" s="535" t="s">
        <v>413</v>
      </c>
      <c r="H246" s="535"/>
      <c r="I246" s="553">
        <v>37530</v>
      </c>
    </row>
    <row r="247" spans="1:9" ht="25.5" x14ac:dyDescent="0.25">
      <c r="A247" s="543">
        <v>2839</v>
      </c>
      <c r="B247" s="535">
        <v>236</v>
      </c>
      <c r="C247" s="652"/>
      <c r="D247" s="643"/>
      <c r="E247" s="535" t="s">
        <v>9459</v>
      </c>
      <c r="F247" s="535" t="s">
        <v>9460</v>
      </c>
      <c r="G247" s="535" t="s">
        <v>413</v>
      </c>
      <c r="H247" s="535"/>
      <c r="I247" s="553">
        <v>37530</v>
      </c>
    </row>
    <row r="248" spans="1:9" ht="38.25" x14ac:dyDescent="0.25">
      <c r="A248" s="543">
        <v>2840</v>
      </c>
      <c r="B248" s="535">
        <v>237</v>
      </c>
      <c r="C248" s="535" t="s">
        <v>9461</v>
      </c>
      <c r="D248" s="537" t="s">
        <v>9462</v>
      </c>
      <c r="E248" s="535" t="s">
        <v>9461</v>
      </c>
      <c r="F248" s="535" t="s">
        <v>9463</v>
      </c>
      <c r="G248" s="535" t="s">
        <v>413</v>
      </c>
      <c r="H248" s="535"/>
      <c r="I248" s="553">
        <v>36985</v>
      </c>
    </row>
    <row r="249" spans="1:9" ht="38.25" x14ac:dyDescent="0.25">
      <c r="A249" s="543">
        <v>2841</v>
      </c>
      <c r="B249" s="535">
        <v>238</v>
      </c>
      <c r="C249" s="535" t="s">
        <v>9464</v>
      </c>
      <c r="D249" s="537" t="s">
        <v>9465</v>
      </c>
      <c r="E249" s="535" t="s">
        <v>9464</v>
      </c>
      <c r="F249" s="535" t="s">
        <v>9466</v>
      </c>
      <c r="G249" s="535" t="s">
        <v>413</v>
      </c>
      <c r="H249" s="535"/>
      <c r="I249" s="553">
        <v>37123</v>
      </c>
    </row>
    <row r="250" spans="1:9" ht="38.25" x14ac:dyDescent="0.25">
      <c r="A250" s="543">
        <v>2842</v>
      </c>
      <c r="B250" s="535">
        <v>239</v>
      </c>
      <c r="C250" s="535" t="s">
        <v>9467</v>
      </c>
      <c r="D250" s="537" t="s">
        <v>9468</v>
      </c>
      <c r="E250" s="535" t="s">
        <v>9467</v>
      </c>
      <c r="F250" s="535" t="s">
        <v>9469</v>
      </c>
      <c r="G250" s="535" t="s">
        <v>413</v>
      </c>
      <c r="H250" s="535"/>
      <c r="I250" s="553">
        <v>37392</v>
      </c>
    </row>
    <row r="251" spans="1:9" ht="38.25" x14ac:dyDescent="0.25">
      <c r="A251" s="543">
        <v>2843</v>
      </c>
      <c r="B251" s="535">
        <v>240</v>
      </c>
      <c r="C251" s="535" t="s">
        <v>9470</v>
      </c>
      <c r="D251" s="537" t="s">
        <v>9471</v>
      </c>
      <c r="E251" s="535" t="s">
        <v>9470</v>
      </c>
      <c r="F251" s="535" t="s">
        <v>9472</v>
      </c>
      <c r="G251" s="535" t="s">
        <v>413</v>
      </c>
      <c r="H251" s="535"/>
      <c r="I251" s="553">
        <v>36944</v>
      </c>
    </row>
    <row r="252" spans="1:9" ht="38.25" x14ac:dyDescent="0.25">
      <c r="A252" s="543">
        <v>2844</v>
      </c>
      <c r="B252" s="535">
        <v>241</v>
      </c>
      <c r="C252" s="535" t="s">
        <v>9473</v>
      </c>
      <c r="D252" s="537" t="s">
        <v>9474</v>
      </c>
      <c r="E252" s="535" t="s">
        <v>9473</v>
      </c>
      <c r="F252" s="535" t="s">
        <v>9475</v>
      </c>
      <c r="G252" s="535" t="s">
        <v>413</v>
      </c>
      <c r="H252" s="535"/>
      <c r="I252" s="553">
        <v>36991</v>
      </c>
    </row>
    <row r="253" spans="1:9" ht="38.25" x14ac:dyDescent="0.25">
      <c r="A253" s="543">
        <v>2845</v>
      </c>
      <c r="B253" s="535">
        <v>242</v>
      </c>
      <c r="C253" s="535" t="s">
        <v>9476</v>
      </c>
      <c r="D253" s="537" t="s">
        <v>9477</v>
      </c>
      <c r="E253" s="535" t="s">
        <v>9476</v>
      </c>
      <c r="F253" s="535" t="s">
        <v>9478</v>
      </c>
      <c r="G253" s="535" t="s">
        <v>413</v>
      </c>
      <c r="H253" s="535"/>
      <c r="I253" s="553">
        <v>36997</v>
      </c>
    </row>
    <row r="254" spans="1:9" ht="38.25" x14ac:dyDescent="0.25">
      <c r="A254" s="543">
        <v>2846</v>
      </c>
      <c r="B254" s="535">
        <v>243</v>
      </c>
      <c r="C254" s="535" t="s">
        <v>9479</v>
      </c>
      <c r="D254" s="537" t="s">
        <v>9480</v>
      </c>
      <c r="E254" s="535" t="s">
        <v>9479</v>
      </c>
      <c r="F254" s="535" t="s">
        <v>9481</v>
      </c>
      <c r="G254" s="535" t="s">
        <v>413</v>
      </c>
      <c r="H254" s="535"/>
      <c r="I254" s="553">
        <v>37600</v>
      </c>
    </row>
    <row r="255" spans="1:9" ht="76.5" x14ac:dyDescent="0.25">
      <c r="A255" s="543">
        <v>2847</v>
      </c>
      <c r="B255" s="535">
        <v>244</v>
      </c>
      <c r="C255" s="535" t="s">
        <v>9482</v>
      </c>
      <c r="D255" s="537" t="s">
        <v>9483</v>
      </c>
      <c r="E255" s="535" t="s">
        <v>9484</v>
      </c>
      <c r="F255" s="535" t="s">
        <v>9485</v>
      </c>
      <c r="G255" s="535" t="s">
        <v>413</v>
      </c>
      <c r="H255" s="535"/>
      <c r="I255" s="553">
        <v>35456</v>
      </c>
    </row>
    <row r="256" spans="1:9" ht="38.25" x14ac:dyDescent="0.25">
      <c r="A256" s="543">
        <v>2848</v>
      </c>
      <c r="B256" s="535">
        <v>245</v>
      </c>
      <c r="C256" s="535" t="s">
        <v>9486</v>
      </c>
      <c r="D256" s="537" t="s">
        <v>9487</v>
      </c>
      <c r="E256" s="535" t="s">
        <v>9486</v>
      </c>
      <c r="F256" s="535" t="s">
        <v>9488</v>
      </c>
      <c r="G256" s="535" t="s">
        <v>413</v>
      </c>
      <c r="H256" s="535"/>
      <c r="I256" s="553">
        <v>36992</v>
      </c>
    </row>
    <row r="257" spans="1:9" ht="38.25" x14ac:dyDescent="0.25">
      <c r="A257" s="543">
        <v>2849</v>
      </c>
      <c r="B257" s="535">
        <v>246</v>
      </c>
      <c r="C257" s="535" t="s">
        <v>9489</v>
      </c>
      <c r="D257" s="537" t="s">
        <v>9490</v>
      </c>
      <c r="E257" s="535" t="s">
        <v>9489</v>
      </c>
      <c r="F257" s="535" t="s">
        <v>9491</v>
      </c>
      <c r="G257" s="535" t="s">
        <v>413</v>
      </c>
      <c r="H257" s="535"/>
      <c r="I257" s="553">
        <v>36988</v>
      </c>
    </row>
    <row r="258" spans="1:9" ht="38.25" x14ac:dyDescent="0.25">
      <c r="A258" s="543">
        <v>2850</v>
      </c>
      <c r="B258" s="535">
        <v>247</v>
      </c>
      <c r="C258" s="535" t="s">
        <v>9492</v>
      </c>
      <c r="D258" s="537" t="s">
        <v>9493</v>
      </c>
      <c r="E258" s="535" t="s">
        <v>9492</v>
      </c>
      <c r="F258" s="535" t="s">
        <v>9494</v>
      </c>
      <c r="G258" s="535" t="s">
        <v>413</v>
      </c>
      <c r="H258" s="535"/>
      <c r="I258" s="553">
        <v>36984</v>
      </c>
    </row>
    <row r="259" spans="1:9" ht="38.25" x14ac:dyDescent="0.25">
      <c r="A259" s="543">
        <v>2851</v>
      </c>
      <c r="B259" s="535">
        <v>248</v>
      </c>
      <c r="C259" s="535" t="s">
        <v>9495</v>
      </c>
      <c r="D259" s="537" t="s">
        <v>9496</v>
      </c>
      <c r="E259" s="535" t="s">
        <v>9495</v>
      </c>
      <c r="F259" s="535" t="s">
        <v>9497</v>
      </c>
      <c r="G259" s="535" t="s">
        <v>413</v>
      </c>
      <c r="H259" s="535"/>
      <c r="I259" s="553">
        <v>41082</v>
      </c>
    </row>
    <row r="260" spans="1:9" ht="38.25" x14ac:dyDescent="0.25">
      <c r="A260" s="543">
        <v>2852</v>
      </c>
      <c r="B260" s="535">
        <v>249</v>
      </c>
      <c r="C260" s="535" t="s">
        <v>9498</v>
      </c>
      <c r="D260" s="537" t="s">
        <v>9499</v>
      </c>
      <c r="E260" s="535" t="s">
        <v>9500</v>
      </c>
      <c r="F260" s="535" t="s">
        <v>9501</v>
      </c>
      <c r="G260" s="535" t="s">
        <v>413</v>
      </c>
      <c r="H260" s="535"/>
      <c r="I260" s="553">
        <v>37056</v>
      </c>
    </row>
    <row r="261" spans="1:9" ht="63.75" x14ac:dyDescent="0.25">
      <c r="A261" s="543">
        <v>2853</v>
      </c>
      <c r="B261" s="535">
        <v>250</v>
      </c>
      <c r="C261" s="535" t="s">
        <v>9502</v>
      </c>
      <c r="D261" s="537" t="s">
        <v>9503</v>
      </c>
      <c r="E261" s="535" t="s">
        <v>9502</v>
      </c>
      <c r="F261" s="537" t="s">
        <v>9504</v>
      </c>
      <c r="G261" s="535" t="s">
        <v>413</v>
      </c>
      <c r="H261" s="535"/>
      <c r="I261" s="553">
        <v>36648</v>
      </c>
    </row>
    <row r="262" spans="1:9" ht="63.75" x14ac:dyDescent="0.25">
      <c r="A262" s="543">
        <v>2854</v>
      </c>
      <c r="B262" s="535">
        <v>251</v>
      </c>
      <c r="C262" s="535" t="s">
        <v>9505</v>
      </c>
      <c r="D262" s="537" t="s">
        <v>9506</v>
      </c>
      <c r="E262" s="535" t="s">
        <v>9505</v>
      </c>
      <c r="F262" s="537" t="s">
        <v>9507</v>
      </c>
      <c r="G262" s="535" t="s">
        <v>413</v>
      </c>
      <c r="H262" s="535"/>
      <c r="I262" s="553">
        <v>38643</v>
      </c>
    </row>
    <row r="263" spans="1:9" ht="63.75" x14ac:dyDescent="0.25">
      <c r="A263" s="543">
        <v>2855</v>
      </c>
      <c r="B263" s="535">
        <v>252</v>
      </c>
      <c r="C263" s="535" t="s">
        <v>9508</v>
      </c>
      <c r="D263" s="537" t="s">
        <v>9509</v>
      </c>
      <c r="E263" s="535" t="s">
        <v>9508</v>
      </c>
      <c r="F263" s="537" t="s">
        <v>9510</v>
      </c>
      <c r="G263" s="535" t="s">
        <v>413</v>
      </c>
      <c r="H263" s="535"/>
      <c r="I263" s="553">
        <v>35444</v>
      </c>
    </row>
    <row r="264" spans="1:9" ht="76.5" x14ac:dyDescent="0.25">
      <c r="A264" s="543">
        <v>2856</v>
      </c>
      <c r="B264" s="535">
        <v>253</v>
      </c>
      <c r="C264" s="535" t="s">
        <v>9511</v>
      </c>
      <c r="D264" s="537" t="s">
        <v>9512</v>
      </c>
      <c r="E264" s="535" t="s">
        <v>9511</v>
      </c>
      <c r="F264" s="537" t="s">
        <v>9513</v>
      </c>
      <c r="G264" s="535" t="s">
        <v>413</v>
      </c>
      <c r="H264" s="535"/>
      <c r="I264" s="553">
        <v>35424</v>
      </c>
    </row>
    <row r="265" spans="1:9" ht="51" x14ac:dyDescent="0.25">
      <c r="A265" s="543">
        <v>2857</v>
      </c>
      <c r="B265" s="535">
        <v>254</v>
      </c>
      <c r="C265" s="535" t="s">
        <v>9514</v>
      </c>
      <c r="D265" s="537" t="s">
        <v>9515</v>
      </c>
      <c r="E265" s="535" t="s">
        <v>9514</v>
      </c>
      <c r="F265" s="537" t="s">
        <v>9516</v>
      </c>
      <c r="G265" s="535" t="s">
        <v>413</v>
      </c>
      <c r="H265" s="535"/>
      <c r="I265" s="553">
        <v>35438</v>
      </c>
    </row>
    <row r="266" spans="1:9" ht="51" x14ac:dyDescent="0.25">
      <c r="A266" s="543">
        <v>2858</v>
      </c>
      <c r="B266" s="535">
        <v>255</v>
      </c>
      <c r="C266" s="535" t="s">
        <v>9517</v>
      </c>
      <c r="D266" s="537" t="s">
        <v>9518</v>
      </c>
      <c r="E266" s="535" t="s">
        <v>9517</v>
      </c>
      <c r="F266" s="537" t="s">
        <v>9519</v>
      </c>
      <c r="G266" s="535" t="s">
        <v>413</v>
      </c>
      <c r="H266" s="535"/>
      <c r="I266" s="553">
        <v>43005</v>
      </c>
    </row>
    <row r="267" spans="1:9" ht="51" x14ac:dyDescent="0.25">
      <c r="A267" s="543">
        <v>2859</v>
      </c>
      <c r="B267" s="535">
        <v>256</v>
      </c>
      <c r="C267" s="535" t="s">
        <v>9520</v>
      </c>
      <c r="D267" s="537" t="s">
        <v>9521</v>
      </c>
      <c r="E267" s="535" t="s">
        <v>9520</v>
      </c>
      <c r="F267" s="537" t="s">
        <v>9522</v>
      </c>
      <c r="G267" s="535" t="s">
        <v>413</v>
      </c>
      <c r="H267" s="535"/>
      <c r="I267" s="553">
        <v>35444</v>
      </c>
    </row>
    <row r="268" spans="1:9" ht="51" x14ac:dyDescent="0.25">
      <c r="A268" s="543">
        <v>2860</v>
      </c>
      <c r="B268" s="535">
        <v>257</v>
      </c>
      <c r="C268" s="535" t="s">
        <v>9523</v>
      </c>
      <c r="D268" s="537" t="s">
        <v>9524</v>
      </c>
      <c r="E268" s="535" t="s">
        <v>9523</v>
      </c>
      <c r="F268" s="537" t="s">
        <v>9525</v>
      </c>
      <c r="G268" s="535" t="s">
        <v>413</v>
      </c>
      <c r="H268" s="535"/>
      <c r="I268" s="553">
        <v>41962</v>
      </c>
    </row>
    <row r="269" spans="1:9" ht="51" x14ac:dyDescent="0.25">
      <c r="A269" s="543">
        <v>2861</v>
      </c>
      <c r="B269" s="535">
        <v>258</v>
      </c>
      <c r="C269" s="535" t="s">
        <v>9526</v>
      </c>
      <c r="D269" s="537" t="s">
        <v>9527</v>
      </c>
      <c r="E269" s="535" t="s">
        <v>9526</v>
      </c>
      <c r="F269" s="537" t="s">
        <v>9528</v>
      </c>
      <c r="G269" s="535" t="s">
        <v>413</v>
      </c>
      <c r="H269" s="535"/>
      <c r="I269" s="553">
        <v>35459</v>
      </c>
    </row>
    <row r="270" spans="1:9" ht="51" x14ac:dyDescent="0.25">
      <c r="A270" s="543">
        <v>2862</v>
      </c>
      <c r="B270" s="535">
        <v>259</v>
      </c>
      <c r="C270" s="535" t="s">
        <v>9529</v>
      </c>
      <c r="D270" s="537" t="s">
        <v>9530</v>
      </c>
      <c r="E270" s="535" t="s">
        <v>9529</v>
      </c>
      <c r="F270" s="537" t="s">
        <v>9531</v>
      </c>
      <c r="G270" s="535" t="s">
        <v>413</v>
      </c>
      <c r="H270" s="535"/>
      <c r="I270" s="553">
        <v>35459</v>
      </c>
    </row>
    <row r="271" spans="1:9" ht="63.75" x14ac:dyDescent="0.25">
      <c r="A271" s="543">
        <v>2863</v>
      </c>
      <c r="B271" s="535">
        <v>260</v>
      </c>
      <c r="C271" s="535" t="s">
        <v>9532</v>
      </c>
      <c r="D271" s="537" t="s">
        <v>9533</v>
      </c>
      <c r="E271" s="535" t="s">
        <v>9532</v>
      </c>
      <c r="F271" s="535" t="s">
        <v>9534</v>
      </c>
      <c r="G271" s="535" t="s">
        <v>413</v>
      </c>
      <c r="H271" s="535"/>
      <c r="I271" s="553">
        <v>35445</v>
      </c>
    </row>
    <row r="272" spans="1:9" ht="51" x14ac:dyDescent="0.25">
      <c r="A272" s="543">
        <v>2864</v>
      </c>
      <c r="B272" s="535">
        <v>261</v>
      </c>
      <c r="C272" s="535" t="s">
        <v>9535</v>
      </c>
      <c r="D272" s="537" t="s">
        <v>9536</v>
      </c>
      <c r="E272" s="535" t="s">
        <v>9535</v>
      </c>
      <c r="F272" s="535" t="s">
        <v>9537</v>
      </c>
      <c r="G272" s="535" t="s">
        <v>413</v>
      </c>
      <c r="H272" s="535"/>
      <c r="I272" s="553">
        <v>35446</v>
      </c>
    </row>
    <row r="273" spans="1:9" ht="51" x14ac:dyDescent="0.25">
      <c r="A273" s="543">
        <v>2865</v>
      </c>
      <c r="B273" s="535">
        <v>262</v>
      </c>
      <c r="C273" s="535" t="s">
        <v>9538</v>
      </c>
      <c r="D273" s="537" t="s">
        <v>9539</v>
      </c>
      <c r="E273" s="535" t="s">
        <v>9538</v>
      </c>
      <c r="F273" s="537" t="s">
        <v>9540</v>
      </c>
      <c r="G273" s="535" t="s">
        <v>413</v>
      </c>
      <c r="H273" s="535"/>
      <c r="I273" s="553">
        <v>36265</v>
      </c>
    </row>
    <row r="274" spans="1:9" ht="51" x14ac:dyDescent="0.25">
      <c r="A274" s="543">
        <v>2866</v>
      </c>
      <c r="B274" s="535">
        <v>263</v>
      </c>
      <c r="C274" s="652" t="s">
        <v>9541</v>
      </c>
      <c r="D274" s="643" t="s">
        <v>9542</v>
      </c>
      <c r="E274" s="535" t="s">
        <v>9541</v>
      </c>
      <c r="F274" s="537" t="s">
        <v>9543</v>
      </c>
      <c r="G274" s="535" t="s">
        <v>413</v>
      </c>
      <c r="H274" s="535"/>
      <c r="I274" s="553">
        <v>35439</v>
      </c>
    </row>
    <row r="275" spans="1:9" ht="51" x14ac:dyDescent="0.25">
      <c r="A275" s="543">
        <v>2867</v>
      </c>
      <c r="B275" s="535">
        <v>264</v>
      </c>
      <c r="C275" s="652"/>
      <c r="D275" s="643"/>
      <c r="E275" s="535" t="s">
        <v>9541</v>
      </c>
      <c r="F275" s="537" t="s">
        <v>9544</v>
      </c>
      <c r="G275" s="535" t="s">
        <v>413</v>
      </c>
      <c r="H275" s="535"/>
      <c r="I275" s="553">
        <v>35439</v>
      </c>
    </row>
    <row r="276" spans="1:9" ht="76.5" x14ac:dyDescent="0.25">
      <c r="A276" s="543">
        <v>2868</v>
      </c>
      <c r="B276" s="535">
        <v>265</v>
      </c>
      <c r="C276" s="535" t="s">
        <v>9545</v>
      </c>
      <c r="D276" s="537" t="s">
        <v>9546</v>
      </c>
      <c r="E276" s="535" t="s">
        <v>9545</v>
      </c>
      <c r="F276" s="537" t="s">
        <v>9547</v>
      </c>
      <c r="G276" s="535" t="s">
        <v>413</v>
      </c>
      <c r="H276" s="535"/>
      <c r="I276" s="553">
        <v>40442</v>
      </c>
    </row>
    <row r="277" spans="1:9" ht="51" x14ac:dyDescent="0.25">
      <c r="A277" s="543">
        <v>2869</v>
      </c>
      <c r="B277" s="535">
        <v>266</v>
      </c>
      <c r="C277" s="535" t="s">
        <v>9548</v>
      </c>
      <c r="D277" s="537" t="s">
        <v>9549</v>
      </c>
      <c r="E277" s="535" t="s">
        <v>9548</v>
      </c>
      <c r="F277" s="537" t="s">
        <v>9550</v>
      </c>
      <c r="G277" s="535" t="s">
        <v>413</v>
      </c>
      <c r="H277" s="535"/>
      <c r="I277" s="553">
        <v>35423</v>
      </c>
    </row>
    <row r="278" spans="1:9" ht="63.75" x14ac:dyDescent="0.25">
      <c r="A278" s="543">
        <v>2870</v>
      </c>
      <c r="B278" s="535">
        <v>267</v>
      </c>
      <c r="C278" s="535" t="s">
        <v>9551</v>
      </c>
      <c r="D278" s="537" t="s">
        <v>9552</v>
      </c>
      <c r="E278" s="535" t="s">
        <v>9551</v>
      </c>
      <c r="F278" s="537" t="s">
        <v>9553</v>
      </c>
      <c r="G278" s="535" t="s">
        <v>413</v>
      </c>
      <c r="H278" s="535"/>
      <c r="I278" s="553">
        <v>35423</v>
      </c>
    </row>
    <row r="279" spans="1:9" ht="76.5" x14ac:dyDescent="0.25">
      <c r="A279" s="543">
        <v>2871</v>
      </c>
      <c r="B279" s="535">
        <v>268</v>
      </c>
      <c r="C279" s="535" t="s">
        <v>9554</v>
      </c>
      <c r="D279" s="537" t="s">
        <v>9555</v>
      </c>
      <c r="E279" s="535" t="s">
        <v>9554</v>
      </c>
      <c r="F279" s="537" t="s">
        <v>9556</v>
      </c>
      <c r="G279" s="535" t="s">
        <v>413</v>
      </c>
      <c r="H279" s="535"/>
      <c r="I279" s="553">
        <v>35424</v>
      </c>
    </row>
    <row r="280" spans="1:9" ht="51" x14ac:dyDescent="0.25">
      <c r="A280" s="543">
        <v>2872</v>
      </c>
      <c r="B280" s="535">
        <v>269</v>
      </c>
      <c r="C280" s="535" t="s">
        <v>9557</v>
      </c>
      <c r="D280" s="537" t="s">
        <v>9558</v>
      </c>
      <c r="E280" s="535" t="s">
        <v>9557</v>
      </c>
      <c r="F280" s="537" t="s">
        <v>9559</v>
      </c>
      <c r="G280" s="535" t="s">
        <v>413</v>
      </c>
      <c r="H280" s="535"/>
      <c r="I280" s="553">
        <v>34226</v>
      </c>
    </row>
    <row r="281" spans="1:9" ht="51" x14ac:dyDescent="0.25">
      <c r="A281" s="543">
        <v>2873</v>
      </c>
      <c r="B281" s="535">
        <v>270</v>
      </c>
      <c r="C281" s="535" t="s">
        <v>9560</v>
      </c>
      <c r="D281" s="537" t="s">
        <v>9561</v>
      </c>
      <c r="E281" s="535" t="s">
        <v>9560</v>
      </c>
      <c r="F281" s="537" t="s">
        <v>9562</v>
      </c>
      <c r="G281" s="535" t="s">
        <v>413</v>
      </c>
      <c r="H281" s="535"/>
      <c r="I281" s="553">
        <v>35423</v>
      </c>
    </row>
    <row r="282" spans="1:9" ht="51" x14ac:dyDescent="0.25">
      <c r="A282" s="543">
        <v>2874</v>
      </c>
      <c r="B282" s="535">
        <v>271</v>
      </c>
      <c r="C282" s="535" t="s">
        <v>9563</v>
      </c>
      <c r="D282" s="537" t="s">
        <v>9564</v>
      </c>
      <c r="E282" s="535" t="s">
        <v>9563</v>
      </c>
      <c r="F282" s="537" t="s">
        <v>9565</v>
      </c>
      <c r="G282" s="535" t="s">
        <v>413</v>
      </c>
      <c r="H282" s="535"/>
      <c r="I282" s="553">
        <v>35445</v>
      </c>
    </row>
    <row r="283" spans="1:9" ht="51" x14ac:dyDescent="0.25">
      <c r="A283" s="543">
        <v>2875</v>
      </c>
      <c r="B283" s="535">
        <v>272</v>
      </c>
      <c r="C283" s="535" t="s">
        <v>9566</v>
      </c>
      <c r="D283" s="537" t="s">
        <v>9567</v>
      </c>
      <c r="E283" s="535" t="s">
        <v>9566</v>
      </c>
      <c r="F283" s="537" t="s">
        <v>9568</v>
      </c>
      <c r="G283" s="535" t="s">
        <v>413</v>
      </c>
      <c r="H283" s="535"/>
      <c r="I283" s="553">
        <v>34949</v>
      </c>
    </row>
    <row r="284" spans="1:9" ht="63.75" x14ac:dyDescent="0.25">
      <c r="A284" s="543">
        <v>2876</v>
      </c>
      <c r="B284" s="535">
        <v>273</v>
      </c>
      <c r="C284" s="535" t="s">
        <v>9569</v>
      </c>
      <c r="D284" s="537" t="s">
        <v>9570</v>
      </c>
      <c r="E284" s="535" t="s">
        <v>9569</v>
      </c>
      <c r="F284" s="537" t="s">
        <v>9571</v>
      </c>
      <c r="G284" s="535" t="s">
        <v>413</v>
      </c>
      <c r="H284" s="535"/>
      <c r="I284" s="553">
        <v>35439</v>
      </c>
    </row>
    <row r="285" spans="1:9" ht="51" x14ac:dyDescent="0.25">
      <c r="A285" s="543">
        <v>2877</v>
      </c>
      <c r="B285" s="535">
        <v>274</v>
      </c>
      <c r="C285" s="535" t="s">
        <v>9572</v>
      </c>
      <c r="D285" s="537" t="s">
        <v>9573</v>
      </c>
      <c r="E285" s="535" t="s">
        <v>9572</v>
      </c>
      <c r="F285" s="537" t="s">
        <v>9574</v>
      </c>
      <c r="G285" s="535" t="s">
        <v>413</v>
      </c>
      <c r="H285" s="535"/>
      <c r="I285" s="553">
        <v>37025</v>
      </c>
    </row>
    <row r="286" spans="1:9" ht="51" x14ac:dyDescent="0.25">
      <c r="A286" s="543">
        <v>2878</v>
      </c>
      <c r="B286" s="535">
        <v>275</v>
      </c>
      <c r="C286" s="535" t="s">
        <v>9575</v>
      </c>
      <c r="D286" s="537" t="s">
        <v>9576</v>
      </c>
      <c r="E286" s="535" t="s">
        <v>9575</v>
      </c>
      <c r="F286" s="537" t="s">
        <v>9577</v>
      </c>
      <c r="G286" s="535" t="s">
        <v>413</v>
      </c>
      <c r="H286" s="535"/>
      <c r="I286" s="553">
        <v>36961</v>
      </c>
    </row>
    <row r="287" spans="1:9" ht="63.75" x14ac:dyDescent="0.25">
      <c r="A287" s="543">
        <v>2879</v>
      </c>
      <c r="B287" s="535">
        <v>276</v>
      </c>
      <c r="C287" s="535" t="s">
        <v>9578</v>
      </c>
      <c r="D287" s="537" t="s">
        <v>9579</v>
      </c>
      <c r="E287" s="535" t="s">
        <v>9578</v>
      </c>
      <c r="F287" s="537" t="s">
        <v>9580</v>
      </c>
      <c r="G287" s="535" t="s">
        <v>413</v>
      </c>
      <c r="H287" s="535"/>
      <c r="I287" s="553">
        <v>36952</v>
      </c>
    </row>
    <row r="288" spans="1:9" ht="51" x14ac:dyDescent="0.25">
      <c r="A288" s="543">
        <v>2880</v>
      </c>
      <c r="B288" s="535">
        <v>277</v>
      </c>
      <c r="C288" s="535" t="s">
        <v>9581</v>
      </c>
      <c r="D288" s="537" t="s">
        <v>9582</v>
      </c>
      <c r="E288" s="535" t="s">
        <v>9581</v>
      </c>
      <c r="F288" s="537" t="s">
        <v>9583</v>
      </c>
      <c r="G288" s="535" t="s">
        <v>413</v>
      </c>
      <c r="H288" s="535"/>
      <c r="I288" s="553">
        <v>36944</v>
      </c>
    </row>
    <row r="289" spans="1:9" ht="51" x14ac:dyDescent="0.25">
      <c r="A289" s="543">
        <v>2881</v>
      </c>
      <c r="B289" s="535">
        <v>278</v>
      </c>
      <c r="C289" s="535" t="s">
        <v>9584</v>
      </c>
      <c r="D289" s="537" t="s">
        <v>9585</v>
      </c>
      <c r="E289" s="535" t="s">
        <v>9584</v>
      </c>
      <c r="F289" s="537" t="s">
        <v>9586</v>
      </c>
      <c r="G289" s="535" t="s">
        <v>413</v>
      </c>
      <c r="H289" s="535"/>
      <c r="I289" s="553">
        <v>35446</v>
      </c>
    </row>
    <row r="290" spans="1:9" ht="51" x14ac:dyDescent="0.25">
      <c r="A290" s="543">
        <v>2882</v>
      </c>
      <c r="B290" s="535">
        <v>279</v>
      </c>
      <c r="C290" s="652" t="s">
        <v>9587</v>
      </c>
      <c r="D290" s="643" t="s">
        <v>9588</v>
      </c>
      <c r="E290" s="535" t="s">
        <v>9587</v>
      </c>
      <c r="F290" s="537" t="s">
        <v>9589</v>
      </c>
      <c r="G290" s="535" t="s">
        <v>413</v>
      </c>
      <c r="H290" s="535"/>
      <c r="I290" s="553">
        <v>36669</v>
      </c>
    </row>
    <row r="291" spans="1:9" ht="51" x14ac:dyDescent="0.25">
      <c r="A291" s="543">
        <v>2883</v>
      </c>
      <c r="B291" s="535">
        <v>280</v>
      </c>
      <c r="C291" s="652"/>
      <c r="D291" s="643"/>
      <c r="E291" s="535" t="s">
        <v>9587</v>
      </c>
      <c r="F291" s="537" t="s">
        <v>9590</v>
      </c>
      <c r="G291" s="535" t="s">
        <v>413</v>
      </c>
      <c r="H291" s="535"/>
      <c r="I291" s="553">
        <v>36669</v>
      </c>
    </row>
    <row r="292" spans="1:9" ht="63.75" x14ac:dyDescent="0.25">
      <c r="A292" s="543">
        <v>2884</v>
      </c>
      <c r="B292" s="535">
        <v>281</v>
      </c>
      <c r="C292" s="652" t="s">
        <v>9591</v>
      </c>
      <c r="D292" s="643" t="s">
        <v>9592</v>
      </c>
      <c r="E292" s="535" t="s">
        <v>9591</v>
      </c>
      <c r="F292" s="537" t="s">
        <v>9593</v>
      </c>
      <c r="G292" s="535" t="s">
        <v>413</v>
      </c>
      <c r="H292" s="535"/>
      <c r="I292" s="553">
        <v>35445</v>
      </c>
    </row>
    <row r="293" spans="1:9" ht="63.75" x14ac:dyDescent="0.25">
      <c r="A293" s="543">
        <v>2885</v>
      </c>
      <c r="B293" s="535">
        <v>282</v>
      </c>
      <c r="C293" s="652"/>
      <c r="D293" s="643"/>
      <c r="E293" s="535" t="s">
        <v>9591</v>
      </c>
      <c r="F293" s="537" t="s">
        <v>9594</v>
      </c>
      <c r="G293" s="535" t="s">
        <v>413</v>
      </c>
      <c r="H293" s="535"/>
      <c r="I293" s="553">
        <v>35445</v>
      </c>
    </row>
    <row r="294" spans="1:9" ht="51" x14ac:dyDescent="0.25">
      <c r="A294" s="543">
        <v>2886</v>
      </c>
      <c r="B294" s="535">
        <v>283</v>
      </c>
      <c r="C294" s="535" t="s">
        <v>9595</v>
      </c>
      <c r="D294" s="537" t="s">
        <v>9596</v>
      </c>
      <c r="E294" s="535" t="s">
        <v>9595</v>
      </c>
      <c r="F294" s="537" t="s">
        <v>9597</v>
      </c>
      <c r="G294" s="535" t="s">
        <v>413</v>
      </c>
      <c r="H294" s="535"/>
      <c r="I294" s="553">
        <v>37708</v>
      </c>
    </row>
    <row r="295" spans="1:9" ht="51" x14ac:dyDescent="0.25">
      <c r="A295" s="543">
        <v>2887</v>
      </c>
      <c r="B295" s="535">
        <v>284</v>
      </c>
      <c r="C295" s="535" t="s">
        <v>9598</v>
      </c>
      <c r="D295" s="537" t="s">
        <v>9599</v>
      </c>
      <c r="E295" s="535" t="s">
        <v>9598</v>
      </c>
      <c r="F295" s="537" t="s">
        <v>9600</v>
      </c>
      <c r="G295" s="535" t="s">
        <v>413</v>
      </c>
      <c r="H295" s="535"/>
      <c r="I295" s="553">
        <v>37025</v>
      </c>
    </row>
    <row r="296" spans="1:9" ht="51" x14ac:dyDescent="0.25">
      <c r="A296" s="543">
        <v>2888</v>
      </c>
      <c r="B296" s="535">
        <v>285</v>
      </c>
      <c r="C296" s="535" t="s">
        <v>9601</v>
      </c>
      <c r="D296" s="537" t="s">
        <v>9602</v>
      </c>
      <c r="E296" s="535" t="s">
        <v>9601</v>
      </c>
      <c r="F296" s="537" t="s">
        <v>9603</v>
      </c>
      <c r="G296" s="535" t="s">
        <v>413</v>
      </c>
      <c r="H296" s="535"/>
      <c r="I296" s="553">
        <v>36271</v>
      </c>
    </row>
    <row r="297" spans="1:9" ht="63.75" x14ac:dyDescent="0.25">
      <c r="A297" s="543">
        <v>2889</v>
      </c>
      <c r="B297" s="535">
        <v>286</v>
      </c>
      <c r="C297" s="537" t="s">
        <v>9604</v>
      </c>
      <c r="D297" s="537" t="s">
        <v>9605</v>
      </c>
      <c r="E297" s="537" t="s">
        <v>9604</v>
      </c>
      <c r="F297" s="537" t="s">
        <v>9606</v>
      </c>
      <c r="G297" s="535" t="s">
        <v>413</v>
      </c>
      <c r="H297" s="535"/>
      <c r="I297" s="553">
        <v>35451</v>
      </c>
    </row>
    <row r="298" spans="1:9" ht="51" x14ac:dyDescent="0.25">
      <c r="A298" s="543">
        <v>2890</v>
      </c>
      <c r="B298" s="535">
        <v>287</v>
      </c>
      <c r="C298" s="537" t="s">
        <v>9607</v>
      </c>
      <c r="D298" s="537" t="s">
        <v>9608</v>
      </c>
      <c r="E298" s="537" t="s">
        <v>9607</v>
      </c>
      <c r="F298" s="537" t="s">
        <v>9609</v>
      </c>
      <c r="G298" s="535" t="s">
        <v>413</v>
      </c>
      <c r="H298" s="535"/>
      <c r="I298" s="553">
        <v>37602</v>
      </c>
    </row>
    <row r="299" spans="1:9" ht="51" x14ac:dyDescent="0.25">
      <c r="A299" s="543">
        <v>2891</v>
      </c>
      <c r="B299" s="535">
        <v>288</v>
      </c>
      <c r="C299" s="537" t="s">
        <v>9610</v>
      </c>
      <c r="D299" s="537" t="s">
        <v>9611</v>
      </c>
      <c r="E299" s="537" t="s">
        <v>9610</v>
      </c>
      <c r="F299" s="537" t="s">
        <v>9612</v>
      </c>
      <c r="G299" s="535" t="s">
        <v>413</v>
      </c>
      <c r="H299" s="535"/>
      <c r="I299" s="553">
        <v>36657</v>
      </c>
    </row>
    <row r="300" spans="1:9" ht="51" x14ac:dyDescent="0.25">
      <c r="A300" s="543">
        <v>2892</v>
      </c>
      <c r="B300" s="535">
        <v>289</v>
      </c>
      <c r="C300" s="537" t="s">
        <v>9613</v>
      </c>
      <c r="D300" s="537" t="s">
        <v>9614</v>
      </c>
      <c r="E300" s="537" t="s">
        <v>9613</v>
      </c>
      <c r="F300" s="537" t="s">
        <v>9615</v>
      </c>
      <c r="G300" s="535" t="s">
        <v>413</v>
      </c>
      <c r="H300" s="535"/>
      <c r="I300" s="553">
        <v>36657</v>
      </c>
    </row>
    <row r="301" spans="1:9" ht="63.75" x14ac:dyDescent="0.25">
      <c r="A301" s="543">
        <v>2893</v>
      </c>
      <c r="B301" s="535">
        <v>290</v>
      </c>
      <c r="C301" s="537" t="s">
        <v>9616</v>
      </c>
      <c r="D301" s="537" t="s">
        <v>9617</v>
      </c>
      <c r="E301" s="537" t="s">
        <v>9616</v>
      </c>
      <c r="F301" s="537" t="s">
        <v>9618</v>
      </c>
      <c r="G301" s="535" t="s">
        <v>413</v>
      </c>
      <c r="H301" s="535"/>
      <c r="I301" s="553">
        <v>35450</v>
      </c>
    </row>
    <row r="302" spans="1:9" ht="51" x14ac:dyDescent="0.25">
      <c r="A302" s="543">
        <v>2894</v>
      </c>
      <c r="B302" s="535">
        <v>291</v>
      </c>
      <c r="C302" s="643" t="s">
        <v>9619</v>
      </c>
      <c r="D302" s="643" t="s">
        <v>9620</v>
      </c>
      <c r="E302" s="537" t="s">
        <v>9619</v>
      </c>
      <c r="F302" s="537" t="s">
        <v>9621</v>
      </c>
      <c r="G302" s="535" t="s">
        <v>413</v>
      </c>
      <c r="H302" s="535"/>
      <c r="I302" s="553">
        <v>35443</v>
      </c>
    </row>
    <row r="303" spans="1:9" ht="51" x14ac:dyDescent="0.25">
      <c r="A303" s="543">
        <v>2895</v>
      </c>
      <c r="B303" s="535">
        <v>292</v>
      </c>
      <c r="C303" s="643"/>
      <c r="D303" s="643"/>
      <c r="E303" s="537" t="s">
        <v>9619</v>
      </c>
      <c r="F303" s="537" t="s">
        <v>9622</v>
      </c>
      <c r="G303" s="535" t="s">
        <v>413</v>
      </c>
      <c r="H303" s="535"/>
      <c r="I303" s="553">
        <v>35443</v>
      </c>
    </row>
    <row r="304" spans="1:9" ht="51" x14ac:dyDescent="0.25">
      <c r="A304" s="543">
        <v>2896</v>
      </c>
      <c r="B304" s="535">
        <v>293</v>
      </c>
      <c r="C304" s="643" t="s">
        <v>9623</v>
      </c>
      <c r="D304" s="643" t="s">
        <v>9624</v>
      </c>
      <c r="E304" s="537" t="s">
        <v>9623</v>
      </c>
      <c r="F304" s="537" t="s">
        <v>9625</v>
      </c>
      <c r="G304" s="535" t="s">
        <v>413</v>
      </c>
      <c r="H304" s="535"/>
      <c r="I304" s="553">
        <v>37169</v>
      </c>
    </row>
    <row r="305" spans="1:9" ht="51" x14ac:dyDescent="0.25">
      <c r="A305" s="543">
        <v>2897</v>
      </c>
      <c r="B305" s="535">
        <v>294</v>
      </c>
      <c r="C305" s="643"/>
      <c r="D305" s="643"/>
      <c r="E305" s="537" t="s">
        <v>9623</v>
      </c>
      <c r="F305" s="537" t="s">
        <v>9626</v>
      </c>
      <c r="G305" s="535" t="s">
        <v>413</v>
      </c>
      <c r="H305" s="535"/>
      <c r="I305" s="553">
        <v>37169</v>
      </c>
    </row>
    <row r="306" spans="1:9" ht="51" x14ac:dyDescent="0.25">
      <c r="A306" s="543">
        <v>2898</v>
      </c>
      <c r="B306" s="535">
        <v>295</v>
      </c>
      <c r="C306" s="537" t="s">
        <v>9627</v>
      </c>
      <c r="D306" s="537" t="s">
        <v>9628</v>
      </c>
      <c r="E306" s="537" t="s">
        <v>9627</v>
      </c>
      <c r="F306" s="537" t="s">
        <v>9629</v>
      </c>
      <c r="G306" s="535" t="s">
        <v>413</v>
      </c>
      <c r="H306" s="535"/>
      <c r="I306" s="553">
        <v>37193</v>
      </c>
    </row>
    <row r="307" spans="1:9" ht="51" x14ac:dyDescent="0.25">
      <c r="A307" s="543">
        <v>2899</v>
      </c>
      <c r="B307" s="535">
        <v>296</v>
      </c>
      <c r="C307" s="643" t="s">
        <v>9630</v>
      </c>
      <c r="D307" s="643" t="s">
        <v>9631</v>
      </c>
      <c r="E307" s="537" t="s">
        <v>9630</v>
      </c>
      <c r="F307" s="537" t="s">
        <v>9632</v>
      </c>
      <c r="G307" s="535" t="s">
        <v>413</v>
      </c>
      <c r="H307" s="535"/>
      <c r="I307" s="553">
        <v>35439</v>
      </c>
    </row>
    <row r="308" spans="1:9" ht="51" x14ac:dyDescent="0.25">
      <c r="A308" s="543">
        <v>2900</v>
      </c>
      <c r="B308" s="535">
        <v>297</v>
      </c>
      <c r="C308" s="643"/>
      <c r="D308" s="643"/>
      <c r="E308" s="537" t="s">
        <v>9630</v>
      </c>
      <c r="F308" s="537" t="s">
        <v>9633</v>
      </c>
      <c r="G308" s="535" t="s">
        <v>413</v>
      </c>
      <c r="H308" s="535"/>
      <c r="I308" s="553">
        <v>35439</v>
      </c>
    </row>
    <row r="309" spans="1:9" ht="51" x14ac:dyDescent="0.25">
      <c r="A309" s="543">
        <v>2901</v>
      </c>
      <c r="B309" s="535">
        <v>298</v>
      </c>
      <c r="C309" s="537" t="s">
        <v>9634</v>
      </c>
      <c r="D309" s="537" t="s">
        <v>9635</v>
      </c>
      <c r="E309" s="537" t="s">
        <v>9634</v>
      </c>
      <c r="F309" s="537" t="s">
        <v>9636</v>
      </c>
      <c r="G309" s="535" t="s">
        <v>413</v>
      </c>
      <c r="H309" s="535"/>
      <c r="I309" s="553">
        <v>35452</v>
      </c>
    </row>
    <row r="310" spans="1:9" ht="63.75" x14ac:dyDescent="0.25">
      <c r="A310" s="543">
        <v>2902</v>
      </c>
      <c r="B310" s="535">
        <v>299</v>
      </c>
      <c r="C310" s="643" t="s">
        <v>9637</v>
      </c>
      <c r="D310" s="643" t="s">
        <v>9638</v>
      </c>
      <c r="E310" s="537" t="s">
        <v>9637</v>
      </c>
      <c r="F310" s="537" t="s">
        <v>9639</v>
      </c>
      <c r="G310" s="535" t="s">
        <v>413</v>
      </c>
      <c r="H310" s="535"/>
      <c r="I310" s="553">
        <v>35452</v>
      </c>
    </row>
    <row r="311" spans="1:9" ht="63.75" x14ac:dyDescent="0.25">
      <c r="A311" s="543">
        <v>2903</v>
      </c>
      <c r="B311" s="535">
        <v>300</v>
      </c>
      <c r="C311" s="643"/>
      <c r="D311" s="643"/>
      <c r="E311" s="537" t="s">
        <v>9637</v>
      </c>
      <c r="F311" s="537" t="s">
        <v>9640</v>
      </c>
      <c r="G311" s="535" t="s">
        <v>413</v>
      </c>
      <c r="H311" s="535"/>
      <c r="I311" s="553">
        <v>35452</v>
      </c>
    </row>
    <row r="312" spans="1:9" ht="63.75" x14ac:dyDescent="0.25">
      <c r="A312" s="543">
        <v>2904</v>
      </c>
      <c r="B312" s="535">
        <v>301</v>
      </c>
      <c r="C312" s="643" t="s">
        <v>9641</v>
      </c>
      <c r="D312" s="643" t="s">
        <v>9642</v>
      </c>
      <c r="E312" s="537" t="s">
        <v>9641</v>
      </c>
      <c r="F312" s="537" t="s">
        <v>9643</v>
      </c>
      <c r="G312" s="535" t="s">
        <v>413</v>
      </c>
      <c r="H312" s="535"/>
      <c r="I312" s="553">
        <v>35457</v>
      </c>
    </row>
    <row r="313" spans="1:9" ht="63.75" x14ac:dyDescent="0.25">
      <c r="A313" s="543">
        <v>2905</v>
      </c>
      <c r="B313" s="535">
        <v>302</v>
      </c>
      <c r="C313" s="643"/>
      <c r="D313" s="643"/>
      <c r="E313" s="537" t="s">
        <v>9641</v>
      </c>
      <c r="F313" s="537" t="s">
        <v>9644</v>
      </c>
      <c r="G313" s="535" t="s">
        <v>413</v>
      </c>
      <c r="H313" s="535"/>
      <c r="I313" s="553">
        <v>35457</v>
      </c>
    </row>
    <row r="314" spans="1:9" ht="63.75" x14ac:dyDescent="0.25">
      <c r="A314" s="543">
        <v>2906</v>
      </c>
      <c r="B314" s="535">
        <v>303</v>
      </c>
      <c r="C314" s="537" t="s">
        <v>9645</v>
      </c>
      <c r="D314" s="537" t="s">
        <v>9646</v>
      </c>
      <c r="E314" s="537" t="s">
        <v>9645</v>
      </c>
      <c r="F314" s="537" t="s">
        <v>9647</v>
      </c>
      <c r="G314" s="535" t="s">
        <v>413</v>
      </c>
      <c r="H314" s="535"/>
      <c r="I314" s="553">
        <v>38077</v>
      </c>
    </row>
    <row r="315" spans="1:9" ht="51" x14ac:dyDescent="0.25">
      <c r="A315" s="543">
        <v>2907</v>
      </c>
      <c r="B315" s="535">
        <v>304</v>
      </c>
      <c r="C315" s="537" t="s">
        <v>9648</v>
      </c>
      <c r="D315" s="537" t="s">
        <v>9649</v>
      </c>
      <c r="E315" s="537" t="s">
        <v>9648</v>
      </c>
      <c r="F315" s="537" t="s">
        <v>9650</v>
      </c>
      <c r="G315" s="535" t="s">
        <v>413</v>
      </c>
      <c r="H315" s="535"/>
      <c r="I315" s="553">
        <v>43005</v>
      </c>
    </row>
    <row r="316" spans="1:9" ht="51" x14ac:dyDescent="0.25">
      <c r="A316" s="543">
        <v>2908</v>
      </c>
      <c r="B316" s="535">
        <v>305</v>
      </c>
      <c r="C316" s="643" t="s">
        <v>9651</v>
      </c>
      <c r="D316" s="643" t="s">
        <v>9652</v>
      </c>
      <c r="E316" s="537" t="s">
        <v>9651</v>
      </c>
      <c r="F316" s="537" t="s">
        <v>9653</v>
      </c>
      <c r="G316" s="535" t="s">
        <v>413</v>
      </c>
      <c r="H316" s="535"/>
      <c r="I316" s="553">
        <v>41495</v>
      </c>
    </row>
    <row r="317" spans="1:9" ht="51" x14ac:dyDescent="0.25">
      <c r="A317" s="543">
        <v>2909</v>
      </c>
      <c r="B317" s="535">
        <v>306</v>
      </c>
      <c r="C317" s="643"/>
      <c r="D317" s="643"/>
      <c r="E317" s="537" t="s">
        <v>9651</v>
      </c>
      <c r="F317" s="537" t="s">
        <v>9654</v>
      </c>
      <c r="G317" s="535" t="s">
        <v>413</v>
      </c>
      <c r="H317" s="535"/>
      <c r="I317" s="553">
        <v>41495</v>
      </c>
    </row>
    <row r="318" spans="1:9" ht="63.75" x14ac:dyDescent="0.25">
      <c r="A318" s="543">
        <v>2910</v>
      </c>
      <c r="B318" s="535">
        <v>307</v>
      </c>
      <c r="C318" s="537" t="s">
        <v>9655</v>
      </c>
      <c r="D318" s="537" t="s">
        <v>9656</v>
      </c>
      <c r="E318" s="537" t="s">
        <v>9655</v>
      </c>
      <c r="F318" s="537" t="s">
        <v>9657</v>
      </c>
      <c r="G318" s="535" t="s">
        <v>413</v>
      </c>
      <c r="H318" s="535"/>
      <c r="I318" s="553">
        <v>37846</v>
      </c>
    </row>
    <row r="319" spans="1:9" ht="51" x14ac:dyDescent="0.25">
      <c r="A319" s="543">
        <v>2911</v>
      </c>
      <c r="B319" s="535">
        <v>308</v>
      </c>
      <c r="C319" s="535" t="s">
        <v>9658</v>
      </c>
      <c r="D319" s="537" t="s">
        <v>9659</v>
      </c>
      <c r="E319" s="535" t="s">
        <v>9658</v>
      </c>
      <c r="F319" s="537" t="s">
        <v>9660</v>
      </c>
      <c r="G319" s="535" t="s">
        <v>413</v>
      </c>
      <c r="H319" s="535"/>
      <c r="I319" s="553">
        <v>35467</v>
      </c>
    </row>
    <row r="320" spans="1:9" ht="51" x14ac:dyDescent="0.25">
      <c r="A320" s="543">
        <v>2912</v>
      </c>
      <c r="B320" s="535">
        <v>309</v>
      </c>
      <c r="C320" s="535" t="s">
        <v>9661</v>
      </c>
      <c r="D320" s="537" t="s">
        <v>9662</v>
      </c>
      <c r="E320" s="535" t="s">
        <v>9661</v>
      </c>
      <c r="F320" s="537" t="s">
        <v>9663</v>
      </c>
      <c r="G320" s="535" t="s">
        <v>413</v>
      </c>
      <c r="H320" s="535"/>
      <c r="I320" s="553">
        <v>37026</v>
      </c>
    </row>
    <row r="321" spans="1:9" ht="51" x14ac:dyDescent="0.25">
      <c r="A321" s="543">
        <v>2913</v>
      </c>
      <c r="B321" s="535">
        <v>310</v>
      </c>
      <c r="C321" s="537" t="s">
        <v>9664</v>
      </c>
      <c r="D321" s="537" t="s">
        <v>9665</v>
      </c>
      <c r="E321" s="537" t="s">
        <v>9664</v>
      </c>
      <c r="F321" s="537" t="s">
        <v>9666</v>
      </c>
      <c r="G321" s="535" t="s">
        <v>413</v>
      </c>
      <c r="H321" s="535"/>
      <c r="I321" s="553">
        <v>38644</v>
      </c>
    </row>
    <row r="322" spans="1:9" ht="51" x14ac:dyDescent="0.25">
      <c r="A322" s="543">
        <v>2914</v>
      </c>
      <c r="B322" s="535">
        <v>311</v>
      </c>
      <c r="C322" s="535" t="s">
        <v>9667</v>
      </c>
      <c r="D322" s="537" t="s">
        <v>9668</v>
      </c>
      <c r="E322" s="535" t="s">
        <v>9667</v>
      </c>
      <c r="F322" s="537" t="s">
        <v>9669</v>
      </c>
      <c r="G322" s="535" t="s">
        <v>413</v>
      </c>
      <c r="H322" s="535"/>
      <c r="I322" s="553">
        <v>37965</v>
      </c>
    </row>
    <row r="323" spans="1:9" ht="25.5" x14ac:dyDescent="0.25">
      <c r="A323" s="543">
        <v>2915</v>
      </c>
      <c r="B323" s="535">
        <v>312</v>
      </c>
      <c r="C323" s="535" t="s">
        <v>9670</v>
      </c>
      <c r="D323" s="537" t="s">
        <v>9671</v>
      </c>
      <c r="E323" s="535" t="s">
        <v>9670</v>
      </c>
      <c r="F323" s="535" t="s">
        <v>9672</v>
      </c>
      <c r="G323" s="535" t="s">
        <v>413</v>
      </c>
      <c r="H323" s="535"/>
      <c r="I323" s="553">
        <v>38644</v>
      </c>
    </row>
    <row r="324" spans="1:9" ht="38.25" x14ac:dyDescent="0.25">
      <c r="A324" s="543">
        <v>2916</v>
      </c>
      <c r="B324" s="535">
        <v>313</v>
      </c>
      <c r="C324" s="535" t="s">
        <v>9673</v>
      </c>
      <c r="D324" s="537" t="s">
        <v>9674</v>
      </c>
      <c r="E324" s="535" t="s">
        <v>9673</v>
      </c>
      <c r="F324" s="535" t="s">
        <v>9675</v>
      </c>
      <c r="G324" s="535" t="s">
        <v>413</v>
      </c>
      <c r="H324" s="535"/>
      <c r="I324" s="553">
        <v>36271</v>
      </c>
    </row>
    <row r="325" spans="1:9" ht="38.25" x14ac:dyDescent="0.25">
      <c r="A325" s="543">
        <v>2917</v>
      </c>
      <c r="B325" s="535">
        <v>314</v>
      </c>
      <c r="C325" s="652" t="s">
        <v>9676</v>
      </c>
      <c r="D325" s="643" t="s">
        <v>9677</v>
      </c>
      <c r="E325" s="535" t="s">
        <v>9676</v>
      </c>
      <c r="F325" s="535" t="s">
        <v>9678</v>
      </c>
      <c r="G325" s="535" t="s">
        <v>413</v>
      </c>
      <c r="H325" s="535"/>
      <c r="I325" s="553">
        <v>37042</v>
      </c>
    </row>
    <row r="326" spans="1:9" ht="38.25" x14ac:dyDescent="0.25">
      <c r="A326" s="543">
        <v>2918</v>
      </c>
      <c r="B326" s="535">
        <v>315</v>
      </c>
      <c r="C326" s="652"/>
      <c r="D326" s="643"/>
      <c r="E326" s="535" t="s">
        <v>9679</v>
      </c>
      <c r="F326" s="535" t="s">
        <v>9680</v>
      </c>
      <c r="G326" s="535" t="s">
        <v>413</v>
      </c>
      <c r="H326" s="535"/>
      <c r="I326" s="553">
        <v>37042</v>
      </c>
    </row>
    <row r="327" spans="1:9" ht="38.25" x14ac:dyDescent="0.25">
      <c r="A327" s="543">
        <v>2919</v>
      </c>
      <c r="B327" s="535">
        <v>316</v>
      </c>
      <c r="C327" s="535" t="s">
        <v>9681</v>
      </c>
      <c r="D327" s="537" t="s">
        <v>9682</v>
      </c>
      <c r="E327" s="535" t="s">
        <v>9681</v>
      </c>
      <c r="F327" s="535" t="s">
        <v>9683</v>
      </c>
      <c r="G327" s="535" t="s">
        <v>413</v>
      </c>
      <c r="H327" s="535"/>
      <c r="I327" s="553">
        <v>36508</v>
      </c>
    </row>
    <row r="328" spans="1:9" ht="38.25" x14ac:dyDescent="0.25">
      <c r="A328" s="543">
        <v>2920</v>
      </c>
      <c r="B328" s="535">
        <v>317</v>
      </c>
      <c r="C328" s="535" t="s">
        <v>9684</v>
      </c>
      <c r="D328" s="537" t="s">
        <v>9685</v>
      </c>
      <c r="E328" s="535" t="s">
        <v>9684</v>
      </c>
      <c r="F328" s="535" t="s">
        <v>9686</v>
      </c>
      <c r="G328" s="535" t="s">
        <v>413</v>
      </c>
      <c r="H328" s="535"/>
      <c r="I328" s="553">
        <v>36259</v>
      </c>
    </row>
    <row r="329" spans="1:9" ht="38.25" x14ac:dyDescent="0.25">
      <c r="A329" s="543">
        <v>2921</v>
      </c>
      <c r="B329" s="535">
        <v>318</v>
      </c>
      <c r="C329" s="535" t="s">
        <v>9687</v>
      </c>
      <c r="D329" s="537" t="s">
        <v>9688</v>
      </c>
      <c r="E329" s="535" t="s">
        <v>9687</v>
      </c>
      <c r="F329" s="535" t="s">
        <v>9689</v>
      </c>
      <c r="G329" s="535" t="s">
        <v>413</v>
      </c>
      <c r="H329" s="535"/>
      <c r="I329" s="553">
        <v>35435</v>
      </c>
    </row>
    <row r="330" spans="1:9" ht="38.25" x14ac:dyDescent="0.25">
      <c r="A330" s="543">
        <v>2922</v>
      </c>
      <c r="B330" s="535">
        <v>319</v>
      </c>
      <c r="C330" s="535" t="s">
        <v>9690</v>
      </c>
      <c r="D330" s="537" t="s">
        <v>9691</v>
      </c>
      <c r="E330" s="535" t="s">
        <v>9690</v>
      </c>
      <c r="F330" s="535" t="s">
        <v>9692</v>
      </c>
      <c r="G330" s="535" t="s">
        <v>413</v>
      </c>
      <c r="H330" s="535"/>
      <c r="I330" s="553">
        <v>36326</v>
      </c>
    </row>
    <row r="331" spans="1:9" ht="38.25" x14ac:dyDescent="0.25">
      <c r="A331" s="543">
        <v>2923</v>
      </c>
      <c r="B331" s="535">
        <v>320</v>
      </c>
      <c r="C331" s="535" t="s">
        <v>9693</v>
      </c>
      <c r="D331" s="537" t="s">
        <v>9694</v>
      </c>
      <c r="E331" s="535" t="s">
        <v>9693</v>
      </c>
      <c r="F331" s="535" t="s">
        <v>9695</v>
      </c>
      <c r="G331" s="535" t="s">
        <v>413</v>
      </c>
      <c r="H331" s="535"/>
      <c r="I331" s="553">
        <v>36271</v>
      </c>
    </row>
    <row r="332" spans="1:9" ht="25.5" x14ac:dyDescent="0.25">
      <c r="A332" s="543">
        <v>2924</v>
      </c>
      <c r="B332" s="535">
        <v>321</v>
      </c>
      <c r="C332" s="535" t="s">
        <v>9696</v>
      </c>
      <c r="D332" s="537" t="s">
        <v>9697</v>
      </c>
      <c r="E332" s="535" t="s">
        <v>9696</v>
      </c>
      <c r="F332" s="535" t="s">
        <v>9698</v>
      </c>
      <c r="G332" s="535" t="s">
        <v>413</v>
      </c>
      <c r="H332" s="535"/>
      <c r="I332" s="553">
        <v>35438</v>
      </c>
    </row>
    <row r="333" spans="1:9" ht="38.25" x14ac:dyDescent="0.25">
      <c r="A333" s="543">
        <v>2925</v>
      </c>
      <c r="B333" s="535">
        <v>322</v>
      </c>
      <c r="C333" s="535" t="s">
        <v>9699</v>
      </c>
      <c r="D333" s="194" t="s">
        <v>9700</v>
      </c>
      <c r="E333" s="535" t="s">
        <v>9699</v>
      </c>
      <c r="F333" s="535" t="s">
        <v>9701</v>
      </c>
      <c r="G333" s="535" t="s">
        <v>413</v>
      </c>
      <c r="H333" s="535"/>
      <c r="I333" s="553">
        <v>27244</v>
      </c>
    </row>
    <row r="334" spans="1:9" ht="38.25" x14ac:dyDescent="0.25">
      <c r="A334" s="543">
        <v>2926</v>
      </c>
      <c r="B334" s="535">
        <v>323</v>
      </c>
      <c r="C334" s="535" t="s">
        <v>9702</v>
      </c>
      <c r="D334" s="537" t="s">
        <v>9703</v>
      </c>
      <c r="E334" s="535" t="s">
        <v>9702</v>
      </c>
      <c r="F334" s="535" t="s">
        <v>9704</v>
      </c>
      <c r="G334" s="535" t="s">
        <v>413</v>
      </c>
      <c r="H334" s="535"/>
      <c r="I334" s="553">
        <v>36286</v>
      </c>
    </row>
    <row r="335" spans="1:9" ht="38.25" x14ac:dyDescent="0.25">
      <c r="A335" s="543">
        <v>2927</v>
      </c>
      <c r="B335" s="535">
        <v>324</v>
      </c>
      <c r="C335" s="535" t="s">
        <v>9705</v>
      </c>
      <c r="D335" s="537" t="s">
        <v>9706</v>
      </c>
      <c r="E335" s="535" t="s">
        <v>9705</v>
      </c>
      <c r="F335" s="535" t="s">
        <v>9707</v>
      </c>
      <c r="G335" s="535" t="s">
        <v>413</v>
      </c>
      <c r="H335" s="535"/>
      <c r="I335" s="553">
        <v>39391</v>
      </c>
    </row>
    <row r="336" spans="1:9" ht="38.25" x14ac:dyDescent="0.25">
      <c r="A336" s="543">
        <v>2928</v>
      </c>
      <c r="B336" s="535">
        <v>325</v>
      </c>
      <c r="C336" s="535" t="s">
        <v>9708</v>
      </c>
      <c r="D336" s="537" t="s">
        <v>9709</v>
      </c>
      <c r="E336" s="535" t="s">
        <v>9708</v>
      </c>
      <c r="F336" s="535" t="s">
        <v>9710</v>
      </c>
      <c r="G336" s="535" t="s">
        <v>413</v>
      </c>
      <c r="H336" s="535"/>
      <c r="I336" s="553">
        <v>37737</v>
      </c>
    </row>
    <row r="337" spans="1:9" ht="38.25" x14ac:dyDescent="0.25">
      <c r="A337" s="543">
        <v>2929</v>
      </c>
      <c r="B337" s="535">
        <v>326</v>
      </c>
      <c r="C337" s="535" t="s">
        <v>9711</v>
      </c>
      <c r="D337" s="537" t="s">
        <v>9712</v>
      </c>
      <c r="E337" s="535" t="s">
        <v>9711</v>
      </c>
      <c r="F337" s="535" t="s">
        <v>9713</v>
      </c>
      <c r="G337" s="535" t="s">
        <v>413</v>
      </c>
      <c r="H337" s="535"/>
      <c r="I337" s="553">
        <v>36271</v>
      </c>
    </row>
    <row r="338" spans="1:9" ht="38.25" x14ac:dyDescent="0.25">
      <c r="A338" s="543">
        <v>2930</v>
      </c>
      <c r="B338" s="535">
        <v>327</v>
      </c>
      <c r="C338" s="535" t="s">
        <v>9714</v>
      </c>
      <c r="D338" s="537" t="s">
        <v>9715</v>
      </c>
      <c r="E338" s="535" t="s">
        <v>9714</v>
      </c>
      <c r="F338" s="535" t="s">
        <v>9716</v>
      </c>
      <c r="G338" s="535" t="s">
        <v>413</v>
      </c>
      <c r="H338" s="535"/>
      <c r="I338" s="553">
        <v>35445</v>
      </c>
    </row>
    <row r="339" spans="1:9" ht="38.25" x14ac:dyDescent="0.25">
      <c r="A339" s="543">
        <v>2931</v>
      </c>
      <c r="B339" s="535">
        <v>328</v>
      </c>
      <c r="C339" s="535" t="s">
        <v>9717</v>
      </c>
      <c r="D339" s="537" t="s">
        <v>9718</v>
      </c>
      <c r="E339" s="535" t="s">
        <v>9717</v>
      </c>
      <c r="F339" s="535" t="s">
        <v>9719</v>
      </c>
      <c r="G339" s="535" t="s">
        <v>413</v>
      </c>
      <c r="H339" s="535"/>
      <c r="I339" s="553">
        <v>37014</v>
      </c>
    </row>
    <row r="340" spans="1:9" ht="38.25" x14ac:dyDescent="0.25">
      <c r="A340" s="543">
        <v>2932</v>
      </c>
      <c r="B340" s="535">
        <v>329</v>
      </c>
      <c r="C340" s="535" t="s">
        <v>9720</v>
      </c>
      <c r="D340" s="537" t="s">
        <v>9721</v>
      </c>
      <c r="E340" s="535" t="s">
        <v>9720</v>
      </c>
      <c r="F340" s="535" t="s">
        <v>9722</v>
      </c>
      <c r="G340" s="535" t="s">
        <v>413</v>
      </c>
      <c r="H340" s="535"/>
      <c r="I340" s="553">
        <v>41423</v>
      </c>
    </row>
    <row r="341" spans="1:9" ht="38.25" x14ac:dyDescent="0.25">
      <c r="A341" s="543">
        <v>2933</v>
      </c>
      <c r="B341" s="535">
        <v>330</v>
      </c>
      <c r="C341" s="535" t="s">
        <v>9723</v>
      </c>
      <c r="D341" s="537" t="s">
        <v>9724</v>
      </c>
      <c r="E341" s="535" t="s">
        <v>9723</v>
      </c>
      <c r="F341" s="535" t="s">
        <v>9725</v>
      </c>
      <c r="G341" s="535" t="s">
        <v>413</v>
      </c>
      <c r="H341" s="535"/>
      <c r="I341" s="553">
        <v>39952</v>
      </c>
    </row>
    <row r="342" spans="1:9" ht="25.5" x14ac:dyDescent="0.25">
      <c r="A342" s="543">
        <v>2934</v>
      </c>
      <c r="B342" s="535">
        <v>331</v>
      </c>
      <c r="C342" s="535" t="s">
        <v>9726</v>
      </c>
      <c r="D342" s="537" t="s">
        <v>9727</v>
      </c>
      <c r="E342" s="535" t="s">
        <v>9726</v>
      </c>
      <c r="F342" s="535" t="s">
        <v>9728</v>
      </c>
      <c r="G342" s="535" t="s">
        <v>413</v>
      </c>
      <c r="H342" s="535"/>
      <c r="I342" s="553">
        <v>41550</v>
      </c>
    </row>
    <row r="343" spans="1:9" ht="38.25" x14ac:dyDescent="0.25">
      <c r="A343" s="543">
        <v>2935</v>
      </c>
      <c r="B343" s="535">
        <v>332</v>
      </c>
      <c r="C343" s="535" t="s">
        <v>9729</v>
      </c>
      <c r="D343" s="537" t="s">
        <v>9730</v>
      </c>
      <c r="E343" s="535" t="s">
        <v>9729</v>
      </c>
      <c r="F343" s="535" t="s">
        <v>9731</v>
      </c>
      <c r="G343" s="535" t="s">
        <v>413</v>
      </c>
      <c r="H343" s="535"/>
      <c r="I343" s="553">
        <v>37014</v>
      </c>
    </row>
    <row r="344" spans="1:9" ht="38.25" x14ac:dyDescent="0.25">
      <c r="A344" s="543">
        <v>2936</v>
      </c>
      <c r="B344" s="535">
        <v>333</v>
      </c>
      <c r="C344" s="535" t="s">
        <v>9732</v>
      </c>
      <c r="D344" s="537" t="s">
        <v>9733</v>
      </c>
      <c r="E344" s="535" t="s">
        <v>9732</v>
      </c>
      <c r="F344" s="535" t="s">
        <v>9734</v>
      </c>
      <c r="G344" s="535" t="s">
        <v>413</v>
      </c>
      <c r="H344" s="535"/>
      <c r="I344" s="553">
        <v>36321</v>
      </c>
    </row>
    <row r="345" spans="1:9" ht="25.5" x14ac:dyDescent="0.25">
      <c r="A345" s="543">
        <v>2937</v>
      </c>
      <c r="B345" s="535">
        <v>334</v>
      </c>
      <c r="C345" s="535" t="s">
        <v>9735</v>
      </c>
      <c r="D345" s="537" t="s">
        <v>9736</v>
      </c>
      <c r="E345" s="535" t="s">
        <v>9735</v>
      </c>
      <c r="F345" s="535" t="s">
        <v>9737</v>
      </c>
      <c r="G345" s="535" t="s">
        <v>413</v>
      </c>
      <c r="H345" s="535"/>
      <c r="I345" s="553">
        <v>37032</v>
      </c>
    </row>
    <row r="346" spans="1:9" ht="38.25" x14ac:dyDescent="0.25">
      <c r="A346" s="543">
        <v>2938</v>
      </c>
      <c r="B346" s="535">
        <v>335</v>
      </c>
      <c r="C346" s="535" t="s">
        <v>9738</v>
      </c>
      <c r="D346" s="537" t="s">
        <v>9739</v>
      </c>
      <c r="E346" s="535" t="s">
        <v>9738</v>
      </c>
      <c r="F346" s="535" t="s">
        <v>9740</v>
      </c>
      <c r="G346" s="535" t="s">
        <v>413</v>
      </c>
      <c r="H346" s="535"/>
      <c r="I346" s="553">
        <v>42432</v>
      </c>
    </row>
    <row r="347" spans="1:9" ht="38.25" x14ac:dyDescent="0.25">
      <c r="A347" s="543">
        <v>2939</v>
      </c>
      <c r="B347" s="535">
        <v>336</v>
      </c>
      <c r="C347" s="535" t="s">
        <v>9741</v>
      </c>
      <c r="D347" s="537" t="s">
        <v>9742</v>
      </c>
      <c r="E347" s="535" t="s">
        <v>9741</v>
      </c>
      <c r="F347" s="535" t="s">
        <v>9743</v>
      </c>
      <c r="G347" s="535" t="s">
        <v>413</v>
      </c>
      <c r="H347" s="535"/>
      <c r="I347" s="553">
        <v>36271</v>
      </c>
    </row>
    <row r="348" spans="1:9" ht="38.25" x14ac:dyDescent="0.25">
      <c r="A348" s="543">
        <v>2940</v>
      </c>
      <c r="B348" s="535">
        <v>337</v>
      </c>
      <c r="C348" s="535" t="s">
        <v>9744</v>
      </c>
      <c r="D348" s="537" t="s">
        <v>9745</v>
      </c>
      <c r="E348" s="535" t="s">
        <v>9744</v>
      </c>
      <c r="F348" s="535" t="s">
        <v>9746</v>
      </c>
      <c r="G348" s="535" t="s">
        <v>413</v>
      </c>
      <c r="H348" s="535"/>
      <c r="I348" s="553">
        <v>36465</v>
      </c>
    </row>
    <row r="349" spans="1:9" ht="38.25" x14ac:dyDescent="0.25">
      <c r="A349" s="543">
        <v>2941</v>
      </c>
      <c r="B349" s="535">
        <v>338</v>
      </c>
      <c r="C349" s="535" t="s">
        <v>9747</v>
      </c>
      <c r="D349" s="537" t="s">
        <v>9748</v>
      </c>
      <c r="E349" s="535" t="s">
        <v>9747</v>
      </c>
      <c r="F349" s="535" t="s">
        <v>9749</v>
      </c>
      <c r="G349" s="535" t="s">
        <v>413</v>
      </c>
      <c r="H349" s="535"/>
      <c r="I349" s="553">
        <v>36530</v>
      </c>
    </row>
    <row r="350" spans="1:9" ht="25.5" x14ac:dyDescent="0.25">
      <c r="A350" s="543">
        <v>2942</v>
      </c>
      <c r="B350" s="535">
        <v>339</v>
      </c>
      <c r="C350" s="535" t="s">
        <v>9750</v>
      </c>
      <c r="D350" s="537" t="s">
        <v>9751</v>
      </c>
      <c r="E350" s="535" t="s">
        <v>9750</v>
      </c>
      <c r="F350" s="535" t="s">
        <v>9752</v>
      </c>
      <c r="G350" s="535" t="s">
        <v>413</v>
      </c>
      <c r="H350" s="535"/>
      <c r="I350" s="553">
        <v>41902</v>
      </c>
    </row>
    <row r="351" spans="1:9" ht="38.25" x14ac:dyDescent="0.25">
      <c r="A351" s="543">
        <v>2943</v>
      </c>
      <c r="B351" s="535">
        <v>340</v>
      </c>
      <c r="C351" s="535" t="s">
        <v>9753</v>
      </c>
      <c r="D351" s="537" t="s">
        <v>9754</v>
      </c>
      <c r="E351" s="535" t="s">
        <v>9753</v>
      </c>
      <c r="F351" s="535" t="s">
        <v>9755</v>
      </c>
      <c r="G351" s="535" t="s">
        <v>413</v>
      </c>
      <c r="H351" s="535"/>
      <c r="I351" s="553">
        <v>36521</v>
      </c>
    </row>
    <row r="352" spans="1:9" ht="38.25" x14ac:dyDescent="0.25">
      <c r="A352" s="543">
        <v>2944</v>
      </c>
      <c r="B352" s="535">
        <v>341</v>
      </c>
      <c r="C352" s="535" t="s">
        <v>9756</v>
      </c>
      <c r="D352" s="537" t="s">
        <v>9757</v>
      </c>
      <c r="E352" s="535" t="s">
        <v>9756</v>
      </c>
      <c r="F352" s="535" t="s">
        <v>9758</v>
      </c>
      <c r="G352" s="535" t="s">
        <v>413</v>
      </c>
      <c r="H352" s="535"/>
      <c r="I352" s="553">
        <v>35438</v>
      </c>
    </row>
    <row r="353" spans="1:9" ht="38.25" x14ac:dyDescent="0.25">
      <c r="A353" s="543">
        <v>2945</v>
      </c>
      <c r="B353" s="535">
        <v>342</v>
      </c>
      <c r="C353" s="535" t="s">
        <v>9759</v>
      </c>
      <c r="D353" s="537" t="s">
        <v>9760</v>
      </c>
      <c r="E353" s="535" t="s">
        <v>9759</v>
      </c>
      <c r="F353" s="535" t="s">
        <v>9761</v>
      </c>
      <c r="G353" s="535" t="s">
        <v>413</v>
      </c>
      <c r="H353" s="535"/>
      <c r="I353" s="553">
        <v>37257</v>
      </c>
    </row>
    <row r="354" spans="1:9" ht="38.25" x14ac:dyDescent="0.25">
      <c r="A354" s="543">
        <v>2946</v>
      </c>
      <c r="B354" s="535">
        <v>343</v>
      </c>
      <c r="C354" s="535" t="s">
        <v>9762</v>
      </c>
      <c r="D354" s="537" t="s">
        <v>9763</v>
      </c>
      <c r="E354" s="535" t="s">
        <v>9762</v>
      </c>
      <c r="F354" s="535" t="s">
        <v>9764</v>
      </c>
      <c r="G354" s="535" t="s">
        <v>413</v>
      </c>
      <c r="H354" s="535"/>
      <c r="I354" s="553">
        <v>36271</v>
      </c>
    </row>
    <row r="355" spans="1:9" ht="38.25" x14ac:dyDescent="0.25">
      <c r="A355" s="543">
        <v>2947</v>
      </c>
      <c r="B355" s="535">
        <v>344</v>
      </c>
      <c r="C355" s="535" t="s">
        <v>9765</v>
      </c>
      <c r="D355" s="537" t="s">
        <v>9766</v>
      </c>
      <c r="E355" s="535" t="s">
        <v>9765</v>
      </c>
      <c r="F355" s="535" t="s">
        <v>9767</v>
      </c>
      <c r="G355" s="535" t="s">
        <v>413</v>
      </c>
      <c r="H355" s="535"/>
      <c r="I355" s="553">
        <v>35438</v>
      </c>
    </row>
    <row r="356" spans="1:9" ht="38.25" x14ac:dyDescent="0.25">
      <c r="A356" s="543">
        <v>2948</v>
      </c>
      <c r="B356" s="535">
        <v>345</v>
      </c>
      <c r="C356" s="535" t="s">
        <v>9768</v>
      </c>
      <c r="D356" s="194" t="s">
        <v>9769</v>
      </c>
      <c r="E356" s="535" t="s">
        <v>9768</v>
      </c>
      <c r="F356" s="535" t="s">
        <v>9770</v>
      </c>
      <c r="G356" s="535" t="s">
        <v>413</v>
      </c>
      <c r="H356" s="535"/>
      <c r="I356" s="553">
        <v>43046</v>
      </c>
    </row>
    <row r="357" spans="1:9" ht="38.25" x14ac:dyDescent="0.25">
      <c r="A357" s="543">
        <v>2949</v>
      </c>
      <c r="B357" s="535">
        <v>346</v>
      </c>
      <c r="C357" s="535" t="s">
        <v>9771</v>
      </c>
      <c r="D357" s="537" t="s">
        <v>9772</v>
      </c>
      <c r="E357" s="535" t="s">
        <v>9771</v>
      </c>
      <c r="F357" s="535" t="s">
        <v>9773</v>
      </c>
      <c r="G357" s="535" t="s">
        <v>413</v>
      </c>
      <c r="H357" s="535"/>
      <c r="I357" s="553">
        <v>39770</v>
      </c>
    </row>
    <row r="358" spans="1:9" ht="38.25" x14ac:dyDescent="0.25">
      <c r="A358" s="543">
        <v>2950</v>
      </c>
      <c r="B358" s="535">
        <v>347</v>
      </c>
      <c r="C358" s="535" t="s">
        <v>9774</v>
      </c>
      <c r="D358" s="537" t="s">
        <v>9775</v>
      </c>
      <c r="E358" s="535" t="s">
        <v>9774</v>
      </c>
      <c r="F358" s="195" t="s">
        <v>9776</v>
      </c>
      <c r="G358" s="535" t="s">
        <v>413</v>
      </c>
      <c r="H358" s="535"/>
      <c r="I358" s="553">
        <v>35443</v>
      </c>
    </row>
    <row r="359" spans="1:9" ht="38.25" x14ac:dyDescent="0.25">
      <c r="A359" s="543">
        <v>2951</v>
      </c>
      <c r="B359" s="535">
        <v>348</v>
      </c>
      <c r="C359" s="535" t="s">
        <v>9777</v>
      </c>
      <c r="D359" s="537" t="s">
        <v>9778</v>
      </c>
      <c r="E359" s="535" t="s">
        <v>9777</v>
      </c>
      <c r="F359" s="535" t="s">
        <v>9779</v>
      </c>
      <c r="G359" s="535" t="s">
        <v>413</v>
      </c>
      <c r="H359" s="535"/>
      <c r="I359" s="553">
        <v>43046</v>
      </c>
    </row>
    <row r="360" spans="1:9" ht="51" x14ac:dyDescent="0.25">
      <c r="A360" s="543">
        <v>2952</v>
      </c>
      <c r="B360" s="535">
        <v>349</v>
      </c>
      <c r="C360" s="535" t="s">
        <v>9780</v>
      </c>
      <c r="D360" s="537" t="s">
        <v>9781</v>
      </c>
      <c r="E360" s="535" t="s">
        <v>9780</v>
      </c>
      <c r="F360" s="535" t="s">
        <v>9782</v>
      </c>
      <c r="G360" s="535" t="s">
        <v>413</v>
      </c>
      <c r="H360" s="535"/>
      <c r="I360" s="553">
        <v>35459</v>
      </c>
    </row>
    <row r="361" spans="1:9" ht="38.25" x14ac:dyDescent="0.25">
      <c r="A361" s="543">
        <v>2953</v>
      </c>
      <c r="B361" s="535">
        <v>350</v>
      </c>
      <c r="C361" s="535" t="s">
        <v>9783</v>
      </c>
      <c r="D361" s="537" t="s">
        <v>9784</v>
      </c>
      <c r="E361" s="535" t="s">
        <v>9783</v>
      </c>
      <c r="F361" s="535" t="s">
        <v>9785</v>
      </c>
      <c r="G361" s="535" t="s">
        <v>413</v>
      </c>
      <c r="H361" s="535"/>
      <c r="I361" s="553">
        <v>43501</v>
      </c>
    </row>
    <row r="362" spans="1:9" ht="38.25" x14ac:dyDescent="0.25">
      <c r="A362" s="543">
        <v>2954</v>
      </c>
      <c r="B362" s="535">
        <v>351</v>
      </c>
      <c r="C362" s="535" t="s">
        <v>9786</v>
      </c>
      <c r="D362" s="537" t="s">
        <v>9787</v>
      </c>
      <c r="E362" s="535" t="s">
        <v>9786</v>
      </c>
      <c r="F362" s="535" t="s">
        <v>9788</v>
      </c>
      <c r="G362" s="535" t="s">
        <v>413</v>
      </c>
      <c r="H362" s="535"/>
      <c r="I362" s="553">
        <v>43269</v>
      </c>
    </row>
    <row r="363" spans="1:9" ht="38.25" x14ac:dyDescent="0.25">
      <c r="A363" s="543">
        <v>2955</v>
      </c>
      <c r="B363" s="535">
        <v>352</v>
      </c>
      <c r="C363" s="535" t="s">
        <v>9789</v>
      </c>
      <c r="D363" s="537" t="s">
        <v>9790</v>
      </c>
      <c r="E363" s="535" t="s">
        <v>9789</v>
      </c>
      <c r="F363" s="535" t="s">
        <v>9791</v>
      </c>
      <c r="G363" s="535" t="s">
        <v>413</v>
      </c>
      <c r="H363" s="535"/>
      <c r="I363" s="553">
        <v>43179</v>
      </c>
    </row>
    <row r="364" spans="1:9" ht="38.25" x14ac:dyDescent="0.25">
      <c r="A364" s="543">
        <v>2956</v>
      </c>
      <c r="B364" s="535">
        <v>353</v>
      </c>
      <c r="C364" s="535" t="s">
        <v>9792</v>
      </c>
      <c r="D364" s="537" t="s">
        <v>9793</v>
      </c>
      <c r="E364" s="535" t="s">
        <v>9792</v>
      </c>
      <c r="F364" s="535" t="s">
        <v>9794</v>
      </c>
      <c r="G364" s="535" t="s">
        <v>413</v>
      </c>
      <c r="H364" s="535"/>
      <c r="I364" s="553">
        <v>43258</v>
      </c>
    </row>
    <row r="365" spans="1:9" ht="38.25" x14ac:dyDescent="0.25">
      <c r="A365" s="543">
        <v>2957</v>
      </c>
      <c r="B365" s="535">
        <v>354</v>
      </c>
      <c r="C365" s="535" t="s">
        <v>9795</v>
      </c>
      <c r="D365" s="537" t="s">
        <v>9796</v>
      </c>
      <c r="E365" s="535" t="s">
        <v>9795</v>
      </c>
      <c r="F365" s="535" t="s">
        <v>9797</v>
      </c>
      <c r="G365" s="535" t="s">
        <v>413</v>
      </c>
      <c r="H365" s="535"/>
      <c r="I365" s="553">
        <v>43880</v>
      </c>
    </row>
    <row r="366" spans="1:9" ht="25.5" x14ac:dyDescent="0.25">
      <c r="A366" s="543">
        <v>2958</v>
      </c>
      <c r="B366" s="535">
        <v>355</v>
      </c>
      <c r="C366" s="535" t="s">
        <v>9798</v>
      </c>
      <c r="D366" s="537" t="s">
        <v>9799</v>
      </c>
      <c r="E366" s="535" t="s">
        <v>9798</v>
      </c>
      <c r="F366" s="535" t="s">
        <v>9800</v>
      </c>
      <c r="G366" s="535" t="s">
        <v>413</v>
      </c>
      <c r="H366" s="535"/>
      <c r="I366" s="553">
        <v>43271</v>
      </c>
    </row>
    <row r="367" spans="1:9" ht="38.25" x14ac:dyDescent="0.25">
      <c r="A367" s="543">
        <v>2959</v>
      </c>
      <c r="B367" s="535">
        <v>356</v>
      </c>
      <c r="C367" s="535" t="s">
        <v>9801</v>
      </c>
      <c r="D367" s="537" t="s">
        <v>9802</v>
      </c>
      <c r="E367" s="535" t="s">
        <v>9801</v>
      </c>
      <c r="F367" s="535" t="s">
        <v>9803</v>
      </c>
      <c r="G367" s="535" t="s">
        <v>413</v>
      </c>
      <c r="H367" s="535"/>
      <c r="I367" s="553">
        <v>43349</v>
      </c>
    </row>
    <row r="368" spans="1:9" ht="51" x14ac:dyDescent="0.25">
      <c r="A368" s="543">
        <v>2960</v>
      </c>
      <c r="B368" s="535">
        <v>357</v>
      </c>
      <c r="C368" s="535" t="s">
        <v>9804</v>
      </c>
      <c r="D368" s="537" t="s">
        <v>9805</v>
      </c>
      <c r="E368" s="535" t="s">
        <v>9804</v>
      </c>
      <c r="F368" s="535" t="s">
        <v>9806</v>
      </c>
      <c r="G368" s="535" t="s">
        <v>413</v>
      </c>
      <c r="H368" s="535"/>
      <c r="I368" s="553">
        <v>36488</v>
      </c>
    </row>
    <row r="369" spans="1:9" ht="38.25" x14ac:dyDescent="0.25">
      <c r="A369" s="543">
        <v>2961</v>
      </c>
      <c r="B369" s="535">
        <v>358</v>
      </c>
      <c r="C369" s="652" t="s">
        <v>9807</v>
      </c>
      <c r="D369" s="643" t="s">
        <v>9808</v>
      </c>
      <c r="E369" s="535" t="s">
        <v>9809</v>
      </c>
      <c r="F369" s="535" t="s">
        <v>9810</v>
      </c>
      <c r="G369" s="535" t="s">
        <v>413</v>
      </c>
      <c r="H369" s="535" t="s">
        <v>1692</v>
      </c>
      <c r="I369" s="553">
        <v>36154</v>
      </c>
    </row>
    <row r="370" spans="1:9" ht="38.25" x14ac:dyDescent="0.25">
      <c r="A370" s="543">
        <v>2962</v>
      </c>
      <c r="B370" s="535">
        <v>359</v>
      </c>
      <c r="C370" s="652"/>
      <c r="D370" s="643"/>
      <c r="E370" s="535" t="s">
        <v>9811</v>
      </c>
      <c r="F370" s="535" t="s">
        <v>9812</v>
      </c>
      <c r="G370" s="535" t="s">
        <v>413</v>
      </c>
      <c r="H370" s="535" t="s">
        <v>1692</v>
      </c>
      <c r="I370" s="553">
        <v>36157</v>
      </c>
    </row>
    <row r="371" spans="1:9" ht="25.5" x14ac:dyDescent="0.25">
      <c r="A371" s="543">
        <v>2963</v>
      </c>
      <c r="B371" s="535">
        <v>360</v>
      </c>
      <c r="C371" s="535" t="s">
        <v>9813</v>
      </c>
      <c r="D371" s="537" t="s">
        <v>9814</v>
      </c>
      <c r="E371" s="535" t="s">
        <v>9813</v>
      </c>
      <c r="F371" s="535" t="s">
        <v>9815</v>
      </c>
      <c r="G371" s="535" t="s">
        <v>413</v>
      </c>
      <c r="H371" s="535" t="s">
        <v>1691</v>
      </c>
      <c r="I371" s="553">
        <v>40329</v>
      </c>
    </row>
    <row r="372" spans="1:9" ht="38.25" x14ac:dyDescent="0.25">
      <c r="A372" s="543">
        <v>2964</v>
      </c>
      <c r="B372" s="535">
        <v>361</v>
      </c>
      <c r="C372" s="535" t="s">
        <v>9816</v>
      </c>
      <c r="D372" s="537" t="s">
        <v>9817</v>
      </c>
      <c r="E372" s="535" t="s">
        <v>9816</v>
      </c>
      <c r="F372" s="535" t="s">
        <v>9818</v>
      </c>
      <c r="G372" s="535" t="s">
        <v>413</v>
      </c>
      <c r="H372" s="535" t="s">
        <v>1691</v>
      </c>
      <c r="I372" s="553">
        <v>37624</v>
      </c>
    </row>
    <row r="373" spans="1:9" ht="38.25" x14ac:dyDescent="0.25">
      <c r="A373" s="543">
        <v>2965</v>
      </c>
      <c r="B373" s="535">
        <v>362</v>
      </c>
      <c r="C373" s="535" t="s">
        <v>9819</v>
      </c>
      <c r="D373" s="537" t="s">
        <v>9820</v>
      </c>
      <c r="E373" s="535" t="s">
        <v>9819</v>
      </c>
      <c r="F373" s="535" t="s">
        <v>9821</v>
      </c>
      <c r="G373" s="535" t="s">
        <v>413</v>
      </c>
      <c r="H373" s="535" t="s">
        <v>1691</v>
      </c>
      <c r="I373" s="553">
        <v>36700</v>
      </c>
    </row>
    <row r="374" spans="1:9" ht="63.75" x14ac:dyDescent="0.25">
      <c r="A374" s="543">
        <v>2966</v>
      </c>
      <c r="B374" s="535">
        <v>363</v>
      </c>
      <c r="C374" s="537" t="s">
        <v>9822</v>
      </c>
      <c r="D374" s="537" t="s">
        <v>9823</v>
      </c>
      <c r="E374" s="537" t="s">
        <v>9822</v>
      </c>
      <c r="F374" s="579" t="s">
        <v>9824</v>
      </c>
      <c r="G374" s="535" t="s">
        <v>413</v>
      </c>
      <c r="H374" s="535" t="s">
        <v>1692</v>
      </c>
      <c r="I374" s="553">
        <v>37131</v>
      </c>
    </row>
    <row r="375" spans="1:9" ht="51" x14ac:dyDescent="0.25">
      <c r="A375" s="543">
        <v>2967</v>
      </c>
      <c r="B375" s="535">
        <v>364</v>
      </c>
      <c r="C375" s="537" t="s">
        <v>9825</v>
      </c>
      <c r="D375" s="537" t="s">
        <v>9826</v>
      </c>
      <c r="E375" s="537" t="s">
        <v>9825</v>
      </c>
      <c r="F375" s="535" t="s">
        <v>9827</v>
      </c>
      <c r="G375" s="535" t="s">
        <v>413</v>
      </c>
      <c r="H375" s="535" t="s">
        <v>1691</v>
      </c>
      <c r="I375" s="553">
        <v>38916</v>
      </c>
    </row>
    <row r="376" spans="1:9" ht="38.25" x14ac:dyDescent="0.25">
      <c r="A376" s="543">
        <v>2968</v>
      </c>
      <c r="B376" s="535">
        <v>365</v>
      </c>
      <c r="C376" s="535" t="s">
        <v>9828</v>
      </c>
      <c r="D376" s="537" t="s">
        <v>9829</v>
      </c>
      <c r="E376" s="535" t="s">
        <v>9828</v>
      </c>
      <c r="F376" s="535" t="s">
        <v>9830</v>
      </c>
      <c r="G376" s="535" t="s">
        <v>413</v>
      </c>
      <c r="H376" s="535" t="s">
        <v>1692</v>
      </c>
      <c r="I376" s="553">
        <v>39891</v>
      </c>
    </row>
    <row r="377" spans="1:9" ht="25.5" x14ac:dyDescent="0.25">
      <c r="A377" s="543">
        <v>2969</v>
      </c>
      <c r="B377" s="535">
        <v>366</v>
      </c>
      <c r="C377" s="537" t="s">
        <v>9831</v>
      </c>
      <c r="D377" s="537" t="s">
        <v>9832</v>
      </c>
      <c r="E377" s="537" t="s">
        <v>9831</v>
      </c>
      <c r="F377" s="535" t="s">
        <v>9833</v>
      </c>
      <c r="G377" s="535" t="s">
        <v>413</v>
      </c>
      <c r="H377" s="535" t="s">
        <v>1691</v>
      </c>
      <c r="I377" s="553">
        <v>39947</v>
      </c>
    </row>
    <row r="378" spans="1:9" ht="38.25" x14ac:dyDescent="0.25">
      <c r="A378" s="543">
        <v>2970</v>
      </c>
      <c r="B378" s="535">
        <v>367</v>
      </c>
      <c r="C378" s="537" t="s">
        <v>9834</v>
      </c>
      <c r="D378" s="537" t="s">
        <v>9835</v>
      </c>
      <c r="E378" s="537" t="s">
        <v>9834</v>
      </c>
      <c r="F378" s="535" t="s">
        <v>9836</v>
      </c>
      <c r="G378" s="535" t="s">
        <v>413</v>
      </c>
      <c r="H378" s="535" t="s">
        <v>1692</v>
      </c>
      <c r="I378" s="553">
        <v>40007</v>
      </c>
    </row>
    <row r="379" spans="1:9" ht="38.25" x14ac:dyDescent="0.25">
      <c r="A379" s="543">
        <v>2971</v>
      </c>
      <c r="B379" s="535">
        <v>368</v>
      </c>
      <c r="C379" s="535" t="s">
        <v>9837</v>
      </c>
      <c r="D379" s="537" t="s">
        <v>9838</v>
      </c>
      <c r="E379" s="535" t="s">
        <v>9837</v>
      </c>
      <c r="F379" s="535" t="s">
        <v>9839</v>
      </c>
      <c r="G379" s="535" t="s">
        <v>413</v>
      </c>
      <c r="H379" s="535" t="s">
        <v>1692</v>
      </c>
      <c r="I379" s="553">
        <v>39056</v>
      </c>
    </row>
    <row r="380" spans="1:9" ht="38.25" x14ac:dyDescent="0.25">
      <c r="A380" s="543">
        <v>2972</v>
      </c>
      <c r="B380" s="535">
        <v>369</v>
      </c>
      <c r="C380" s="535" t="s">
        <v>9840</v>
      </c>
      <c r="D380" s="537" t="s">
        <v>9841</v>
      </c>
      <c r="E380" s="535" t="s">
        <v>9840</v>
      </c>
      <c r="F380" s="537" t="s">
        <v>9842</v>
      </c>
      <c r="G380" s="535" t="s">
        <v>413</v>
      </c>
      <c r="H380" s="537" t="s">
        <v>1691</v>
      </c>
      <c r="I380" s="553">
        <v>37854</v>
      </c>
    </row>
    <row r="381" spans="1:9" ht="38.25" x14ac:dyDescent="0.25">
      <c r="A381" s="543">
        <v>2973</v>
      </c>
      <c r="B381" s="535">
        <v>370</v>
      </c>
      <c r="C381" s="535" t="s">
        <v>9843</v>
      </c>
      <c r="D381" s="537" t="s">
        <v>9844</v>
      </c>
      <c r="E381" s="535" t="s">
        <v>9843</v>
      </c>
      <c r="F381" s="537" t="s">
        <v>9845</v>
      </c>
      <c r="G381" s="535" t="s">
        <v>413</v>
      </c>
      <c r="H381" s="537" t="s">
        <v>1691</v>
      </c>
      <c r="I381" s="553">
        <v>40195</v>
      </c>
    </row>
    <row r="382" spans="1:9" ht="25.5" x14ac:dyDescent="0.25">
      <c r="A382" s="543">
        <v>2974</v>
      </c>
      <c r="B382" s="535">
        <v>371</v>
      </c>
      <c r="C382" s="537" t="s">
        <v>9846</v>
      </c>
      <c r="D382" s="537" t="s">
        <v>4004</v>
      </c>
      <c r="E382" s="537" t="s">
        <v>9846</v>
      </c>
      <c r="F382" s="537" t="s">
        <v>9847</v>
      </c>
      <c r="G382" s="535" t="s">
        <v>413</v>
      </c>
      <c r="H382" s="537" t="s">
        <v>1691</v>
      </c>
      <c r="I382" s="553">
        <v>37306</v>
      </c>
    </row>
    <row r="383" spans="1:9" ht="38.25" x14ac:dyDescent="0.25">
      <c r="A383" s="543">
        <v>2975</v>
      </c>
      <c r="B383" s="535">
        <v>372</v>
      </c>
      <c r="C383" s="535" t="s">
        <v>9848</v>
      </c>
      <c r="D383" s="537" t="s">
        <v>9849</v>
      </c>
      <c r="E383" s="535" t="s">
        <v>9848</v>
      </c>
      <c r="F383" s="535" t="s">
        <v>9850</v>
      </c>
      <c r="G383" s="535" t="s">
        <v>413</v>
      </c>
      <c r="H383" s="537" t="s">
        <v>1692</v>
      </c>
      <c r="I383" s="553">
        <v>40450</v>
      </c>
    </row>
    <row r="384" spans="1:9" ht="25.5" x14ac:dyDescent="0.25">
      <c r="A384" s="543">
        <v>2976</v>
      </c>
      <c r="B384" s="535">
        <v>373</v>
      </c>
      <c r="C384" s="535" t="s">
        <v>9851</v>
      </c>
      <c r="D384" s="537" t="s">
        <v>9852</v>
      </c>
      <c r="E384" s="535" t="s">
        <v>9851</v>
      </c>
      <c r="F384" s="535" t="s">
        <v>9853</v>
      </c>
      <c r="G384" s="535" t="s">
        <v>413</v>
      </c>
      <c r="H384" s="537" t="s">
        <v>1691</v>
      </c>
      <c r="I384" s="553">
        <v>38818</v>
      </c>
    </row>
    <row r="385" spans="1:9" ht="25.5" x14ac:dyDescent="0.25">
      <c r="A385" s="543">
        <v>2977</v>
      </c>
      <c r="B385" s="535">
        <v>374</v>
      </c>
      <c r="C385" s="535" t="s">
        <v>9854</v>
      </c>
      <c r="D385" s="537" t="s">
        <v>9855</v>
      </c>
      <c r="E385" s="535" t="s">
        <v>9854</v>
      </c>
      <c r="F385" s="535" t="s">
        <v>9856</v>
      </c>
      <c r="G385" s="535" t="s">
        <v>413</v>
      </c>
      <c r="H385" s="537" t="s">
        <v>1692</v>
      </c>
      <c r="I385" s="553">
        <v>36027</v>
      </c>
    </row>
    <row r="386" spans="1:9" ht="38.25" x14ac:dyDescent="0.25">
      <c r="A386" s="543">
        <v>2978</v>
      </c>
      <c r="B386" s="535">
        <v>375</v>
      </c>
      <c r="C386" s="535" t="s">
        <v>9857</v>
      </c>
      <c r="D386" s="537" t="s">
        <v>9858</v>
      </c>
      <c r="E386" s="535" t="s">
        <v>9857</v>
      </c>
      <c r="F386" s="535" t="s">
        <v>9859</v>
      </c>
      <c r="G386" s="535" t="s">
        <v>413</v>
      </c>
      <c r="H386" s="535" t="s">
        <v>1692</v>
      </c>
      <c r="I386" s="553">
        <v>40031</v>
      </c>
    </row>
    <row r="387" spans="1:9" ht="25.5" x14ac:dyDescent="0.25">
      <c r="A387" s="543">
        <v>2979</v>
      </c>
      <c r="B387" s="535">
        <v>376</v>
      </c>
      <c r="C387" s="535" t="s">
        <v>9860</v>
      </c>
      <c r="D387" s="537" t="s">
        <v>3319</v>
      </c>
      <c r="E387" s="535" t="s">
        <v>9860</v>
      </c>
      <c r="F387" s="535" t="s">
        <v>9861</v>
      </c>
      <c r="G387" s="535" t="s">
        <v>413</v>
      </c>
      <c r="H387" s="537" t="s">
        <v>1691</v>
      </c>
      <c r="I387" s="553">
        <v>36027</v>
      </c>
    </row>
    <row r="388" spans="1:9" ht="38.25" x14ac:dyDescent="0.25">
      <c r="A388" s="543">
        <v>2980</v>
      </c>
      <c r="B388" s="535">
        <v>377</v>
      </c>
      <c r="C388" s="535" t="s">
        <v>9862</v>
      </c>
      <c r="D388" s="537" t="s">
        <v>9863</v>
      </c>
      <c r="E388" s="535" t="s">
        <v>9862</v>
      </c>
      <c r="F388" s="535" t="s">
        <v>9864</v>
      </c>
      <c r="G388" s="535" t="s">
        <v>413</v>
      </c>
      <c r="H388" s="537"/>
      <c r="I388" s="553">
        <v>36312</v>
      </c>
    </row>
    <row r="389" spans="1:9" ht="38.25" x14ac:dyDescent="0.25">
      <c r="A389" s="543">
        <v>2981</v>
      </c>
      <c r="B389" s="535">
        <v>378</v>
      </c>
      <c r="C389" s="535" t="s">
        <v>9865</v>
      </c>
      <c r="D389" s="537" t="s">
        <v>9866</v>
      </c>
      <c r="E389" s="535" t="s">
        <v>9865</v>
      </c>
      <c r="F389" s="535" t="s">
        <v>9867</v>
      </c>
      <c r="G389" s="535" t="s">
        <v>413</v>
      </c>
      <c r="H389" s="535" t="s">
        <v>1691</v>
      </c>
      <c r="I389" s="553">
        <v>35759</v>
      </c>
    </row>
    <row r="390" spans="1:9" ht="38.25" x14ac:dyDescent="0.25">
      <c r="A390" s="543">
        <v>2982</v>
      </c>
      <c r="B390" s="535">
        <v>379</v>
      </c>
      <c r="C390" s="535" t="s">
        <v>9868</v>
      </c>
      <c r="D390" s="537" t="s">
        <v>9869</v>
      </c>
      <c r="E390" s="535" t="s">
        <v>9868</v>
      </c>
      <c r="F390" s="535" t="s">
        <v>9870</v>
      </c>
      <c r="G390" s="535" t="s">
        <v>413</v>
      </c>
      <c r="H390" s="537"/>
      <c r="I390" s="553">
        <v>41192</v>
      </c>
    </row>
    <row r="391" spans="1:9" ht="25.5" x14ac:dyDescent="0.25">
      <c r="A391" s="543">
        <v>2983</v>
      </c>
      <c r="B391" s="535">
        <v>380</v>
      </c>
      <c r="C391" s="535" t="s">
        <v>9871</v>
      </c>
      <c r="D391" s="537" t="s">
        <v>9872</v>
      </c>
      <c r="E391" s="535" t="s">
        <v>9871</v>
      </c>
      <c r="F391" s="535" t="s">
        <v>9873</v>
      </c>
      <c r="G391" s="535" t="s">
        <v>413</v>
      </c>
      <c r="H391" s="537"/>
      <c r="I391" s="553">
        <v>35452</v>
      </c>
    </row>
    <row r="392" spans="1:9" ht="38.25" x14ac:dyDescent="0.25">
      <c r="A392" s="543">
        <v>2984</v>
      </c>
      <c r="B392" s="535">
        <v>381</v>
      </c>
      <c r="C392" s="535" t="s">
        <v>9874</v>
      </c>
      <c r="D392" s="537" t="s">
        <v>9875</v>
      </c>
      <c r="E392" s="535" t="s">
        <v>9874</v>
      </c>
      <c r="F392" s="535" t="s">
        <v>9876</v>
      </c>
      <c r="G392" s="535" t="s">
        <v>413</v>
      </c>
      <c r="H392" s="537"/>
      <c r="I392" s="553">
        <v>41214</v>
      </c>
    </row>
    <row r="393" spans="1:9" ht="38.25" x14ac:dyDescent="0.25">
      <c r="A393" s="543">
        <v>2985</v>
      </c>
      <c r="B393" s="535">
        <v>382</v>
      </c>
      <c r="C393" s="535" t="s">
        <v>9877</v>
      </c>
      <c r="D393" s="537" t="s">
        <v>9878</v>
      </c>
      <c r="E393" s="535" t="s">
        <v>9877</v>
      </c>
      <c r="F393" s="535" t="s">
        <v>9879</v>
      </c>
      <c r="G393" s="535" t="s">
        <v>413</v>
      </c>
      <c r="H393" s="537"/>
      <c r="I393" s="553">
        <v>37707</v>
      </c>
    </row>
    <row r="394" spans="1:9" ht="38.25" x14ac:dyDescent="0.25">
      <c r="A394" s="543">
        <v>2986</v>
      </c>
      <c r="B394" s="535">
        <v>383</v>
      </c>
      <c r="C394" s="535" t="s">
        <v>9880</v>
      </c>
      <c r="D394" s="537" t="s">
        <v>9881</v>
      </c>
      <c r="E394" s="535" t="s">
        <v>9880</v>
      </c>
      <c r="F394" s="535" t="s">
        <v>9882</v>
      </c>
      <c r="G394" s="535" t="s">
        <v>413</v>
      </c>
      <c r="H394" s="537"/>
      <c r="I394" s="553">
        <v>41214</v>
      </c>
    </row>
    <row r="395" spans="1:9" ht="38.25" x14ac:dyDescent="0.25">
      <c r="A395" s="543">
        <v>2987</v>
      </c>
      <c r="B395" s="535">
        <v>384</v>
      </c>
      <c r="C395" s="535" t="s">
        <v>9883</v>
      </c>
      <c r="D395" s="537" t="s">
        <v>9884</v>
      </c>
      <c r="E395" s="535" t="s">
        <v>9883</v>
      </c>
      <c r="F395" s="535" t="s">
        <v>9885</v>
      </c>
      <c r="G395" s="535" t="s">
        <v>413</v>
      </c>
      <c r="H395" s="537"/>
      <c r="I395" s="553">
        <v>36301</v>
      </c>
    </row>
    <row r="396" spans="1:9" ht="38.25" x14ac:dyDescent="0.25">
      <c r="A396" s="543">
        <v>2988</v>
      </c>
      <c r="B396" s="535">
        <v>385</v>
      </c>
      <c r="C396" s="535" t="s">
        <v>9886</v>
      </c>
      <c r="D396" s="537" t="s">
        <v>9887</v>
      </c>
      <c r="E396" s="535" t="s">
        <v>9886</v>
      </c>
      <c r="F396" s="535" t="s">
        <v>9888</v>
      </c>
      <c r="G396" s="535" t="s">
        <v>413</v>
      </c>
      <c r="H396" s="537"/>
      <c r="I396" s="553">
        <v>37770</v>
      </c>
    </row>
    <row r="397" spans="1:9" ht="38.25" x14ac:dyDescent="0.25">
      <c r="A397" s="543">
        <v>2989</v>
      </c>
      <c r="B397" s="535">
        <v>386</v>
      </c>
      <c r="C397" s="535" t="s">
        <v>9889</v>
      </c>
      <c r="D397" s="537" t="s">
        <v>9890</v>
      </c>
      <c r="E397" s="535" t="s">
        <v>9889</v>
      </c>
      <c r="F397" s="535" t="s">
        <v>9891</v>
      </c>
      <c r="G397" s="535" t="s">
        <v>413</v>
      </c>
      <c r="H397" s="537"/>
      <c r="I397" s="553">
        <v>40462</v>
      </c>
    </row>
    <row r="398" spans="1:9" ht="38.25" x14ac:dyDescent="0.25">
      <c r="A398" s="543">
        <v>2990</v>
      </c>
      <c r="B398" s="535">
        <v>387</v>
      </c>
      <c r="C398" s="535" t="s">
        <v>9892</v>
      </c>
      <c r="D398" s="537" t="s">
        <v>9893</v>
      </c>
      <c r="E398" s="535" t="s">
        <v>9892</v>
      </c>
      <c r="F398" s="535" t="s">
        <v>9894</v>
      </c>
      <c r="G398" s="535" t="s">
        <v>413</v>
      </c>
      <c r="H398" s="537"/>
      <c r="I398" s="553">
        <v>36321</v>
      </c>
    </row>
    <row r="399" spans="1:9" ht="38.25" x14ac:dyDescent="0.25">
      <c r="A399" s="543">
        <v>2991</v>
      </c>
      <c r="B399" s="535">
        <v>388</v>
      </c>
      <c r="C399" s="535" t="s">
        <v>9895</v>
      </c>
      <c r="D399" s="537" t="s">
        <v>9896</v>
      </c>
      <c r="E399" s="535" t="s">
        <v>9895</v>
      </c>
      <c r="F399" s="535" t="s">
        <v>9897</v>
      </c>
      <c r="G399" s="535" t="s">
        <v>413</v>
      </c>
      <c r="H399" s="537"/>
      <c r="I399" s="553">
        <v>35457</v>
      </c>
    </row>
    <row r="400" spans="1:9" ht="51" x14ac:dyDescent="0.25">
      <c r="A400" s="543">
        <v>2992</v>
      </c>
      <c r="B400" s="535">
        <v>389</v>
      </c>
      <c r="C400" s="535" t="s">
        <v>9898</v>
      </c>
      <c r="D400" s="537" t="s">
        <v>9899</v>
      </c>
      <c r="E400" s="535" t="s">
        <v>9898</v>
      </c>
      <c r="F400" s="535" t="s">
        <v>9900</v>
      </c>
      <c r="G400" s="535" t="s">
        <v>413</v>
      </c>
      <c r="H400" s="537"/>
      <c r="I400" s="553">
        <v>36326</v>
      </c>
    </row>
    <row r="401" spans="1:9" ht="51" x14ac:dyDescent="0.25">
      <c r="A401" s="543">
        <v>2993</v>
      </c>
      <c r="B401" s="535">
        <v>390</v>
      </c>
      <c r="C401" s="535" t="s">
        <v>9901</v>
      </c>
      <c r="D401" s="537" t="s">
        <v>9902</v>
      </c>
      <c r="E401" s="535" t="s">
        <v>9901</v>
      </c>
      <c r="F401" s="535" t="s">
        <v>9903</v>
      </c>
      <c r="G401" s="535" t="s">
        <v>413</v>
      </c>
      <c r="H401" s="537"/>
      <c r="I401" s="553">
        <v>41215</v>
      </c>
    </row>
    <row r="402" spans="1:9" ht="38.25" x14ac:dyDescent="0.25">
      <c r="A402" s="543">
        <v>2994</v>
      </c>
      <c r="B402" s="535">
        <v>391</v>
      </c>
      <c r="C402" s="535" t="s">
        <v>9904</v>
      </c>
      <c r="D402" s="537" t="s">
        <v>9905</v>
      </c>
      <c r="E402" s="535" t="s">
        <v>9906</v>
      </c>
      <c r="F402" s="535" t="s">
        <v>9907</v>
      </c>
      <c r="G402" s="535" t="s">
        <v>413</v>
      </c>
      <c r="H402" s="537"/>
      <c r="I402" s="553">
        <v>39589</v>
      </c>
    </row>
    <row r="403" spans="1:9" ht="38.25" x14ac:dyDescent="0.25">
      <c r="A403" s="543">
        <v>2995</v>
      </c>
      <c r="B403" s="535">
        <v>392</v>
      </c>
      <c r="C403" s="535" t="s">
        <v>9908</v>
      </c>
      <c r="D403" s="537" t="s">
        <v>9909</v>
      </c>
      <c r="E403" s="535" t="s">
        <v>9908</v>
      </c>
      <c r="F403" s="535" t="s">
        <v>9910</v>
      </c>
      <c r="G403" s="535" t="s">
        <v>413</v>
      </c>
      <c r="H403" s="537"/>
      <c r="I403" s="553">
        <v>42930</v>
      </c>
    </row>
    <row r="404" spans="1:9" ht="25.5" x14ac:dyDescent="0.25">
      <c r="A404" s="543">
        <v>2996</v>
      </c>
      <c r="B404" s="535">
        <v>393</v>
      </c>
      <c r="C404" s="535" t="s">
        <v>9911</v>
      </c>
      <c r="D404" s="537" t="s">
        <v>9912</v>
      </c>
      <c r="E404" s="535" t="s">
        <v>9911</v>
      </c>
      <c r="F404" s="535" t="s">
        <v>9913</v>
      </c>
      <c r="G404" s="535" t="s">
        <v>413</v>
      </c>
      <c r="H404" s="537"/>
      <c r="I404" s="553">
        <v>41941</v>
      </c>
    </row>
    <row r="405" spans="1:9" ht="25.5" x14ac:dyDescent="0.25">
      <c r="A405" s="543">
        <v>2997</v>
      </c>
      <c r="B405" s="535">
        <v>394</v>
      </c>
      <c r="C405" s="535" t="s">
        <v>9914</v>
      </c>
      <c r="D405" s="537" t="s">
        <v>9915</v>
      </c>
      <c r="E405" s="535" t="s">
        <v>9914</v>
      </c>
      <c r="F405" s="535" t="s">
        <v>9916</v>
      </c>
      <c r="G405" s="535" t="s">
        <v>413</v>
      </c>
      <c r="H405" s="537"/>
      <c r="I405" s="553">
        <v>41929</v>
      </c>
    </row>
    <row r="406" spans="1:9" ht="38.25" x14ac:dyDescent="0.25">
      <c r="A406" s="543">
        <v>2998</v>
      </c>
      <c r="B406" s="535">
        <v>395</v>
      </c>
      <c r="C406" s="535" t="s">
        <v>9917</v>
      </c>
      <c r="D406" s="537" t="s">
        <v>9918</v>
      </c>
      <c r="E406" s="535" t="s">
        <v>9917</v>
      </c>
      <c r="F406" s="535" t="s">
        <v>9919</v>
      </c>
      <c r="G406" s="535" t="s">
        <v>413</v>
      </c>
      <c r="H406" s="537"/>
      <c r="I406" s="553">
        <v>35457</v>
      </c>
    </row>
    <row r="407" spans="1:9" ht="38.25" x14ac:dyDescent="0.25">
      <c r="A407" s="543">
        <v>2999</v>
      </c>
      <c r="B407" s="535">
        <v>396</v>
      </c>
      <c r="C407" s="535" t="s">
        <v>9920</v>
      </c>
      <c r="D407" s="537" t="s">
        <v>9921</v>
      </c>
      <c r="E407" s="535" t="s">
        <v>9920</v>
      </c>
      <c r="F407" s="535" t="s">
        <v>9922</v>
      </c>
      <c r="G407" s="535" t="s">
        <v>413</v>
      </c>
      <c r="H407" s="537"/>
      <c r="I407" s="553">
        <v>42221</v>
      </c>
    </row>
    <row r="408" spans="1:9" ht="38.25" x14ac:dyDescent="0.25">
      <c r="A408" s="543">
        <v>3000</v>
      </c>
      <c r="B408" s="535">
        <v>397</v>
      </c>
      <c r="C408" s="535" t="s">
        <v>9923</v>
      </c>
      <c r="D408" s="537" t="s">
        <v>9924</v>
      </c>
      <c r="E408" s="535" t="s">
        <v>9923</v>
      </c>
      <c r="F408" s="535" t="s">
        <v>9925</v>
      </c>
      <c r="G408" s="535" t="s">
        <v>413</v>
      </c>
      <c r="H408" s="537"/>
      <c r="I408" s="553">
        <v>36882</v>
      </c>
    </row>
    <row r="409" spans="1:9" ht="38.25" x14ac:dyDescent="0.25">
      <c r="A409" s="543">
        <v>3001</v>
      </c>
      <c r="B409" s="535">
        <v>398</v>
      </c>
      <c r="C409" s="535" t="s">
        <v>9926</v>
      </c>
      <c r="D409" s="537" t="s">
        <v>9927</v>
      </c>
      <c r="E409" s="535" t="s">
        <v>9926</v>
      </c>
      <c r="F409" s="535" t="s">
        <v>9928</v>
      </c>
      <c r="G409" s="535" t="s">
        <v>413</v>
      </c>
      <c r="H409" s="537"/>
      <c r="I409" s="553">
        <v>36882</v>
      </c>
    </row>
    <row r="410" spans="1:9" ht="38.25" x14ac:dyDescent="0.25">
      <c r="A410" s="543">
        <v>3002</v>
      </c>
      <c r="B410" s="535">
        <v>399</v>
      </c>
      <c r="C410" s="652" t="s">
        <v>9929</v>
      </c>
      <c r="D410" s="643" t="s">
        <v>9930</v>
      </c>
      <c r="E410" s="535" t="s">
        <v>9929</v>
      </c>
      <c r="F410" s="535" t="s">
        <v>9931</v>
      </c>
      <c r="G410" s="535" t="s">
        <v>413</v>
      </c>
      <c r="H410" s="537"/>
      <c r="I410" s="553">
        <v>36320</v>
      </c>
    </row>
    <row r="411" spans="1:9" ht="38.25" x14ac:dyDescent="0.25">
      <c r="A411" s="543">
        <v>3003</v>
      </c>
      <c r="B411" s="535">
        <v>400</v>
      </c>
      <c r="C411" s="652"/>
      <c r="D411" s="643"/>
      <c r="E411" s="535" t="s">
        <v>9932</v>
      </c>
      <c r="F411" s="535" t="s">
        <v>9933</v>
      </c>
      <c r="G411" s="535" t="s">
        <v>413</v>
      </c>
      <c r="H411" s="537"/>
      <c r="I411" s="553">
        <v>36320</v>
      </c>
    </row>
    <row r="412" spans="1:9" ht="51" x14ac:dyDescent="0.25">
      <c r="A412" s="543">
        <v>3004</v>
      </c>
      <c r="B412" s="535">
        <v>401</v>
      </c>
      <c r="C412" s="535" t="s">
        <v>9934</v>
      </c>
      <c r="D412" s="537" t="s">
        <v>9935</v>
      </c>
      <c r="E412" s="535" t="s">
        <v>9934</v>
      </c>
      <c r="F412" s="535" t="s">
        <v>9936</v>
      </c>
      <c r="G412" s="535" t="s">
        <v>413</v>
      </c>
      <c r="H412" s="537"/>
      <c r="I412" s="553">
        <v>39840</v>
      </c>
    </row>
    <row r="413" spans="1:9" ht="38.25" x14ac:dyDescent="0.25">
      <c r="A413" s="543">
        <v>3005</v>
      </c>
      <c r="B413" s="535">
        <v>402</v>
      </c>
      <c r="C413" s="535" t="s">
        <v>9937</v>
      </c>
      <c r="D413" s="537" t="s">
        <v>9938</v>
      </c>
      <c r="E413" s="535" t="s">
        <v>9937</v>
      </c>
      <c r="F413" s="535" t="s">
        <v>9939</v>
      </c>
      <c r="G413" s="535" t="s">
        <v>413</v>
      </c>
      <c r="H413" s="537"/>
      <c r="I413" s="553">
        <v>41220</v>
      </c>
    </row>
    <row r="414" spans="1:9" ht="51" x14ac:dyDescent="0.25">
      <c r="A414" s="543">
        <v>3006</v>
      </c>
      <c r="B414" s="535">
        <v>403</v>
      </c>
      <c r="C414" s="535" t="s">
        <v>9940</v>
      </c>
      <c r="D414" s="537" t="s">
        <v>9941</v>
      </c>
      <c r="E414" s="535" t="s">
        <v>9940</v>
      </c>
      <c r="F414" s="535" t="s">
        <v>9942</v>
      </c>
      <c r="G414" s="535" t="s">
        <v>413</v>
      </c>
      <c r="H414" s="537"/>
      <c r="I414" s="553">
        <v>37630</v>
      </c>
    </row>
    <row r="415" spans="1:9" ht="38.25" x14ac:dyDescent="0.25">
      <c r="A415" s="543">
        <v>3007</v>
      </c>
      <c r="B415" s="535">
        <v>404</v>
      </c>
      <c r="C415" s="535" t="s">
        <v>9943</v>
      </c>
      <c r="D415" s="537" t="s">
        <v>9944</v>
      </c>
      <c r="E415" s="535" t="s">
        <v>9943</v>
      </c>
      <c r="F415" s="535" t="s">
        <v>9945</v>
      </c>
      <c r="G415" s="535" t="s">
        <v>413</v>
      </c>
      <c r="H415" s="537"/>
      <c r="I415" s="553">
        <v>41215</v>
      </c>
    </row>
    <row r="416" spans="1:9" ht="38.25" x14ac:dyDescent="0.25">
      <c r="A416" s="543">
        <v>3008</v>
      </c>
      <c r="B416" s="535">
        <v>405</v>
      </c>
      <c r="C416" s="535" t="s">
        <v>9946</v>
      </c>
      <c r="D416" s="537" t="s">
        <v>9947</v>
      </c>
      <c r="E416" s="535" t="s">
        <v>9946</v>
      </c>
      <c r="F416" s="535" t="s">
        <v>9948</v>
      </c>
      <c r="G416" s="535" t="s">
        <v>413</v>
      </c>
      <c r="H416" s="537"/>
      <c r="I416" s="553">
        <v>36280</v>
      </c>
    </row>
    <row r="417" spans="1:9" ht="51" x14ac:dyDescent="0.25">
      <c r="A417" s="543">
        <v>3009</v>
      </c>
      <c r="B417" s="535">
        <v>406</v>
      </c>
      <c r="C417" s="535" t="s">
        <v>9949</v>
      </c>
      <c r="D417" s="537" t="s">
        <v>9950</v>
      </c>
      <c r="E417" s="535" t="s">
        <v>9949</v>
      </c>
      <c r="F417" s="535" t="s">
        <v>9951</v>
      </c>
      <c r="G417" s="535" t="s">
        <v>413</v>
      </c>
      <c r="H417" s="537"/>
      <c r="I417" s="553">
        <v>38670</v>
      </c>
    </row>
    <row r="418" spans="1:9" ht="51" x14ac:dyDescent="0.25">
      <c r="A418" s="543">
        <v>3010</v>
      </c>
      <c r="B418" s="535">
        <v>407</v>
      </c>
      <c r="C418" s="535" t="s">
        <v>9952</v>
      </c>
      <c r="D418" s="537" t="s">
        <v>9953</v>
      </c>
      <c r="E418" s="535" t="s">
        <v>9952</v>
      </c>
      <c r="F418" s="535" t="s">
        <v>9954</v>
      </c>
      <c r="G418" s="535" t="s">
        <v>413</v>
      </c>
      <c r="H418" s="537"/>
      <c r="I418" s="553">
        <v>36287</v>
      </c>
    </row>
    <row r="419" spans="1:9" ht="38.25" x14ac:dyDescent="0.25">
      <c r="A419" s="543">
        <v>3011</v>
      </c>
      <c r="B419" s="535">
        <v>408</v>
      </c>
      <c r="C419" s="535" t="s">
        <v>9955</v>
      </c>
      <c r="D419" s="537" t="s">
        <v>9956</v>
      </c>
      <c r="E419" s="535" t="s">
        <v>9955</v>
      </c>
      <c r="F419" s="535" t="s">
        <v>9957</v>
      </c>
      <c r="G419" s="535" t="s">
        <v>413</v>
      </c>
      <c r="H419" s="537"/>
      <c r="I419" s="553">
        <v>35458</v>
      </c>
    </row>
    <row r="420" spans="1:9" ht="51" x14ac:dyDescent="0.25">
      <c r="A420" s="543">
        <v>3012</v>
      </c>
      <c r="B420" s="535">
        <v>409</v>
      </c>
      <c r="C420" s="535" t="s">
        <v>9958</v>
      </c>
      <c r="D420" s="537" t="s">
        <v>9959</v>
      </c>
      <c r="E420" s="535" t="s">
        <v>9958</v>
      </c>
      <c r="F420" s="535" t="s">
        <v>9960</v>
      </c>
      <c r="G420" s="535" t="s">
        <v>413</v>
      </c>
      <c r="H420" s="537"/>
      <c r="I420" s="553">
        <v>41214</v>
      </c>
    </row>
    <row r="421" spans="1:9" ht="63.75" x14ac:dyDescent="0.25">
      <c r="A421" s="543">
        <v>3013</v>
      </c>
      <c r="B421" s="535">
        <v>410</v>
      </c>
      <c r="C421" s="535" t="s">
        <v>9961</v>
      </c>
      <c r="D421" s="537" t="s">
        <v>9962</v>
      </c>
      <c r="E421" s="535" t="s">
        <v>9961</v>
      </c>
      <c r="F421" s="535" t="s">
        <v>9963</v>
      </c>
      <c r="G421" s="535" t="s">
        <v>413</v>
      </c>
      <c r="H421" s="537"/>
      <c r="I421" s="553">
        <v>37005</v>
      </c>
    </row>
    <row r="422" spans="1:9" ht="51" x14ac:dyDescent="0.25">
      <c r="A422" s="543">
        <v>3014</v>
      </c>
      <c r="B422" s="535">
        <v>411</v>
      </c>
      <c r="C422" s="535" t="s">
        <v>9964</v>
      </c>
      <c r="D422" s="537" t="s">
        <v>9965</v>
      </c>
      <c r="E422" s="535" t="s">
        <v>9964</v>
      </c>
      <c r="F422" s="535" t="s">
        <v>9966</v>
      </c>
      <c r="G422" s="535" t="s">
        <v>413</v>
      </c>
      <c r="H422" s="537"/>
      <c r="I422" s="553">
        <v>36303</v>
      </c>
    </row>
    <row r="423" spans="1:9" ht="38.25" x14ac:dyDescent="0.25">
      <c r="A423" s="543">
        <v>3015</v>
      </c>
      <c r="B423" s="535">
        <v>412</v>
      </c>
      <c r="C423" s="535" t="s">
        <v>9967</v>
      </c>
      <c r="D423" s="537" t="s">
        <v>9968</v>
      </c>
      <c r="E423" s="535" t="s">
        <v>9967</v>
      </c>
      <c r="F423" s="535" t="s">
        <v>9969</v>
      </c>
      <c r="G423" s="535" t="s">
        <v>413</v>
      </c>
      <c r="H423" s="537"/>
      <c r="I423" s="553">
        <v>37033</v>
      </c>
    </row>
    <row r="424" spans="1:9" ht="51" x14ac:dyDescent="0.25">
      <c r="A424" s="543">
        <v>3016</v>
      </c>
      <c r="B424" s="535">
        <v>413</v>
      </c>
      <c r="C424" s="535" t="s">
        <v>9970</v>
      </c>
      <c r="D424" s="537" t="s">
        <v>9971</v>
      </c>
      <c r="E424" s="535" t="s">
        <v>9970</v>
      </c>
      <c r="F424" s="535" t="s">
        <v>9972</v>
      </c>
      <c r="G424" s="535" t="s">
        <v>413</v>
      </c>
      <c r="H424" s="537"/>
      <c r="I424" s="553">
        <v>37922</v>
      </c>
    </row>
    <row r="425" spans="1:9" ht="38.25" x14ac:dyDescent="0.25">
      <c r="A425" s="543">
        <v>3017</v>
      </c>
      <c r="B425" s="535">
        <v>414</v>
      </c>
      <c r="C425" s="652" t="s">
        <v>9973</v>
      </c>
      <c r="D425" s="643" t="s">
        <v>9974</v>
      </c>
      <c r="E425" s="535" t="s">
        <v>9973</v>
      </c>
      <c r="F425" s="535" t="s">
        <v>9975</v>
      </c>
      <c r="G425" s="535" t="s">
        <v>413</v>
      </c>
      <c r="H425" s="537"/>
      <c r="I425" s="553">
        <v>43189</v>
      </c>
    </row>
    <row r="426" spans="1:9" ht="38.25" x14ac:dyDescent="0.25">
      <c r="A426" s="543">
        <v>3018</v>
      </c>
      <c r="B426" s="535">
        <v>415</v>
      </c>
      <c r="C426" s="652"/>
      <c r="D426" s="643"/>
      <c r="E426" s="535" t="s">
        <v>9976</v>
      </c>
      <c r="F426" s="535" t="s">
        <v>9977</v>
      </c>
      <c r="G426" s="535" t="s">
        <v>413</v>
      </c>
      <c r="H426" s="537"/>
      <c r="I426" s="553">
        <v>43189</v>
      </c>
    </row>
    <row r="427" spans="1:9" ht="38.25" x14ac:dyDescent="0.25">
      <c r="A427" s="543">
        <v>3019</v>
      </c>
      <c r="B427" s="535">
        <v>416</v>
      </c>
      <c r="C427" s="535" t="s">
        <v>9978</v>
      </c>
      <c r="D427" s="537" t="s">
        <v>9979</v>
      </c>
      <c r="E427" s="535" t="s">
        <v>9978</v>
      </c>
      <c r="F427" s="535" t="s">
        <v>9980</v>
      </c>
      <c r="G427" s="535" t="s">
        <v>413</v>
      </c>
      <c r="H427" s="537"/>
      <c r="I427" s="553">
        <v>36312</v>
      </c>
    </row>
    <row r="428" spans="1:9" ht="38.25" x14ac:dyDescent="0.25">
      <c r="A428" s="543">
        <v>3020</v>
      </c>
      <c r="B428" s="535">
        <v>417</v>
      </c>
      <c r="C428" s="535" t="s">
        <v>9981</v>
      </c>
      <c r="D428" s="537" t="s">
        <v>9982</v>
      </c>
      <c r="E428" s="535" t="s">
        <v>9981</v>
      </c>
      <c r="F428" s="535" t="s">
        <v>9983</v>
      </c>
      <c r="G428" s="535" t="s">
        <v>413</v>
      </c>
      <c r="H428" s="537"/>
      <c r="I428" s="553">
        <v>39857</v>
      </c>
    </row>
    <row r="429" spans="1:9" ht="51" x14ac:dyDescent="0.25">
      <c r="A429" s="543">
        <v>3021</v>
      </c>
      <c r="B429" s="535">
        <v>418</v>
      </c>
      <c r="C429" s="535" t="s">
        <v>9984</v>
      </c>
      <c r="D429" s="537" t="s">
        <v>9985</v>
      </c>
      <c r="E429" s="535" t="s">
        <v>9984</v>
      </c>
      <c r="F429" s="535" t="s">
        <v>9986</v>
      </c>
      <c r="G429" s="535" t="s">
        <v>413</v>
      </c>
      <c r="H429" s="537"/>
      <c r="I429" s="553">
        <v>37011</v>
      </c>
    </row>
    <row r="430" spans="1:9" ht="38.25" x14ac:dyDescent="0.25">
      <c r="A430" s="543">
        <v>3022</v>
      </c>
      <c r="B430" s="535">
        <v>419</v>
      </c>
      <c r="C430" s="535" t="s">
        <v>9987</v>
      </c>
      <c r="D430" s="537" t="s">
        <v>9988</v>
      </c>
      <c r="E430" s="535" t="s">
        <v>9987</v>
      </c>
      <c r="F430" s="535" t="s">
        <v>9989</v>
      </c>
      <c r="G430" s="535" t="s">
        <v>413</v>
      </c>
      <c r="H430" s="537"/>
      <c r="I430" s="553">
        <v>41214</v>
      </c>
    </row>
    <row r="431" spans="1:9" ht="38.25" x14ac:dyDescent="0.25">
      <c r="A431" s="543">
        <v>3023</v>
      </c>
      <c r="B431" s="535">
        <v>420</v>
      </c>
      <c r="C431" s="535" t="s">
        <v>9990</v>
      </c>
      <c r="D431" s="537" t="s">
        <v>9991</v>
      </c>
      <c r="E431" s="535" t="s">
        <v>9990</v>
      </c>
      <c r="F431" s="535" t="s">
        <v>9992</v>
      </c>
      <c r="G431" s="535" t="s">
        <v>413</v>
      </c>
      <c r="H431" s="537"/>
      <c r="I431" s="553">
        <v>38268</v>
      </c>
    </row>
    <row r="432" spans="1:9" ht="51" x14ac:dyDescent="0.25">
      <c r="A432" s="543">
        <v>3024</v>
      </c>
      <c r="B432" s="535">
        <v>421</v>
      </c>
      <c r="C432" s="535" t="s">
        <v>9993</v>
      </c>
      <c r="D432" s="537" t="s">
        <v>9994</v>
      </c>
      <c r="E432" s="535" t="s">
        <v>9993</v>
      </c>
      <c r="F432" s="535" t="s">
        <v>9995</v>
      </c>
      <c r="G432" s="535" t="s">
        <v>413</v>
      </c>
      <c r="H432" s="537"/>
      <c r="I432" s="553">
        <v>40103</v>
      </c>
    </row>
    <row r="433" spans="1:9" ht="38.25" x14ac:dyDescent="0.25">
      <c r="A433" s="543">
        <v>3025</v>
      </c>
      <c r="B433" s="535">
        <v>422</v>
      </c>
      <c r="C433" s="535" t="s">
        <v>9996</v>
      </c>
      <c r="D433" s="537" t="s">
        <v>9997</v>
      </c>
      <c r="E433" s="535" t="s">
        <v>9996</v>
      </c>
      <c r="F433" s="535" t="s">
        <v>9998</v>
      </c>
      <c r="G433" s="535" t="s">
        <v>413</v>
      </c>
      <c r="H433" s="537"/>
      <c r="I433" s="553">
        <v>41214</v>
      </c>
    </row>
    <row r="434" spans="1:9" ht="38.25" x14ac:dyDescent="0.25">
      <c r="A434" s="543">
        <v>3026</v>
      </c>
      <c r="B434" s="535">
        <v>423</v>
      </c>
      <c r="C434" s="535" t="s">
        <v>9999</v>
      </c>
      <c r="D434" s="537" t="s">
        <v>10000</v>
      </c>
      <c r="E434" s="535" t="s">
        <v>9999</v>
      </c>
      <c r="F434" s="535" t="s">
        <v>10001</v>
      </c>
      <c r="G434" s="535" t="s">
        <v>413</v>
      </c>
      <c r="H434" s="537"/>
      <c r="I434" s="553">
        <v>37011</v>
      </c>
    </row>
    <row r="435" spans="1:9" ht="51" x14ac:dyDescent="0.25">
      <c r="A435" s="543">
        <v>3027</v>
      </c>
      <c r="B435" s="535">
        <v>424</v>
      </c>
      <c r="C435" s="535" t="s">
        <v>10002</v>
      </c>
      <c r="D435" s="537" t="s">
        <v>10003</v>
      </c>
      <c r="E435" s="535" t="s">
        <v>10002</v>
      </c>
      <c r="F435" s="535" t="s">
        <v>10004</v>
      </c>
      <c r="G435" s="535" t="s">
        <v>413</v>
      </c>
      <c r="H435" s="537"/>
      <c r="I435" s="553">
        <v>38744</v>
      </c>
    </row>
    <row r="436" spans="1:9" ht="25.5" x14ac:dyDescent="0.25">
      <c r="A436" s="543">
        <v>3028</v>
      </c>
      <c r="B436" s="535">
        <v>425</v>
      </c>
      <c r="C436" s="535" t="s">
        <v>10005</v>
      </c>
      <c r="D436" s="537" t="s">
        <v>10006</v>
      </c>
      <c r="E436" s="535" t="s">
        <v>10005</v>
      </c>
      <c r="F436" s="535" t="s">
        <v>10007</v>
      </c>
      <c r="G436" s="535" t="s">
        <v>413</v>
      </c>
      <c r="H436" s="537"/>
      <c r="I436" s="553">
        <v>35457</v>
      </c>
    </row>
    <row r="437" spans="1:9" ht="25.5" x14ac:dyDescent="0.25">
      <c r="A437" s="543">
        <v>3029</v>
      </c>
      <c r="B437" s="535">
        <v>426</v>
      </c>
      <c r="C437" s="535" t="s">
        <v>10008</v>
      </c>
      <c r="D437" s="537" t="s">
        <v>10009</v>
      </c>
      <c r="E437" s="535" t="s">
        <v>10008</v>
      </c>
      <c r="F437" s="535" t="s">
        <v>10010</v>
      </c>
      <c r="G437" s="535" t="s">
        <v>413</v>
      </c>
      <c r="H437" s="537"/>
      <c r="I437" s="553">
        <v>43034</v>
      </c>
    </row>
    <row r="438" spans="1:9" ht="38.25" x14ac:dyDescent="0.25">
      <c r="A438" s="543">
        <v>3030</v>
      </c>
      <c r="B438" s="535">
        <v>427</v>
      </c>
      <c r="C438" s="535" t="s">
        <v>10011</v>
      </c>
      <c r="D438" s="537" t="s">
        <v>10012</v>
      </c>
      <c r="E438" s="535" t="s">
        <v>10011</v>
      </c>
      <c r="F438" s="535" t="s">
        <v>10013</v>
      </c>
      <c r="G438" s="535" t="s">
        <v>413</v>
      </c>
      <c r="H438" s="537"/>
      <c r="I438" s="553">
        <v>43175</v>
      </c>
    </row>
    <row r="439" spans="1:9" ht="25.5" x14ac:dyDescent="0.25">
      <c r="A439" s="543">
        <v>3031</v>
      </c>
      <c r="B439" s="535">
        <v>428</v>
      </c>
      <c r="C439" s="535" t="s">
        <v>10014</v>
      </c>
      <c r="D439" s="537" t="s">
        <v>10015</v>
      </c>
      <c r="E439" s="535" t="s">
        <v>10014</v>
      </c>
      <c r="F439" s="535" t="s">
        <v>10016</v>
      </c>
      <c r="G439" s="535" t="s">
        <v>413</v>
      </c>
      <c r="H439" s="537"/>
      <c r="I439" s="553">
        <v>43028</v>
      </c>
    </row>
    <row r="440" spans="1:9" ht="38.25" x14ac:dyDescent="0.25">
      <c r="A440" s="543">
        <v>3032</v>
      </c>
      <c r="B440" s="535">
        <v>429</v>
      </c>
      <c r="C440" s="535" t="s">
        <v>10017</v>
      </c>
      <c r="D440" s="537" t="s">
        <v>10018</v>
      </c>
      <c r="E440" s="535" t="s">
        <v>10017</v>
      </c>
      <c r="F440" s="535" t="s">
        <v>10019</v>
      </c>
      <c r="G440" s="535" t="s">
        <v>413</v>
      </c>
      <c r="H440" s="537"/>
      <c r="I440" s="553">
        <v>43039</v>
      </c>
    </row>
    <row r="441" spans="1:9" ht="25.5" x14ac:dyDescent="0.25">
      <c r="A441" s="543">
        <v>3033</v>
      </c>
      <c r="B441" s="535">
        <v>430</v>
      </c>
      <c r="C441" s="535" t="s">
        <v>10020</v>
      </c>
      <c r="D441" s="537" t="s">
        <v>10021</v>
      </c>
      <c r="E441" s="535" t="s">
        <v>10020</v>
      </c>
      <c r="F441" s="535" t="s">
        <v>10022</v>
      </c>
      <c r="G441" s="535" t="s">
        <v>413</v>
      </c>
      <c r="H441" s="537"/>
      <c r="I441" s="553">
        <v>43033</v>
      </c>
    </row>
    <row r="442" spans="1:9" ht="25.5" x14ac:dyDescent="0.25">
      <c r="A442" s="543">
        <v>3034</v>
      </c>
      <c r="B442" s="535">
        <v>431</v>
      </c>
      <c r="C442" s="535" t="s">
        <v>10023</v>
      </c>
      <c r="D442" s="537" t="s">
        <v>10024</v>
      </c>
      <c r="E442" s="535" t="s">
        <v>10023</v>
      </c>
      <c r="F442" s="535" t="s">
        <v>10025</v>
      </c>
      <c r="G442" s="535" t="s">
        <v>413</v>
      </c>
      <c r="H442" s="535" t="s">
        <v>1692</v>
      </c>
      <c r="I442" s="553">
        <v>41156</v>
      </c>
    </row>
    <row r="443" spans="1:9" ht="25.5" x14ac:dyDescent="0.25">
      <c r="A443" s="543">
        <v>3035</v>
      </c>
      <c r="B443" s="535">
        <v>432</v>
      </c>
      <c r="C443" s="535" t="s">
        <v>10026</v>
      </c>
      <c r="D443" s="537" t="s">
        <v>10027</v>
      </c>
      <c r="E443" s="535" t="s">
        <v>10026</v>
      </c>
      <c r="F443" s="535" t="s">
        <v>10028</v>
      </c>
      <c r="G443" s="535" t="s">
        <v>413</v>
      </c>
      <c r="H443" s="535" t="s">
        <v>1692</v>
      </c>
      <c r="I443" s="553">
        <v>36025</v>
      </c>
    </row>
    <row r="444" spans="1:9" ht="38.25" x14ac:dyDescent="0.25">
      <c r="A444" s="543">
        <v>3036</v>
      </c>
      <c r="B444" s="535">
        <v>433</v>
      </c>
      <c r="C444" s="535" t="s">
        <v>10029</v>
      </c>
      <c r="D444" s="537" t="s">
        <v>10030</v>
      </c>
      <c r="E444" s="535" t="s">
        <v>10031</v>
      </c>
      <c r="F444" s="535" t="s">
        <v>10032</v>
      </c>
      <c r="G444" s="535" t="s">
        <v>413</v>
      </c>
      <c r="H444" s="535" t="s">
        <v>1692</v>
      </c>
      <c r="I444" s="553">
        <v>41040</v>
      </c>
    </row>
    <row r="445" spans="1:9" ht="25.5" x14ac:dyDescent="0.25">
      <c r="A445" s="543">
        <v>3037</v>
      </c>
      <c r="B445" s="535">
        <v>434</v>
      </c>
      <c r="C445" s="535" t="s">
        <v>10033</v>
      </c>
      <c r="D445" s="537" t="s">
        <v>10034</v>
      </c>
      <c r="E445" s="535" t="s">
        <v>10033</v>
      </c>
      <c r="F445" s="535" t="s">
        <v>10035</v>
      </c>
      <c r="G445" s="535" t="s">
        <v>413</v>
      </c>
      <c r="H445" s="535" t="s">
        <v>1692</v>
      </c>
      <c r="I445" s="553">
        <v>41312</v>
      </c>
    </row>
    <row r="446" spans="1:9" ht="25.5" x14ac:dyDescent="0.25">
      <c r="A446" s="543">
        <v>3038</v>
      </c>
      <c r="B446" s="535">
        <v>435</v>
      </c>
      <c r="C446" s="535" t="s">
        <v>10036</v>
      </c>
      <c r="D446" s="537" t="s">
        <v>10037</v>
      </c>
      <c r="E446" s="535" t="s">
        <v>10036</v>
      </c>
      <c r="F446" s="535" t="s">
        <v>10038</v>
      </c>
      <c r="G446" s="535" t="s">
        <v>413</v>
      </c>
      <c r="H446" s="535" t="s">
        <v>1692</v>
      </c>
      <c r="I446" s="553">
        <v>39170</v>
      </c>
    </row>
    <row r="447" spans="1:9" ht="25.5" x14ac:dyDescent="0.25">
      <c r="A447" s="543">
        <v>3039</v>
      </c>
      <c r="B447" s="535">
        <v>436</v>
      </c>
      <c r="C447" s="535" t="s">
        <v>10039</v>
      </c>
      <c r="D447" s="537" t="s">
        <v>10040</v>
      </c>
      <c r="E447" s="535" t="s">
        <v>10039</v>
      </c>
      <c r="F447" s="535" t="s">
        <v>10035</v>
      </c>
      <c r="G447" s="535" t="s">
        <v>413</v>
      </c>
      <c r="H447" s="535" t="s">
        <v>1692</v>
      </c>
      <c r="I447" s="553">
        <v>38804</v>
      </c>
    </row>
    <row r="448" spans="1:9" ht="25.5" x14ac:dyDescent="0.25">
      <c r="A448" s="543">
        <v>3040</v>
      </c>
      <c r="B448" s="535">
        <v>437</v>
      </c>
      <c r="C448" s="535" t="s">
        <v>10042</v>
      </c>
      <c r="D448" s="537" t="s">
        <v>10043</v>
      </c>
      <c r="E448" s="535" t="s">
        <v>10042</v>
      </c>
      <c r="F448" s="535" t="s">
        <v>10041</v>
      </c>
      <c r="G448" s="535" t="s">
        <v>413</v>
      </c>
      <c r="H448" s="535" t="s">
        <v>1692</v>
      </c>
      <c r="I448" s="553">
        <v>39633</v>
      </c>
    </row>
    <row r="449" spans="1:9" ht="38.25" x14ac:dyDescent="0.25">
      <c r="A449" s="543">
        <v>3041</v>
      </c>
      <c r="B449" s="535">
        <v>438</v>
      </c>
      <c r="C449" s="535" t="s">
        <v>10044</v>
      </c>
      <c r="D449" s="537" t="s">
        <v>10045</v>
      </c>
      <c r="E449" s="535" t="s">
        <v>10044</v>
      </c>
      <c r="F449" s="537" t="s">
        <v>10046</v>
      </c>
      <c r="G449" s="535" t="s">
        <v>413</v>
      </c>
      <c r="H449" s="537" t="s">
        <v>1691</v>
      </c>
      <c r="I449" s="553">
        <v>35838</v>
      </c>
    </row>
    <row r="450" spans="1:9" ht="25.5" x14ac:dyDescent="0.25">
      <c r="A450" s="543">
        <v>3042</v>
      </c>
      <c r="B450" s="535">
        <v>439</v>
      </c>
      <c r="C450" s="535" t="s">
        <v>10047</v>
      </c>
      <c r="D450" s="537" t="s">
        <v>10048</v>
      </c>
      <c r="E450" s="535" t="s">
        <v>10047</v>
      </c>
      <c r="F450" s="537" t="s">
        <v>9845</v>
      </c>
      <c r="G450" s="535" t="s">
        <v>413</v>
      </c>
      <c r="H450" s="537" t="s">
        <v>1691</v>
      </c>
      <c r="I450" s="553">
        <v>41130</v>
      </c>
    </row>
    <row r="451" spans="1:9" ht="38.25" x14ac:dyDescent="0.25">
      <c r="A451" s="543">
        <v>3043</v>
      </c>
      <c r="B451" s="535">
        <v>440</v>
      </c>
      <c r="C451" s="535" t="s">
        <v>10049</v>
      </c>
      <c r="D451" s="537" t="s">
        <v>10050</v>
      </c>
      <c r="E451" s="535" t="s">
        <v>10049</v>
      </c>
      <c r="F451" s="535" t="s">
        <v>10051</v>
      </c>
      <c r="G451" s="535" t="s">
        <v>413</v>
      </c>
      <c r="H451" s="535" t="s">
        <v>1691</v>
      </c>
      <c r="I451" s="553">
        <v>42640</v>
      </c>
    </row>
    <row r="452" spans="1:9" ht="38.25" x14ac:dyDescent="0.25">
      <c r="A452" s="543">
        <v>3044</v>
      </c>
      <c r="B452" s="535">
        <v>441</v>
      </c>
      <c r="C452" s="535" t="s">
        <v>10052</v>
      </c>
      <c r="D452" s="537" t="s">
        <v>10053</v>
      </c>
      <c r="E452" s="535" t="s">
        <v>10052</v>
      </c>
      <c r="F452" s="537" t="s">
        <v>10054</v>
      </c>
      <c r="G452" s="535" t="s">
        <v>413</v>
      </c>
      <c r="H452" s="535" t="s">
        <v>1692</v>
      </c>
      <c r="I452" s="553">
        <v>35871</v>
      </c>
    </row>
    <row r="453" spans="1:9" ht="38.25" x14ac:dyDescent="0.25">
      <c r="A453" s="543">
        <v>3045</v>
      </c>
      <c r="B453" s="535">
        <v>442</v>
      </c>
      <c r="C453" s="535" t="s">
        <v>10055</v>
      </c>
      <c r="D453" s="537" t="s">
        <v>10056</v>
      </c>
      <c r="E453" s="535" t="s">
        <v>10055</v>
      </c>
      <c r="F453" s="537" t="s">
        <v>10057</v>
      </c>
      <c r="G453" s="535" t="s">
        <v>413</v>
      </c>
      <c r="H453" s="535" t="s">
        <v>1692</v>
      </c>
      <c r="I453" s="553">
        <v>38386</v>
      </c>
    </row>
    <row r="454" spans="1:9" ht="38.25" x14ac:dyDescent="0.25">
      <c r="A454" s="543">
        <v>3046</v>
      </c>
      <c r="B454" s="535">
        <v>443</v>
      </c>
      <c r="C454" s="535" t="s">
        <v>10058</v>
      </c>
      <c r="D454" s="537" t="s">
        <v>10059</v>
      </c>
      <c r="E454" s="535" t="s">
        <v>10060</v>
      </c>
      <c r="F454" s="535" t="s">
        <v>10061</v>
      </c>
      <c r="G454" s="535" t="s">
        <v>413</v>
      </c>
      <c r="H454" s="535"/>
      <c r="I454" s="553">
        <v>36508</v>
      </c>
    </row>
    <row r="455" spans="1:9" ht="38.25" x14ac:dyDescent="0.25">
      <c r="A455" s="543">
        <v>3047</v>
      </c>
      <c r="B455" s="535">
        <v>444</v>
      </c>
      <c r="C455" s="535" t="s">
        <v>10062</v>
      </c>
      <c r="D455" s="550" t="s">
        <v>10063</v>
      </c>
      <c r="E455" s="535" t="s">
        <v>10064</v>
      </c>
      <c r="F455" s="535" t="s">
        <v>10065</v>
      </c>
      <c r="G455" s="535" t="s">
        <v>413</v>
      </c>
      <c r="H455" s="535"/>
      <c r="I455" s="553">
        <v>41775</v>
      </c>
    </row>
    <row r="456" spans="1:9" ht="51" x14ac:dyDescent="0.25">
      <c r="A456" s="543">
        <v>3048</v>
      </c>
      <c r="B456" s="535">
        <v>445</v>
      </c>
      <c r="C456" s="535" t="s">
        <v>10066</v>
      </c>
      <c r="D456" s="550" t="s">
        <v>10067</v>
      </c>
      <c r="E456" s="535" t="s">
        <v>10068</v>
      </c>
      <c r="F456" s="535" t="s">
        <v>10069</v>
      </c>
      <c r="G456" s="535" t="s">
        <v>413</v>
      </c>
      <c r="H456" s="535"/>
      <c r="I456" s="553">
        <v>41779</v>
      </c>
    </row>
    <row r="457" spans="1:9" ht="38.25" x14ac:dyDescent="0.25">
      <c r="A457" s="543">
        <v>3049</v>
      </c>
      <c r="B457" s="535">
        <v>446</v>
      </c>
      <c r="C457" s="535" t="s">
        <v>10070</v>
      </c>
      <c r="D457" s="550" t="s">
        <v>10071</v>
      </c>
      <c r="E457" s="535" t="s">
        <v>10072</v>
      </c>
      <c r="F457" s="535" t="s">
        <v>10073</v>
      </c>
      <c r="G457" s="535" t="s">
        <v>413</v>
      </c>
      <c r="H457" s="535"/>
      <c r="I457" s="553">
        <v>36500</v>
      </c>
    </row>
    <row r="458" spans="1:9" ht="51" x14ac:dyDescent="0.25">
      <c r="A458" s="543">
        <v>3050</v>
      </c>
      <c r="B458" s="535">
        <v>447</v>
      </c>
      <c r="C458" s="652" t="s">
        <v>10074</v>
      </c>
      <c r="D458" s="676" t="s">
        <v>10075</v>
      </c>
      <c r="E458" s="535" t="s">
        <v>10076</v>
      </c>
      <c r="F458" s="535" t="s">
        <v>10077</v>
      </c>
      <c r="G458" s="535" t="s">
        <v>413</v>
      </c>
      <c r="H458" s="535"/>
      <c r="I458" s="553">
        <v>41785</v>
      </c>
    </row>
    <row r="459" spans="1:9" ht="38.25" x14ac:dyDescent="0.25">
      <c r="A459" s="543">
        <v>3051</v>
      </c>
      <c r="B459" s="535">
        <v>448</v>
      </c>
      <c r="C459" s="652"/>
      <c r="D459" s="676"/>
      <c r="E459" s="535" t="s">
        <v>10078</v>
      </c>
      <c r="F459" s="535" t="s">
        <v>10079</v>
      </c>
      <c r="G459" s="535" t="s">
        <v>413</v>
      </c>
      <c r="H459" s="535"/>
      <c r="I459" s="553">
        <v>41785</v>
      </c>
    </row>
    <row r="460" spans="1:9" ht="38.25" x14ac:dyDescent="0.25">
      <c r="A460" s="543">
        <v>3052</v>
      </c>
      <c r="B460" s="535">
        <v>449</v>
      </c>
      <c r="C460" s="652" t="s">
        <v>10080</v>
      </c>
      <c r="D460" s="643" t="s">
        <v>10081</v>
      </c>
      <c r="E460" s="535" t="s">
        <v>10082</v>
      </c>
      <c r="F460" s="535" t="s">
        <v>10083</v>
      </c>
      <c r="G460" s="535" t="s">
        <v>413</v>
      </c>
      <c r="H460" s="535"/>
      <c r="I460" s="553">
        <v>41779</v>
      </c>
    </row>
    <row r="461" spans="1:9" ht="38.25" x14ac:dyDescent="0.25">
      <c r="A461" s="543">
        <v>3053</v>
      </c>
      <c r="B461" s="535">
        <v>450</v>
      </c>
      <c r="C461" s="652"/>
      <c r="D461" s="643"/>
      <c r="E461" s="535" t="s">
        <v>10084</v>
      </c>
      <c r="F461" s="535" t="s">
        <v>10085</v>
      </c>
      <c r="G461" s="535" t="s">
        <v>413</v>
      </c>
      <c r="H461" s="535"/>
      <c r="I461" s="553">
        <v>41779</v>
      </c>
    </row>
    <row r="462" spans="1:9" ht="38.25" x14ac:dyDescent="0.25">
      <c r="A462" s="543">
        <v>3054</v>
      </c>
      <c r="B462" s="535">
        <v>451</v>
      </c>
      <c r="C462" s="535" t="s">
        <v>10086</v>
      </c>
      <c r="D462" s="550" t="s">
        <v>10087</v>
      </c>
      <c r="E462" s="535" t="s">
        <v>10088</v>
      </c>
      <c r="F462" s="535" t="s">
        <v>10089</v>
      </c>
      <c r="G462" s="535" t="s">
        <v>413</v>
      </c>
      <c r="H462" s="535"/>
      <c r="I462" s="553">
        <v>42140</v>
      </c>
    </row>
    <row r="463" spans="1:9" ht="38.25" x14ac:dyDescent="0.25">
      <c r="A463" s="543">
        <v>3055</v>
      </c>
      <c r="B463" s="535">
        <v>452</v>
      </c>
      <c r="C463" s="535" t="s">
        <v>10090</v>
      </c>
      <c r="D463" s="537" t="s">
        <v>10091</v>
      </c>
      <c r="E463" s="535" t="s">
        <v>10092</v>
      </c>
      <c r="F463" s="535" t="s">
        <v>10093</v>
      </c>
      <c r="G463" s="535" t="s">
        <v>413</v>
      </c>
      <c r="H463" s="535"/>
      <c r="I463" s="553">
        <v>41785</v>
      </c>
    </row>
    <row r="464" spans="1:9" ht="38.25" x14ac:dyDescent="0.25">
      <c r="A464" s="543">
        <v>3056</v>
      </c>
      <c r="B464" s="535">
        <v>453</v>
      </c>
      <c r="C464" s="535" t="s">
        <v>10094</v>
      </c>
      <c r="D464" s="550" t="s">
        <v>10095</v>
      </c>
      <c r="E464" s="535" t="s">
        <v>10096</v>
      </c>
      <c r="F464" s="535" t="s">
        <v>10097</v>
      </c>
      <c r="G464" s="535" t="s">
        <v>413</v>
      </c>
      <c r="H464" s="535"/>
      <c r="I464" s="553">
        <v>41781</v>
      </c>
    </row>
    <row r="465" spans="1:9" ht="38.25" x14ac:dyDescent="0.25">
      <c r="A465" s="543">
        <v>3057</v>
      </c>
      <c r="B465" s="535">
        <v>454</v>
      </c>
      <c r="C465" s="535" t="s">
        <v>10098</v>
      </c>
      <c r="D465" s="550" t="s">
        <v>10099</v>
      </c>
      <c r="E465" s="535" t="s">
        <v>10100</v>
      </c>
      <c r="F465" s="535" t="s">
        <v>10101</v>
      </c>
      <c r="G465" s="535" t="s">
        <v>413</v>
      </c>
      <c r="H465" s="535"/>
      <c r="I465" s="553">
        <v>41785</v>
      </c>
    </row>
    <row r="466" spans="1:9" ht="38.25" x14ac:dyDescent="0.25">
      <c r="A466" s="543">
        <v>3058</v>
      </c>
      <c r="B466" s="535">
        <v>455</v>
      </c>
      <c r="C466" s="535" t="s">
        <v>10102</v>
      </c>
      <c r="D466" s="537" t="s">
        <v>10103</v>
      </c>
      <c r="E466" s="535" t="s">
        <v>10104</v>
      </c>
      <c r="F466" s="535" t="s">
        <v>10105</v>
      </c>
      <c r="G466" s="535" t="s">
        <v>413</v>
      </c>
      <c r="H466" s="535"/>
      <c r="I466" s="553">
        <v>41779</v>
      </c>
    </row>
    <row r="467" spans="1:9" ht="51" x14ac:dyDescent="0.25">
      <c r="A467" s="543">
        <v>3059</v>
      </c>
      <c r="B467" s="535">
        <v>456</v>
      </c>
      <c r="C467" s="535" t="s">
        <v>10106</v>
      </c>
      <c r="D467" s="550" t="s">
        <v>10107</v>
      </c>
      <c r="E467" s="535" t="s">
        <v>10108</v>
      </c>
      <c r="F467" s="535" t="s">
        <v>10109</v>
      </c>
      <c r="G467" s="535" t="s">
        <v>413</v>
      </c>
      <c r="H467" s="535"/>
      <c r="I467" s="553">
        <v>41785</v>
      </c>
    </row>
    <row r="468" spans="1:9" ht="38.25" x14ac:dyDescent="0.25">
      <c r="A468" s="543">
        <v>3060</v>
      </c>
      <c r="B468" s="535">
        <v>457</v>
      </c>
      <c r="C468" s="535" t="s">
        <v>10110</v>
      </c>
      <c r="D468" s="550" t="s">
        <v>10111</v>
      </c>
      <c r="E468" s="535" t="s">
        <v>10112</v>
      </c>
      <c r="F468" s="535" t="s">
        <v>10113</v>
      </c>
      <c r="G468" s="535" t="s">
        <v>413</v>
      </c>
      <c r="H468" s="535"/>
      <c r="I468" s="553">
        <v>41780</v>
      </c>
    </row>
    <row r="469" spans="1:9" ht="38.25" x14ac:dyDescent="0.25">
      <c r="A469" s="543">
        <v>3061</v>
      </c>
      <c r="B469" s="535">
        <v>458</v>
      </c>
      <c r="C469" s="535" t="s">
        <v>10114</v>
      </c>
      <c r="D469" s="537" t="s">
        <v>10115</v>
      </c>
      <c r="E469" s="535" t="s">
        <v>10116</v>
      </c>
      <c r="F469" s="535" t="s">
        <v>10117</v>
      </c>
      <c r="G469" s="535" t="s">
        <v>413</v>
      </c>
      <c r="H469" s="535"/>
      <c r="I469" s="553">
        <v>41781</v>
      </c>
    </row>
    <row r="470" spans="1:9" ht="38.25" x14ac:dyDescent="0.25">
      <c r="A470" s="543">
        <v>3062</v>
      </c>
      <c r="B470" s="535">
        <v>459</v>
      </c>
      <c r="C470" s="535" t="s">
        <v>10118</v>
      </c>
      <c r="D470" s="550" t="s">
        <v>10119</v>
      </c>
      <c r="E470" s="535" t="s">
        <v>10120</v>
      </c>
      <c r="F470" s="535" t="s">
        <v>10121</v>
      </c>
      <c r="G470" s="535" t="s">
        <v>413</v>
      </c>
      <c r="H470" s="535"/>
      <c r="I470" s="553">
        <v>41782</v>
      </c>
    </row>
    <row r="471" spans="1:9" ht="38.25" x14ac:dyDescent="0.25">
      <c r="A471" s="543">
        <v>3063</v>
      </c>
      <c r="B471" s="535">
        <v>460</v>
      </c>
      <c r="C471" s="535" t="s">
        <v>10122</v>
      </c>
      <c r="D471" s="550" t="s">
        <v>10123</v>
      </c>
      <c r="E471" s="535" t="s">
        <v>10124</v>
      </c>
      <c r="F471" s="535" t="s">
        <v>10125</v>
      </c>
      <c r="G471" s="535" t="s">
        <v>413</v>
      </c>
      <c r="H471" s="535"/>
      <c r="I471" s="553">
        <v>41781</v>
      </c>
    </row>
    <row r="472" spans="1:9" ht="38.25" x14ac:dyDescent="0.25">
      <c r="A472" s="543">
        <v>3064</v>
      </c>
      <c r="B472" s="535">
        <v>461</v>
      </c>
      <c r="C472" s="535" t="s">
        <v>10126</v>
      </c>
      <c r="D472" s="537" t="s">
        <v>10127</v>
      </c>
      <c r="E472" s="535" t="s">
        <v>10128</v>
      </c>
      <c r="F472" s="535" t="s">
        <v>10129</v>
      </c>
      <c r="G472" s="535" t="s">
        <v>413</v>
      </c>
      <c r="H472" s="535"/>
      <c r="I472" s="553">
        <v>41785</v>
      </c>
    </row>
    <row r="473" spans="1:9" ht="38.25" x14ac:dyDescent="0.25">
      <c r="A473" s="543">
        <v>3065</v>
      </c>
      <c r="B473" s="535">
        <v>462</v>
      </c>
      <c r="C473" s="535" t="s">
        <v>10130</v>
      </c>
      <c r="D473" s="550" t="s">
        <v>10131</v>
      </c>
      <c r="E473" s="535" t="s">
        <v>10132</v>
      </c>
      <c r="F473" s="535" t="s">
        <v>10133</v>
      </c>
      <c r="G473" s="535" t="s">
        <v>413</v>
      </c>
      <c r="H473" s="535"/>
      <c r="I473" s="553">
        <v>41781</v>
      </c>
    </row>
    <row r="474" spans="1:9" ht="51" x14ac:dyDescent="0.25">
      <c r="A474" s="543">
        <v>3066</v>
      </c>
      <c r="B474" s="535">
        <v>463</v>
      </c>
      <c r="C474" s="535" t="s">
        <v>10134</v>
      </c>
      <c r="D474" s="550" t="s">
        <v>10135</v>
      </c>
      <c r="E474" s="535" t="s">
        <v>10136</v>
      </c>
      <c r="F474" s="535" t="s">
        <v>10137</v>
      </c>
      <c r="G474" s="535" t="s">
        <v>413</v>
      </c>
      <c r="H474" s="535"/>
      <c r="I474" s="553">
        <v>41785</v>
      </c>
    </row>
    <row r="475" spans="1:9" ht="51" x14ac:dyDescent="0.25">
      <c r="A475" s="543">
        <v>3067</v>
      </c>
      <c r="B475" s="535">
        <v>464</v>
      </c>
      <c r="C475" s="652" t="s">
        <v>10138</v>
      </c>
      <c r="D475" s="676" t="s">
        <v>10139</v>
      </c>
      <c r="E475" s="535" t="s">
        <v>10140</v>
      </c>
      <c r="F475" s="535" t="s">
        <v>10141</v>
      </c>
      <c r="G475" s="535" t="s">
        <v>413</v>
      </c>
      <c r="H475" s="535"/>
      <c r="I475" s="553">
        <v>41781</v>
      </c>
    </row>
    <row r="476" spans="1:9" ht="38.25" x14ac:dyDescent="0.25">
      <c r="A476" s="543">
        <v>3068</v>
      </c>
      <c r="B476" s="535">
        <v>465</v>
      </c>
      <c r="C476" s="652"/>
      <c r="D476" s="676"/>
      <c r="E476" s="535" t="s">
        <v>10142</v>
      </c>
      <c r="F476" s="535" t="s">
        <v>10143</v>
      </c>
      <c r="G476" s="535" t="s">
        <v>413</v>
      </c>
      <c r="H476" s="535"/>
      <c r="I476" s="553">
        <v>41781</v>
      </c>
    </row>
    <row r="477" spans="1:9" ht="51" x14ac:dyDescent="0.25">
      <c r="A477" s="543">
        <v>3069</v>
      </c>
      <c r="B477" s="535">
        <v>466</v>
      </c>
      <c r="C477" s="652" t="s">
        <v>10144</v>
      </c>
      <c r="D477" s="676" t="s">
        <v>10145</v>
      </c>
      <c r="E477" s="535" t="s">
        <v>10146</v>
      </c>
      <c r="F477" s="535" t="s">
        <v>10147</v>
      </c>
      <c r="G477" s="535" t="s">
        <v>413</v>
      </c>
      <c r="H477" s="535"/>
      <c r="I477" s="553">
        <v>41775</v>
      </c>
    </row>
    <row r="478" spans="1:9" ht="25.5" x14ac:dyDescent="0.25">
      <c r="A478" s="543">
        <v>3070</v>
      </c>
      <c r="B478" s="535">
        <v>467</v>
      </c>
      <c r="C478" s="652"/>
      <c r="D478" s="676"/>
      <c r="E478" s="535" t="s">
        <v>10148</v>
      </c>
      <c r="F478" s="535" t="s">
        <v>10149</v>
      </c>
      <c r="G478" s="535" t="s">
        <v>413</v>
      </c>
      <c r="H478" s="535"/>
      <c r="I478" s="553">
        <v>41775</v>
      </c>
    </row>
    <row r="479" spans="1:9" ht="51" x14ac:dyDescent="0.25">
      <c r="A479" s="543">
        <v>3071</v>
      </c>
      <c r="B479" s="535">
        <v>468</v>
      </c>
      <c r="C479" s="535" t="s">
        <v>10150</v>
      </c>
      <c r="D479" s="550" t="s">
        <v>10151</v>
      </c>
      <c r="E479" s="535" t="s">
        <v>10152</v>
      </c>
      <c r="F479" s="535" t="s">
        <v>10153</v>
      </c>
      <c r="G479" s="535" t="s">
        <v>413</v>
      </c>
      <c r="H479" s="535"/>
      <c r="I479" s="553">
        <v>42076</v>
      </c>
    </row>
    <row r="480" spans="1:9" ht="51" x14ac:dyDescent="0.25">
      <c r="A480" s="543">
        <v>3072</v>
      </c>
      <c r="B480" s="535">
        <v>469</v>
      </c>
      <c r="C480" s="535" t="s">
        <v>10154</v>
      </c>
      <c r="D480" s="550" t="s">
        <v>10155</v>
      </c>
      <c r="E480" s="535" t="s">
        <v>10156</v>
      </c>
      <c r="F480" s="535" t="s">
        <v>10157</v>
      </c>
      <c r="G480" s="535" t="s">
        <v>413</v>
      </c>
      <c r="H480" s="535"/>
      <c r="I480" s="553">
        <v>41785</v>
      </c>
    </row>
    <row r="481" spans="1:9" ht="38.25" x14ac:dyDescent="0.25">
      <c r="A481" s="543">
        <v>3073</v>
      </c>
      <c r="B481" s="535">
        <v>470</v>
      </c>
      <c r="C481" s="535" t="s">
        <v>10158</v>
      </c>
      <c r="D481" s="550" t="s">
        <v>10159</v>
      </c>
      <c r="E481" s="535" t="s">
        <v>10160</v>
      </c>
      <c r="F481" s="535" t="s">
        <v>10161</v>
      </c>
      <c r="G481" s="535" t="s">
        <v>413</v>
      </c>
      <c r="H481" s="535"/>
      <c r="I481" s="553">
        <v>41782</v>
      </c>
    </row>
    <row r="482" spans="1:9" ht="38.25" x14ac:dyDescent="0.25">
      <c r="A482" s="543">
        <v>3074</v>
      </c>
      <c r="B482" s="535">
        <v>471</v>
      </c>
      <c r="C482" s="535" t="s">
        <v>10162</v>
      </c>
      <c r="D482" s="537" t="s">
        <v>10163</v>
      </c>
      <c r="E482" s="535" t="s">
        <v>10164</v>
      </c>
      <c r="F482" s="535" t="s">
        <v>10165</v>
      </c>
      <c r="G482" s="535" t="s">
        <v>413</v>
      </c>
      <c r="H482" s="535"/>
      <c r="I482" s="553">
        <v>41814</v>
      </c>
    </row>
    <row r="483" spans="1:9" ht="25.5" x14ac:dyDescent="0.25">
      <c r="A483" s="543">
        <v>3075</v>
      </c>
      <c r="B483" s="535">
        <v>472</v>
      </c>
      <c r="C483" s="652" t="s">
        <v>10166</v>
      </c>
      <c r="D483" s="676" t="s">
        <v>10167</v>
      </c>
      <c r="E483" s="535" t="s">
        <v>10168</v>
      </c>
      <c r="F483" s="535" t="s">
        <v>10169</v>
      </c>
      <c r="G483" s="535" t="s">
        <v>413</v>
      </c>
      <c r="H483" s="535"/>
      <c r="I483" s="553">
        <v>41774</v>
      </c>
    </row>
    <row r="484" spans="1:9" ht="38.25" x14ac:dyDescent="0.25">
      <c r="A484" s="543">
        <v>3076</v>
      </c>
      <c r="B484" s="535">
        <v>473</v>
      </c>
      <c r="C484" s="652"/>
      <c r="D484" s="676"/>
      <c r="E484" s="535" t="s">
        <v>10170</v>
      </c>
      <c r="F484" s="535" t="s">
        <v>10171</v>
      </c>
      <c r="G484" s="535" t="s">
        <v>413</v>
      </c>
      <c r="H484" s="535"/>
      <c r="I484" s="553">
        <v>41774</v>
      </c>
    </row>
    <row r="485" spans="1:9" ht="25.5" x14ac:dyDescent="0.25">
      <c r="A485" s="543">
        <v>3077</v>
      </c>
      <c r="B485" s="535">
        <v>474</v>
      </c>
      <c r="C485" s="652" t="s">
        <v>10172</v>
      </c>
      <c r="D485" s="643" t="s">
        <v>10173</v>
      </c>
      <c r="E485" s="535" t="s">
        <v>10174</v>
      </c>
      <c r="F485" s="535" t="s">
        <v>10175</v>
      </c>
      <c r="G485" s="535" t="s">
        <v>413</v>
      </c>
      <c r="H485" s="535"/>
      <c r="I485" s="553">
        <v>42104</v>
      </c>
    </row>
    <row r="486" spans="1:9" ht="38.25" x14ac:dyDescent="0.25">
      <c r="A486" s="543">
        <v>3078</v>
      </c>
      <c r="B486" s="535">
        <v>475</v>
      </c>
      <c r="C486" s="652"/>
      <c r="D486" s="643"/>
      <c r="E486" s="535" t="s">
        <v>10176</v>
      </c>
      <c r="F486" s="535" t="s">
        <v>10177</v>
      </c>
      <c r="G486" s="535" t="s">
        <v>413</v>
      </c>
      <c r="H486" s="535"/>
      <c r="I486" s="553">
        <v>42104</v>
      </c>
    </row>
    <row r="487" spans="1:9" ht="63.75" x14ac:dyDescent="0.25">
      <c r="A487" s="543">
        <v>3079</v>
      </c>
      <c r="B487" s="535">
        <v>476</v>
      </c>
      <c r="C487" s="535" t="s">
        <v>10178</v>
      </c>
      <c r="D487" s="537" t="s">
        <v>10179</v>
      </c>
      <c r="E487" s="535" t="s">
        <v>10180</v>
      </c>
      <c r="F487" s="535" t="s">
        <v>10181</v>
      </c>
      <c r="G487" s="535" t="s">
        <v>413</v>
      </c>
      <c r="H487" s="535"/>
      <c r="I487" s="553">
        <v>36661</v>
      </c>
    </row>
    <row r="488" spans="1:9" ht="38.25" x14ac:dyDescent="0.25">
      <c r="A488" s="543">
        <v>3080</v>
      </c>
      <c r="B488" s="535">
        <v>477</v>
      </c>
      <c r="C488" s="535" t="s">
        <v>10182</v>
      </c>
      <c r="D488" s="537" t="s">
        <v>10183</v>
      </c>
      <c r="E488" s="535" t="s">
        <v>10184</v>
      </c>
      <c r="F488" s="535" t="s">
        <v>10185</v>
      </c>
      <c r="G488" s="535" t="s">
        <v>413</v>
      </c>
      <c r="H488" s="535"/>
      <c r="I488" s="553">
        <v>37592</v>
      </c>
    </row>
    <row r="489" spans="1:9" ht="25.5" x14ac:dyDescent="0.25">
      <c r="A489" s="543">
        <v>3081</v>
      </c>
      <c r="B489" s="535">
        <v>478</v>
      </c>
      <c r="C489" s="535" t="s">
        <v>10186</v>
      </c>
      <c r="D489" s="537" t="s">
        <v>10187</v>
      </c>
      <c r="E489" s="535" t="s">
        <v>10186</v>
      </c>
      <c r="F489" s="535" t="s">
        <v>10188</v>
      </c>
      <c r="G489" s="535" t="s">
        <v>413</v>
      </c>
      <c r="H489" s="535"/>
      <c r="I489" s="553">
        <v>37589</v>
      </c>
    </row>
    <row r="490" spans="1:9" ht="25.5" x14ac:dyDescent="0.25">
      <c r="A490" s="543">
        <v>3082</v>
      </c>
      <c r="B490" s="535">
        <v>479</v>
      </c>
      <c r="C490" s="652" t="s">
        <v>10189</v>
      </c>
      <c r="D490" s="643" t="s">
        <v>10190</v>
      </c>
      <c r="E490" s="535" t="s">
        <v>10189</v>
      </c>
      <c r="F490" s="535" t="s">
        <v>10191</v>
      </c>
      <c r="G490" s="535" t="s">
        <v>413</v>
      </c>
      <c r="H490" s="535"/>
      <c r="I490" s="553">
        <v>37601</v>
      </c>
    </row>
    <row r="491" spans="1:9" ht="25.5" x14ac:dyDescent="0.25">
      <c r="A491" s="543">
        <v>3083</v>
      </c>
      <c r="B491" s="535">
        <v>480</v>
      </c>
      <c r="C491" s="652"/>
      <c r="D491" s="643"/>
      <c r="E491" s="535" t="s">
        <v>10192</v>
      </c>
      <c r="F491" s="535" t="s">
        <v>10193</v>
      </c>
      <c r="G491" s="535" t="s">
        <v>413</v>
      </c>
      <c r="H491" s="535"/>
      <c r="I491" s="553">
        <v>37601</v>
      </c>
    </row>
    <row r="492" spans="1:9" ht="25.5" x14ac:dyDescent="0.25">
      <c r="A492" s="543">
        <v>3084</v>
      </c>
      <c r="B492" s="535">
        <v>481</v>
      </c>
      <c r="C492" s="652" t="s">
        <v>10194</v>
      </c>
      <c r="D492" s="643" t="s">
        <v>10195</v>
      </c>
      <c r="E492" s="535" t="s">
        <v>10194</v>
      </c>
      <c r="F492" s="535" t="s">
        <v>10196</v>
      </c>
      <c r="G492" s="535" t="s">
        <v>413</v>
      </c>
      <c r="H492" s="535"/>
      <c r="I492" s="553">
        <v>37589</v>
      </c>
    </row>
    <row r="493" spans="1:9" ht="25.5" x14ac:dyDescent="0.25">
      <c r="A493" s="543">
        <v>3085</v>
      </c>
      <c r="B493" s="535">
        <v>482</v>
      </c>
      <c r="C493" s="652"/>
      <c r="D493" s="643"/>
      <c r="E493" s="535" t="s">
        <v>10197</v>
      </c>
      <c r="F493" s="535" t="s">
        <v>10198</v>
      </c>
      <c r="G493" s="535" t="s">
        <v>413</v>
      </c>
      <c r="H493" s="535"/>
      <c r="I493" s="553">
        <v>37589</v>
      </c>
    </row>
    <row r="494" spans="1:9" ht="38.25" x14ac:dyDescent="0.25">
      <c r="A494" s="543">
        <v>3086</v>
      </c>
      <c r="B494" s="535">
        <v>483</v>
      </c>
      <c r="C494" s="535" t="s">
        <v>10199</v>
      </c>
      <c r="D494" s="537" t="s">
        <v>10200</v>
      </c>
      <c r="E494" s="535" t="s">
        <v>10199</v>
      </c>
      <c r="F494" s="535" t="s">
        <v>10201</v>
      </c>
      <c r="G494" s="535" t="s">
        <v>413</v>
      </c>
      <c r="H494" s="535"/>
      <c r="I494" s="553">
        <v>37589</v>
      </c>
    </row>
    <row r="495" spans="1:9" ht="25.5" x14ac:dyDescent="0.25">
      <c r="A495" s="543">
        <v>3087</v>
      </c>
      <c r="B495" s="535">
        <v>484</v>
      </c>
      <c r="C495" s="535" t="s">
        <v>10202</v>
      </c>
      <c r="D495" s="537" t="s">
        <v>10203</v>
      </c>
      <c r="E495" s="535" t="s">
        <v>10202</v>
      </c>
      <c r="F495" s="535" t="s">
        <v>10204</v>
      </c>
      <c r="G495" s="535" t="s">
        <v>413</v>
      </c>
      <c r="H495" s="535"/>
      <c r="I495" s="553">
        <v>37589</v>
      </c>
    </row>
    <row r="496" spans="1:9" ht="25.5" x14ac:dyDescent="0.25">
      <c r="A496" s="543">
        <v>3088</v>
      </c>
      <c r="B496" s="535">
        <v>485</v>
      </c>
      <c r="C496" s="535" t="s">
        <v>10205</v>
      </c>
      <c r="D496" s="537" t="s">
        <v>10206</v>
      </c>
      <c r="E496" s="535" t="s">
        <v>10205</v>
      </c>
      <c r="F496" s="535" t="s">
        <v>10207</v>
      </c>
      <c r="G496" s="535" t="s">
        <v>413</v>
      </c>
      <c r="H496" s="535"/>
      <c r="I496" s="553">
        <v>37589</v>
      </c>
    </row>
    <row r="497" spans="1:9" ht="38.25" x14ac:dyDescent="0.25">
      <c r="A497" s="543">
        <v>3089</v>
      </c>
      <c r="B497" s="535">
        <v>486</v>
      </c>
      <c r="C497" s="535" t="s">
        <v>10208</v>
      </c>
      <c r="D497" s="537" t="s">
        <v>10209</v>
      </c>
      <c r="E497" s="535" t="s">
        <v>10208</v>
      </c>
      <c r="F497" s="535" t="s">
        <v>10210</v>
      </c>
      <c r="G497" s="535" t="s">
        <v>413</v>
      </c>
      <c r="H497" s="535"/>
      <c r="I497" s="553">
        <v>37589</v>
      </c>
    </row>
    <row r="498" spans="1:9" ht="38.25" x14ac:dyDescent="0.25">
      <c r="A498" s="543">
        <v>3090</v>
      </c>
      <c r="B498" s="535">
        <v>487</v>
      </c>
      <c r="C498" s="535" t="s">
        <v>10211</v>
      </c>
      <c r="D498" s="537" t="s">
        <v>10212</v>
      </c>
      <c r="E498" s="535" t="s">
        <v>10211</v>
      </c>
      <c r="F498" s="535" t="s">
        <v>10213</v>
      </c>
      <c r="G498" s="535" t="s">
        <v>413</v>
      </c>
      <c r="H498" s="535"/>
      <c r="I498" s="553">
        <v>37590</v>
      </c>
    </row>
    <row r="499" spans="1:9" ht="38.25" x14ac:dyDescent="0.25">
      <c r="A499" s="543">
        <v>3091</v>
      </c>
      <c r="B499" s="535">
        <v>488</v>
      </c>
      <c r="C499" s="535" t="s">
        <v>10214</v>
      </c>
      <c r="D499" s="537" t="s">
        <v>10215</v>
      </c>
      <c r="E499" s="535" t="s">
        <v>10214</v>
      </c>
      <c r="F499" s="535" t="s">
        <v>10216</v>
      </c>
      <c r="G499" s="535" t="s">
        <v>413</v>
      </c>
      <c r="H499" s="535"/>
      <c r="I499" s="553">
        <v>37590</v>
      </c>
    </row>
    <row r="500" spans="1:9" ht="25.5" x14ac:dyDescent="0.25">
      <c r="A500" s="543">
        <v>3092</v>
      </c>
      <c r="B500" s="535">
        <v>489</v>
      </c>
      <c r="C500" s="652" t="s">
        <v>10217</v>
      </c>
      <c r="D500" s="643" t="s">
        <v>10218</v>
      </c>
      <c r="E500" s="535" t="s">
        <v>10217</v>
      </c>
      <c r="F500" s="535" t="s">
        <v>10219</v>
      </c>
      <c r="G500" s="535" t="s">
        <v>413</v>
      </c>
      <c r="H500" s="535"/>
      <c r="I500" s="553">
        <v>35725</v>
      </c>
    </row>
    <row r="501" spans="1:9" ht="25.5" x14ac:dyDescent="0.25">
      <c r="A501" s="543">
        <v>3093</v>
      </c>
      <c r="B501" s="535">
        <v>490</v>
      </c>
      <c r="C501" s="652"/>
      <c r="D501" s="643"/>
      <c r="E501" s="535" t="s">
        <v>10220</v>
      </c>
      <c r="F501" s="535" t="s">
        <v>10221</v>
      </c>
      <c r="G501" s="535" t="s">
        <v>413</v>
      </c>
      <c r="H501" s="535"/>
      <c r="I501" s="553">
        <v>35725</v>
      </c>
    </row>
    <row r="502" spans="1:9" ht="25.5" x14ac:dyDescent="0.25">
      <c r="A502" s="543">
        <v>3094</v>
      </c>
      <c r="B502" s="535">
        <v>491</v>
      </c>
      <c r="C502" s="535" t="s">
        <v>10222</v>
      </c>
      <c r="D502" s="537" t="s">
        <v>10223</v>
      </c>
      <c r="E502" s="535" t="s">
        <v>10222</v>
      </c>
      <c r="F502" s="535" t="s">
        <v>10224</v>
      </c>
      <c r="G502" s="535" t="s">
        <v>413</v>
      </c>
      <c r="H502" s="535"/>
      <c r="I502" s="553">
        <v>37590</v>
      </c>
    </row>
    <row r="503" spans="1:9" ht="25.5" x14ac:dyDescent="0.25">
      <c r="A503" s="543">
        <v>3095</v>
      </c>
      <c r="B503" s="535">
        <v>492</v>
      </c>
      <c r="C503" s="535" t="s">
        <v>10225</v>
      </c>
      <c r="D503" s="537" t="s">
        <v>10226</v>
      </c>
      <c r="E503" s="535" t="s">
        <v>10225</v>
      </c>
      <c r="F503" s="535" t="s">
        <v>10227</v>
      </c>
      <c r="G503" s="535" t="s">
        <v>413</v>
      </c>
      <c r="H503" s="535"/>
      <c r="I503" s="553">
        <v>37590</v>
      </c>
    </row>
    <row r="504" spans="1:9" ht="25.5" x14ac:dyDescent="0.25">
      <c r="A504" s="543">
        <v>3096</v>
      </c>
      <c r="B504" s="535">
        <v>493</v>
      </c>
      <c r="C504" s="535" t="s">
        <v>10228</v>
      </c>
      <c r="D504" s="537" t="s">
        <v>10229</v>
      </c>
      <c r="E504" s="535" t="s">
        <v>10228</v>
      </c>
      <c r="F504" s="535" t="s">
        <v>10230</v>
      </c>
      <c r="G504" s="535" t="s">
        <v>413</v>
      </c>
      <c r="H504" s="535"/>
      <c r="I504" s="553">
        <v>37589</v>
      </c>
    </row>
    <row r="505" spans="1:9" ht="38.25" x14ac:dyDescent="0.25">
      <c r="A505" s="543">
        <v>3097</v>
      </c>
      <c r="B505" s="535">
        <v>494</v>
      </c>
      <c r="C505" s="535" t="s">
        <v>10231</v>
      </c>
      <c r="D505" s="537" t="s">
        <v>10232</v>
      </c>
      <c r="E505" s="535" t="s">
        <v>10231</v>
      </c>
      <c r="F505" s="535" t="s">
        <v>10233</v>
      </c>
      <c r="G505" s="535" t="s">
        <v>413</v>
      </c>
      <c r="H505" s="535"/>
      <c r="I505" s="553">
        <v>37589</v>
      </c>
    </row>
    <row r="506" spans="1:9" ht="25.5" x14ac:dyDescent="0.25">
      <c r="A506" s="543">
        <v>3098</v>
      </c>
      <c r="B506" s="535">
        <v>495</v>
      </c>
      <c r="C506" s="535" t="s">
        <v>10234</v>
      </c>
      <c r="D506" s="537" t="s">
        <v>10235</v>
      </c>
      <c r="E506" s="535" t="s">
        <v>10234</v>
      </c>
      <c r="F506" s="535" t="s">
        <v>10236</v>
      </c>
      <c r="G506" s="535" t="s">
        <v>413</v>
      </c>
      <c r="H506" s="535"/>
      <c r="I506" s="553">
        <v>37589</v>
      </c>
    </row>
    <row r="507" spans="1:9" ht="25.5" x14ac:dyDescent="0.25">
      <c r="A507" s="543">
        <v>3099</v>
      </c>
      <c r="B507" s="535">
        <v>496</v>
      </c>
      <c r="C507" s="652" t="s">
        <v>10237</v>
      </c>
      <c r="D507" s="643" t="s">
        <v>10238</v>
      </c>
      <c r="E507" s="535" t="s">
        <v>10237</v>
      </c>
      <c r="F507" s="535" t="s">
        <v>10236</v>
      </c>
      <c r="G507" s="535" t="s">
        <v>413</v>
      </c>
      <c r="H507" s="535"/>
      <c r="I507" s="553">
        <v>37589</v>
      </c>
    </row>
    <row r="508" spans="1:9" ht="25.5" x14ac:dyDescent="0.25">
      <c r="A508" s="543">
        <v>3100</v>
      </c>
      <c r="B508" s="535">
        <v>497</v>
      </c>
      <c r="C508" s="652"/>
      <c r="D508" s="643"/>
      <c r="E508" s="535" t="s">
        <v>10239</v>
      </c>
      <c r="F508" s="535" t="s">
        <v>10240</v>
      </c>
      <c r="G508" s="535" t="s">
        <v>413</v>
      </c>
      <c r="H508" s="535"/>
      <c r="I508" s="553">
        <v>37589</v>
      </c>
    </row>
    <row r="509" spans="1:9" ht="25.5" x14ac:dyDescent="0.25">
      <c r="A509" s="543">
        <v>3101</v>
      </c>
      <c r="B509" s="535">
        <v>498</v>
      </c>
      <c r="C509" s="652"/>
      <c r="D509" s="643"/>
      <c r="E509" s="535" t="s">
        <v>10241</v>
      </c>
      <c r="F509" s="535" t="s">
        <v>10242</v>
      </c>
      <c r="G509" s="535" t="s">
        <v>413</v>
      </c>
      <c r="H509" s="535"/>
      <c r="I509" s="553">
        <v>37589</v>
      </c>
    </row>
    <row r="510" spans="1:9" ht="25.5" x14ac:dyDescent="0.25">
      <c r="A510" s="543">
        <v>3102</v>
      </c>
      <c r="B510" s="535">
        <v>499</v>
      </c>
      <c r="C510" s="535" t="s">
        <v>10243</v>
      </c>
      <c r="D510" s="537" t="s">
        <v>10244</v>
      </c>
      <c r="E510" s="535" t="s">
        <v>10243</v>
      </c>
      <c r="F510" s="535" t="s">
        <v>10245</v>
      </c>
      <c r="G510" s="535" t="s">
        <v>413</v>
      </c>
      <c r="H510" s="535"/>
      <c r="I510" s="553">
        <v>37595</v>
      </c>
    </row>
    <row r="511" spans="1:9" ht="38.25" x14ac:dyDescent="0.25">
      <c r="A511" s="543">
        <v>3103</v>
      </c>
      <c r="B511" s="535">
        <v>500</v>
      </c>
      <c r="C511" s="535" t="s">
        <v>10208</v>
      </c>
      <c r="D511" s="537" t="s">
        <v>10246</v>
      </c>
      <c r="E511" s="535" t="s">
        <v>10208</v>
      </c>
      <c r="F511" s="535" t="s">
        <v>10247</v>
      </c>
      <c r="G511" s="535" t="s">
        <v>413</v>
      </c>
      <c r="H511" s="535"/>
      <c r="I511" s="553">
        <v>37589</v>
      </c>
    </row>
    <row r="512" spans="1:9" ht="25.5" x14ac:dyDescent="0.25">
      <c r="A512" s="543">
        <v>3104</v>
      </c>
      <c r="B512" s="535">
        <v>501</v>
      </c>
      <c r="C512" s="535" t="s">
        <v>10248</v>
      </c>
      <c r="D512" s="537" t="s">
        <v>10249</v>
      </c>
      <c r="E512" s="535" t="s">
        <v>10248</v>
      </c>
      <c r="F512" s="535" t="s">
        <v>10250</v>
      </c>
      <c r="G512" s="535" t="s">
        <v>413</v>
      </c>
      <c r="H512" s="535"/>
      <c r="I512" s="553">
        <v>38184</v>
      </c>
    </row>
    <row r="513" spans="1:9" ht="25.5" x14ac:dyDescent="0.25">
      <c r="A513" s="543">
        <v>3105</v>
      </c>
      <c r="B513" s="535">
        <v>502</v>
      </c>
      <c r="C513" s="652" t="s">
        <v>10251</v>
      </c>
      <c r="D513" s="643" t="s">
        <v>10252</v>
      </c>
      <c r="E513" s="535" t="s">
        <v>10251</v>
      </c>
      <c r="F513" s="535" t="s">
        <v>10253</v>
      </c>
      <c r="G513" s="535" t="s">
        <v>413</v>
      </c>
      <c r="H513" s="535"/>
      <c r="I513" s="553">
        <v>37589</v>
      </c>
    </row>
    <row r="514" spans="1:9" ht="25.5" x14ac:dyDescent="0.25">
      <c r="A514" s="543">
        <v>3106</v>
      </c>
      <c r="B514" s="535">
        <v>503</v>
      </c>
      <c r="C514" s="652"/>
      <c r="D514" s="643"/>
      <c r="E514" s="535" t="s">
        <v>10254</v>
      </c>
      <c r="F514" s="535" t="s">
        <v>10255</v>
      </c>
      <c r="G514" s="535" t="s">
        <v>413</v>
      </c>
      <c r="H514" s="535"/>
      <c r="I514" s="553">
        <v>37589</v>
      </c>
    </row>
    <row r="515" spans="1:9" ht="25.5" x14ac:dyDescent="0.25">
      <c r="A515" s="543">
        <v>3107</v>
      </c>
      <c r="B515" s="535">
        <v>504</v>
      </c>
      <c r="C515" s="652"/>
      <c r="D515" s="643"/>
      <c r="E515" s="535" t="s">
        <v>10256</v>
      </c>
      <c r="F515" s="535" t="s">
        <v>10257</v>
      </c>
      <c r="G515" s="535" t="s">
        <v>413</v>
      </c>
      <c r="H515" s="535"/>
      <c r="I515" s="553">
        <v>37589</v>
      </c>
    </row>
    <row r="516" spans="1:9" ht="25.5" x14ac:dyDescent="0.25">
      <c r="A516" s="543">
        <v>3108</v>
      </c>
      <c r="B516" s="535">
        <v>505</v>
      </c>
      <c r="C516" s="535" t="s">
        <v>10258</v>
      </c>
      <c r="D516" s="537" t="s">
        <v>10259</v>
      </c>
      <c r="E516" s="535" t="s">
        <v>10258</v>
      </c>
      <c r="F516" s="535" t="s">
        <v>10260</v>
      </c>
      <c r="G516" s="535" t="s">
        <v>413</v>
      </c>
      <c r="H516" s="535"/>
      <c r="I516" s="553">
        <v>37589</v>
      </c>
    </row>
    <row r="517" spans="1:9" ht="25.5" x14ac:dyDescent="0.25">
      <c r="A517" s="543">
        <v>3109</v>
      </c>
      <c r="B517" s="535">
        <v>506</v>
      </c>
      <c r="C517" s="535" t="s">
        <v>10261</v>
      </c>
      <c r="D517" s="537" t="s">
        <v>10262</v>
      </c>
      <c r="E517" s="535" t="s">
        <v>10261</v>
      </c>
      <c r="F517" s="535" t="s">
        <v>10263</v>
      </c>
      <c r="G517" s="535" t="s">
        <v>413</v>
      </c>
      <c r="H517" s="535"/>
      <c r="I517" s="553">
        <v>37593</v>
      </c>
    </row>
    <row r="518" spans="1:9" ht="25.5" x14ac:dyDescent="0.25">
      <c r="A518" s="543">
        <v>3110</v>
      </c>
      <c r="B518" s="535">
        <v>507</v>
      </c>
      <c r="C518" s="535" t="s">
        <v>10264</v>
      </c>
      <c r="D518" s="537" t="s">
        <v>10265</v>
      </c>
      <c r="E518" s="535" t="s">
        <v>10264</v>
      </c>
      <c r="F518" s="535" t="s">
        <v>10266</v>
      </c>
      <c r="G518" s="535" t="s">
        <v>413</v>
      </c>
      <c r="H518" s="535"/>
      <c r="I518" s="553">
        <v>37595</v>
      </c>
    </row>
    <row r="519" spans="1:9" ht="25.5" x14ac:dyDescent="0.25">
      <c r="A519" s="543">
        <v>3111</v>
      </c>
      <c r="B519" s="535">
        <v>508</v>
      </c>
      <c r="C519" s="535" t="s">
        <v>10267</v>
      </c>
      <c r="D519" s="537" t="s">
        <v>10268</v>
      </c>
      <c r="E519" s="535" t="s">
        <v>10267</v>
      </c>
      <c r="F519" s="535" t="s">
        <v>10269</v>
      </c>
      <c r="G519" s="535" t="s">
        <v>413</v>
      </c>
      <c r="H519" s="535"/>
      <c r="I519" s="553">
        <v>41186</v>
      </c>
    </row>
    <row r="520" spans="1:9" ht="38.25" x14ac:dyDescent="0.25">
      <c r="A520" s="543">
        <v>3112</v>
      </c>
      <c r="B520" s="535">
        <v>509</v>
      </c>
      <c r="C520" s="535" t="s">
        <v>10270</v>
      </c>
      <c r="D520" s="537" t="s">
        <v>10271</v>
      </c>
      <c r="E520" s="535" t="s">
        <v>10270</v>
      </c>
      <c r="F520" s="535" t="s">
        <v>10272</v>
      </c>
      <c r="G520" s="535" t="s">
        <v>413</v>
      </c>
      <c r="H520" s="535"/>
      <c r="I520" s="553">
        <v>37601</v>
      </c>
    </row>
    <row r="521" spans="1:9" ht="38.25" x14ac:dyDescent="0.25">
      <c r="A521" s="543">
        <v>3113</v>
      </c>
      <c r="B521" s="535">
        <v>510</v>
      </c>
      <c r="C521" s="535" t="s">
        <v>10273</v>
      </c>
      <c r="D521" s="537" t="s">
        <v>10274</v>
      </c>
      <c r="E521" s="535" t="s">
        <v>10273</v>
      </c>
      <c r="F521" s="535" t="s">
        <v>10275</v>
      </c>
      <c r="G521" s="535" t="s">
        <v>413</v>
      </c>
      <c r="H521" s="535"/>
      <c r="I521" s="553">
        <v>37601</v>
      </c>
    </row>
    <row r="522" spans="1:9" ht="25.5" x14ac:dyDescent="0.25">
      <c r="A522" s="543">
        <v>3114</v>
      </c>
      <c r="B522" s="535">
        <v>511</v>
      </c>
      <c r="C522" s="535" t="s">
        <v>10276</v>
      </c>
      <c r="D522" s="537" t="s">
        <v>10277</v>
      </c>
      <c r="E522" s="535" t="s">
        <v>10276</v>
      </c>
      <c r="F522" s="535" t="s">
        <v>10278</v>
      </c>
      <c r="G522" s="535" t="s">
        <v>413</v>
      </c>
      <c r="H522" s="535"/>
      <c r="I522" s="553">
        <v>37601</v>
      </c>
    </row>
    <row r="523" spans="1:9" ht="25.5" x14ac:dyDescent="0.25">
      <c r="A523" s="543">
        <v>3115</v>
      </c>
      <c r="B523" s="535">
        <v>512</v>
      </c>
      <c r="C523" s="535" t="s">
        <v>10279</v>
      </c>
      <c r="D523" s="537" t="s">
        <v>10280</v>
      </c>
      <c r="E523" s="535" t="s">
        <v>10279</v>
      </c>
      <c r="F523" s="535" t="s">
        <v>10281</v>
      </c>
      <c r="G523" s="535" t="s">
        <v>413</v>
      </c>
      <c r="H523" s="535"/>
      <c r="I523" s="553">
        <v>37589</v>
      </c>
    </row>
    <row r="524" spans="1:9" ht="25.5" x14ac:dyDescent="0.25">
      <c r="A524" s="543">
        <v>3116</v>
      </c>
      <c r="B524" s="535">
        <v>513</v>
      </c>
      <c r="C524" s="535" t="s">
        <v>10282</v>
      </c>
      <c r="D524" s="537" t="s">
        <v>10283</v>
      </c>
      <c r="E524" s="535" t="s">
        <v>10282</v>
      </c>
      <c r="F524" s="535" t="s">
        <v>10284</v>
      </c>
      <c r="G524" s="535" t="s">
        <v>413</v>
      </c>
      <c r="H524" s="535"/>
      <c r="I524" s="553">
        <v>37589</v>
      </c>
    </row>
    <row r="525" spans="1:9" ht="25.5" x14ac:dyDescent="0.25">
      <c r="A525" s="543">
        <v>3117</v>
      </c>
      <c r="B525" s="535">
        <v>514</v>
      </c>
      <c r="C525" s="652" t="s">
        <v>10285</v>
      </c>
      <c r="D525" s="643" t="s">
        <v>10286</v>
      </c>
      <c r="E525" s="535" t="s">
        <v>10285</v>
      </c>
      <c r="F525" s="535" t="s">
        <v>10287</v>
      </c>
      <c r="G525" s="535" t="s">
        <v>413</v>
      </c>
      <c r="H525" s="535"/>
      <c r="I525" s="553">
        <v>37589</v>
      </c>
    </row>
    <row r="526" spans="1:9" ht="38.25" x14ac:dyDescent="0.25">
      <c r="A526" s="543">
        <v>3118</v>
      </c>
      <c r="B526" s="535">
        <v>515</v>
      </c>
      <c r="C526" s="652"/>
      <c r="D526" s="643"/>
      <c r="E526" s="535" t="s">
        <v>10288</v>
      </c>
      <c r="F526" s="535" t="s">
        <v>10289</v>
      </c>
      <c r="G526" s="535" t="s">
        <v>413</v>
      </c>
      <c r="H526" s="535"/>
      <c r="I526" s="553">
        <v>37589</v>
      </c>
    </row>
    <row r="527" spans="1:9" ht="25.5" x14ac:dyDescent="0.25">
      <c r="A527" s="543">
        <v>3119</v>
      </c>
      <c r="B527" s="535">
        <v>516</v>
      </c>
      <c r="C527" s="652"/>
      <c r="D527" s="643"/>
      <c r="E527" s="535" t="s">
        <v>10290</v>
      </c>
      <c r="F527" s="535" t="s">
        <v>10291</v>
      </c>
      <c r="G527" s="535" t="s">
        <v>413</v>
      </c>
      <c r="H527" s="535"/>
      <c r="I527" s="553">
        <v>37589</v>
      </c>
    </row>
    <row r="528" spans="1:9" ht="38.25" x14ac:dyDescent="0.25">
      <c r="A528" s="543">
        <v>3120</v>
      </c>
      <c r="B528" s="535">
        <v>517</v>
      </c>
      <c r="C528" s="535" t="s">
        <v>10292</v>
      </c>
      <c r="D528" s="537" t="s">
        <v>10293</v>
      </c>
      <c r="E528" s="535" t="s">
        <v>10292</v>
      </c>
      <c r="F528" s="535" t="s">
        <v>10294</v>
      </c>
      <c r="G528" s="535" t="s">
        <v>413</v>
      </c>
      <c r="H528" s="535"/>
      <c r="I528" s="553">
        <v>37589</v>
      </c>
    </row>
    <row r="529" spans="1:9" ht="38.25" x14ac:dyDescent="0.25">
      <c r="A529" s="543">
        <v>3121</v>
      </c>
      <c r="B529" s="535">
        <v>518</v>
      </c>
      <c r="C529" s="535" t="s">
        <v>10295</v>
      </c>
      <c r="D529" s="537" t="s">
        <v>10296</v>
      </c>
      <c r="E529" s="535" t="s">
        <v>10295</v>
      </c>
      <c r="F529" s="535" t="s">
        <v>10297</v>
      </c>
      <c r="G529" s="535" t="s">
        <v>413</v>
      </c>
      <c r="H529" s="535"/>
      <c r="I529" s="553">
        <v>37589</v>
      </c>
    </row>
    <row r="530" spans="1:9" ht="25.5" x14ac:dyDescent="0.25">
      <c r="A530" s="543">
        <v>3122</v>
      </c>
      <c r="B530" s="535">
        <v>519</v>
      </c>
      <c r="C530" s="535" t="s">
        <v>10298</v>
      </c>
      <c r="D530" s="537" t="s">
        <v>10299</v>
      </c>
      <c r="E530" s="535" t="s">
        <v>10298</v>
      </c>
      <c r="F530" s="535" t="s">
        <v>10300</v>
      </c>
      <c r="G530" s="535" t="s">
        <v>413</v>
      </c>
      <c r="H530" s="535"/>
      <c r="I530" s="553">
        <v>37589</v>
      </c>
    </row>
    <row r="531" spans="1:9" ht="25.5" x14ac:dyDescent="0.25">
      <c r="A531" s="543">
        <v>3123</v>
      </c>
      <c r="B531" s="535">
        <v>520</v>
      </c>
      <c r="C531" s="535" t="s">
        <v>10301</v>
      </c>
      <c r="D531" s="537" t="s">
        <v>10302</v>
      </c>
      <c r="E531" s="535" t="s">
        <v>10301</v>
      </c>
      <c r="F531" s="535" t="s">
        <v>10303</v>
      </c>
      <c r="G531" s="535" t="s">
        <v>413</v>
      </c>
      <c r="H531" s="535"/>
      <c r="I531" s="553">
        <v>37589</v>
      </c>
    </row>
    <row r="532" spans="1:9" ht="25.5" x14ac:dyDescent="0.25">
      <c r="A532" s="543">
        <v>3124</v>
      </c>
      <c r="B532" s="535">
        <v>521</v>
      </c>
      <c r="C532" s="535" t="s">
        <v>10304</v>
      </c>
      <c r="D532" s="537" t="s">
        <v>10305</v>
      </c>
      <c r="E532" s="535" t="s">
        <v>10304</v>
      </c>
      <c r="F532" s="535" t="s">
        <v>10306</v>
      </c>
      <c r="G532" s="535" t="s">
        <v>413</v>
      </c>
      <c r="H532" s="535"/>
      <c r="I532" s="553">
        <v>36949</v>
      </c>
    </row>
    <row r="533" spans="1:9" ht="25.5" x14ac:dyDescent="0.25">
      <c r="A533" s="543">
        <v>3125</v>
      </c>
      <c r="B533" s="535">
        <v>522</v>
      </c>
      <c r="C533" s="535" t="s">
        <v>10307</v>
      </c>
      <c r="D533" s="537" t="s">
        <v>10308</v>
      </c>
      <c r="E533" s="535" t="s">
        <v>10307</v>
      </c>
      <c r="F533" s="535" t="s">
        <v>10309</v>
      </c>
      <c r="G533" s="535" t="s">
        <v>413</v>
      </c>
      <c r="H533" s="535"/>
      <c r="I533" s="553">
        <v>37589</v>
      </c>
    </row>
    <row r="534" spans="1:9" ht="25.5" x14ac:dyDescent="0.25">
      <c r="A534" s="543">
        <v>3126</v>
      </c>
      <c r="B534" s="535">
        <v>523</v>
      </c>
      <c r="C534" s="535" t="s">
        <v>10310</v>
      </c>
      <c r="D534" s="537" t="s">
        <v>10311</v>
      </c>
      <c r="E534" s="535" t="s">
        <v>10310</v>
      </c>
      <c r="F534" s="535" t="s">
        <v>10312</v>
      </c>
      <c r="G534" s="535" t="s">
        <v>413</v>
      </c>
      <c r="H534" s="535"/>
      <c r="I534" s="553">
        <v>37589</v>
      </c>
    </row>
    <row r="535" spans="1:9" ht="25.5" x14ac:dyDescent="0.25">
      <c r="A535" s="543">
        <v>3127</v>
      </c>
      <c r="B535" s="535">
        <v>524</v>
      </c>
      <c r="C535" s="652" t="s">
        <v>10313</v>
      </c>
      <c r="D535" s="643" t="s">
        <v>10314</v>
      </c>
      <c r="E535" s="535" t="s">
        <v>10313</v>
      </c>
      <c r="F535" s="535" t="s">
        <v>10315</v>
      </c>
      <c r="G535" s="535" t="s">
        <v>413</v>
      </c>
      <c r="H535" s="535"/>
      <c r="I535" s="553">
        <v>38243</v>
      </c>
    </row>
    <row r="536" spans="1:9" ht="25.5" x14ac:dyDescent="0.25">
      <c r="A536" s="543">
        <v>3128</v>
      </c>
      <c r="B536" s="535">
        <v>525</v>
      </c>
      <c r="C536" s="652"/>
      <c r="D536" s="643"/>
      <c r="E536" s="535" t="s">
        <v>10316</v>
      </c>
      <c r="F536" s="535" t="s">
        <v>10317</v>
      </c>
      <c r="G536" s="535" t="s">
        <v>413</v>
      </c>
      <c r="H536" s="535"/>
      <c r="I536" s="553">
        <v>38243</v>
      </c>
    </row>
    <row r="537" spans="1:9" ht="25.5" x14ac:dyDescent="0.25">
      <c r="A537" s="543">
        <v>3129</v>
      </c>
      <c r="B537" s="535">
        <v>526</v>
      </c>
      <c r="C537" s="652"/>
      <c r="D537" s="643"/>
      <c r="E537" s="535" t="s">
        <v>10318</v>
      </c>
      <c r="F537" s="535" t="s">
        <v>10319</v>
      </c>
      <c r="G537" s="535" t="s">
        <v>413</v>
      </c>
      <c r="H537" s="535"/>
      <c r="I537" s="553">
        <v>38243</v>
      </c>
    </row>
    <row r="538" spans="1:9" ht="25.5" x14ac:dyDescent="0.25">
      <c r="A538" s="543">
        <v>3130</v>
      </c>
      <c r="B538" s="535">
        <v>527</v>
      </c>
      <c r="C538" s="652"/>
      <c r="D538" s="643"/>
      <c r="E538" s="535" t="s">
        <v>10320</v>
      </c>
      <c r="F538" s="535" t="s">
        <v>10321</v>
      </c>
      <c r="G538" s="535" t="s">
        <v>413</v>
      </c>
      <c r="H538" s="535"/>
      <c r="I538" s="553">
        <v>38243</v>
      </c>
    </row>
    <row r="539" spans="1:9" ht="25.5" x14ac:dyDescent="0.25">
      <c r="A539" s="543">
        <v>3131</v>
      </c>
      <c r="B539" s="535">
        <v>528</v>
      </c>
      <c r="C539" s="535" t="s">
        <v>10322</v>
      </c>
      <c r="D539" s="537" t="s">
        <v>10323</v>
      </c>
      <c r="E539" s="535" t="s">
        <v>10322</v>
      </c>
      <c r="F539" s="535" t="s">
        <v>10191</v>
      </c>
      <c r="G539" s="535" t="s">
        <v>413</v>
      </c>
      <c r="H539" s="535"/>
      <c r="I539" s="553">
        <v>42566</v>
      </c>
    </row>
    <row r="540" spans="1:9" ht="51" x14ac:dyDescent="0.25">
      <c r="A540" s="543">
        <v>3132</v>
      </c>
      <c r="B540" s="535">
        <v>529</v>
      </c>
      <c r="C540" s="535" t="s">
        <v>10324</v>
      </c>
      <c r="D540" s="537" t="s">
        <v>10325</v>
      </c>
      <c r="E540" s="535" t="s">
        <v>10324</v>
      </c>
      <c r="F540" s="535" t="s">
        <v>10245</v>
      </c>
      <c r="G540" s="535" t="s">
        <v>413</v>
      </c>
      <c r="H540" s="535"/>
      <c r="I540" s="553">
        <v>36965</v>
      </c>
    </row>
    <row r="541" spans="1:9" ht="63.75" x14ac:dyDescent="0.25">
      <c r="A541" s="543">
        <v>3133</v>
      </c>
      <c r="B541" s="535">
        <v>530</v>
      </c>
      <c r="C541" s="675" t="s">
        <v>10326</v>
      </c>
      <c r="D541" s="643" t="s">
        <v>10327</v>
      </c>
      <c r="E541" s="551" t="s">
        <v>10326</v>
      </c>
      <c r="F541" s="535" t="s">
        <v>10328</v>
      </c>
      <c r="G541" s="535" t="s">
        <v>413</v>
      </c>
      <c r="H541" s="535"/>
      <c r="I541" s="553">
        <v>33418</v>
      </c>
    </row>
    <row r="542" spans="1:9" ht="38.25" x14ac:dyDescent="0.25">
      <c r="A542" s="543">
        <v>3134</v>
      </c>
      <c r="B542" s="535">
        <v>531</v>
      </c>
      <c r="C542" s="675"/>
      <c r="D542" s="643"/>
      <c r="E542" s="535" t="s">
        <v>10329</v>
      </c>
      <c r="F542" s="535" t="s">
        <v>10330</v>
      </c>
      <c r="G542" s="535" t="s">
        <v>413</v>
      </c>
      <c r="H542" s="535"/>
      <c r="I542" s="553">
        <v>33418</v>
      </c>
    </row>
    <row r="543" spans="1:9" ht="51" x14ac:dyDescent="0.25">
      <c r="A543" s="543">
        <v>3135</v>
      </c>
      <c r="B543" s="535">
        <v>532</v>
      </c>
      <c r="C543" s="551" t="s">
        <v>10331</v>
      </c>
      <c r="D543" s="537" t="s">
        <v>10332</v>
      </c>
      <c r="E543" s="551" t="s">
        <v>10331</v>
      </c>
      <c r="F543" s="535" t="s">
        <v>10333</v>
      </c>
      <c r="G543" s="535" t="s">
        <v>413</v>
      </c>
      <c r="H543" s="535"/>
      <c r="I543" s="553">
        <v>35261</v>
      </c>
    </row>
    <row r="544" spans="1:9" ht="51" x14ac:dyDescent="0.25">
      <c r="A544" s="543">
        <v>3136</v>
      </c>
      <c r="B544" s="535">
        <v>533</v>
      </c>
      <c r="C544" s="551" t="s">
        <v>10334</v>
      </c>
      <c r="D544" s="537" t="s">
        <v>10335</v>
      </c>
      <c r="E544" s="551" t="s">
        <v>10334</v>
      </c>
      <c r="F544" s="551" t="s">
        <v>10336</v>
      </c>
      <c r="G544" s="535" t="s">
        <v>413</v>
      </c>
      <c r="H544" s="535"/>
      <c r="I544" s="553">
        <v>31924</v>
      </c>
    </row>
    <row r="545" spans="1:9" ht="51" x14ac:dyDescent="0.25">
      <c r="A545" s="543">
        <v>3137</v>
      </c>
      <c r="B545" s="535">
        <v>534</v>
      </c>
      <c r="C545" s="675" t="s">
        <v>10337</v>
      </c>
      <c r="D545" s="643" t="s">
        <v>10338</v>
      </c>
      <c r="E545" s="551" t="s">
        <v>10337</v>
      </c>
      <c r="F545" s="551" t="s">
        <v>10339</v>
      </c>
      <c r="G545" s="535" t="s">
        <v>413</v>
      </c>
      <c r="H545" s="535"/>
      <c r="I545" s="553">
        <v>24712</v>
      </c>
    </row>
    <row r="546" spans="1:9" ht="38.25" x14ac:dyDescent="0.25">
      <c r="A546" s="543">
        <v>3138</v>
      </c>
      <c r="B546" s="535">
        <v>535</v>
      </c>
      <c r="C546" s="675"/>
      <c r="D546" s="643"/>
      <c r="E546" s="535" t="s">
        <v>10340</v>
      </c>
      <c r="F546" s="535" t="s">
        <v>10341</v>
      </c>
      <c r="G546" s="535" t="s">
        <v>413</v>
      </c>
      <c r="H546" s="535"/>
      <c r="I546" s="553">
        <v>24712</v>
      </c>
    </row>
    <row r="547" spans="1:9" ht="63.75" x14ac:dyDescent="0.25">
      <c r="A547" s="543">
        <v>3139</v>
      </c>
      <c r="B547" s="535">
        <v>536</v>
      </c>
      <c r="C547" s="675" t="s">
        <v>10342</v>
      </c>
      <c r="D547" s="643" t="s">
        <v>10343</v>
      </c>
      <c r="E547" s="551" t="s">
        <v>10342</v>
      </c>
      <c r="F547" s="551" t="s">
        <v>10344</v>
      </c>
      <c r="G547" s="535" t="s">
        <v>413</v>
      </c>
      <c r="H547" s="535"/>
      <c r="I547" s="553">
        <v>35320</v>
      </c>
    </row>
    <row r="548" spans="1:9" ht="25.5" x14ac:dyDescent="0.25">
      <c r="A548" s="543">
        <v>3140</v>
      </c>
      <c r="B548" s="535">
        <v>537</v>
      </c>
      <c r="C548" s="675"/>
      <c r="D548" s="643"/>
      <c r="E548" s="535" t="s">
        <v>10345</v>
      </c>
      <c r="F548" s="551" t="s">
        <v>10346</v>
      </c>
      <c r="G548" s="535" t="s">
        <v>413</v>
      </c>
      <c r="H548" s="535"/>
      <c r="I548" s="553">
        <v>35320</v>
      </c>
    </row>
    <row r="549" spans="1:9" ht="51" x14ac:dyDescent="0.25">
      <c r="A549" s="543">
        <v>3141</v>
      </c>
      <c r="B549" s="535">
        <v>538</v>
      </c>
      <c r="C549" s="551" t="s">
        <v>10347</v>
      </c>
      <c r="D549" s="537" t="s">
        <v>10348</v>
      </c>
      <c r="E549" s="551" t="s">
        <v>10347</v>
      </c>
      <c r="F549" s="535" t="s">
        <v>10349</v>
      </c>
      <c r="G549" s="535" t="s">
        <v>413</v>
      </c>
      <c r="H549" s="535"/>
      <c r="I549" s="553">
        <v>33630</v>
      </c>
    </row>
    <row r="550" spans="1:9" ht="51" x14ac:dyDescent="0.25">
      <c r="A550" s="543">
        <v>3142</v>
      </c>
      <c r="B550" s="535">
        <v>539</v>
      </c>
      <c r="C550" s="551" t="s">
        <v>10350</v>
      </c>
      <c r="D550" s="537" t="s">
        <v>10351</v>
      </c>
      <c r="E550" s="551" t="s">
        <v>10350</v>
      </c>
      <c r="F550" s="535" t="s">
        <v>10352</v>
      </c>
      <c r="G550" s="535" t="s">
        <v>413</v>
      </c>
      <c r="H550" s="535"/>
      <c r="I550" s="553">
        <v>33476</v>
      </c>
    </row>
    <row r="551" spans="1:9" ht="51" x14ac:dyDescent="0.25">
      <c r="A551" s="543">
        <v>3143</v>
      </c>
      <c r="B551" s="535">
        <v>540</v>
      </c>
      <c r="C551" s="551" t="s">
        <v>10353</v>
      </c>
      <c r="D551" s="537" t="s">
        <v>10354</v>
      </c>
      <c r="E551" s="551" t="s">
        <v>10353</v>
      </c>
      <c r="F551" s="535" t="s">
        <v>10355</v>
      </c>
      <c r="G551" s="535" t="s">
        <v>413</v>
      </c>
      <c r="H551" s="535"/>
      <c r="I551" s="553">
        <v>29825</v>
      </c>
    </row>
    <row r="552" spans="1:9" ht="38.25" x14ac:dyDescent="0.25">
      <c r="A552" s="543">
        <v>3144</v>
      </c>
      <c r="B552" s="535">
        <v>541</v>
      </c>
      <c r="C552" s="551" t="s">
        <v>10356</v>
      </c>
      <c r="D552" s="537" t="s">
        <v>10357</v>
      </c>
      <c r="E552" s="551" t="s">
        <v>10356</v>
      </c>
      <c r="F552" s="535" t="s">
        <v>10358</v>
      </c>
      <c r="G552" s="535" t="s">
        <v>413</v>
      </c>
      <c r="H552" s="535"/>
      <c r="I552" s="553">
        <v>33630</v>
      </c>
    </row>
    <row r="553" spans="1:9" ht="38.25" x14ac:dyDescent="0.25">
      <c r="A553" s="543">
        <v>3145</v>
      </c>
      <c r="B553" s="535">
        <v>542</v>
      </c>
      <c r="C553" s="551" t="s">
        <v>10359</v>
      </c>
      <c r="D553" s="537" t="s">
        <v>10360</v>
      </c>
      <c r="E553" s="551" t="s">
        <v>10359</v>
      </c>
      <c r="F553" s="535" t="s">
        <v>10361</v>
      </c>
      <c r="G553" s="535" t="s">
        <v>413</v>
      </c>
      <c r="H553" s="535"/>
      <c r="I553" s="553">
        <v>33936</v>
      </c>
    </row>
    <row r="554" spans="1:9" ht="38.25" x14ac:dyDescent="0.25">
      <c r="A554" s="543">
        <v>3146</v>
      </c>
      <c r="B554" s="535">
        <v>543</v>
      </c>
      <c r="C554" s="675" t="s">
        <v>10362</v>
      </c>
      <c r="D554" s="643" t="s">
        <v>10363</v>
      </c>
      <c r="E554" s="551" t="s">
        <v>10362</v>
      </c>
      <c r="F554" s="535" t="s">
        <v>10364</v>
      </c>
      <c r="G554" s="535" t="s">
        <v>413</v>
      </c>
      <c r="H554" s="535"/>
      <c r="I554" s="553">
        <v>39828</v>
      </c>
    </row>
    <row r="555" spans="1:9" ht="25.5" x14ac:dyDescent="0.25">
      <c r="A555" s="543">
        <v>3147</v>
      </c>
      <c r="B555" s="535">
        <v>544</v>
      </c>
      <c r="C555" s="675"/>
      <c r="D555" s="643"/>
      <c r="E555" s="535" t="s">
        <v>10365</v>
      </c>
      <c r="F555" s="535" t="s">
        <v>10366</v>
      </c>
      <c r="G555" s="535" t="s">
        <v>413</v>
      </c>
      <c r="H555" s="535"/>
      <c r="I555" s="553">
        <v>39828</v>
      </c>
    </row>
    <row r="556" spans="1:9" ht="63.75" x14ac:dyDescent="0.25">
      <c r="A556" s="543">
        <v>3148</v>
      </c>
      <c r="B556" s="535">
        <v>545</v>
      </c>
      <c r="C556" s="675" t="s">
        <v>10367</v>
      </c>
      <c r="D556" s="643" t="s">
        <v>10368</v>
      </c>
      <c r="E556" s="551" t="s">
        <v>10367</v>
      </c>
      <c r="F556" s="535" t="s">
        <v>10369</v>
      </c>
      <c r="G556" s="535" t="s">
        <v>413</v>
      </c>
      <c r="H556" s="535"/>
      <c r="I556" s="553">
        <v>36466</v>
      </c>
    </row>
    <row r="557" spans="1:9" ht="38.25" x14ac:dyDescent="0.25">
      <c r="A557" s="543">
        <v>3149</v>
      </c>
      <c r="B557" s="535">
        <v>546</v>
      </c>
      <c r="C557" s="675"/>
      <c r="D557" s="643"/>
      <c r="E557" s="535" t="s">
        <v>10370</v>
      </c>
      <c r="F557" s="535" t="s">
        <v>10371</v>
      </c>
      <c r="G557" s="535" t="s">
        <v>413</v>
      </c>
      <c r="H557" s="535"/>
      <c r="I557" s="553">
        <v>36466</v>
      </c>
    </row>
    <row r="558" spans="1:9" ht="38.25" x14ac:dyDescent="0.25">
      <c r="A558" s="543">
        <v>3150</v>
      </c>
      <c r="B558" s="535">
        <v>547</v>
      </c>
      <c r="C558" s="551" t="s">
        <v>10372</v>
      </c>
      <c r="D558" s="537" t="s">
        <v>10373</v>
      </c>
      <c r="E558" s="551" t="s">
        <v>10372</v>
      </c>
      <c r="F558" s="535" t="s">
        <v>10374</v>
      </c>
      <c r="G558" s="535" t="s">
        <v>413</v>
      </c>
      <c r="H558" s="535"/>
      <c r="I558" s="553">
        <v>35320</v>
      </c>
    </row>
    <row r="559" spans="1:9" ht="51" x14ac:dyDescent="0.25">
      <c r="A559" s="543">
        <v>3151</v>
      </c>
      <c r="B559" s="535">
        <v>548</v>
      </c>
      <c r="C559" s="551" t="s">
        <v>10375</v>
      </c>
      <c r="D559" s="537" t="s">
        <v>10376</v>
      </c>
      <c r="E559" s="551" t="s">
        <v>10375</v>
      </c>
      <c r="F559" s="535" t="s">
        <v>10377</v>
      </c>
      <c r="G559" s="535" t="s">
        <v>413</v>
      </c>
      <c r="H559" s="535"/>
      <c r="I559" s="553">
        <v>33936</v>
      </c>
    </row>
    <row r="560" spans="1:9" ht="38.25" x14ac:dyDescent="0.25">
      <c r="A560" s="543">
        <v>3152</v>
      </c>
      <c r="B560" s="535">
        <v>549</v>
      </c>
      <c r="C560" s="551" t="s">
        <v>10378</v>
      </c>
      <c r="D560" s="537" t="s">
        <v>10379</v>
      </c>
      <c r="E560" s="551" t="s">
        <v>10378</v>
      </c>
      <c r="F560" s="535" t="s">
        <v>10380</v>
      </c>
      <c r="G560" s="535" t="s">
        <v>413</v>
      </c>
      <c r="H560" s="535"/>
      <c r="I560" s="553">
        <v>37693</v>
      </c>
    </row>
    <row r="561" spans="1:9" ht="51" x14ac:dyDescent="0.25">
      <c r="A561" s="543">
        <v>3153</v>
      </c>
      <c r="B561" s="535">
        <v>550</v>
      </c>
      <c r="C561" s="551" t="s">
        <v>10381</v>
      </c>
      <c r="D561" s="537" t="s">
        <v>10382</v>
      </c>
      <c r="E561" s="551" t="s">
        <v>10381</v>
      </c>
      <c r="F561" s="535" t="s">
        <v>10383</v>
      </c>
      <c r="G561" s="535" t="s">
        <v>413</v>
      </c>
      <c r="H561" s="535"/>
      <c r="I561" s="553">
        <v>35451</v>
      </c>
    </row>
    <row r="562" spans="1:9" ht="38.25" x14ac:dyDescent="0.25">
      <c r="A562" s="543">
        <v>3154</v>
      </c>
      <c r="B562" s="535">
        <v>551</v>
      </c>
      <c r="C562" s="551" t="s">
        <v>10384</v>
      </c>
      <c r="D562" s="537" t="s">
        <v>10385</v>
      </c>
      <c r="E562" s="551" t="s">
        <v>10384</v>
      </c>
      <c r="F562" s="535" t="s">
        <v>10386</v>
      </c>
      <c r="G562" s="535" t="s">
        <v>413</v>
      </c>
      <c r="H562" s="535"/>
      <c r="I562" s="553">
        <v>33630</v>
      </c>
    </row>
    <row r="563" spans="1:9" ht="51" x14ac:dyDescent="0.25">
      <c r="A563" s="543">
        <v>3155</v>
      </c>
      <c r="B563" s="535">
        <v>552</v>
      </c>
      <c r="C563" s="551" t="s">
        <v>10387</v>
      </c>
      <c r="D563" s="537" t="s">
        <v>10388</v>
      </c>
      <c r="E563" s="551" t="s">
        <v>10387</v>
      </c>
      <c r="F563" s="535" t="s">
        <v>10389</v>
      </c>
      <c r="G563" s="535" t="s">
        <v>413</v>
      </c>
      <c r="H563" s="535"/>
      <c r="I563" s="553">
        <v>36306</v>
      </c>
    </row>
    <row r="564" spans="1:9" ht="51" x14ac:dyDescent="0.25">
      <c r="A564" s="543">
        <v>3156</v>
      </c>
      <c r="B564" s="535">
        <v>553</v>
      </c>
      <c r="C564" s="551" t="s">
        <v>10390</v>
      </c>
      <c r="D564" s="537" t="s">
        <v>10391</v>
      </c>
      <c r="E564" s="551" t="s">
        <v>10390</v>
      </c>
      <c r="F564" s="535" t="s">
        <v>10392</v>
      </c>
      <c r="G564" s="535" t="s">
        <v>413</v>
      </c>
      <c r="H564" s="535"/>
      <c r="I564" s="553">
        <v>12322</v>
      </c>
    </row>
    <row r="565" spans="1:9" ht="51" x14ac:dyDescent="0.25">
      <c r="A565" s="543">
        <v>3157</v>
      </c>
      <c r="B565" s="535">
        <v>554</v>
      </c>
      <c r="C565" s="551" t="s">
        <v>10393</v>
      </c>
      <c r="D565" s="537" t="s">
        <v>10394</v>
      </c>
      <c r="E565" s="551" t="s">
        <v>10393</v>
      </c>
      <c r="F565" s="535" t="s">
        <v>10395</v>
      </c>
      <c r="G565" s="535" t="s">
        <v>413</v>
      </c>
      <c r="H565" s="535"/>
      <c r="I565" s="553">
        <v>33471</v>
      </c>
    </row>
    <row r="566" spans="1:9" ht="63.75" x14ac:dyDescent="0.25">
      <c r="A566" s="543">
        <v>3158</v>
      </c>
      <c r="B566" s="535">
        <v>555</v>
      </c>
      <c r="C566" s="675" t="s">
        <v>10396</v>
      </c>
      <c r="D566" s="643" t="s">
        <v>10397</v>
      </c>
      <c r="E566" s="551" t="s">
        <v>10396</v>
      </c>
      <c r="F566" s="535" t="s">
        <v>10398</v>
      </c>
      <c r="G566" s="535" t="s">
        <v>413</v>
      </c>
      <c r="H566" s="535"/>
      <c r="I566" s="553">
        <v>28095</v>
      </c>
    </row>
    <row r="567" spans="1:9" ht="25.5" x14ac:dyDescent="0.25">
      <c r="A567" s="543">
        <v>3159</v>
      </c>
      <c r="B567" s="535">
        <v>556</v>
      </c>
      <c r="C567" s="675"/>
      <c r="D567" s="643"/>
      <c r="E567" s="535" t="s">
        <v>10399</v>
      </c>
      <c r="F567" s="535" t="s">
        <v>10400</v>
      </c>
      <c r="G567" s="535" t="s">
        <v>413</v>
      </c>
      <c r="H567" s="535"/>
      <c r="I567" s="553">
        <v>28095</v>
      </c>
    </row>
    <row r="568" spans="1:9" ht="51" x14ac:dyDescent="0.25">
      <c r="A568" s="543">
        <v>3160</v>
      </c>
      <c r="B568" s="535">
        <v>557</v>
      </c>
      <c r="C568" s="551" t="s">
        <v>10401</v>
      </c>
      <c r="D568" s="537" t="s">
        <v>10402</v>
      </c>
      <c r="E568" s="551" t="s">
        <v>10401</v>
      </c>
      <c r="F568" s="535" t="s">
        <v>10403</v>
      </c>
      <c r="G568" s="535" t="s">
        <v>413</v>
      </c>
      <c r="H568" s="535"/>
      <c r="I568" s="553">
        <v>33630</v>
      </c>
    </row>
    <row r="569" spans="1:9" ht="63.75" x14ac:dyDescent="0.25">
      <c r="A569" s="543">
        <v>3161</v>
      </c>
      <c r="B569" s="535">
        <v>558</v>
      </c>
      <c r="C569" s="551" t="s">
        <v>10404</v>
      </c>
      <c r="D569" s="537" t="s">
        <v>10405</v>
      </c>
      <c r="E569" s="551" t="s">
        <v>10404</v>
      </c>
      <c r="F569" s="535" t="s">
        <v>10406</v>
      </c>
      <c r="G569" s="535" t="s">
        <v>413</v>
      </c>
      <c r="H569" s="535"/>
      <c r="I569" s="553">
        <v>20679</v>
      </c>
    </row>
    <row r="570" spans="1:9" ht="51" x14ac:dyDescent="0.25">
      <c r="A570" s="543">
        <v>3162</v>
      </c>
      <c r="B570" s="535">
        <v>559</v>
      </c>
      <c r="C570" s="551" t="s">
        <v>10407</v>
      </c>
      <c r="D570" s="537" t="s">
        <v>10408</v>
      </c>
      <c r="E570" s="551" t="s">
        <v>10407</v>
      </c>
      <c r="F570" s="535" t="s">
        <v>10409</v>
      </c>
      <c r="G570" s="535" t="s">
        <v>413</v>
      </c>
      <c r="H570" s="535"/>
      <c r="I570" s="553">
        <v>30672</v>
      </c>
    </row>
    <row r="571" spans="1:9" ht="51" x14ac:dyDescent="0.25">
      <c r="A571" s="543">
        <v>3163</v>
      </c>
      <c r="B571" s="535">
        <v>560</v>
      </c>
      <c r="C571" s="551" t="s">
        <v>10410</v>
      </c>
      <c r="D571" s="537" t="s">
        <v>10411</v>
      </c>
      <c r="E571" s="551" t="s">
        <v>10410</v>
      </c>
      <c r="F571" s="535" t="s">
        <v>10412</v>
      </c>
      <c r="G571" s="535" t="s">
        <v>413</v>
      </c>
      <c r="H571" s="535"/>
      <c r="I571" s="553">
        <v>33848</v>
      </c>
    </row>
    <row r="572" spans="1:9" ht="76.5" x14ac:dyDescent="0.25">
      <c r="A572" s="543">
        <v>3164</v>
      </c>
      <c r="B572" s="535">
        <v>561</v>
      </c>
      <c r="C572" s="551" t="s">
        <v>10413</v>
      </c>
      <c r="D572" s="537" t="s">
        <v>10414</v>
      </c>
      <c r="E572" s="551" t="s">
        <v>10413</v>
      </c>
      <c r="F572" s="535" t="s">
        <v>10415</v>
      </c>
      <c r="G572" s="535" t="s">
        <v>413</v>
      </c>
      <c r="H572" s="535"/>
      <c r="I572" s="553">
        <v>39128</v>
      </c>
    </row>
    <row r="573" spans="1:9" ht="51" x14ac:dyDescent="0.25">
      <c r="A573" s="543">
        <v>3165</v>
      </c>
      <c r="B573" s="535">
        <v>562</v>
      </c>
      <c r="C573" s="535" t="s">
        <v>10416</v>
      </c>
      <c r="D573" s="537" t="s">
        <v>10417</v>
      </c>
      <c r="E573" s="535" t="s">
        <v>10416</v>
      </c>
      <c r="F573" s="535" t="s">
        <v>10418</v>
      </c>
      <c r="G573" s="535" t="s">
        <v>413</v>
      </c>
      <c r="H573" s="535"/>
      <c r="I573" s="553">
        <v>36650</v>
      </c>
    </row>
    <row r="574" spans="1:9" ht="38.25" x14ac:dyDescent="0.25">
      <c r="A574" s="543">
        <v>3166</v>
      </c>
      <c r="B574" s="535">
        <v>563</v>
      </c>
      <c r="C574" s="537" t="s">
        <v>10419</v>
      </c>
      <c r="D574" s="537" t="s">
        <v>10420</v>
      </c>
      <c r="E574" s="537" t="s">
        <v>10421</v>
      </c>
      <c r="F574" s="537" t="s">
        <v>10422</v>
      </c>
      <c r="G574" s="535" t="s">
        <v>413</v>
      </c>
      <c r="H574" s="537"/>
      <c r="I574" s="553">
        <v>37000</v>
      </c>
    </row>
    <row r="575" spans="1:9" ht="51" x14ac:dyDescent="0.25">
      <c r="A575" s="543">
        <v>3167</v>
      </c>
      <c r="B575" s="535">
        <v>564</v>
      </c>
      <c r="C575" s="537" t="s">
        <v>10423</v>
      </c>
      <c r="D575" s="537" t="s">
        <v>10424</v>
      </c>
      <c r="E575" s="537" t="s">
        <v>10423</v>
      </c>
      <c r="F575" s="537" t="s">
        <v>10425</v>
      </c>
      <c r="G575" s="535" t="s">
        <v>413</v>
      </c>
      <c r="H575" s="537"/>
      <c r="I575" s="553">
        <v>37006</v>
      </c>
    </row>
    <row r="576" spans="1:9" ht="63.75" x14ac:dyDescent="0.25">
      <c r="A576" s="543">
        <v>3168</v>
      </c>
      <c r="B576" s="535">
        <v>565</v>
      </c>
      <c r="C576" s="537" t="s">
        <v>10426</v>
      </c>
      <c r="D576" s="537" t="s">
        <v>10427</v>
      </c>
      <c r="E576" s="537" t="s">
        <v>10426</v>
      </c>
      <c r="F576" s="537" t="s">
        <v>10428</v>
      </c>
      <c r="G576" s="535" t="s">
        <v>413</v>
      </c>
      <c r="H576" s="537"/>
      <c r="I576" s="553">
        <v>37007</v>
      </c>
    </row>
    <row r="577" spans="1:9" ht="63.75" x14ac:dyDescent="0.25">
      <c r="A577" s="543">
        <v>3169</v>
      </c>
      <c r="B577" s="535">
        <v>566</v>
      </c>
      <c r="C577" s="537" t="s">
        <v>10429</v>
      </c>
      <c r="D577" s="537" t="s">
        <v>10430</v>
      </c>
      <c r="E577" s="537" t="s">
        <v>10429</v>
      </c>
      <c r="F577" s="537" t="s">
        <v>10431</v>
      </c>
      <c r="G577" s="535" t="s">
        <v>413</v>
      </c>
      <c r="H577" s="537"/>
      <c r="I577" s="553">
        <v>33861</v>
      </c>
    </row>
    <row r="578" spans="1:9" ht="51" x14ac:dyDescent="0.25">
      <c r="A578" s="543">
        <v>3170</v>
      </c>
      <c r="B578" s="535">
        <v>567</v>
      </c>
      <c r="C578" s="537" t="s">
        <v>10432</v>
      </c>
      <c r="D578" s="537" t="s">
        <v>10433</v>
      </c>
      <c r="E578" s="537" t="s">
        <v>10432</v>
      </c>
      <c r="F578" s="537" t="s">
        <v>10434</v>
      </c>
      <c r="G578" s="535" t="s">
        <v>413</v>
      </c>
      <c r="H578" s="537"/>
      <c r="I578" s="553">
        <v>37621</v>
      </c>
    </row>
    <row r="579" spans="1:9" ht="51" x14ac:dyDescent="0.25">
      <c r="A579" s="543">
        <v>3171</v>
      </c>
      <c r="B579" s="535">
        <v>568</v>
      </c>
      <c r="C579" s="537" t="s">
        <v>10435</v>
      </c>
      <c r="D579" s="537" t="s">
        <v>10436</v>
      </c>
      <c r="E579" s="537" t="s">
        <v>10435</v>
      </c>
      <c r="F579" s="537" t="s">
        <v>10437</v>
      </c>
      <c r="G579" s="535" t="s">
        <v>413</v>
      </c>
      <c r="H579" s="537"/>
      <c r="I579" s="553">
        <v>37015</v>
      </c>
    </row>
    <row r="580" spans="1:9" ht="63.75" x14ac:dyDescent="0.25">
      <c r="A580" s="543">
        <v>3172</v>
      </c>
      <c r="B580" s="535">
        <v>569</v>
      </c>
      <c r="C580" s="537" t="s">
        <v>10438</v>
      </c>
      <c r="D580" s="537" t="s">
        <v>10439</v>
      </c>
      <c r="E580" s="537" t="s">
        <v>10438</v>
      </c>
      <c r="F580" s="537" t="s">
        <v>10440</v>
      </c>
      <c r="G580" s="535" t="s">
        <v>413</v>
      </c>
      <c r="H580" s="537"/>
      <c r="I580" s="553">
        <v>35668</v>
      </c>
    </row>
    <row r="581" spans="1:9" ht="63.75" x14ac:dyDescent="0.25">
      <c r="A581" s="543">
        <v>3173</v>
      </c>
      <c r="B581" s="535">
        <v>570</v>
      </c>
      <c r="C581" s="537" t="s">
        <v>10441</v>
      </c>
      <c r="D581" s="537" t="s">
        <v>10442</v>
      </c>
      <c r="E581" s="537" t="s">
        <v>10441</v>
      </c>
      <c r="F581" s="537" t="s">
        <v>10443</v>
      </c>
      <c r="G581" s="535" t="s">
        <v>413</v>
      </c>
      <c r="H581" s="537"/>
      <c r="I581" s="553">
        <v>37008</v>
      </c>
    </row>
    <row r="582" spans="1:9" ht="51" x14ac:dyDescent="0.25">
      <c r="A582" s="543">
        <v>3174</v>
      </c>
      <c r="B582" s="535">
        <v>571</v>
      </c>
      <c r="C582" s="537" t="s">
        <v>10444</v>
      </c>
      <c r="D582" s="537" t="s">
        <v>10445</v>
      </c>
      <c r="E582" s="537" t="s">
        <v>10444</v>
      </c>
      <c r="F582" s="537" t="s">
        <v>10446</v>
      </c>
      <c r="G582" s="535" t="s">
        <v>413</v>
      </c>
      <c r="H582" s="537"/>
      <c r="I582" s="553">
        <v>37004</v>
      </c>
    </row>
    <row r="583" spans="1:9" ht="38.25" x14ac:dyDescent="0.25">
      <c r="A583" s="543">
        <v>3175</v>
      </c>
      <c r="B583" s="535">
        <v>572</v>
      </c>
      <c r="C583" s="196" t="s">
        <v>10447</v>
      </c>
      <c r="D583" s="197" t="s">
        <v>10448</v>
      </c>
      <c r="E583" s="535" t="s">
        <v>10449</v>
      </c>
      <c r="F583" s="535" t="s">
        <v>10450</v>
      </c>
      <c r="G583" s="535" t="s">
        <v>413</v>
      </c>
      <c r="H583" s="537"/>
      <c r="I583" s="553">
        <v>37022</v>
      </c>
    </row>
    <row r="584" spans="1:9" ht="51" x14ac:dyDescent="0.25">
      <c r="A584" s="543">
        <v>3176</v>
      </c>
      <c r="B584" s="535">
        <v>573</v>
      </c>
      <c r="C584" s="535" t="s">
        <v>10451</v>
      </c>
      <c r="D584" s="537" t="s">
        <v>10452</v>
      </c>
      <c r="E584" s="535" t="s">
        <v>10451</v>
      </c>
      <c r="F584" s="535" t="s">
        <v>10453</v>
      </c>
      <c r="G584" s="535" t="s">
        <v>413</v>
      </c>
      <c r="H584" s="537"/>
      <c r="I584" s="553">
        <v>39668</v>
      </c>
    </row>
    <row r="585" spans="1:9" ht="38.25" x14ac:dyDescent="0.25">
      <c r="A585" s="543">
        <v>3177</v>
      </c>
      <c r="B585" s="535">
        <v>574</v>
      </c>
      <c r="C585" s="535" t="s">
        <v>10454</v>
      </c>
      <c r="D585" s="537" t="s">
        <v>10455</v>
      </c>
      <c r="E585" s="535" t="s">
        <v>10454</v>
      </c>
      <c r="F585" s="535" t="s">
        <v>10456</v>
      </c>
      <c r="G585" s="535" t="s">
        <v>413</v>
      </c>
      <c r="H585" s="537"/>
      <c r="I585" s="553">
        <v>38085</v>
      </c>
    </row>
    <row r="586" spans="1:9" ht="38.25" x14ac:dyDescent="0.25">
      <c r="A586" s="543">
        <v>3178</v>
      </c>
      <c r="B586" s="535">
        <v>575</v>
      </c>
      <c r="C586" s="535" t="s">
        <v>10457</v>
      </c>
      <c r="D586" s="537" t="s">
        <v>10458</v>
      </c>
      <c r="E586" s="535" t="s">
        <v>10457</v>
      </c>
      <c r="F586" s="535" t="s">
        <v>10459</v>
      </c>
      <c r="G586" s="535" t="s">
        <v>413</v>
      </c>
      <c r="H586" s="537"/>
      <c r="I586" s="553">
        <v>36717</v>
      </c>
    </row>
    <row r="587" spans="1:9" ht="38.25" x14ac:dyDescent="0.25">
      <c r="A587" s="543">
        <v>3179</v>
      </c>
      <c r="B587" s="535">
        <v>576</v>
      </c>
      <c r="C587" s="535" t="s">
        <v>10460</v>
      </c>
      <c r="D587" s="537" t="s">
        <v>10461</v>
      </c>
      <c r="E587" s="535" t="s">
        <v>10460</v>
      </c>
      <c r="F587" s="535" t="s">
        <v>10462</v>
      </c>
      <c r="G587" s="535" t="s">
        <v>413</v>
      </c>
      <c r="H587" s="537"/>
      <c r="I587" s="553">
        <v>37005</v>
      </c>
    </row>
    <row r="588" spans="1:9" ht="51" x14ac:dyDescent="0.25">
      <c r="A588" s="543">
        <v>3180</v>
      </c>
      <c r="B588" s="535">
        <v>577</v>
      </c>
      <c r="C588" s="535" t="s">
        <v>10463</v>
      </c>
      <c r="D588" s="537" t="s">
        <v>10464</v>
      </c>
      <c r="E588" s="535" t="s">
        <v>10463</v>
      </c>
      <c r="F588" s="535" t="s">
        <v>10465</v>
      </c>
      <c r="G588" s="535" t="s">
        <v>413</v>
      </c>
      <c r="H588" s="537"/>
      <c r="I588" s="553">
        <v>37616</v>
      </c>
    </row>
    <row r="589" spans="1:9" ht="51" x14ac:dyDescent="0.25">
      <c r="A589" s="543">
        <v>3181</v>
      </c>
      <c r="B589" s="535">
        <v>578</v>
      </c>
      <c r="C589" s="535" t="s">
        <v>10466</v>
      </c>
      <c r="D589" s="537" t="s">
        <v>10467</v>
      </c>
      <c r="E589" s="535" t="s">
        <v>10466</v>
      </c>
      <c r="F589" s="535" t="s">
        <v>10468</v>
      </c>
      <c r="G589" s="535" t="s">
        <v>413</v>
      </c>
      <c r="H589" s="537"/>
      <c r="I589" s="553">
        <v>37006</v>
      </c>
    </row>
    <row r="590" spans="1:9" ht="51" x14ac:dyDescent="0.25">
      <c r="A590" s="543">
        <v>3182</v>
      </c>
      <c r="B590" s="535">
        <v>579</v>
      </c>
      <c r="C590" s="535" t="s">
        <v>10469</v>
      </c>
      <c r="D590" s="537" t="s">
        <v>10470</v>
      </c>
      <c r="E590" s="535" t="s">
        <v>10469</v>
      </c>
      <c r="F590" s="535" t="s">
        <v>10471</v>
      </c>
      <c r="G590" s="535" t="s">
        <v>413</v>
      </c>
      <c r="H590" s="537"/>
      <c r="I590" s="553">
        <v>37005</v>
      </c>
    </row>
    <row r="591" spans="1:9" ht="38.25" x14ac:dyDescent="0.25">
      <c r="A591" s="543">
        <v>3183</v>
      </c>
      <c r="B591" s="535">
        <v>580</v>
      </c>
      <c r="C591" s="535" t="s">
        <v>10472</v>
      </c>
      <c r="D591" s="537" t="s">
        <v>10473</v>
      </c>
      <c r="E591" s="535" t="s">
        <v>10472</v>
      </c>
      <c r="F591" s="535" t="s">
        <v>10474</v>
      </c>
      <c r="G591" s="535" t="s">
        <v>413</v>
      </c>
      <c r="H591" s="537"/>
      <c r="I591" s="553">
        <v>37006</v>
      </c>
    </row>
    <row r="592" spans="1:9" ht="38.25" x14ac:dyDescent="0.25">
      <c r="A592" s="543">
        <v>3184</v>
      </c>
      <c r="B592" s="535">
        <v>581</v>
      </c>
      <c r="C592" s="535" t="s">
        <v>10475</v>
      </c>
      <c r="D592" s="537" t="s">
        <v>10476</v>
      </c>
      <c r="E592" s="535" t="s">
        <v>10475</v>
      </c>
      <c r="F592" s="535" t="s">
        <v>10477</v>
      </c>
      <c r="G592" s="535" t="s">
        <v>413</v>
      </c>
      <c r="H592" s="537"/>
      <c r="I592" s="553">
        <v>36271</v>
      </c>
    </row>
    <row r="593" spans="1:9" ht="51" x14ac:dyDescent="0.25">
      <c r="A593" s="543">
        <v>3185</v>
      </c>
      <c r="B593" s="535">
        <v>582</v>
      </c>
      <c r="C593" s="535" t="s">
        <v>10478</v>
      </c>
      <c r="D593" s="537" t="s">
        <v>10479</v>
      </c>
      <c r="E593" s="535" t="s">
        <v>10478</v>
      </c>
      <c r="F593" s="535" t="s">
        <v>10480</v>
      </c>
      <c r="G593" s="535" t="s">
        <v>413</v>
      </c>
      <c r="H593" s="537"/>
      <c r="I593" s="553">
        <v>37008</v>
      </c>
    </row>
    <row r="594" spans="1:9" ht="51" x14ac:dyDescent="0.25">
      <c r="A594" s="543">
        <v>3186</v>
      </c>
      <c r="B594" s="535">
        <v>583</v>
      </c>
      <c r="C594" s="535" t="s">
        <v>10481</v>
      </c>
      <c r="D594" s="537" t="s">
        <v>10482</v>
      </c>
      <c r="E594" s="535" t="s">
        <v>10481</v>
      </c>
      <c r="F594" s="535" t="s">
        <v>10483</v>
      </c>
      <c r="G594" s="535" t="s">
        <v>413</v>
      </c>
      <c r="H594" s="537"/>
      <c r="I594" s="553">
        <v>33861</v>
      </c>
    </row>
    <row r="595" spans="1:9" ht="38.25" x14ac:dyDescent="0.25">
      <c r="A595" s="543">
        <v>3187</v>
      </c>
      <c r="B595" s="535">
        <v>584</v>
      </c>
      <c r="C595" s="535" t="s">
        <v>10484</v>
      </c>
      <c r="D595" s="537" t="s">
        <v>10485</v>
      </c>
      <c r="E595" s="535" t="s">
        <v>10484</v>
      </c>
      <c r="F595" s="535" t="s">
        <v>10486</v>
      </c>
      <c r="G595" s="535" t="s">
        <v>413</v>
      </c>
      <c r="H595" s="537"/>
      <c r="I595" s="553">
        <v>37008</v>
      </c>
    </row>
    <row r="596" spans="1:9" ht="51" x14ac:dyDescent="0.25">
      <c r="A596" s="543">
        <v>3188</v>
      </c>
      <c r="B596" s="535">
        <v>585</v>
      </c>
      <c r="C596" s="535" t="s">
        <v>10487</v>
      </c>
      <c r="D596" s="537" t="s">
        <v>10488</v>
      </c>
      <c r="E596" s="535" t="s">
        <v>10487</v>
      </c>
      <c r="F596" s="535" t="s">
        <v>10489</v>
      </c>
      <c r="G596" s="535" t="s">
        <v>413</v>
      </c>
      <c r="H596" s="537"/>
      <c r="I596" s="553">
        <v>37006</v>
      </c>
    </row>
    <row r="597" spans="1:9" ht="51" x14ac:dyDescent="0.25">
      <c r="A597" s="543">
        <v>3189</v>
      </c>
      <c r="B597" s="535">
        <v>586</v>
      </c>
      <c r="C597" s="535" t="s">
        <v>10490</v>
      </c>
      <c r="D597" s="537" t="s">
        <v>10491</v>
      </c>
      <c r="E597" s="535" t="s">
        <v>10490</v>
      </c>
      <c r="F597" s="535" t="s">
        <v>10492</v>
      </c>
      <c r="G597" s="535" t="s">
        <v>413</v>
      </c>
      <c r="H597" s="537"/>
      <c r="I597" s="553">
        <v>36271</v>
      </c>
    </row>
    <row r="598" spans="1:9" ht="38.25" x14ac:dyDescent="0.25">
      <c r="A598" s="543">
        <v>3190</v>
      </c>
      <c r="B598" s="535">
        <v>587</v>
      </c>
      <c r="C598" s="535" t="s">
        <v>10493</v>
      </c>
      <c r="D598" s="537" t="s">
        <v>10494</v>
      </c>
      <c r="E598" s="535" t="s">
        <v>10493</v>
      </c>
      <c r="F598" s="535" t="s">
        <v>10495</v>
      </c>
      <c r="G598" s="535" t="s">
        <v>413</v>
      </c>
      <c r="H598" s="535"/>
      <c r="I598" s="553">
        <v>35503</v>
      </c>
    </row>
    <row r="599" spans="1:9" ht="38.25" x14ac:dyDescent="0.25">
      <c r="A599" s="543">
        <v>3191</v>
      </c>
      <c r="B599" s="535">
        <v>588</v>
      </c>
      <c r="C599" s="535" t="s">
        <v>10496</v>
      </c>
      <c r="D599" s="537" t="s">
        <v>10497</v>
      </c>
      <c r="E599" s="535" t="s">
        <v>10496</v>
      </c>
      <c r="F599" s="535" t="s">
        <v>10498</v>
      </c>
      <c r="G599" s="535" t="s">
        <v>413</v>
      </c>
      <c r="H599" s="535"/>
      <c r="I599" s="553">
        <v>36516</v>
      </c>
    </row>
    <row r="600" spans="1:9" ht="63.75" x14ac:dyDescent="0.25">
      <c r="A600" s="543">
        <v>3192</v>
      </c>
      <c r="B600" s="535">
        <v>589</v>
      </c>
      <c r="C600" s="535" t="s">
        <v>10499</v>
      </c>
      <c r="D600" s="537" t="s">
        <v>10500</v>
      </c>
      <c r="E600" s="535" t="s">
        <v>10501</v>
      </c>
      <c r="F600" s="535" t="s">
        <v>10502</v>
      </c>
      <c r="G600" s="535" t="s">
        <v>413</v>
      </c>
      <c r="H600" s="535"/>
      <c r="I600" s="553">
        <v>36516</v>
      </c>
    </row>
    <row r="601" spans="1:9" ht="38.25" x14ac:dyDescent="0.25">
      <c r="A601" s="543">
        <v>3193</v>
      </c>
      <c r="B601" s="535">
        <v>590</v>
      </c>
      <c r="C601" s="535" t="s">
        <v>10503</v>
      </c>
      <c r="D601" s="537" t="s">
        <v>10504</v>
      </c>
      <c r="E601" s="535" t="s">
        <v>10503</v>
      </c>
      <c r="F601" s="535" t="s">
        <v>10505</v>
      </c>
      <c r="G601" s="535" t="s">
        <v>413</v>
      </c>
      <c r="H601" s="535"/>
      <c r="I601" s="553">
        <v>34484</v>
      </c>
    </row>
    <row r="602" spans="1:9" ht="38.25" x14ac:dyDescent="0.25">
      <c r="A602" s="543">
        <v>3194</v>
      </c>
      <c r="B602" s="535">
        <v>591</v>
      </c>
      <c r="C602" s="535" t="s">
        <v>10506</v>
      </c>
      <c r="D602" s="537" t="s">
        <v>10507</v>
      </c>
      <c r="E602" s="535" t="s">
        <v>10506</v>
      </c>
      <c r="F602" s="535" t="s">
        <v>10508</v>
      </c>
      <c r="G602" s="535" t="s">
        <v>413</v>
      </c>
      <c r="H602" s="535"/>
      <c r="I602" s="553">
        <v>36513</v>
      </c>
    </row>
    <row r="603" spans="1:9" ht="51" x14ac:dyDescent="0.25">
      <c r="A603" s="543">
        <v>3195</v>
      </c>
      <c r="B603" s="535">
        <v>592</v>
      </c>
      <c r="C603" s="535" t="s">
        <v>10509</v>
      </c>
      <c r="D603" s="537" t="s">
        <v>10510</v>
      </c>
      <c r="E603" s="535" t="s">
        <v>10511</v>
      </c>
      <c r="F603" s="535" t="s">
        <v>10512</v>
      </c>
      <c r="G603" s="535" t="s">
        <v>413</v>
      </c>
      <c r="H603" s="535"/>
      <c r="I603" s="553">
        <v>32735</v>
      </c>
    </row>
    <row r="604" spans="1:9" ht="51" x14ac:dyDescent="0.25">
      <c r="A604" s="543">
        <v>3196</v>
      </c>
      <c r="B604" s="535">
        <v>593</v>
      </c>
      <c r="C604" s="535" t="s">
        <v>10513</v>
      </c>
      <c r="D604" s="537" t="s">
        <v>10514</v>
      </c>
      <c r="E604" s="535" t="s">
        <v>10515</v>
      </c>
      <c r="F604" s="535" t="s">
        <v>10516</v>
      </c>
      <c r="G604" s="535" t="s">
        <v>413</v>
      </c>
      <c r="H604" s="535"/>
      <c r="I604" s="553">
        <v>36513</v>
      </c>
    </row>
    <row r="605" spans="1:9" ht="51" x14ac:dyDescent="0.25">
      <c r="A605" s="543">
        <v>3197</v>
      </c>
      <c r="B605" s="535">
        <v>594</v>
      </c>
      <c r="C605" s="535" t="s">
        <v>10517</v>
      </c>
      <c r="D605" s="537" t="s">
        <v>10518</v>
      </c>
      <c r="E605" s="535" t="s">
        <v>10519</v>
      </c>
      <c r="F605" s="535" t="s">
        <v>10520</v>
      </c>
      <c r="G605" s="535" t="s">
        <v>413</v>
      </c>
      <c r="H605" s="535"/>
      <c r="I605" s="553">
        <v>34212</v>
      </c>
    </row>
    <row r="606" spans="1:9" ht="38.25" x14ac:dyDescent="0.25">
      <c r="A606" s="543">
        <v>3198</v>
      </c>
      <c r="B606" s="535">
        <v>595</v>
      </c>
      <c r="C606" s="535" t="s">
        <v>10521</v>
      </c>
      <c r="D606" s="537" t="s">
        <v>10522</v>
      </c>
      <c r="E606" s="535" t="s">
        <v>10521</v>
      </c>
      <c r="F606" s="535" t="s">
        <v>10523</v>
      </c>
      <c r="G606" s="535" t="s">
        <v>413</v>
      </c>
      <c r="H606" s="535"/>
      <c r="I606" s="553">
        <v>36964</v>
      </c>
    </row>
    <row r="607" spans="1:9" ht="38.25" x14ac:dyDescent="0.25">
      <c r="A607" s="543">
        <v>3199</v>
      </c>
      <c r="B607" s="535">
        <v>596</v>
      </c>
      <c r="C607" s="535" t="s">
        <v>10524</v>
      </c>
      <c r="D607" s="537" t="s">
        <v>10525</v>
      </c>
      <c r="E607" s="535" t="s">
        <v>10524</v>
      </c>
      <c r="F607" s="535" t="s">
        <v>10526</v>
      </c>
      <c r="G607" s="535" t="s">
        <v>413</v>
      </c>
      <c r="H607" s="535"/>
      <c r="I607" s="553">
        <v>35461</v>
      </c>
    </row>
    <row r="608" spans="1:9" ht="63.75" x14ac:dyDescent="0.25">
      <c r="A608" s="543">
        <v>3200</v>
      </c>
      <c r="B608" s="535">
        <v>597</v>
      </c>
      <c r="C608" s="535" t="s">
        <v>10527</v>
      </c>
      <c r="D608" s="537" t="s">
        <v>10528</v>
      </c>
      <c r="E608" s="535" t="s">
        <v>10529</v>
      </c>
      <c r="F608" s="535" t="s">
        <v>10530</v>
      </c>
      <c r="G608" s="535" t="s">
        <v>413</v>
      </c>
      <c r="H608" s="535"/>
      <c r="I608" s="553">
        <v>36516</v>
      </c>
    </row>
    <row r="609" spans="1:9" ht="51" x14ac:dyDescent="0.25">
      <c r="A609" s="543">
        <v>3201</v>
      </c>
      <c r="B609" s="535">
        <v>598</v>
      </c>
      <c r="C609" s="535" t="s">
        <v>10531</v>
      </c>
      <c r="D609" s="537" t="s">
        <v>10532</v>
      </c>
      <c r="E609" s="535" t="s">
        <v>10533</v>
      </c>
      <c r="F609" s="535" t="s">
        <v>10534</v>
      </c>
      <c r="G609" s="535" t="s">
        <v>413</v>
      </c>
      <c r="H609" s="535"/>
      <c r="I609" s="553">
        <v>39442</v>
      </c>
    </row>
    <row r="610" spans="1:9" ht="38.25" x14ac:dyDescent="0.25">
      <c r="A610" s="543">
        <v>3202</v>
      </c>
      <c r="B610" s="535">
        <v>599</v>
      </c>
      <c r="C610" s="535" t="s">
        <v>10535</v>
      </c>
      <c r="D610" s="537" t="s">
        <v>10536</v>
      </c>
      <c r="E610" s="535" t="s">
        <v>10537</v>
      </c>
      <c r="F610" s="535" t="s">
        <v>10538</v>
      </c>
      <c r="G610" s="535" t="s">
        <v>413</v>
      </c>
      <c r="H610" s="535"/>
      <c r="I610" s="553">
        <v>33485</v>
      </c>
    </row>
    <row r="611" spans="1:9" ht="38.25" x14ac:dyDescent="0.25">
      <c r="A611" s="543">
        <v>3203</v>
      </c>
      <c r="B611" s="535">
        <v>600</v>
      </c>
      <c r="C611" s="535" t="s">
        <v>10539</v>
      </c>
      <c r="D611" s="537" t="s">
        <v>10540</v>
      </c>
      <c r="E611" s="535" t="s">
        <v>10541</v>
      </c>
      <c r="F611" s="535" t="s">
        <v>10542</v>
      </c>
      <c r="G611" s="535" t="s">
        <v>413</v>
      </c>
      <c r="H611" s="535"/>
      <c r="I611" s="553">
        <v>36513</v>
      </c>
    </row>
    <row r="612" spans="1:9" ht="51" x14ac:dyDescent="0.25">
      <c r="A612" s="543">
        <v>3204</v>
      </c>
      <c r="B612" s="535">
        <v>601</v>
      </c>
      <c r="C612" s="535" t="s">
        <v>10543</v>
      </c>
      <c r="D612" s="537" t="s">
        <v>10544</v>
      </c>
      <c r="E612" s="535" t="s">
        <v>10545</v>
      </c>
      <c r="F612" s="535" t="s">
        <v>10546</v>
      </c>
      <c r="G612" s="535" t="s">
        <v>413</v>
      </c>
      <c r="H612" s="535"/>
      <c r="I612" s="553">
        <v>36977</v>
      </c>
    </row>
    <row r="613" spans="1:9" ht="38.25" x14ac:dyDescent="0.25">
      <c r="A613" s="543">
        <v>3205</v>
      </c>
      <c r="B613" s="535">
        <v>602</v>
      </c>
      <c r="C613" s="535" t="s">
        <v>10547</v>
      </c>
      <c r="D613" s="537" t="s">
        <v>10548</v>
      </c>
      <c r="E613" s="535" t="s">
        <v>10549</v>
      </c>
      <c r="F613" s="535" t="s">
        <v>10550</v>
      </c>
      <c r="G613" s="535" t="s">
        <v>413</v>
      </c>
      <c r="H613" s="535"/>
      <c r="I613" s="553">
        <v>36516</v>
      </c>
    </row>
    <row r="614" spans="1:9" ht="38.25" x14ac:dyDescent="0.25">
      <c r="A614" s="543">
        <v>3206</v>
      </c>
      <c r="B614" s="535">
        <v>603</v>
      </c>
      <c r="C614" s="535" t="s">
        <v>10551</v>
      </c>
      <c r="D614" s="537" t="s">
        <v>10552</v>
      </c>
      <c r="E614" s="535" t="s">
        <v>10553</v>
      </c>
      <c r="F614" s="535" t="s">
        <v>10554</v>
      </c>
      <c r="G614" s="535" t="s">
        <v>413</v>
      </c>
      <c r="H614" s="535"/>
      <c r="I614" s="553">
        <v>36516</v>
      </c>
    </row>
    <row r="615" spans="1:9" ht="38.25" x14ac:dyDescent="0.25">
      <c r="A615" s="543">
        <v>3207</v>
      </c>
      <c r="B615" s="535">
        <v>604</v>
      </c>
      <c r="C615" s="535" t="s">
        <v>10555</v>
      </c>
      <c r="D615" s="537" t="s">
        <v>10556</v>
      </c>
      <c r="E615" s="535" t="s">
        <v>10557</v>
      </c>
      <c r="F615" s="535" t="s">
        <v>10558</v>
      </c>
      <c r="G615" s="535" t="s">
        <v>413</v>
      </c>
      <c r="H615" s="535"/>
      <c r="I615" s="553">
        <v>35461</v>
      </c>
    </row>
    <row r="616" spans="1:9" ht="51" x14ac:dyDescent="0.25">
      <c r="A616" s="543">
        <v>3208</v>
      </c>
      <c r="B616" s="535">
        <v>605</v>
      </c>
      <c r="C616" s="535" t="s">
        <v>10559</v>
      </c>
      <c r="D616" s="537" t="s">
        <v>10560</v>
      </c>
      <c r="E616" s="535" t="s">
        <v>10561</v>
      </c>
      <c r="F616" s="535" t="s">
        <v>10562</v>
      </c>
      <c r="G616" s="535" t="s">
        <v>413</v>
      </c>
      <c r="H616" s="535"/>
      <c r="I616" s="553">
        <v>36513</v>
      </c>
    </row>
    <row r="617" spans="1:9" ht="51" x14ac:dyDescent="0.25">
      <c r="A617" s="543">
        <v>3209</v>
      </c>
      <c r="B617" s="535">
        <v>606</v>
      </c>
      <c r="C617" s="535" t="s">
        <v>10563</v>
      </c>
      <c r="D617" s="537" t="s">
        <v>10564</v>
      </c>
      <c r="E617" s="535" t="s">
        <v>10565</v>
      </c>
      <c r="F617" s="535" t="s">
        <v>10566</v>
      </c>
      <c r="G617" s="535" t="s">
        <v>413</v>
      </c>
      <c r="H617" s="535"/>
      <c r="I617" s="553">
        <v>36514</v>
      </c>
    </row>
    <row r="618" spans="1:9" ht="51" x14ac:dyDescent="0.25">
      <c r="A618" s="543">
        <v>3210</v>
      </c>
      <c r="B618" s="535">
        <v>607</v>
      </c>
      <c r="C618" s="535" t="s">
        <v>10567</v>
      </c>
      <c r="D618" s="537" t="s">
        <v>10568</v>
      </c>
      <c r="E618" s="535" t="s">
        <v>10569</v>
      </c>
      <c r="F618" s="535" t="s">
        <v>10570</v>
      </c>
      <c r="G618" s="535" t="s">
        <v>413</v>
      </c>
      <c r="H618" s="535"/>
      <c r="I618" s="553">
        <v>36984</v>
      </c>
    </row>
    <row r="619" spans="1:9" ht="63.75" x14ac:dyDescent="0.25">
      <c r="A619" s="543">
        <v>3211</v>
      </c>
      <c r="B619" s="535">
        <v>608</v>
      </c>
      <c r="C619" s="535" t="s">
        <v>10571</v>
      </c>
      <c r="D619" s="537" t="s">
        <v>10572</v>
      </c>
      <c r="E619" s="535" t="s">
        <v>10573</v>
      </c>
      <c r="F619" s="535" t="s">
        <v>10574</v>
      </c>
      <c r="G619" s="535" t="s">
        <v>413</v>
      </c>
      <c r="H619" s="535"/>
      <c r="I619" s="553">
        <v>36516</v>
      </c>
    </row>
    <row r="620" spans="1:9" ht="51" x14ac:dyDescent="0.25">
      <c r="A620" s="543">
        <v>3212</v>
      </c>
      <c r="B620" s="535">
        <v>609</v>
      </c>
      <c r="C620" s="535" t="s">
        <v>10575</v>
      </c>
      <c r="D620" s="537" t="s">
        <v>10576</v>
      </c>
      <c r="E620" s="535" t="s">
        <v>10577</v>
      </c>
      <c r="F620" s="535" t="s">
        <v>10578</v>
      </c>
      <c r="G620" s="535" t="s">
        <v>413</v>
      </c>
      <c r="H620" s="535"/>
      <c r="I620" s="553">
        <v>36516</v>
      </c>
    </row>
    <row r="621" spans="1:9" ht="51" x14ac:dyDescent="0.25">
      <c r="A621" s="543">
        <v>3213</v>
      </c>
      <c r="B621" s="535">
        <v>610</v>
      </c>
      <c r="C621" s="535" t="s">
        <v>10579</v>
      </c>
      <c r="D621" s="537" t="s">
        <v>10580</v>
      </c>
      <c r="E621" s="535" t="s">
        <v>10581</v>
      </c>
      <c r="F621" s="535" t="s">
        <v>10582</v>
      </c>
      <c r="G621" s="535" t="s">
        <v>413</v>
      </c>
      <c r="H621" s="535"/>
      <c r="I621" s="553">
        <v>36513</v>
      </c>
    </row>
    <row r="622" spans="1:9" ht="51" x14ac:dyDescent="0.25">
      <c r="A622" s="543">
        <v>3214</v>
      </c>
      <c r="B622" s="535">
        <v>611</v>
      </c>
      <c r="C622" s="535" t="s">
        <v>10583</v>
      </c>
      <c r="D622" s="537" t="s">
        <v>10584</v>
      </c>
      <c r="E622" s="535" t="s">
        <v>10585</v>
      </c>
      <c r="F622" s="535" t="s">
        <v>10586</v>
      </c>
      <c r="G622" s="535" t="s">
        <v>413</v>
      </c>
      <c r="H622" s="535"/>
      <c r="I622" s="553">
        <v>35598</v>
      </c>
    </row>
    <row r="623" spans="1:9" ht="38.25" x14ac:dyDescent="0.25">
      <c r="A623" s="543">
        <v>3215</v>
      </c>
      <c r="B623" s="535">
        <v>612</v>
      </c>
      <c r="C623" s="535" t="s">
        <v>10587</v>
      </c>
      <c r="D623" s="537" t="s">
        <v>10588</v>
      </c>
      <c r="E623" s="535" t="s">
        <v>10589</v>
      </c>
      <c r="F623" s="535" t="s">
        <v>10590</v>
      </c>
      <c r="G623" s="535" t="s">
        <v>413</v>
      </c>
      <c r="H623" s="535"/>
      <c r="I623" s="553">
        <v>43356</v>
      </c>
    </row>
    <row r="624" spans="1:9" ht="51" x14ac:dyDescent="0.25">
      <c r="A624" s="543">
        <v>3216</v>
      </c>
      <c r="B624" s="535">
        <v>613</v>
      </c>
      <c r="C624" s="535" t="s">
        <v>10591</v>
      </c>
      <c r="D624" s="537" t="s">
        <v>10592</v>
      </c>
      <c r="E624" s="535" t="s">
        <v>10593</v>
      </c>
      <c r="F624" s="535" t="s">
        <v>10594</v>
      </c>
      <c r="G624" s="535" t="s">
        <v>413</v>
      </c>
      <c r="H624" s="535"/>
      <c r="I624" s="553">
        <v>43356</v>
      </c>
    </row>
    <row r="625" spans="1:9" ht="38.25" x14ac:dyDescent="0.25">
      <c r="A625" s="543">
        <v>3217</v>
      </c>
      <c r="B625" s="535">
        <v>614</v>
      </c>
      <c r="C625" s="535" t="s">
        <v>10595</v>
      </c>
      <c r="D625" s="537" t="s">
        <v>10596</v>
      </c>
      <c r="E625" s="535" t="s">
        <v>10595</v>
      </c>
      <c r="F625" s="535" t="s">
        <v>10597</v>
      </c>
      <c r="G625" s="535" t="s">
        <v>413</v>
      </c>
      <c r="H625" s="535"/>
      <c r="I625" s="553">
        <v>37023</v>
      </c>
    </row>
    <row r="626" spans="1:9" ht="38.25" x14ac:dyDescent="0.25">
      <c r="A626" s="543">
        <v>3218</v>
      </c>
      <c r="B626" s="535">
        <v>615</v>
      </c>
      <c r="C626" s="535" t="s">
        <v>10598</v>
      </c>
      <c r="D626" s="537" t="s">
        <v>10599</v>
      </c>
      <c r="E626" s="535" t="s">
        <v>10598</v>
      </c>
      <c r="F626" s="535" t="s">
        <v>10600</v>
      </c>
      <c r="G626" s="535" t="s">
        <v>413</v>
      </c>
      <c r="H626" s="535"/>
      <c r="I626" s="553">
        <v>36989</v>
      </c>
    </row>
    <row r="627" spans="1:9" ht="51" x14ac:dyDescent="0.25">
      <c r="A627" s="543">
        <v>3219</v>
      </c>
      <c r="B627" s="535">
        <v>616</v>
      </c>
      <c r="C627" s="535" t="s">
        <v>10601</v>
      </c>
      <c r="D627" s="537" t="s">
        <v>10602</v>
      </c>
      <c r="E627" s="535" t="s">
        <v>10601</v>
      </c>
      <c r="F627" s="535" t="s">
        <v>10603</v>
      </c>
      <c r="G627" s="535" t="s">
        <v>413</v>
      </c>
      <c r="H627" s="535"/>
      <c r="I627" s="553">
        <v>36966</v>
      </c>
    </row>
    <row r="628" spans="1:9" ht="38.25" x14ac:dyDescent="0.25">
      <c r="A628" s="543">
        <v>3220</v>
      </c>
      <c r="B628" s="535">
        <v>617</v>
      </c>
      <c r="C628" s="535" t="s">
        <v>10604</v>
      </c>
      <c r="D628" s="537" t="s">
        <v>10605</v>
      </c>
      <c r="E628" s="535" t="s">
        <v>10604</v>
      </c>
      <c r="F628" s="535" t="s">
        <v>10606</v>
      </c>
      <c r="G628" s="535" t="s">
        <v>413</v>
      </c>
      <c r="H628" s="535"/>
      <c r="I628" s="553">
        <v>36514</v>
      </c>
    </row>
    <row r="629" spans="1:9" ht="51" x14ac:dyDescent="0.25">
      <c r="A629" s="543">
        <v>3221</v>
      </c>
      <c r="B629" s="535">
        <v>618</v>
      </c>
      <c r="C629" s="535" t="s">
        <v>10607</v>
      </c>
      <c r="D629" s="537" t="s">
        <v>10608</v>
      </c>
      <c r="E629" s="535" t="s">
        <v>10607</v>
      </c>
      <c r="F629" s="535" t="s">
        <v>10609</v>
      </c>
      <c r="G629" s="535" t="s">
        <v>413</v>
      </c>
      <c r="H629" s="535"/>
      <c r="I629" s="553">
        <v>36516</v>
      </c>
    </row>
    <row r="630" spans="1:9" ht="38.25" x14ac:dyDescent="0.25">
      <c r="A630" s="543">
        <v>3222</v>
      </c>
      <c r="B630" s="535">
        <v>619</v>
      </c>
      <c r="C630" s="535" t="s">
        <v>10610</v>
      </c>
      <c r="D630" s="537" t="s">
        <v>10611</v>
      </c>
      <c r="E630" s="535" t="s">
        <v>10610</v>
      </c>
      <c r="F630" s="535" t="s">
        <v>10612</v>
      </c>
      <c r="G630" s="535" t="s">
        <v>413</v>
      </c>
      <c r="H630" s="535"/>
      <c r="I630" s="553">
        <v>36970</v>
      </c>
    </row>
    <row r="631" spans="1:9" ht="38.25" x14ac:dyDescent="0.25">
      <c r="A631" s="543">
        <v>3223</v>
      </c>
      <c r="B631" s="535">
        <v>620</v>
      </c>
      <c r="C631" s="535" t="s">
        <v>10613</v>
      </c>
      <c r="D631" s="537" t="s">
        <v>10614</v>
      </c>
      <c r="E631" s="535" t="s">
        <v>10613</v>
      </c>
      <c r="F631" s="535" t="s">
        <v>10615</v>
      </c>
      <c r="G631" s="535" t="s">
        <v>413</v>
      </c>
      <c r="H631" s="535"/>
      <c r="I631" s="553">
        <v>39947</v>
      </c>
    </row>
    <row r="632" spans="1:9" ht="51" x14ac:dyDescent="0.25">
      <c r="A632" s="543">
        <v>3224</v>
      </c>
      <c r="B632" s="535">
        <v>621</v>
      </c>
      <c r="C632" s="535" t="s">
        <v>10616</v>
      </c>
      <c r="D632" s="537" t="s">
        <v>10617</v>
      </c>
      <c r="E632" s="535" t="s">
        <v>10616</v>
      </c>
      <c r="F632" s="535" t="s">
        <v>10618</v>
      </c>
      <c r="G632" s="535" t="s">
        <v>413</v>
      </c>
      <c r="H632" s="535"/>
      <c r="I632" s="553">
        <v>36516</v>
      </c>
    </row>
    <row r="633" spans="1:9" ht="51" x14ac:dyDescent="0.25">
      <c r="A633" s="543">
        <v>3225</v>
      </c>
      <c r="B633" s="535">
        <v>622</v>
      </c>
      <c r="C633" s="535" t="s">
        <v>10619</v>
      </c>
      <c r="D633" s="537" t="s">
        <v>10620</v>
      </c>
      <c r="E633" s="535" t="s">
        <v>10619</v>
      </c>
      <c r="F633" s="535" t="s">
        <v>10621</v>
      </c>
      <c r="G633" s="535" t="s">
        <v>413</v>
      </c>
      <c r="H633" s="535"/>
      <c r="I633" s="553">
        <v>41159</v>
      </c>
    </row>
    <row r="634" spans="1:9" ht="51" x14ac:dyDescent="0.25">
      <c r="A634" s="543">
        <v>3226</v>
      </c>
      <c r="B634" s="535">
        <v>623</v>
      </c>
      <c r="C634" s="535" t="s">
        <v>10622</v>
      </c>
      <c r="D634" s="537" t="s">
        <v>10623</v>
      </c>
      <c r="E634" s="535" t="s">
        <v>10622</v>
      </c>
      <c r="F634" s="535" t="s">
        <v>10624</v>
      </c>
      <c r="G634" s="535" t="s">
        <v>413</v>
      </c>
      <c r="H634" s="535"/>
      <c r="I634" s="553">
        <v>41159</v>
      </c>
    </row>
    <row r="635" spans="1:9" ht="51" x14ac:dyDescent="0.25">
      <c r="A635" s="543">
        <v>3227</v>
      </c>
      <c r="B635" s="535">
        <v>624</v>
      </c>
      <c r="C635" s="535" t="s">
        <v>10625</v>
      </c>
      <c r="D635" s="537" t="s">
        <v>10626</v>
      </c>
      <c r="E635" s="535" t="s">
        <v>10625</v>
      </c>
      <c r="F635" s="535" t="s">
        <v>10627</v>
      </c>
      <c r="G635" s="535" t="s">
        <v>413</v>
      </c>
      <c r="H635" s="535"/>
      <c r="I635" s="553">
        <v>35481</v>
      </c>
    </row>
    <row r="636" spans="1:9" ht="38.25" x14ac:dyDescent="0.25">
      <c r="A636" s="543">
        <v>3228</v>
      </c>
      <c r="B636" s="535">
        <v>625</v>
      </c>
      <c r="C636" s="535" t="s">
        <v>10628</v>
      </c>
      <c r="D636" s="537" t="s">
        <v>10629</v>
      </c>
      <c r="E636" s="535" t="s">
        <v>10628</v>
      </c>
      <c r="F636" s="535" t="s">
        <v>10630</v>
      </c>
      <c r="G636" s="535" t="s">
        <v>413</v>
      </c>
      <c r="H636" s="535"/>
      <c r="I636" s="553">
        <v>36969</v>
      </c>
    </row>
    <row r="637" spans="1:9" ht="51" x14ac:dyDescent="0.25">
      <c r="A637" s="543">
        <v>3229</v>
      </c>
      <c r="B637" s="535">
        <v>626</v>
      </c>
      <c r="C637" s="535" t="s">
        <v>10631</v>
      </c>
      <c r="D637" s="537" t="s">
        <v>10632</v>
      </c>
      <c r="E637" s="535" t="s">
        <v>10631</v>
      </c>
      <c r="F637" s="535" t="s">
        <v>10633</v>
      </c>
      <c r="G637" s="535" t="s">
        <v>413</v>
      </c>
      <c r="H637" s="535"/>
      <c r="I637" s="553">
        <v>36964</v>
      </c>
    </row>
    <row r="638" spans="1:9" ht="38.25" x14ac:dyDescent="0.25">
      <c r="A638" s="543">
        <v>3230</v>
      </c>
      <c r="B638" s="535">
        <v>627</v>
      </c>
      <c r="C638" s="535" t="s">
        <v>10634</v>
      </c>
      <c r="D638" s="537" t="s">
        <v>10635</v>
      </c>
      <c r="E638" s="535" t="s">
        <v>10636</v>
      </c>
      <c r="F638" s="535" t="s">
        <v>10637</v>
      </c>
      <c r="G638" s="535" t="s">
        <v>413</v>
      </c>
      <c r="H638" s="535"/>
      <c r="I638" s="553">
        <v>43356</v>
      </c>
    </row>
    <row r="639" spans="1:9" ht="38.25" x14ac:dyDescent="0.25">
      <c r="A639" s="543">
        <v>3231</v>
      </c>
      <c r="B639" s="535">
        <v>628</v>
      </c>
      <c r="C639" s="535" t="s">
        <v>10638</v>
      </c>
      <c r="D639" s="537" t="s">
        <v>10639</v>
      </c>
      <c r="E639" s="535" t="s">
        <v>10638</v>
      </c>
      <c r="F639" s="535" t="s">
        <v>10640</v>
      </c>
      <c r="G639" s="535" t="s">
        <v>413</v>
      </c>
      <c r="H639" s="535"/>
      <c r="I639" s="553">
        <v>37590</v>
      </c>
    </row>
    <row r="640" spans="1:9" ht="51" x14ac:dyDescent="0.25">
      <c r="A640" s="543">
        <v>3232</v>
      </c>
      <c r="B640" s="535">
        <v>629</v>
      </c>
      <c r="C640" s="535" t="s">
        <v>10641</v>
      </c>
      <c r="D640" s="537" t="s">
        <v>10642</v>
      </c>
      <c r="E640" s="535" t="s">
        <v>10641</v>
      </c>
      <c r="F640" s="535" t="s">
        <v>10643</v>
      </c>
      <c r="G640" s="535" t="s">
        <v>413</v>
      </c>
      <c r="H640" s="535"/>
      <c r="I640" s="553">
        <v>36977</v>
      </c>
    </row>
    <row r="641" spans="1:9" ht="38.25" x14ac:dyDescent="0.25">
      <c r="A641" s="543">
        <v>3233</v>
      </c>
      <c r="B641" s="535">
        <v>630</v>
      </c>
      <c r="C641" s="535" t="s">
        <v>10644</v>
      </c>
      <c r="D641" s="537" t="s">
        <v>10645</v>
      </c>
      <c r="E641" s="535" t="s">
        <v>10644</v>
      </c>
      <c r="F641" s="535" t="s">
        <v>10646</v>
      </c>
      <c r="G641" s="535" t="s">
        <v>413</v>
      </c>
      <c r="H641" s="535"/>
      <c r="I641" s="553">
        <v>35503</v>
      </c>
    </row>
    <row r="642" spans="1:9" ht="38.25" x14ac:dyDescent="0.25">
      <c r="A642" s="543">
        <v>3234</v>
      </c>
      <c r="B642" s="535">
        <v>631</v>
      </c>
      <c r="C642" s="535" t="s">
        <v>10647</v>
      </c>
      <c r="D642" s="537" t="s">
        <v>10648</v>
      </c>
      <c r="E642" s="535" t="s">
        <v>10647</v>
      </c>
      <c r="F642" s="535" t="s">
        <v>10649</v>
      </c>
      <c r="G642" s="535" t="s">
        <v>413</v>
      </c>
      <c r="H642" s="535"/>
      <c r="I642" s="553">
        <v>43356</v>
      </c>
    </row>
    <row r="643" spans="1:9" ht="51" x14ac:dyDescent="0.25">
      <c r="A643" s="543">
        <v>3235</v>
      </c>
      <c r="B643" s="535">
        <v>632</v>
      </c>
      <c r="C643" s="535" t="s">
        <v>10650</v>
      </c>
      <c r="D643" s="537" t="s">
        <v>10651</v>
      </c>
      <c r="E643" s="535" t="s">
        <v>10650</v>
      </c>
      <c r="F643" s="535" t="s">
        <v>10652</v>
      </c>
      <c r="G643" s="535" t="s">
        <v>413</v>
      </c>
      <c r="H643" s="535"/>
      <c r="I643" s="553">
        <v>36970</v>
      </c>
    </row>
    <row r="644" spans="1:9" ht="38.25" x14ac:dyDescent="0.25">
      <c r="A644" s="543">
        <v>3236</v>
      </c>
      <c r="B644" s="535">
        <v>633</v>
      </c>
      <c r="C644" s="535" t="s">
        <v>10653</v>
      </c>
      <c r="D644" s="537" t="s">
        <v>10654</v>
      </c>
      <c r="E644" s="535" t="s">
        <v>10653</v>
      </c>
      <c r="F644" s="535" t="s">
        <v>10655</v>
      </c>
      <c r="G644" s="535" t="s">
        <v>413</v>
      </c>
      <c r="H644" s="535"/>
      <c r="I644" s="553">
        <v>36965</v>
      </c>
    </row>
    <row r="645" spans="1:9" ht="38.25" x14ac:dyDescent="0.25">
      <c r="A645" s="543">
        <v>3237</v>
      </c>
      <c r="B645" s="535">
        <v>634</v>
      </c>
      <c r="C645" s="535" t="s">
        <v>10656</v>
      </c>
      <c r="D645" s="537" t="s">
        <v>10657</v>
      </c>
      <c r="E645" s="535" t="s">
        <v>10656</v>
      </c>
      <c r="F645" s="535" t="s">
        <v>10658</v>
      </c>
      <c r="G645" s="535" t="s">
        <v>413</v>
      </c>
      <c r="H645" s="535"/>
      <c r="I645" s="553">
        <v>37425</v>
      </c>
    </row>
    <row r="646" spans="1:9" ht="51" x14ac:dyDescent="0.25">
      <c r="A646" s="543">
        <v>3238</v>
      </c>
      <c r="B646" s="535">
        <v>635</v>
      </c>
      <c r="C646" s="535" t="s">
        <v>10659</v>
      </c>
      <c r="D646" s="537" t="s">
        <v>10660</v>
      </c>
      <c r="E646" s="535" t="s">
        <v>10659</v>
      </c>
      <c r="F646" s="535" t="s">
        <v>10661</v>
      </c>
      <c r="G646" s="535" t="s">
        <v>413</v>
      </c>
      <c r="H646" s="535"/>
      <c r="I646" s="553">
        <v>37589</v>
      </c>
    </row>
    <row r="647" spans="1:9" ht="38.25" x14ac:dyDescent="0.25">
      <c r="A647" s="543">
        <v>3239</v>
      </c>
      <c r="B647" s="535">
        <v>636</v>
      </c>
      <c r="C647" s="535" t="s">
        <v>10662</v>
      </c>
      <c r="D647" s="537" t="s">
        <v>10663</v>
      </c>
      <c r="E647" s="535" t="s">
        <v>10662</v>
      </c>
      <c r="F647" s="535" t="s">
        <v>10664</v>
      </c>
      <c r="G647" s="535" t="s">
        <v>413</v>
      </c>
      <c r="H647" s="535"/>
      <c r="I647" s="553">
        <v>36975</v>
      </c>
    </row>
    <row r="648" spans="1:9" ht="89.25" x14ac:dyDescent="0.25">
      <c r="A648" s="543">
        <v>3240</v>
      </c>
      <c r="B648" s="535">
        <v>637</v>
      </c>
      <c r="C648" s="535" t="s">
        <v>10665</v>
      </c>
      <c r="D648" s="537" t="s">
        <v>10666</v>
      </c>
      <c r="E648" s="535" t="s">
        <v>10667</v>
      </c>
      <c r="F648" s="535" t="s">
        <v>10668</v>
      </c>
      <c r="G648" s="535" t="s">
        <v>413</v>
      </c>
      <c r="H648" s="535"/>
      <c r="I648" s="553">
        <v>29983</v>
      </c>
    </row>
    <row r="649" spans="1:9" ht="51" x14ac:dyDescent="0.25">
      <c r="A649" s="543">
        <v>3241</v>
      </c>
      <c r="B649" s="535">
        <v>638</v>
      </c>
      <c r="C649" s="535" t="s">
        <v>10669</v>
      </c>
      <c r="D649" s="537" t="s">
        <v>10670</v>
      </c>
      <c r="E649" s="535" t="s">
        <v>10669</v>
      </c>
      <c r="F649" s="535" t="s">
        <v>10671</v>
      </c>
      <c r="G649" s="535" t="s">
        <v>413</v>
      </c>
      <c r="H649" s="535"/>
      <c r="I649" s="553">
        <v>37698</v>
      </c>
    </row>
    <row r="650" spans="1:9" ht="38.25" x14ac:dyDescent="0.25">
      <c r="A650" s="543">
        <v>3242</v>
      </c>
      <c r="B650" s="535">
        <v>639</v>
      </c>
      <c r="C650" s="535" t="s">
        <v>10672</v>
      </c>
      <c r="D650" s="537" t="s">
        <v>10673</v>
      </c>
      <c r="E650" s="535" t="s">
        <v>10672</v>
      </c>
      <c r="F650" s="535" t="s">
        <v>10674</v>
      </c>
      <c r="G650" s="535" t="s">
        <v>413</v>
      </c>
      <c r="H650" s="535" t="s">
        <v>1692</v>
      </c>
      <c r="I650" s="553">
        <v>34205</v>
      </c>
    </row>
    <row r="651" spans="1:9" ht="51" x14ac:dyDescent="0.25">
      <c r="A651" s="543">
        <v>3243</v>
      </c>
      <c r="B651" s="535">
        <v>640</v>
      </c>
      <c r="C651" s="535" t="s">
        <v>10675</v>
      </c>
      <c r="D651" s="537" t="s">
        <v>10676</v>
      </c>
      <c r="E651" s="535" t="s">
        <v>10675</v>
      </c>
      <c r="F651" s="535" t="s">
        <v>10677</v>
      </c>
      <c r="G651" s="535" t="s">
        <v>413</v>
      </c>
      <c r="H651" s="537"/>
      <c r="I651" s="553">
        <v>36278</v>
      </c>
    </row>
    <row r="652" spans="1:9" ht="51" x14ac:dyDescent="0.25">
      <c r="A652" s="543">
        <v>3244</v>
      </c>
      <c r="B652" s="535">
        <v>641</v>
      </c>
      <c r="C652" s="535" t="s">
        <v>10678</v>
      </c>
      <c r="D652" s="537" t="s">
        <v>10679</v>
      </c>
      <c r="E652" s="535" t="s">
        <v>10678</v>
      </c>
      <c r="F652" s="535" t="s">
        <v>10680</v>
      </c>
      <c r="G652" s="535" t="s">
        <v>413</v>
      </c>
      <c r="H652" s="537"/>
      <c r="I652" s="553">
        <v>36979</v>
      </c>
    </row>
    <row r="653" spans="1:9" ht="63.75" x14ac:dyDescent="0.25">
      <c r="A653" s="543">
        <v>3245</v>
      </c>
      <c r="B653" s="535">
        <v>642</v>
      </c>
      <c r="C653" s="652" t="s">
        <v>10681</v>
      </c>
      <c r="D653" s="643" t="s">
        <v>10682</v>
      </c>
      <c r="E653" s="535" t="s">
        <v>10681</v>
      </c>
      <c r="F653" s="535" t="s">
        <v>10683</v>
      </c>
      <c r="G653" s="535" t="s">
        <v>413</v>
      </c>
      <c r="H653" s="537"/>
      <c r="I653" s="553">
        <v>37037</v>
      </c>
    </row>
    <row r="654" spans="1:9" ht="63.75" x14ac:dyDescent="0.25">
      <c r="A654" s="543">
        <v>3246</v>
      </c>
      <c r="B654" s="535">
        <v>643</v>
      </c>
      <c r="C654" s="652"/>
      <c r="D654" s="643"/>
      <c r="E654" s="535" t="s">
        <v>10681</v>
      </c>
      <c r="F654" s="535" t="s">
        <v>10684</v>
      </c>
      <c r="G654" s="535" t="s">
        <v>413</v>
      </c>
      <c r="H654" s="537"/>
      <c r="I654" s="553">
        <v>37037</v>
      </c>
    </row>
    <row r="655" spans="1:9" ht="51" x14ac:dyDescent="0.25">
      <c r="A655" s="543">
        <v>3247</v>
      </c>
      <c r="B655" s="535">
        <v>644</v>
      </c>
      <c r="C655" s="535" t="s">
        <v>10685</v>
      </c>
      <c r="D655" s="537" t="s">
        <v>10686</v>
      </c>
      <c r="E655" s="535" t="s">
        <v>10685</v>
      </c>
      <c r="F655" s="535" t="s">
        <v>10687</v>
      </c>
      <c r="G655" s="535" t="s">
        <v>413</v>
      </c>
      <c r="H655" s="537"/>
      <c r="I655" s="553">
        <v>37022</v>
      </c>
    </row>
    <row r="656" spans="1:9" ht="51" x14ac:dyDescent="0.25">
      <c r="A656" s="543">
        <v>3248</v>
      </c>
      <c r="B656" s="535">
        <v>645</v>
      </c>
      <c r="C656" s="535" t="s">
        <v>10688</v>
      </c>
      <c r="D656" s="537" t="s">
        <v>10689</v>
      </c>
      <c r="E656" s="535" t="s">
        <v>10688</v>
      </c>
      <c r="F656" s="535" t="s">
        <v>10690</v>
      </c>
      <c r="G656" s="535" t="s">
        <v>413</v>
      </c>
      <c r="H656" s="537"/>
      <c r="I656" s="553">
        <v>35513</v>
      </c>
    </row>
    <row r="657" spans="1:9" ht="63.75" x14ac:dyDescent="0.25">
      <c r="A657" s="543">
        <v>3249</v>
      </c>
      <c r="B657" s="535">
        <v>646</v>
      </c>
      <c r="C657" s="652" t="s">
        <v>10691</v>
      </c>
      <c r="D657" s="643" t="s">
        <v>10692</v>
      </c>
      <c r="E657" s="535" t="s">
        <v>10691</v>
      </c>
      <c r="F657" s="535" t="s">
        <v>10693</v>
      </c>
      <c r="G657" s="535" t="s">
        <v>413</v>
      </c>
      <c r="H657" s="537"/>
      <c r="I657" s="553">
        <v>37021</v>
      </c>
    </row>
    <row r="658" spans="1:9" ht="63.75" x14ac:dyDescent="0.25">
      <c r="A658" s="543">
        <v>3250</v>
      </c>
      <c r="B658" s="535">
        <v>647</v>
      </c>
      <c r="C658" s="652"/>
      <c r="D658" s="643"/>
      <c r="E658" s="535" t="s">
        <v>10691</v>
      </c>
      <c r="F658" s="535" t="s">
        <v>10694</v>
      </c>
      <c r="G658" s="535" t="s">
        <v>413</v>
      </c>
      <c r="H658" s="537"/>
      <c r="I658" s="553">
        <v>37021</v>
      </c>
    </row>
    <row r="659" spans="1:9" ht="51" x14ac:dyDescent="0.25">
      <c r="A659" s="543">
        <v>3251</v>
      </c>
      <c r="B659" s="535">
        <v>648</v>
      </c>
      <c r="C659" s="535" t="s">
        <v>10695</v>
      </c>
      <c r="D659" s="537" t="s">
        <v>10696</v>
      </c>
      <c r="E659" s="535" t="s">
        <v>10695</v>
      </c>
      <c r="F659" s="535" t="s">
        <v>10697</v>
      </c>
      <c r="G659" s="535" t="s">
        <v>413</v>
      </c>
      <c r="H659" s="537"/>
      <c r="I659" s="553">
        <v>36274</v>
      </c>
    </row>
    <row r="660" spans="1:9" ht="51" x14ac:dyDescent="0.25">
      <c r="A660" s="543">
        <v>3252</v>
      </c>
      <c r="B660" s="535">
        <v>649</v>
      </c>
      <c r="C660" s="535" t="s">
        <v>10698</v>
      </c>
      <c r="D660" s="537" t="s">
        <v>10699</v>
      </c>
      <c r="E660" s="535" t="s">
        <v>10698</v>
      </c>
      <c r="F660" s="535" t="s">
        <v>10700</v>
      </c>
      <c r="G660" s="535" t="s">
        <v>413</v>
      </c>
      <c r="H660" s="537"/>
      <c r="I660" s="553">
        <v>37021</v>
      </c>
    </row>
    <row r="661" spans="1:9" ht="51" x14ac:dyDescent="0.25">
      <c r="A661" s="543">
        <v>3253</v>
      </c>
      <c r="B661" s="535">
        <v>650</v>
      </c>
      <c r="C661" s="535" t="s">
        <v>10701</v>
      </c>
      <c r="D661" s="537" t="s">
        <v>10702</v>
      </c>
      <c r="E661" s="535" t="s">
        <v>10701</v>
      </c>
      <c r="F661" s="535" t="s">
        <v>10703</v>
      </c>
      <c r="G661" s="535" t="s">
        <v>413</v>
      </c>
      <c r="H661" s="537"/>
      <c r="I661" s="553">
        <v>36965</v>
      </c>
    </row>
    <row r="662" spans="1:9" ht="51" x14ac:dyDescent="0.25">
      <c r="A662" s="543">
        <v>3254</v>
      </c>
      <c r="B662" s="535">
        <v>651</v>
      </c>
      <c r="C662" s="535" t="s">
        <v>10704</v>
      </c>
      <c r="D662" s="537" t="s">
        <v>10705</v>
      </c>
      <c r="E662" s="535" t="s">
        <v>10704</v>
      </c>
      <c r="F662" s="535" t="s">
        <v>10706</v>
      </c>
      <c r="G662" s="535" t="s">
        <v>413</v>
      </c>
      <c r="H662" s="537"/>
      <c r="I662" s="553">
        <v>36676</v>
      </c>
    </row>
    <row r="663" spans="1:9" ht="51" x14ac:dyDescent="0.25">
      <c r="A663" s="543">
        <v>3255</v>
      </c>
      <c r="B663" s="535">
        <v>652</v>
      </c>
      <c r="C663" s="535" t="s">
        <v>10707</v>
      </c>
      <c r="D663" s="537" t="s">
        <v>10708</v>
      </c>
      <c r="E663" s="535" t="s">
        <v>10707</v>
      </c>
      <c r="F663" s="535" t="s">
        <v>10709</v>
      </c>
      <c r="G663" s="535" t="s">
        <v>413</v>
      </c>
      <c r="H663" s="535"/>
      <c r="I663" s="553">
        <v>37014</v>
      </c>
    </row>
    <row r="664" spans="1:9" ht="51" x14ac:dyDescent="0.25">
      <c r="A664" s="543">
        <v>3256</v>
      </c>
      <c r="B664" s="535">
        <v>653</v>
      </c>
      <c r="C664" s="535" t="s">
        <v>10710</v>
      </c>
      <c r="D664" s="537" t="s">
        <v>10711</v>
      </c>
      <c r="E664" s="535" t="s">
        <v>10710</v>
      </c>
      <c r="F664" s="535" t="s">
        <v>10712</v>
      </c>
      <c r="G664" s="535" t="s">
        <v>413</v>
      </c>
      <c r="H664" s="537"/>
      <c r="I664" s="553">
        <v>36872</v>
      </c>
    </row>
    <row r="665" spans="1:9" ht="51" x14ac:dyDescent="0.25">
      <c r="A665" s="543">
        <v>3257</v>
      </c>
      <c r="B665" s="535">
        <v>654</v>
      </c>
      <c r="C665" s="535" t="s">
        <v>10713</v>
      </c>
      <c r="D665" s="537" t="s">
        <v>10714</v>
      </c>
      <c r="E665" s="535" t="s">
        <v>10713</v>
      </c>
      <c r="F665" s="535" t="s">
        <v>10715</v>
      </c>
      <c r="G665" s="535" t="s">
        <v>413</v>
      </c>
      <c r="H665" s="535"/>
      <c r="I665" s="553">
        <v>36872</v>
      </c>
    </row>
    <row r="666" spans="1:9" ht="51" x14ac:dyDescent="0.25">
      <c r="A666" s="543">
        <v>3258</v>
      </c>
      <c r="B666" s="535">
        <v>655</v>
      </c>
      <c r="C666" s="535" t="s">
        <v>10716</v>
      </c>
      <c r="D666" s="537" t="s">
        <v>10717</v>
      </c>
      <c r="E666" s="535" t="s">
        <v>10716</v>
      </c>
      <c r="F666" s="535" t="s">
        <v>10718</v>
      </c>
      <c r="G666" s="535" t="s">
        <v>413</v>
      </c>
      <c r="H666" s="535"/>
      <c r="I666" s="553">
        <v>37002</v>
      </c>
    </row>
    <row r="667" spans="1:9" ht="51" x14ac:dyDescent="0.25">
      <c r="A667" s="543">
        <v>3259</v>
      </c>
      <c r="B667" s="535">
        <v>656</v>
      </c>
      <c r="C667" s="535" t="s">
        <v>10719</v>
      </c>
      <c r="D667" s="537" t="s">
        <v>10720</v>
      </c>
      <c r="E667" s="535" t="s">
        <v>10719</v>
      </c>
      <c r="F667" s="535" t="s">
        <v>10721</v>
      </c>
      <c r="G667" s="535" t="s">
        <v>413</v>
      </c>
      <c r="H667" s="535"/>
      <c r="I667" s="553">
        <v>36872</v>
      </c>
    </row>
    <row r="668" spans="1:9" ht="51" x14ac:dyDescent="0.25">
      <c r="A668" s="543">
        <v>3260</v>
      </c>
      <c r="B668" s="535">
        <v>657</v>
      </c>
      <c r="C668" s="535" t="s">
        <v>10722</v>
      </c>
      <c r="D668" s="537" t="s">
        <v>10723</v>
      </c>
      <c r="E668" s="535" t="s">
        <v>10722</v>
      </c>
      <c r="F668" s="535" t="s">
        <v>10724</v>
      </c>
      <c r="G668" s="535" t="s">
        <v>413</v>
      </c>
      <c r="H668" s="535"/>
      <c r="I668" s="553">
        <v>37023</v>
      </c>
    </row>
    <row r="669" spans="1:9" ht="51" x14ac:dyDescent="0.25">
      <c r="A669" s="543">
        <v>3261</v>
      </c>
      <c r="B669" s="535">
        <v>658</v>
      </c>
      <c r="C669" s="535" t="s">
        <v>10725</v>
      </c>
      <c r="D669" s="537" t="s">
        <v>10726</v>
      </c>
      <c r="E669" s="535" t="s">
        <v>10725</v>
      </c>
      <c r="F669" s="535" t="s">
        <v>10727</v>
      </c>
      <c r="G669" s="535" t="s">
        <v>413</v>
      </c>
      <c r="H669" s="535"/>
      <c r="I669" s="553">
        <v>36963</v>
      </c>
    </row>
    <row r="670" spans="1:9" ht="51" x14ac:dyDescent="0.25">
      <c r="A670" s="543">
        <v>3262</v>
      </c>
      <c r="B670" s="535">
        <v>659</v>
      </c>
      <c r="C670" s="535" t="s">
        <v>10728</v>
      </c>
      <c r="D670" s="537" t="s">
        <v>10729</v>
      </c>
      <c r="E670" s="535" t="s">
        <v>10728</v>
      </c>
      <c r="F670" s="535" t="s">
        <v>10730</v>
      </c>
      <c r="G670" s="535" t="s">
        <v>413</v>
      </c>
      <c r="H670" s="535"/>
      <c r="I670" s="553">
        <v>37034</v>
      </c>
    </row>
    <row r="671" spans="1:9" ht="51" x14ac:dyDescent="0.25">
      <c r="A671" s="543">
        <v>3263</v>
      </c>
      <c r="B671" s="535">
        <v>660</v>
      </c>
      <c r="C671" s="535" t="s">
        <v>10731</v>
      </c>
      <c r="D671" s="537" t="s">
        <v>10732</v>
      </c>
      <c r="E671" s="535" t="s">
        <v>10731</v>
      </c>
      <c r="F671" s="535" t="s">
        <v>10733</v>
      </c>
      <c r="G671" s="535" t="s">
        <v>413</v>
      </c>
      <c r="H671" s="535"/>
      <c r="I671" s="553">
        <v>36962</v>
      </c>
    </row>
    <row r="672" spans="1:9" ht="63.75" x14ac:dyDescent="0.25">
      <c r="A672" s="543">
        <v>3264</v>
      </c>
      <c r="B672" s="535">
        <v>661</v>
      </c>
      <c r="C672" s="535" t="s">
        <v>10734</v>
      </c>
      <c r="D672" s="537" t="s">
        <v>10735</v>
      </c>
      <c r="E672" s="535" t="s">
        <v>10734</v>
      </c>
      <c r="F672" s="535" t="s">
        <v>10736</v>
      </c>
      <c r="G672" s="535" t="s">
        <v>413</v>
      </c>
      <c r="H672" s="535"/>
      <c r="I672" s="553">
        <v>36872</v>
      </c>
    </row>
    <row r="673" spans="1:9" ht="51" x14ac:dyDescent="0.25">
      <c r="A673" s="543">
        <v>3265</v>
      </c>
      <c r="B673" s="535">
        <v>662</v>
      </c>
      <c r="C673" s="535" t="s">
        <v>10737</v>
      </c>
      <c r="D673" s="537" t="s">
        <v>10738</v>
      </c>
      <c r="E673" s="535" t="s">
        <v>10737</v>
      </c>
      <c r="F673" s="535" t="s">
        <v>10739</v>
      </c>
      <c r="G673" s="535" t="s">
        <v>413</v>
      </c>
      <c r="H673" s="535"/>
      <c r="I673" s="553">
        <v>36984</v>
      </c>
    </row>
    <row r="674" spans="1:9" ht="51" x14ac:dyDescent="0.25">
      <c r="A674" s="543">
        <v>3266</v>
      </c>
      <c r="B674" s="535">
        <v>663</v>
      </c>
      <c r="C674" s="535" t="s">
        <v>10740</v>
      </c>
      <c r="D674" s="537" t="s">
        <v>10741</v>
      </c>
      <c r="E674" s="535" t="s">
        <v>10742</v>
      </c>
      <c r="F674" s="535" t="s">
        <v>10739</v>
      </c>
      <c r="G674" s="535" t="s">
        <v>413</v>
      </c>
      <c r="H674" s="535"/>
      <c r="I674" s="553">
        <v>37023</v>
      </c>
    </row>
    <row r="675" spans="1:9" ht="38.25" x14ac:dyDescent="0.25">
      <c r="A675" s="543">
        <v>3267</v>
      </c>
      <c r="B675" s="535">
        <v>664</v>
      </c>
      <c r="C675" s="535" t="s">
        <v>10743</v>
      </c>
      <c r="D675" s="537" t="s">
        <v>10744</v>
      </c>
      <c r="E675" s="535" t="s">
        <v>10743</v>
      </c>
      <c r="F675" s="535" t="s">
        <v>10745</v>
      </c>
      <c r="G675" s="535" t="s">
        <v>413</v>
      </c>
      <c r="H675" s="535"/>
      <c r="I675" s="553">
        <v>41093</v>
      </c>
    </row>
    <row r="676" spans="1:9" ht="38.25" x14ac:dyDescent="0.25">
      <c r="A676" s="543">
        <v>3268</v>
      </c>
      <c r="B676" s="535">
        <v>665</v>
      </c>
      <c r="C676" s="535" t="s">
        <v>10746</v>
      </c>
      <c r="D676" s="537" t="s">
        <v>10747</v>
      </c>
      <c r="E676" s="535" t="s">
        <v>10746</v>
      </c>
      <c r="F676" s="535" t="s">
        <v>10748</v>
      </c>
      <c r="G676" s="535" t="s">
        <v>413</v>
      </c>
      <c r="H676" s="535"/>
      <c r="I676" s="553">
        <v>41093</v>
      </c>
    </row>
    <row r="677" spans="1:9" ht="63.75" x14ac:dyDescent="0.25">
      <c r="A677" s="543">
        <v>3269</v>
      </c>
      <c r="B677" s="535">
        <v>666</v>
      </c>
      <c r="C677" s="535" t="s">
        <v>10749</v>
      </c>
      <c r="D677" s="537" t="s">
        <v>10750</v>
      </c>
      <c r="E677" s="535" t="s">
        <v>10749</v>
      </c>
      <c r="F677" s="535" t="s">
        <v>10751</v>
      </c>
      <c r="G677" s="535" t="s">
        <v>413</v>
      </c>
      <c r="H677" s="535"/>
      <c r="I677" s="553">
        <v>41093</v>
      </c>
    </row>
    <row r="678" spans="1:9" ht="51" x14ac:dyDescent="0.25">
      <c r="A678" s="543">
        <v>3270</v>
      </c>
      <c r="B678" s="535">
        <v>667</v>
      </c>
      <c r="C678" s="535" t="s">
        <v>10752</v>
      </c>
      <c r="D678" s="537" t="s">
        <v>10753</v>
      </c>
      <c r="E678" s="535" t="s">
        <v>10752</v>
      </c>
      <c r="F678" s="535" t="s">
        <v>10754</v>
      </c>
      <c r="G678" s="535" t="s">
        <v>413</v>
      </c>
      <c r="H678" s="535"/>
      <c r="I678" s="553">
        <v>41099</v>
      </c>
    </row>
    <row r="679" spans="1:9" ht="51" x14ac:dyDescent="0.25">
      <c r="A679" s="543">
        <v>3271</v>
      </c>
      <c r="B679" s="535">
        <v>668</v>
      </c>
      <c r="C679" s="535" t="s">
        <v>10755</v>
      </c>
      <c r="D679" s="537" t="s">
        <v>10756</v>
      </c>
      <c r="E679" s="535" t="s">
        <v>10755</v>
      </c>
      <c r="F679" s="535" t="s">
        <v>10757</v>
      </c>
      <c r="G679" s="535" t="s">
        <v>413</v>
      </c>
      <c r="H679" s="535"/>
      <c r="I679" s="553">
        <v>41094</v>
      </c>
    </row>
    <row r="680" spans="1:9" ht="51" x14ac:dyDescent="0.25">
      <c r="A680" s="543">
        <v>3272</v>
      </c>
      <c r="B680" s="535">
        <v>669</v>
      </c>
      <c r="C680" s="535" t="s">
        <v>10758</v>
      </c>
      <c r="D680" s="537" t="s">
        <v>10759</v>
      </c>
      <c r="E680" s="535" t="s">
        <v>10760</v>
      </c>
      <c r="F680" s="535" t="s">
        <v>10761</v>
      </c>
      <c r="G680" s="535" t="s">
        <v>413</v>
      </c>
      <c r="H680" s="535"/>
      <c r="I680" s="553">
        <v>41092</v>
      </c>
    </row>
    <row r="681" spans="1:9" ht="51" x14ac:dyDescent="0.25">
      <c r="A681" s="543">
        <v>3273</v>
      </c>
      <c r="B681" s="535">
        <v>670</v>
      </c>
      <c r="C681" s="535" t="s">
        <v>10762</v>
      </c>
      <c r="D681" s="537" t="s">
        <v>10763</v>
      </c>
      <c r="E681" s="535" t="s">
        <v>10762</v>
      </c>
      <c r="F681" s="535" t="s">
        <v>10764</v>
      </c>
      <c r="G681" s="535" t="s">
        <v>413</v>
      </c>
      <c r="H681" s="535"/>
      <c r="I681" s="553">
        <v>41634</v>
      </c>
    </row>
    <row r="682" spans="1:9" ht="51" x14ac:dyDescent="0.25">
      <c r="A682" s="543">
        <v>3274</v>
      </c>
      <c r="B682" s="535">
        <v>671</v>
      </c>
      <c r="C682" s="535" t="s">
        <v>10765</v>
      </c>
      <c r="D682" s="537" t="s">
        <v>10766</v>
      </c>
      <c r="E682" s="535" t="s">
        <v>10765</v>
      </c>
      <c r="F682" s="535" t="s">
        <v>10767</v>
      </c>
      <c r="G682" s="535" t="s">
        <v>413</v>
      </c>
      <c r="H682" s="535"/>
      <c r="I682" s="553">
        <v>41093</v>
      </c>
    </row>
    <row r="683" spans="1:9" ht="38.25" x14ac:dyDescent="0.25">
      <c r="A683" s="543">
        <v>3275</v>
      </c>
      <c r="B683" s="535">
        <v>672</v>
      </c>
      <c r="C683" s="535" t="s">
        <v>10768</v>
      </c>
      <c r="D683" s="537" t="s">
        <v>10769</v>
      </c>
      <c r="E683" s="535" t="s">
        <v>10768</v>
      </c>
      <c r="F683" s="535" t="s">
        <v>10770</v>
      </c>
      <c r="G683" s="535" t="s">
        <v>413</v>
      </c>
      <c r="H683" s="535"/>
      <c r="I683" s="553">
        <v>41089</v>
      </c>
    </row>
    <row r="684" spans="1:9" ht="51" x14ac:dyDescent="0.25">
      <c r="A684" s="543">
        <v>3276</v>
      </c>
      <c r="B684" s="535">
        <v>673</v>
      </c>
      <c r="C684" s="535" t="s">
        <v>10771</v>
      </c>
      <c r="D684" s="537" t="s">
        <v>10772</v>
      </c>
      <c r="E684" s="535" t="s">
        <v>10771</v>
      </c>
      <c r="F684" s="535" t="s">
        <v>10773</v>
      </c>
      <c r="G684" s="535" t="s">
        <v>413</v>
      </c>
      <c r="H684" s="535"/>
      <c r="I684" s="553">
        <v>41093</v>
      </c>
    </row>
    <row r="685" spans="1:9" ht="51" x14ac:dyDescent="0.25">
      <c r="A685" s="543">
        <v>3277</v>
      </c>
      <c r="B685" s="535">
        <v>674</v>
      </c>
      <c r="C685" s="535" t="s">
        <v>10774</v>
      </c>
      <c r="D685" s="537" t="s">
        <v>10775</v>
      </c>
      <c r="E685" s="535" t="s">
        <v>10774</v>
      </c>
      <c r="F685" s="535" t="s">
        <v>10776</v>
      </c>
      <c r="G685" s="535" t="s">
        <v>413</v>
      </c>
      <c r="H685" s="535"/>
      <c r="I685" s="553">
        <v>41094</v>
      </c>
    </row>
    <row r="686" spans="1:9" ht="38.25" x14ac:dyDescent="0.25">
      <c r="A686" s="543">
        <v>3278</v>
      </c>
      <c r="B686" s="535">
        <v>675</v>
      </c>
      <c r="C686" s="535" t="s">
        <v>10777</v>
      </c>
      <c r="D686" s="537" t="s">
        <v>10778</v>
      </c>
      <c r="E686" s="535" t="s">
        <v>10777</v>
      </c>
      <c r="F686" s="535" t="s">
        <v>10779</v>
      </c>
      <c r="G686" s="535" t="s">
        <v>413</v>
      </c>
      <c r="H686" s="535"/>
      <c r="I686" s="553">
        <v>41092</v>
      </c>
    </row>
    <row r="687" spans="1:9" ht="51" x14ac:dyDescent="0.25">
      <c r="A687" s="543">
        <v>3279</v>
      </c>
      <c r="B687" s="535">
        <v>676</v>
      </c>
      <c r="C687" s="535" t="s">
        <v>10780</v>
      </c>
      <c r="D687" s="537" t="s">
        <v>10781</v>
      </c>
      <c r="E687" s="535" t="s">
        <v>10780</v>
      </c>
      <c r="F687" s="535" t="s">
        <v>10782</v>
      </c>
      <c r="G687" s="535" t="s">
        <v>413</v>
      </c>
      <c r="H687" s="535"/>
      <c r="I687" s="553">
        <v>41089</v>
      </c>
    </row>
    <row r="688" spans="1:9" ht="51" x14ac:dyDescent="0.25">
      <c r="A688" s="543">
        <v>3280</v>
      </c>
      <c r="B688" s="535">
        <v>677</v>
      </c>
      <c r="C688" s="535" t="s">
        <v>10783</v>
      </c>
      <c r="D688" s="537" t="s">
        <v>10784</v>
      </c>
      <c r="E688" s="535" t="s">
        <v>10783</v>
      </c>
      <c r="F688" s="535" t="s">
        <v>10785</v>
      </c>
      <c r="G688" s="535" t="s">
        <v>413</v>
      </c>
      <c r="H688" s="535"/>
      <c r="I688" s="553">
        <v>41088</v>
      </c>
    </row>
    <row r="689" spans="1:9" ht="51" x14ac:dyDescent="0.25">
      <c r="A689" s="543">
        <v>3281</v>
      </c>
      <c r="B689" s="535">
        <v>678</v>
      </c>
      <c r="C689" s="535" t="s">
        <v>10786</v>
      </c>
      <c r="D689" s="537" t="s">
        <v>10787</v>
      </c>
      <c r="E689" s="535" t="s">
        <v>10786</v>
      </c>
      <c r="F689" s="535" t="s">
        <v>10788</v>
      </c>
      <c r="G689" s="535" t="s">
        <v>413</v>
      </c>
      <c r="H689" s="535"/>
      <c r="I689" s="553">
        <v>41089</v>
      </c>
    </row>
    <row r="690" spans="1:9" ht="38.25" x14ac:dyDescent="0.25">
      <c r="A690" s="543">
        <v>3282</v>
      </c>
      <c r="B690" s="535">
        <v>679</v>
      </c>
      <c r="C690" s="535" t="s">
        <v>10789</v>
      </c>
      <c r="D690" s="537" t="s">
        <v>10790</v>
      </c>
      <c r="E690" s="535" t="s">
        <v>10789</v>
      </c>
      <c r="F690" s="535" t="s">
        <v>10791</v>
      </c>
      <c r="G690" s="535" t="s">
        <v>413</v>
      </c>
      <c r="H690" s="535"/>
      <c r="I690" s="553">
        <v>41090</v>
      </c>
    </row>
    <row r="691" spans="1:9" ht="51" x14ac:dyDescent="0.25">
      <c r="A691" s="543">
        <v>3283</v>
      </c>
      <c r="B691" s="535">
        <v>680</v>
      </c>
      <c r="C691" s="535" t="s">
        <v>10792</v>
      </c>
      <c r="D691" s="537" t="s">
        <v>10793</v>
      </c>
      <c r="E691" s="535" t="s">
        <v>10792</v>
      </c>
      <c r="F691" s="535" t="s">
        <v>10794</v>
      </c>
      <c r="G691" s="535" t="s">
        <v>413</v>
      </c>
      <c r="H691" s="535"/>
      <c r="I691" s="553">
        <v>41089</v>
      </c>
    </row>
    <row r="692" spans="1:9" ht="51" x14ac:dyDescent="0.25">
      <c r="A692" s="543">
        <v>3284</v>
      </c>
      <c r="B692" s="535">
        <v>681</v>
      </c>
      <c r="C692" s="535" t="s">
        <v>10795</v>
      </c>
      <c r="D692" s="537" t="s">
        <v>10796</v>
      </c>
      <c r="E692" s="535" t="s">
        <v>10795</v>
      </c>
      <c r="F692" s="535" t="s">
        <v>10797</v>
      </c>
      <c r="G692" s="535" t="s">
        <v>413</v>
      </c>
      <c r="H692" s="535"/>
      <c r="I692" s="553">
        <v>41088</v>
      </c>
    </row>
    <row r="693" spans="1:9" ht="51" x14ac:dyDescent="0.25">
      <c r="A693" s="543">
        <v>3285</v>
      </c>
      <c r="B693" s="535">
        <v>682</v>
      </c>
      <c r="C693" s="535" t="s">
        <v>10798</v>
      </c>
      <c r="D693" s="537" t="s">
        <v>10799</v>
      </c>
      <c r="E693" s="535" t="s">
        <v>10798</v>
      </c>
      <c r="F693" s="535" t="s">
        <v>10800</v>
      </c>
      <c r="G693" s="535" t="s">
        <v>413</v>
      </c>
      <c r="H693" s="535"/>
      <c r="I693" s="553">
        <v>41092</v>
      </c>
    </row>
    <row r="694" spans="1:9" ht="51" x14ac:dyDescent="0.25">
      <c r="A694" s="543">
        <v>3286</v>
      </c>
      <c r="B694" s="535">
        <v>683</v>
      </c>
      <c r="C694" s="652" t="s">
        <v>10801</v>
      </c>
      <c r="D694" s="643" t="s">
        <v>10802</v>
      </c>
      <c r="E694" s="535" t="s">
        <v>10801</v>
      </c>
      <c r="F694" s="535" t="s">
        <v>10803</v>
      </c>
      <c r="G694" s="535" t="s">
        <v>413</v>
      </c>
      <c r="H694" s="535"/>
      <c r="I694" s="553">
        <v>41092</v>
      </c>
    </row>
    <row r="695" spans="1:9" ht="25.5" x14ac:dyDescent="0.25">
      <c r="A695" s="543">
        <v>3287</v>
      </c>
      <c r="B695" s="535">
        <v>684</v>
      </c>
      <c r="C695" s="652"/>
      <c r="D695" s="643"/>
      <c r="E695" s="535" t="s">
        <v>10804</v>
      </c>
      <c r="F695" s="535" t="s">
        <v>10805</v>
      </c>
      <c r="G695" s="535" t="s">
        <v>413</v>
      </c>
      <c r="H695" s="535"/>
      <c r="I695" s="553">
        <v>41092</v>
      </c>
    </row>
    <row r="696" spans="1:9" ht="25.5" x14ac:dyDescent="0.25">
      <c r="A696" s="543">
        <v>3288</v>
      </c>
      <c r="B696" s="535">
        <v>685</v>
      </c>
      <c r="C696" s="652"/>
      <c r="D696" s="643"/>
      <c r="E696" s="535" t="s">
        <v>10806</v>
      </c>
      <c r="F696" s="535" t="s">
        <v>10807</v>
      </c>
      <c r="G696" s="535" t="s">
        <v>413</v>
      </c>
      <c r="H696" s="535"/>
      <c r="I696" s="553">
        <v>41092</v>
      </c>
    </row>
    <row r="697" spans="1:9" ht="51" x14ac:dyDescent="0.25">
      <c r="A697" s="543">
        <v>3289</v>
      </c>
      <c r="B697" s="535">
        <v>686</v>
      </c>
      <c r="C697" s="652" t="s">
        <v>10808</v>
      </c>
      <c r="D697" s="643" t="s">
        <v>10809</v>
      </c>
      <c r="E697" s="535" t="s">
        <v>10808</v>
      </c>
      <c r="F697" s="535" t="s">
        <v>10810</v>
      </c>
      <c r="G697" s="535" t="s">
        <v>413</v>
      </c>
      <c r="H697" s="535"/>
      <c r="I697" s="553">
        <v>41089</v>
      </c>
    </row>
    <row r="698" spans="1:9" ht="25.5" x14ac:dyDescent="0.25">
      <c r="A698" s="543">
        <v>3290</v>
      </c>
      <c r="B698" s="535">
        <v>687</v>
      </c>
      <c r="C698" s="652"/>
      <c r="D698" s="643"/>
      <c r="E698" s="535" t="s">
        <v>10811</v>
      </c>
      <c r="F698" s="535" t="s">
        <v>10812</v>
      </c>
      <c r="G698" s="535" t="s">
        <v>413</v>
      </c>
      <c r="H698" s="535"/>
      <c r="I698" s="553">
        <v>41089</v>
      </c>
    </row>
    <row r="699" spans="1:9" ht="51" x14ac:dyDescent="0.25">
      <c r="A699" s="543">
        <v>3291</v>
      </c>
      <c r="B699" s="535">
        <v>688</v>
      </c>
      <c r="C699" s="535" t="s">
        <v>10813</v>
      </c>
      <c r="D699" s="537" t="s">
        <v>10814</v>
      </c>
      <c r="E699" s="535" t="s">
        <v>10813</v>
      </c>
      <c r="F699" s="535" t="s">
        <v>10815</v>
      </c>
      <c r="G699" s="535" t="s">
        <v>413</v>
      </c>
      <c r="H699" s="535"/>
      <c r="I699" s="553">
        <v>41092</v>
      </c>
    </row>
    <row r="700" spans="1:9" ht="51" x14ac:dyDescent="0.25">
      <c r="A700" s="543">
        <v>3292</v>
      </c>
      <c r="B700" s="535">
        <v>689</v>
      </c>
      <c r="C700" s="652" t="s">
        <v>10816</v>
      </c>
      <c r="D700" s="643" t="s">
        <v>10817</v>
      </c>
      <c r="E700" s="535" t="s">
        <v>10816</v>
      </c>
      <c r="F700" s="535" t="s">
        <v>10818</v>
      </c>
      <c r="G700" s="535" t="s">
        <v>413</v>
      </c>
      <c r="H700" s="535"/>
      <c r="I700" s="553">
        <v>41092</v>
      </c>
    </row>
    <row r="701" spans="1:9" ht="38.25" x14ac:dyDescent="0.25">
      <c r="A701" s="543">
        <v>3293</v>
      </c>
      <c r="B701" s="535">
        <v>690</v>
      </c>
      <c r="C701" s="652"/>
      <c r="D701" s="643"/>
      <c r="E701" s="535" t="s">
        <v>10819</v>
      </c>
      <c r="F701" s="535" t="s">
        <v>10820</v>
      </c>
      <c r="G701" s="535" t="s">
        <v>413</v>
      </c>
      <c r="H701" s="535"/>
      <c r="I701" s="553">
        <v>41092</v>
      </c>
    </row>
    <row r="702" spans="1:9" ht="51" x14ac:dyDescent="0.25">
      <c r="A702" s="543">
        <v>3294</v>
      </c>
      <c r="B702" s="535">
        <v>691</v>
      </c>
      <c r="C702" s="535" t="s">
        <v>10821</v>
      </c>
      <c r="D702" s="537" t="s">
        <v>10822</v>
      </c>
      <c r="E702" s="535" t="s">
        <v>10821</v>
      </c>
      <c r="F702" s="535" t="s">
        <v>10823</v>
      </c>
      <c r="G702" s="535" t="s">
        <v>413</v>
      </c>
      <c r="H702" s="535"/>
      <c r="I702" s="553">
        <v>41088</v>
      </c>
    </row>
    <row r="703" spans="1:9" ht="51" x14ac:dyDescent="0.25">
      <c r="A703" s="543">
        <v>3295</v>
      </c>
      <c r="B703" s="535">
        <v>692</v>
      </c>
      <c r="C703" s="535" t="s">
        <v>10824</v>
      </c>
      <c r="D703" s="537" t="s">
        <v>10825</v>
      </c>
      <c r="E703" s="535" t="s">
        <v>10824</v>
      </c>
      <c r="F703" s="535" t="s">
        <v>10826</v>
      </c>
      <c r="G703" s="535" t="s">
        <v>413</v>
      </c>
      <c r="H703" s="535"/>
      <c r="I703" s="553">
        <v>41093</v>
      </c>
    </row>
    <row r="704" spans="1:9" ht="63.75" x14ac:dyDescent="0.25">
      <c r="A704" s="543">
        <v>3296</v>
      </c>
      <c r="B704" s="535">
        <v>693</v>
      </c>
      <c r="C704" s="535" t="s">
        <v>10827</v>
      </c>
      <c r="D704" s="537" t="s">
        <v>10828</v>
      </c>
      <c r="E704" s="535" t="s">
        <v>10827</v>
      </c>
      <c r="F704" s="535" t="s">
        <v>10829</v>
      </c>
      <c r="G704" s="535" t="s">
        <v>413</v>
      </c>
      <c r="H704" s="535"/>
      <c r="I704" s="553">
        <v>42153</v>
      </c>
    </row>
    <row r="705" spans="1:9" ht="38.25" x14ac:dyDescent="0.25">
      <c r="A705" s="543">
        <v>3297</v>
      </c>
      <c r="B705" s="535">
        <v>694</v>
      </c>
      <c r="C705" s="535" t="s">
        <v>10830</v>
      </c>
      <c r="D705" s="537" t="s">
        <v>10831</v>
      </c>
      <c r="E705" s="535" t="s">
        <v>10830</v>
      </c>
      <c r="F705" s="535" t="s">
        <v>10832</v>
      </c>
      <c r="G705" s="535" t="s">
        <v>413</v>
      </c>
      <c r="H705" s="535"/>
      <c r="I705" s="553">
        <v>42108</v>
      </c>
    </row>
    <row r="706" spans="1:9" ht="63.75" x14ac:dyDescent="0.25">
      <c r="A706" s="543">
        <v>3298</v>
      </c>
      <c r="B706" s="535">
        <v>695</v>
      </c>
      <c r="C706" s="535" t="s">
        <v>10833</v>
      </c>
      <c r="D706" s="537" t="s">
        <v>10834</v>
      </c>
      <c r="E706" s="535" t="s">
        <v>10833</v>
      </c>
      <c r="F706" s="535" t="s">
        <v>10835</v>
      </c>
      <c r="G706" s="535" t="s">
        <v>413</v>
      </c>
      <c r="H706" s="535"/>
      <c r="I706" s="553">
        <v>39875</v>
      </c>
    </row>
    <row r="707" spans="1:9" ht="63.75" x14ac:dyDescent="0.25">
      <c r="A707" s="543">
        <v>3299</v>
      </c>
      <c r="B707" s="535">
        <v>696</v>
      </c>
      <c r="C707" s="535" t="s">
        <v>10836</v>
      </c>
      <c r="D707" s="537" t="s">
        <v>10837</v>
      </c>
      <c r="E707" s="535" t="s">
        <v>10836</v>
      </c>
      <c r="F707" s="535" t="s">
        <v>10838</v>
      </c>
      <c r="G707" s="535" t="s">
        <v>413</v>
      </c>
      <c r="H707" s="535"/>
      <c r="I707" s="553">
        <v>13759</v>
      </c>
    </row>
    <row r="708" spans="1:9" ht="63.75" x14ac:dyDescent="0.25">
      <c r="A708" s="543">
        <v>3300</v>
      </c>
      <c r="B708" s="535">
        <v>697</v>
      </c>
      <c r="C708" s="535" t="s">
        <v>10839</v>
      </c>
      <c r="D708" s="537" t="s">
        <v>10840</v>
      </c>
      <c r="E708" s="535" t="s">
        <v>10839</v>
      </c>
      <c r="F708" s="535" t="s">
        <v>10841</v>
      </c>
      <c r="G708" s="535" t="s">
        <v>413</v>
      </c>
      <c r="H708" s="535"/>
      <c r="I708" s="553">
        <v>23964</v>
      </c>
    </row>
    <row r="709" spans="1:9" ht="51" x14ac:dyDescent="0.25">
      <c r="A709" s="543">
        <v>3301</v>
      </c>
      <c r="B709" s="535">
        <v>698</v>
      </c>
      <c r="C709" s="535" t="s">
        <v>10842</v>
      </c>
      <c r="D709" s="537" t="s">
        <v>10843</v>
      </c>
      <c r="E709" s="535" t="s">
        <v>10842</v>
      </c>
      <c r="F709" s="535" t="s">
        <v>10844</v>
      </c>
      <c r="G709" s="535" t="s">
        <v>413</v>
      </c>
      <c r="H709" s="535"/>
      <c r="I709" s="553">
        <v>28734</v>
      </c>
    </row>
    <row r="710" spans="1:9" ht="51" x14ac:dyDescent="0.25">
      <c r="A710" s="543">
        <v>3302</v>
      </c>
      <c r="B710" s="535">
        <v>699</v>
      </c>
      <c r="C710" s="535" t="s">
        <v>10845</v>
      </c>
      <c r="D710" s="537" t="s">
        <v>10846</v>
      </c>
      <c r="E710" s="535" t="s">
        <v>10845</v>
      </c>
      <c r="F710" s="535" t="s">
        <v>10847</v>
      </c>
      <c r="G710" s="535" t="s">
        <v>413</v>
      </c>
      <c r="H710" s="535"/>
      <c r="I710" s="553">
        <v>34802</v>
      </c>
    </row>
    <row r="711" spans="1:9" ht="51" x14ac:dyDescent="0.25">
      <c r="A711" s="543">
        <v>3303</v>
      </c>
      <c r="B711" s="535">
        <v>700</v>
      </c>
      <c r="C711" s="535" t="s">
        <v>10848</v>
      </c>
      <c r="D711" s="537" t="s">
        <v>10849</v>
      </c>
      <c r="E711" s="535" t="s">
        <v>10848</v>
      </c>
      <c r="F711" s="535" t="s">
        <v>10850</v>
      </c>
      <c r="G711" s="535" t="s">
        <v>413</v>
      </c>
      <c r="H711" s="535"/>
      <c r="I711" s="553">
        <v>22890</v>
      </c>
    </row>
    <row r="712" spans="1:9" ht="63.75" x14ac:dyDescent="0.25">
      <c r="A712" s="543">
        <v>3304</v>
      </c>
      <c r="B712" s="535">
        <v>701</v>
      </c>
      <c r="C712" s="535" t="s">
        <v>10851</v>
      </c>
      <c r="D712" s="537" t="s">
        <v>10852</v>
      </c>
      <c r="E712" s="535" t="s">
        <v>10851</v>
      </c>
      <c r="F712" s="535" t="s">
        <v>10853</v>
      </c>
      <c r="G712" s="535" t="s">
        <v>413</v>
      </c>
      <c r="H712" s="535"/>
      <c r="I712" s="553">
        <v>32021</v>
      </c>
    </row>
    <row r="713" spans="1:9" ht="63.75" x14ac:dyDescent="0.25">
      <c r="A713" s="543">
        <v>3305</v>
      </c>
      <c r="B713" s="535">
        <v>702</v>
      </c>
      <c r="C713" s="535" t="s">
        <v>10854</v>
      </c>
      <c r="D713" s="537" t="s">
        <v>10855</v>
      </c>
      <c r="E713" s="535" t="s">
        <v>10854</v>
      </c>
      <c r="F713" s="535" t="s">
        <v>10856</v>
      </c>
      <c r="G713" s="535" t="s">
        <v>413</v>
      </c>
      <c r="H713" s="535"/>
      <c r="I713" s="553">
        <v>39723</v>
      </c>
    </row>
    <row r="714" spans="1:9" ht="63.75" x14ac:dyDescent="0.25">
      <c r="A714" s="543">
        <v>3306</v>
      </c>
      <c r="B714" s="535">
        <v>703</v>
      </c>
      <c r="C714" s="535" t="s">
        <v>10857</v>
      </c>
      <c r="D714" s="537" t="s">
        <v>10858</v>
      </c>
      <c r="E714" s="535" t="s">
        <v>10857</v>
      </c>
      <c r="F714" s="535" t="s">
        <v>10859</v>
      </c>
      <c r="G714" s="535" t="s">
        <v>413</v>
      </c>
      <c r="H714" s="535"/>
      <c r="I714" s="553">
        <v>25781</v>
      </c>
    </row>
    <row r="715" spans="1:9" ht="51" x14ac:dyDescent="0.25">
      <c r="A715" s="543">
        <v>3307</v>
      </c>
      <c r="B715" s="535">
        <v>704</v>
      </c>
      <c r="C715" s="535" t="s">
        <v>10860</v>
      </c>
      <c r="D715" s="537" t="s">
        <v>10861</v>
      </c>
      <c r="E715" s="535" t="s">
        <v>10860</v>
      </c>
      <c r="F715" s="535" t="s">
        <v>10862</v>
      </c>
      <c r="G715" s="535" t="s">
        <v>413</v>
      </c>
      <c r="H715" s="535"/>
      <c r="I715" s="553">
        <v>33827</v>
      </c>
    </row>
    <row r="716" spans="1:9" ht="63.75" x14ac:dyDescent="0.25">
      <c r="A716" s="543">
        <v>3308</v>
      </c>
      <c r="B716" s="535">
        <v>705</v>
      </c>
      <c r="C716" s="535" t="s">
        <v>10863</v>
      </c>
      <c r="D716" s="537" t="s">
        <v>10864</v>
      </c>
      <c r="E716" s="535" t="s">
        <v>10863</v>
      </c>
      <c r="F716" s="535" t="s">
        <v>10865</v>
      </c>
      <c r="G716" s="535" t="s">
        <v>413</v>
      </c>
      <c r="H716" s="535"/>
      <c r="I716" s="553">
        <v>19968</v>
      </c>
    </row>
    <row r="717" spans="1:9" ht="63.75" x14ac:dyDescent="0.25">
      <c r="A717" s="543">
        <v>3309</v>
      </c>
      <c r="B717" s="535">
        <v>706</v>
      </c>
      <c r="C717" s="535" t="s">
        <v>10866</v>
      </c>
      <c r="D717" s="537" t="s">
        <v>10867</v>
      </c>
      <c r="E717" s="535" t="s">
        <v>10866</v>
      </c>
      <c r="F717" s="535" t="s">
        <v>10868</v>
      </c>
      <c r="G717" s="535" t="s">
        <v>413</v>
      </c>
      <c r="H717" s="535"/>
      <c r="I717" s="553">
        <v>31284</v>
      </c>
    </row>
    <row r="718" spans="1:9" ht="63.75" x14ac:dyDescent="0.25">
      <c r="A718" s="543">
        <v>3310</v>
      </c>
      <c r="B718" s="535">
        <v>707</v>
      </c>
      <c r="C718" s="535" t="s">
        <v>10869</v>
      </c>
      <c r="D718" s="537" t="s">
        <v>10870</v>
      </c>
      <c r="E718" s="535" t="s">
        <v>10869</v>
      </c>
      <c r="F718" s="535" t="s">
        <v>10871</v>
      </c>
      <c r="G718" s="535" t="s">
        <v>413</v>
      </c>
      <c r="H718" s="535"/>
      <c r="I718" s="553">
        <v>25447</v>
      </c>
    </row>
    <row r="719" spans="1:9" ht="63.75" x14ac:dyDescent="0.25">
      <c r="A719" s="543">
        <v>3311</v>
      </c>
      <c r="B719" s="535">
        <v>708</v>
      </c>
      <c r="C719" s="535" t="s">
        <v>10872</v>
      </c>
      <c r="D719" s="537" t="s">
        <v>10873</v>
      </c>
      <c r="E719" s="535" t="s">
        <v>10872</v>
      </c>
      <c r="F719" s="535" t="s">
        <v>10874</v>
      </c>
      <c r="G719" s="535" t="s">
        <v>413</v>
      </c>
      <c r="H719" s="535"/>
      <c r="I719" s="553">
        <v>41897</v>
      </c>
    </row>
    <row r="720" spans="1:9" ht="63.75" x14ac:dyDescent="0.25">
      <c r="A720" s="543">
        <v>3312</v>
      </c>
      <c r="B720" s="535">
        <v>709</v>
      </c>
      <c r="C720" s="535" t="s">
        <v>10875</v>
      </c>
      <c r="D720" s="537" t="s">
        <v>10876</v>
      </c>
      <c r="E720" s="535" t="s">
        <v>10875</v>
      </c>
      <c r="F720" s="535" t="s">
        <v>10877</v>
      </c>
      <c r="G720" s="535" t="s">
        <v>413</v>
      </c>
      <c r="H720" s="535"/>
      <c r="I720" s="553">
        <v>29099</v>
      </c>
    </row>
    <row r="721" spans="1:9" ht="51" x14ac:dyDescent="0.25">
      <c r="A721" s="543">
        <v>3313</v>
      </c>
      <c r="B721" s="535">
        <v>710</v>
      </c>
      <c r="C721" s="535" t="s">
        <v>10878</v>
      </c>
      <c r="D721" s="537" t="s">
        <v>10879</v>
      </c>
      <c r="E721" s="535" t="s">
        <v>10878</v>
      </c>
      <c r="F721" s="535" t="s">
        <v>10880</v>
      </c>
      <c r="G721" s="535" t="s">
        <v>413</v>
      </c>
      <c r="H721" s="535"/>
      <c r="I721" s="553">
        <v>23255</v>
      </c>
    </row>
    <row r="722" spans="1:9" ht="63.75" x14ac:dyDescent="0.25">
      <c r="A722" s="543">
        <v>3314</v>
      </c>
      <c r="B722" s="535">
        <v>711</v>
      </c>
      <c r="C722" s="535" t="s">
        <v>10881</v>
      </c>
      <c r="D722" s="537" t="s">
        <v>10882</v>
      </c>
      <c r="E722" s="535" t="s">
        <v>10881</v>
      </c>
      <c r="F722" s="535" t="s">
        <v>10883</v>
      </c>
      <c r="G722" s="535" t="s">
        <v>413</v>
      </c>
      <c r="H722" s="535"/>
      <c r="I722" s="553">
        <v>26315</v>
      </c>
    </row>
    <row r="723" spans="1:9" ht="63.75" x14ac:dyDescent="0.25">
      <c r="A723" s="543">
        <v>3315</v>
      </c>
      <c r="B723" s="535">
        <v>712</v>
      </c>
      <c r="C723" s="535" t="s">
        <v>10884</v>
      </c>
      <c r="D723" s="537" t="s">
        <v>10885</v>
      </c>
      <c r="E723" s="535" t="s">
        <v>10884</v>
      </c>
      <c r="F723" s="535" t="s">
        <v>10886</v>
      </c>
      <c r="G723" s="535" t="s">
        <v>413</v>
      </c>
      <c r="H723" s="535"/>
      <c r="I723" s="553">
        <v>30560</v>
      </c>
    </row>
    <row r="724" spans="1:9" ht="63.75" x14ac:dyDescent="0.25">
      <c r="A724" s="543">
        <v>3316</v>
      </c>
      <c r="B724" s="535">
        <v>713</v>
      </c>
      <c r="C724" s="535" t="s">
        <v>10887</v>
      </c>
      <c r="D724" s="537" t="s">
        <v>10888</v>
      </c>
      <c r="E724" s="535" t="s">
        <v>10887</v>
      </c>
      <c r="F724" s="535" t="s">
        <v>10889</v>
      </c>
      <c r="G724" s="535" t="s">
        <v>413</v>
      </c>
      <c r="H724" s="535"/>
      <c r="I724" s="553">
        <v>11933</v>
      </c>
    </row>
    <row r="725" spans="1:9" ht="63.75" x14ac:dyDescent="0.25">
      <c r="A725" s="543">
        <v>3317</v>
      </c>
      <c r="B725" s="535">
        <v>714</v>
      </c>
      <c r="C725" s="535" t="s">
        <v>10890</v>
      </c>
      <c r="D725" s="537" t="s">
        <v>10891</v>
      </c>
      <c r="E725" s="535" t="s">
        <v>10890</v>
      </c>
      <c r="F725" s="535" t="s">
        <v>10892</v>
      </c>
      <c r="G725" s="535" t="s">
        <v>413</v>
      </c>
      <c r="H725" s="535"/>
      <c r="I725" s="553">
        <v>32021</v>
      </c>
    </row>
    <row r="726" spans="1:9" ht="63.75" x14ac:dyDescent="0.25">
      <c r="A726" s="543">
        <v>3318</v>
      </c>
      <c r="B726" s="535">
        <v>715</v>
      </c>
      <c r="C726" s="535" t="s">
        <v>10893</v>
      </c>
      <c r="D726" s="537" t="s">
        <v>10894</v>
      </c>
      <c r="E726" s="535" t="s">
        <v>10893</v>
      </c>
      <c r="F726" s="535" t="s">
        <v>10895</v>
      </c>
      <c r="G726" s="535" t="s">
        <v>413</v>
      </c>
      <c r="H726" s="535"/>
      <c r="I726" s="553">
        <v>25812</v>
      </c>
    </row>
    <row r="727" spans="1:9" ht="63.75" x14ac:dyDescent="0.25">
      <c r="A727" s="543">
        <v>3319</v>
      </c>
      <c r="B727" s="535">
        <v>716</v>
      </c>
      <c r="C727" s="535" t="s">
        <v>10896</v>
      </c>
      <c r="D727" s="537" t="s">
        <v>10897</v>
      </c>
      <c r="E727" s="535" t="s">
        <v>10896</v>
      </c>
      <c r="F727" s="535" t="s">
        <v>10898</v>
      </c>
      <c r="G727" s="535" t="s">
        <v>413</v>
      </c>
      <c r="H727" s="535"/>
      <c r="I727" s="553">
        <v>35472</v>
      </c>
    </row>
    <row r="728" spans="1:9" ht="51" x14ac:dyDescent="0.25">
      <c r="A728" s="543">
        <v>3320</v>
      </c>
      <c r="B728" s="535">
        <v>717</v>
      </c>
      <c r="C728" s="535" t="s">
        <v>10899</v>
      </c>
      <c r="D728" s="537" t="s">
        <v>10900</v>
      </c>
      <c r="E728" s="535" t="s">
        <v>10899</v>
      </c>
      <c r="F728" s="535" t="s">
        <v>10901</v>
      </c>
      <c r="G728" s="535" t="s">
        <v>413</v>
      </c>
      <c r="H728" s="535"/>
      <c r="I728" s="553">
        <v>25082</v>
      </c>
    </row>
    <row r="729" spans="1:9" ht="63.75" x14ac:dyDescent="0.25">
      <c r="A729" s="543">
        <v>3321</v>
      </c>
      <c r="B729" s="535">
        <v>718</v>
      </c>
      <c r="C729" s="535" t="s">
        <v>10902</v>
      </c>
      <c r="D729" s="537" t="s">
        <v>10903</v>
      </c>
      <c r="E729" s="535" t="s">
        <v>10902</v>
      </c>
      <c r="F729" s="535" t="s">
        <v>10904</v>
      </c>
      <c r="G729" s="535" t="s">
        <v>413</v>
      </c>
      <c r="H729" s="535"/>
      <c r="I729" s="553">
        <v>25447</v>
      </c>
    </row>
    <row r="730" spans="1:9" ht="63.75" x14ac:dyDescent="0.25">
      <c r="A730" s="543">
        <v>3322</v>
      </c>
      <c r="B730" s="535">
        <v>719</v>
      </c>
      <c r="C730" s="535" t="s">
        <v>10905</v>
      </c>
      <c r="D730" s="537" t="s">
        <v>10906</v>
      </c>
      <c r="E730" s="535" t="s">
        <v>10905</v>
      </c>
      <c r="F730" s="535" t="s">
        <v>10907</v>
      </c>
      <c r="G730" s="535" t="s">
        <v>413</v>
      </c>
      <c r="H730" s="535"/>
      <c r="I730" s="553">
        <v>34213</v>
      </c>
    </row>
    <row r="731" spans="1:9" ht="51" x14ac:dyDescent="0.25">
      <c r="A731" s="543">
        <v>3323</v>
      </c>
      <c r="B731" s="535">
        <v>720</v>
      </c>
      <c r="C731" s="535" t="s">
        <v>10908</v>
      </c>
      <c r="D731" s="537" t="s">
        <v>10909</v>
      </c>
      <c r="E731" s="535" t="s">
        <v>10908</v>
      </c>
      <c r="F731" s="535" t="s">
        <v>10910</v>
      </c>
      <c r="G731" s="535" t="s">
        <v>413</v>
      </c>
      <c r="H731" s="535"/>
      <c r="I731" s="553">
        <v>23979</v>
      </c>
    </row>
    <row r="732" spans="1:9" ht="63.75" x14ac:dyDescent="0.25">
      <c r="A732" s="543">
        <v>3324</v>
      </c>
      <c r="B732" s="535">
        <v>721</v>
      </c>
      <c r="C732" s="535" t="s">
        <v>10911</v>
      </c>
      <c r="D732" s="537" t="s">
        <v>10912</v>
      </c>
      <c r="E732" s="535" t="s">
        <v>10911</v>
      </c>
      <c r="F732" s="535" t="s">
        <v>10913</v>
      </c>
      <c r="G732" s="535" t="s">
        <v>413</v>
      </c>
      <c r="H732" s="535"/>
      <c r="I732" s="553">
        <v>37901</v>
      </c>
    </row>
    <row r="733" spans="1:9" ht="63.75" x14ac:dyDescent="0.25">
      <c r="A733" s="543">
        <v>3325</v>
      </c>
      <c r="B733" s="535">
        <v>722</v>
      </c>
      <c r="C733" s="535" t="s">
        <v>10914</v>
      </c>
      <c r="D733" s="537" t="s">
        <v>10915</v>
      </c>
      <c r="E733" s="535" t="s">
        <v>10914</v>
      </c>
      <c r="F733" s="535" t="s">
        <v>10916</v>
      </c>
      <c r="G733" s="535" t="s">
        <v>413</v>
      </c>
      <c r="H733" s="535"/>
      <c r="I733" s="553">
        <v>28069</v>
      </c>
    </row>
    <row r="734" spans="1:9" ht="63.75" x14ac:dyDescent="0.25">
      <c r="A734" s="543">
        <v>3326</v>
      </c>
      <c r="B734" s="535">
        <v>723</v>
      </c>
      <c r="C734" s="535" t="s">
        <v>10917</v>
      </c>
      <c r="D734" s="537" t="s">
        <v>10918</v>
      </c>
      <c r="E734" s="535" t="s">
        <v>10917</v>
      </c>
      <c r="F734" s="535" t="s">
        <v>10919</v>
      </c>
      <c r="G734" s="535" t="s">
        <v>413</v>
      </c>
      <c r="H734" s="535"/>
      <c r="I734" s="553">
        <v>33332</v>
      </c>
    </row>
    <row r="735" spans="1:9" ht="63.75" x14ac:dyDescent="0.25">
      <c r="A735" s="543">
        <v>3327</v>
      </c>
      <c r="B735" s="535">
        <v>724</v>
      </c>
      <c r="C735" s="535" t="s">
        <v>10920</v>
      </c>
      <c r="D735" s="537" t="s">
        <v>10921</v>
      </c>
      <c r="E735" s="535" t="s">
        <v>10920</v>
      </c>
      <c r="F735" s="535" t="s">
        <v>10922</v>
      </c>
      <c r="G735" s="535" t="s">
        <v>413</v>
      </c>
      <c r="H735" s="535"/>
      <c r="I735" s="553">
        <v>13028</v>
      </c>
    </row>
    <row r="736" spans="1:9" ht="63.75" x14ac:dyDescent="0.25">
      <c r="A736" s="543">
        <v>3328</v>
      </c>
      <c r="B736" s="535">
        <v>725</v>
      </c>
      <c r="C736" s="535" t="s">
        <v>10923</v>
      </c>
      <c r="D736" s="537" t="s">
        <v>10924</v>
      </c>
      <c r="E736" s="535" t="s">
        <v>10923</v>
      </c>
      <c r="F736" s="535" t="s">
        <v>10925</v>
      </c>
      <c r="G736" s="535" t="s">
        <v>413</v>
      </c>
      <c r="H736" s="535"/>
      <c r="I736" s="553">
        <v>24716</v>
      </c>
    </row>
    <row r="737" spans="1:9" ht="63.75" x14ac:dyDescent="0.25">
      <c r="A737" s="543">
        <v>3329</v>
      </c>
      <c r="B737" s="535">
        <v>726</v>
      </c>
      <c r="C737" s="535" t="s">
        <v>10926</v>
      </c>
      <c r="D737" s="537" t="s">
        <v>10927</v>
      </c>
      <c r="E737" s="535" t="s">
        <v>10926</v>
      </c>
      <c r="F737" s="535" t="s">
        <v>10928</v>
      </c>
      <c r="G737" s="535" t="s">
        <v>413</v>
      </c>
      <c r="H737" s="535"/>
      <c r="I737" s="553">
        <v>13382</v>
      </c>
    </row>
    <row r="738" spans="1:9" ht="76.5" x14ac:dyDescent="0.25">
      <c r="A738" s="543">
        <v>3330</v>
      </c>
      <c r="B738" s="535">
        <v>727</v>
      </c>
      <c r="C738" s="535" t="s">
        <v>10929</v>
      </c>
      <c r="D738" s="537" t="s">
        <v>10930</v>
      </c>
      <c r="E738" s="535" t="s">
        <v>10929</v>
      </c>
      <c r="F738" s="535" t="s">
        <v>10931</v>
      </c>
      <c r="G738" s="535" t="s">
        <v>413</v>
      </c>
      <c r="H738" s="535"/>
      <c r="I738" s="553">
        <v>34040</v>
      </c>
    </row>
    <row r="739" spans="1:9" ht="76.5" x14ac:dyDescent="0.25">
      <c r="A739" s="543">
        <v>3331</v>
      </c>
      <c r="B739" s="535">
        <v>728</v>
      </c>
      <c r="C739" s="535" t="s">
        <v>10932</v>
      </c>
      <c r="D739" s="537" t="s">
        <v>10933</v>
      </c>
      <c r="E739" s="535" t="s">
        <v>10932</v>
      </c>
      <c r="F739" s="535" t="s">
        <v>10934</v>
      </c>
      <c r="G739" s="535" t="s">
        <v>413</v>
      </c>
      <c r="H739" s="535"/>
      <c r="I739" s="553">
        <v>38615</v>
      </c>
    </row>
    <row r="740" spans="1:9" ht="63.75" x14ac:dyDescent="0.25">
      <c r="A740" s="543">
        <v>3332</v>
      </c>
      <c r="B740" s="535">
        <v>729</v>
      </c>
      <c r="C740" s="535" t="s">
        <v>10935</v>
      </c>
      <c r="D740" s="537" t="s">
        <v>10936</v>
      </c>
      <c r="E740" s="535" t="s">
        <v>10935</v>
      </c>
      <c r="F740" s="535" t="s">
        <v>10937</v>
      </c>
      <c r="G740" s="535" t="s">
        <v>413</v>
      </c>
      <c r="H740" s="535"/>
      <c r="I740" s="553">
        <v>40913</v>
      </c>
    </row>
    <row r="741" spans="1:9" ht="76.5" x14ac:dyDescent="0.25">
      <c r="A741" s="543">
        <v>3333</v>
      </c>
      <c r="B741" s="535">
        <v>730</v>
      </c>
      <c r="C741" s="535" t="s">
        <v>10938</v>
      </c>
      <c r="D741" s="537" t="s">
        <v>10939</v>
      </c>
      <c r="E741" s="535" t="s">
        <v>10938</v>
      </c>
      <c r="F741" s="535" t="s">
        <v>10940</v>
      </c>
      <c r="G741" s="535" t="s">
        <v>413</v>
      </c>
      <c r="H741" s="535"/>
      <c r="I741" s="553">
        <v>22751</v>
      </c>
    </row>
    <row r="742" spans="1:9" ht="51" x14ac:dyDescent="0.25">
      <c r="A742" s="543">
        <v>3334</v>
      </c>
      <c r="B742" s="535">
        <v>731</v>
      </c>
      <c r="C742" s="535" t="s">
        <v>10941</v>
      </c>
      <c r="D742" s="537" t="s">
        <v>10942</v>
      </c>
      <c r="E742" s="535" t="s">
        <v>10941</v>
      </c>
      <c r="F742" s="535" t="s">
        <v>10943</v>
      </c>
      <c r="G742" s="535" t="s">
        <v>413</v>
      </c>
      <c r="H742" s="535"/>
      <c r="I742" s="553">
        <v>34151</v>
      </c>
    </row>
    <row r="743" spans="1:9" ht="51" x14ac:dyDescent="0.25">
      <c r="A743" s="543">
        <v>3335</v>
      </c>
      <c r="B743" s="535">
        <v>732</v>
      </c>
      <c r="C743" s="535" t="s">
        <v>10944</v>
      </c>
      <c r="D743" s="537" t="s">
        <v>10945</v>
      </c>
      <c r="E743" s="535" t="s">
        <v>10944</v>
      </c>
      <c r="F743" s="535" t="s">
        <v>10946</v>
      </c>
      <c r="G743" s="535" t="s">
        <v>413</v>
      </c>
      <c r="H743" s="535"/>
      <c r="I743" s="553">
        <v>30195</v>
      </c>
    </row>
    <row r="744" spans="1:9" ht="63.75" x14ac:dyDescent="0.25">
      <c r="A744" s="543">
        <v>3336</v>
      </c>
      <c r="B744" s="535">
        <v>733</v>
      </c>
      <c r="C744" s="535" t="s">
        <v>10947</v>
      </c>
      <c r="D744" s="537" t="s">
        <v>10948</v>
      </c>
      <c r="E744" s="535" t="s">
        <v>10947</v>
      </c>
      <c r="F744" s="535" t="s">
        <v>10949</v>
      </c>
      <c r="G744" s="535" t="s">
        <v>413</v>
      </c>
      <c r="H744" s="535"/>
      <c r="I744" s="553">
        <v>39912</v>
      </c>
    </row>
    <row r="745" spans="1:9" ht="63.75" x14ac:dyDescent="0.25">
      <c r="A745" s="543">
        <v>3337</v>
      </c>
      <c r="B745" s="535">
        <v>734</v>
      </c>
      <c r="C745" s="535" t="s">
        <v>10950</v>
      </c>
      <c r="D745" s="537" t="s">
        <v>10951</v>
      </c>
      <c r="E745" s="535" t="s">
        <v>10950</v>
      </c>
      <c r="F745" s="535" t="s">
        <v>10952</v>
      </c>
      <c r="G745" s="535" t="s">
        <v>413</v>
      </c>
      <c r="H745" s="535"/>
      <c r="I745" s="553">
        <v>38828</v>
      </c>
    </row>
    <row r="746" spans="1:9" ht="51" x14ac:dyDescent="0.25">
      <c r="A746" s="543">
        <v>3338</v>
      </c>
      <c r="B746" s="535">
        <v>735</v>
      </c>
      <c r="C746" s="535" t="s">
        <v>10953</v>
      </c>
      <c r="D746" s="537" t="s">
        <v>10954</v>
      </c>
      <c r="E746" s="535" t="s">
        <v>10953</v>
      </c>
      <c r="F746" s="535" t="s">
        <v>10955</v>
      </c>
      <c r="G746" s="535" t="s">
        <v>413</v>
      </c>
      <c r="H746" s="535"/>
      <c r="I746" s="553">
        <v>41920</v>
      </c>
    </row>
    <row r="747" spans="1:9" ht="63.75" x14ac:dyDescent="0.25">
      <c r="A747" s="543">
        <v>3339</v>
      </c>
      <c r="B747" s="535">
        <v>736</v>
      </c>
      <c r="C747" s="535" t="s">
        <v>10956</v>
      </c>
      <c r="D747" s="537" t="s">
        <v>10957</v>
      </c>
      <c r="E747" s="535" t="s">
        <v>10956</v>
      </c>
      <c r="F747" s="535" t="s">
        <v>10958</v>
      </c>
      <c r="G747" s="535" t="s">
        <v>413</v>
      </c>
      <c r="H747" s="535"/>
      <c r="I747" s="553">
        <v>33071</v>
      </c>
    </row>
    <row r="748" spans="1:9" ht="63.75" x14ac:dyDescent="0.25">
      <c r="A748" s="543">
        <v>3340</v>
      </c>
      <c r="B748" s="535">
        <v>737</v>
      </c>
      <c r="C748" s="535" t="s">
        <v>10959</v>
      </c>
      <c r="D748" s="537" t="s">
        <v>10960</v>
      </c>
      <c r="E748" s="535" t="s">
        <v>10959</v>
      </c>
      <c r="F748" s="535" t="s">
        <v>10961</v>
      </c>
      <c r="G748" s="535" t="s">
        <v>413</v>
      </c>
      <c r="H748" s="535"/>
      <c r="I748" s="553">
        <v>42270</v>
      </c>
    </row>
    <row r="749" spans="1:9" ht="51" x14ac:dyDescent="0.25">
      <c r="A749" s="543">
        <v>3341</v>
      </c>
      <c r="B749" s="535">
        <v>738</v>
      </c>
      <c r="C749" s="535" t="s">
        <v>10962</v>
      </c>
      <c r="D749" s="537" t="s">
        <v>10963</v>
      </c>
      <c r="E749" s="535" t="s">
        <v>10962</v>
      </c>
      <c r="F749" s="535" t="s">
        <v>10964</v>
      </c>
      <c r="G749" s="535" t="s">
        <v>413</v>
      </c>
      <c r="H749" s="535"/>
      <c r="I749" s="553">
        <v>34960</v>
      </c>
    </row>
    <row r="750" spans="1:9" ht="51" x14ac:dyDescent="0.25">
      <c r="A750" s="543">
        <v>3342</v>
      </c>
      <c r="B750" s="535">
        <v>739</v>
      </c>
      <c r="C750" s="535" t="s">
        <v>10965</v>
      </c>
      <c r="D750" s="537" t="s">
        <v>10966</v>
      </c>
      <c r="E750" s="535" t="s">
        <v>10965</v>
      </c>
      <c r="F750" s="535" t="s">
        <v>10967</v>
      </c>
      <c r="G750" s="535" t="s">
        <v>413</v>
      </c>
      <c r="H750" s="535" t="s">
        <v>1692</v>
      </c>
      <c r="I750" s="553">
        <v>36286</v>
      </c>
    </row>
    <row r="751" spans="1:9" ht="51" x14ac:dyDescent="0.25">
      <c r="A751" s="543">
        <v>3343</v>
      </c>
      <c r="B751" s="535">
        <v>740</v>
      </c>
      <c r="C751" s="535" t="s">
        <v>10968</v>
      </c>
      <c r="D751" s="537" t="s">
        <v>10969</v>
      </c>
      <c r="E751" s="535" t="s">
        <v>10968</v>
      </c>
      <c r="F751" s="535" t="s">
        <v>10970</v>
      </c>
      <c r="G751" s="535" t="s">
        <v>413</v>
      </c>
      <c r="H751" s="535" t="s">
        <v>1692</v>
      </c>
      <c r="I751" s="553">
        <v>36214</v>
      </c>
    </row>
    <row r="752" spans="1:9" ht="38.25" x14ac:dyDescent="0.25">
      <c r="A752" s="543">
        <v>3344</v>
      </c>
      <c r="B752" s="535">
        <v>741</v>
      </c>
      <c r="C752" s="535" t="s">
        <v>10971</v>
      </c>
      <c r="D752" s="537" t="s">
        <v>10972</v>
      </c>
      <c r="E752" s="535" t="s">
        <v>10971</v>
      </c>
      <c r="F752" s="535" t="s">
        <v>10973</v>
      </c>
      <c r="G752" s="535" t="s">
        <v>413</v>
      </c>
      <c r="H752" s="535" t="s">
        <v>1692</v>
      </c>
      <c r="I752" s="553">
        <v>41478</v>
      </c>
    </row>
    <row r="753" spans="1:9" ht="51" x14ac:dyDescent="0.25">
      <c r="A753" s="543">
        <v>3345</v>
      </c>
      <c r="B753" s="535">
        <v>742</v>
      </c>
      <c r="C753" s="535" t="s">
        <v>10974</v>
      </c>
      <c r="D753" s="537" t="s">
        <v>10975</v>
      </c>
      <c r="E753" s="535" t="s">
        <v>10974</v>
      </c>
      <c r="F753" s="535" t="s">
        <v>10976</v>
      </c>
      <c r="G753" s="535" t="s">
        <v>413</v>
      </c>
      <c r="H753" s="535"/>
      <c r="I753" s="553">
        <v>28058</v>
      </c>
    </row>
    <row r="754" spans="1:9" ht="76.5" x14ac:dyDescent="0.25">
      <c r="A754" s="543">
        <v>3346</v>
      </c>
      <c r="B754" s="535">
        <v>743</v>
      </c>
      <c r="C754" s="535" t="s">
        <v>10977</v>
      </c>
      <c r="D754" s="537" t="s">
        <v>10978</v>
      </c>
      <c r="E754" s="535" t="s">
        <v>10977</v>
      </c>
      <c r="F754" s="535" t="s">
        <v>10967</v>
      </c>
      <c r="G754" s="535" t="s">
        <v>413</v>
      </c>
      <c r="H754" s="535"/>
      <c r="I754" s="553">
        <v>38196</v>
      </c>
    </row>
    <row r="755" spans="1:9" ht="38.25" x14ac:dyDescent="0.25">
      <c r="A755" s="543">
        <v>3347</v>
      </c>
      <c r="B755" s="535">
        <v>744</v>
      </c>
      <c r="C755" s="535" t="s">
        <v>10979</v>
      </c>
      <c r="D755" s="537" t="s">
        <v>10980</v>
      </c>
      <c r="E755" s="535" t="s">
        <v>10979</v>
      </c>
      <c r="F755" s="535" t="s">
        <v>10981</v>
      </c>
      <c r="G755" s="535" t="s">
        <v>413</v>
      </c>
      <c r="H755" s="535"/>
      <c r="I755" s="553">
        <v>23955</v>
      </c>
    </row>
    <row r="756" spans="1:9" ht="51" x14ac:dyDescent="0.25">
      <c r="A756" s="543">
        <v>3348</v>
      </c>
      <c r="B756" s="535">
        <v>745</v>
      </c>
      <c r="C756" s="535" t="s">
        <v>10982</v>
      </c>
      <c r="D756" s="537" t="s">
        <v>10983</v>
      </c>
      <c r="E756" s="535" t="s">
        <v>10982</v>
      </c>
      <c r="F756" s="535" t="s">
        <v>10984</v>
      </c>
      <c r="G756" s="535" t="s">
        <v>413</v>
      </c>
      <c r="H756" s="537" t="s">
        <v>1691</v>
      </c>
      <c r="I756" s="553">
        <v>40435</v>
      </c>
    </row>
    <row r="757" spans="1:9" ht="25.5" x14ac:dyDescent="0.25">
      <c r="A757" s="543">
        <v>3349</v>
      </c>
      <c r="B757" s="535">
        <v>746</v>
      </c>
      <c r="C757" s="535" t="s">
        <v>10985</v>
      </c>
      <c r="D757" s="537" t="s">
        <v>10986</v>
      </c>
      <c r="E757" s="535" t="s">
        <v>10987</v>
      </c>
      <c r="F757" s="535" t="s">
        <v>10988</v>
      </c>
      <c r="G757" s="535" t="s">
        <v>413</v>
      </c>
      <c r="H757" s="535" t="s">
        <v>1692</v>
      </c>
      <c r="I757" s="553">
        <v>41817</v>
      </c>
    </row>
    <row r="758" spans="1:9" ht="38.25" x14ac:dyDescent="0.25">
      <c r="A758" s="543">
        <v>3350</v>
      </c>
      <c r="B758" s="535">
        <v>747</v>
      </c>
      <c r="C758" s="535" t="s">
        <v>10989</v>
      </c>
      <c r="D758" s="537" t="s">
        <v>10990</v>
      </c>
      <c r="E758" s="535" t="s">
        <v>10991</v>
      </c>
      <c r="F758" s="535" t="s">
        <v>10992</v>
      </c>
      <c r="G758" s="535" t="s">
        <v>413</v>
      </c>
      <c r="H758" s="535" t="s">
        <v>1692</v>
      </c>
      <c r="I758" s="553">
        <v>39329</v>
      </c>
    </row>
    <row r="759" spans="1:9" ht="25.5" x14ac:dyDescent="0.25">
      <c r="A759" s="543">
        <v>3351</v>
      </c>
      <c r="B759" s="535">
        <v>748</v>
      </c>
      <c r="C759" s="535" t="s">
        <v>10993</v>
      </c>
      <c r="D759" s="537" t="s">
        <v>10994</v>
      </c>
      <c r="E759" s="535" t="s">
        <v>10995</v>
      </c>
      <c r="F759" s="535" t="s">
        <v>10996</v>
      </c>
      <c r="G759" s="535" t="s">
        <v>413</v>
      </c>
      <c r="H759" s="537" t="s">
        <v>1691</v>
      </c>
      <c r="I759" s="553">
        <v>35647</v>
      </c>
    </row>
    <row r="760" spans="1:9" ht="63.75" x14ac:dyDescent="0.25">
      <c r="A760" s="543">
        <v>3352</v>
      </c>
      <c r="B760" s="535">
        <v>749</v>
      </c>
      <c r="C760" s="535" t="s">
        <v>10997</v>
      </c>
      <c r="D760" s="537" t="s">
        <v>10998</v>
      </c>
      <c r="E760" s="535" t="s">
        <v>10999</v>
      </c>
      <c r="F760" s="535" t="s">
        <v>11000</v>
      </c>
      <c r="G760" s="535" t="s">
        <v>413</v>
      </c>
      <c r="H760" s="535"/>
      <c r="I760" s="553">
        <v>34687</v>
      </c>
    </row>
    <row r="761" spans="1:9" ht="38.25" x14ac:dyDescent="0.25">
      <c r="A761" s="543">
        <v>3353</v>
      </c>
      <c r="B761" s="535">
        <v>750</v>
      </c>
      <c r="C761" s="535" t="s">
        <v>11001</v>
      </c>
      <c r="D761" s="537" t="s">
        <v>11002</v>
      </c>
      <c r="E761" s="535" t="s">
        <v>11001</v>
      </c>
      <c r="F761" s="535" t="s">
        <v>11003</v>
      </c>
      <c r="G761" s="535" t="s">
        <v>413</v>
      </c>
      <c r="H761" s="198"/>
      <c r="I761" s="553">
        <v>41942</v>
      </c>
    </row>
    <row r="762" spans="1:9" ht="38.25" x14ac:dyDescent="0.25">
      <c r="A762" s="543">
        <v>3354</v>
      </c>
      <c r="B762" s="535">
        <v>751</v>
      </c>
      <c r="C762" s="535" t="s">
        <v>11004</v>
      </c>
      <c r="D762" s="537" t="s">
        <v>11005</v>
      </c>
      <c r="E762" s="535" t="s">
        <v>11004</v>
      </c>
      <c r="F762" s="535" t="s">
        <v>11006</v>
      </c>
      <c r="G762" s="535" t="s">
        <v>413</v>
      </c>
      <c r="H762" s="198"/>
      <c r="I762" s="553">
        <v>41918</v>
      </c>
    </row>
    <row r="763" spans="1:9" ht="38.25" x14ac:dyDescent="0.25">
      <c r="A763" s="543">
        <v>3355</v>
      </c>
      <c r="B763" s="535">
        <v>752</v>
      </c>
      <c r="C763" s="579" t="s">
        <v>11007</v>
      </c>
      <c r="D763" s="537" t="s">
        <v>11008</v>
      </c>
      <c r="E763" s="579" t="s">
        <v>11007</v>
      </c>
      <c r="F763" s="579" t="s">
        <v>11009</v>
      </c>
      <c r="G763" s="535" t="s">
        <v>413</v>
      </c>
      <c r="H763" s="198"/>
      <c r="I763" s="553">
        <v>41921</v>
      </c>
    </row>
    <row r="764" spans="1:9" ht="38.25" x14ac:dyDescent="0.25">
      <c r="A764" s="543">
        <v>3356</v>
      </c>
      <c r="B764" s="535">
        <v>753</v>
      </c>
      <c r="C764" s="535" t="s">
        <v>11010</v>
      </c>
      <c r="D764" s="537" t="s">
        <v>11011</v>
      </c>
      <c r="E764" s="535" t="s">
        <v>11010</v>
      </c>
      <c r="F764" s="535" t="s">
        <v>11012</v>
      </c>
      <c r="G764" s="535" t="s">
        <v>413</v>
      </c>
      <c r="H764" s="198"/>
      <c r="I764" s="553">
        <v>36976</v>
      </c>
    </row>
    <row r="765" spans="1:9" ht="38.25" x14ac:dyDescent="0.25">
      <c r="A765" s="543">
        <v>3357</v>
      </c>
      <c r="B765" s="535">
        <v>754</v>
      </c>
      <c r="C765" s="535" t="s">
        <v>11013</v>
      </c>
      <c r="D765" s="537" t="s">
        <v>11014</v>
      </c>
      <c r="E765" s="535" t="s">
        <v>11013</v>
      </c>
      <c r="F765" s="535" t="s">
        <v>11015</v>
      </c>
      <c r="G765" s="535" t="s">
        <v>413</v>
      </c>
      <c r="H765" s="198"/>
      <c r="I765" s="553">
        <v>42142</v>
      </c>
    </row>
    <row r="766" spans="1:9" ht="38.25" x14ac:dyDescent="0.25">
      <c r="A766" s="543">
        <v>3358</v>
      </c>
      <c r="B766" s="535">
        <v>755</v>
      </c>
      <c r="C766" s="535" t="s">
        <v>11016</v>
      </c>
      <c r="D766" s="537" t="s">
        <v>11017</v>
      </c>
      <c r="E766" s="535" t="s">
        <v>11016</v>
      </c>
      <c r="F766" s="535" t="s">
        <v>11018</v>
      </c>
      <c r="G766" s="535" t="s">
        <v>413</v>
      </c>
      <c r="H766" s="198"/>
      <c r="I766" s="553">
        <v>37604</v>
      </c>
    </row>
    <row r="767" spans="1:9" ht="38.25" x14ac:dyDescent="0.25">
      <c r="A767" s="543">
        <v>3359</v>
      </c>
      <c r="B767" s="535">
        <v>756</v>
      </c>
      <c r="C767" s="535" t="s">
        <v>11019</v>
      </c>
      <c r="D767" s="537" t="s">
        <v>11020</v>
      </c>
      <c r="E767" s="535" t="s">
        <v>11019</v>
      </c>
      <c r="F767" s="535" t="s">
        <v>11021</v>
      </c>
      <c r="G767" s="535" t="s">
        <v>413</v>
      </c>
      <c r="H767" s="198"/>
      <c r="I767" s="553">
        <v>36985</v>
      </c>
    </row>
    <row r="768" spans="1:9" ht="38.25" x14ac:dyDescent="0.25">
      <c r="A768" s="543">
        <v>3360</v>
      </c>
      <c r="B768" s="535">
        <v>757</v>
      </c>
      <c r="C768" s="535" t="s">
        <v>11022</v>
      </c>
      <c r="D768" s="537" t="s">
        <v>11023</v>
      </c>
      <c r="E768" s="535" t="s">
        <v>11022</v>
      </c>
      <c r="F768" s="535" t="s">
        <v>11024</v>
      </c>
      <c r="G768" s="535" t="s">
        <v>413</v>
      </c>
      <c r="H768" s="198"/>
      <c r="I768" s="553">
        <v>41914</v>
      </c>
    </row>
    <row r="769" spans="1:9" ht="38.25" x14ac:dyDescent="0.25">
      <c r="A769" s="543">
        <v>3361</v>
      </c>
      <c r="B769" s="535">
        <v>758</v>
      </c>
      <c r="C769" s="535" t="s">
        <v>11025</v>
      </c>
      <c r="D769" s="537" t="s">
        <v>11026</v>
      </c>
      <c r="E769" s="535" t="s">
        <v>11025</v>
      </c>
      <c r="F769" s="535" t="s">
        <v>11027</v>
      </c>
      <c r="G769" s="535" t="s">
        <v>413</v>
      </c>
      <c r="H769" s="198"/>
      <c r="I769" s="553">
        <v>41900</v>
      </c>
    </row>
    <row r="770" spans="1:9" ht="38.25" x14ac:dyDescent="0.25">
      <c r="A770" s="543">
        <v>3362</v>
      </c>
      <c r="B770" s="535">
        <v>759</v>
      </c>
      <c r="C770" s="535" t="s">
        <v>11028</v>
      </c>
      <c r="D770" s="537" t="s">
        <v>11029</v>
      </c>
      <c r="E770" s="535" t="s">
        <v>11028</v>
      </c>
      <c r="F770" s="535" t="s">
        <v>11030</v>
      </c>
      <c r="G770" s="535" t="s">
        <v>413</v>
      </c>
      <c r="H770" s="198"/>
      <c r="I770" s="553">
        <v>41967</v>
      </c>
    </row>
    <row r="771" spans="1:9" ht="38.25" x14ac:dyDescent="0.25">
      <c r="A771" s="543">
        <v>3363</v>
      </c>
      <c r="B771" s="535">
        <v>760</v>
      </c>
      <c r="C771" s="535" t="s">
        <v>11031</v>
      </c>
      <c r="D771" s="537" t="s">
        <v>11032</v>
      </c>
      <c r="E771" s="535" t="s">
        <v>11031</v>
      </c>
      <c r="F771" s="535" t="s">
        <v>11033</v>
      </c>
      <c r="G771" s="535" t="s">
        <v>413</v>
      </c>
      <c r="H771" s="198"/>
      <c r="I771" s="553">
        <v>41913</v>
      </c>
    </row>
    <row r="772" spans="1:9" ht="38.25" x14ac:dyDescent="0.25">
      <c r="A772" s="543">
        <v>3364</v>
      </c>
      <c r="B772" s="535">
        <v>761</v>
      </c>
      <c r="C772" s="535" t="s">
        <v>11034</v>
      </c>
      <c r="D772" s="537" t="s">
        <v>11035</v>
      </c>
      <c r="E772" s="535" t="s">
        <v>11034</v>
      </c>
      <c r="F772" s="535" t="s">
        <v>11036</v>
      </c>
      <c r="G772" s="535" t="s">
        <v>413</v>
      </c>
      <c r="H772" s="198"/>
      <c r="I772" s="553">
        <v>41920</v>
      </c>
    </row>
    <row r="773" spans="1:9" ht="38.25" x14ac:dyDescent="0.25">
      <c r="A773" s="543">
        <v>3365</v>
      </c>
      <c r="B773" s="535">
        <v>762</v>
      </c>
      <c r="C773" s="535" t="s">
        <v>11037</v>
      </c>
      <c r="D773" s="537" t="s">
        <v>11038</v>
      </c>
      <c r="E773" s="535" t="s">
        <v>11037</v>
      </c>
      <c r="F773" s="535" t="s">
        <v>11039</v>
      </c>
      <c r="G773" s="535" t="s">
        <v>413</v>
      </c>
      <c r="H773" s="198"/>
      <c r="I773" s="553">
        <v>41992</v>
      </c>
    </row>
    <row r="774" spans="1:9" ht="38.25" x14ac:dyDescent="0.25">
      <c r="A774" s="543">
        <v>3366</v>
      </c>
      <c r="B774" s="535">
        <v>763</v>
      </c>
      <c r="C774" s="535" t="s">
        <v>11040</v>
      </c>
      <c r="D774" s="537" t="s">
        <v>11041</v>
      </c>
      <c r="E774" s="535" t="s">
        <v>11040</v>
      </c>
      <c r="F774" s="535" t="s">
        <v>11042</v>
      </c>
      <c r="G774" s="535" t="s">
        <v>413</v>
      </c>
      <c r="H774" s="198"/>
      <c r="I774" s="553">
        <v>41992</v>
      </c>
    </row>
    <row r="775" spans="1:9" ht="38.25" x14ac:dyDescent="0.25">
      <c r="A775" s="543">
        <v>3367</v>
      </c>
      <c r="B775" s="535">
        <v>764</v>
      </c>
      <c r="C775" s="535" t="s">
        <v>11043</v>
      </c>
      <c r="D775" s="537" t="s">
        <v>11044</v>
      </c>
      <c r="E775" s="535" t="s">
        <v>11043</v>
      </c>
      <c r="F775" s="535" t="s">
        <v>11045</v>
      </c>
      <c r="G775" s="535" t="s">
        <v>413</v>
      </c>
      <c r="H775" s="198"/>
      <c r="I775" s="553">
        <v>41918</v>
      </c>
    </row>
    <row r="776" spans="1:9" ht="38.25" x14ac:dyDescent="0.25">
      <c r="A776" s="543">
        <v>3368</v>
      </c>
      <c r="B776" s="535">
        <v>765</v>
      </c>
      <c r="C776" s="535" t="s">
        <v>11046</v>
      </c>
      <c r="D776" s="537" t="s">
        <v>11047</v>
      </c>
      <c r="E776" s="535" t="s">
        <v>11046</v>
      </c>
      <c r="F776" s="535" t="s">
        <v>11048</v>
      </c>
      <c r="G776" s="535" t="s">
        <v>413</v>
      </c>
      <c r="H776" s="198"/>
      <c r="I776" s="553">
        <v>41991</v>
      </c>
    </row>
    <row r="777" spans="1:9" ht="38.25" x14ac:dyDescent="0.25">
      <c r="A777" s="543">
        <v>3369</v>
      </c>
      <c r="B777" s="535">
        <v>766</v>
      </c>
      <c r="C777" s="535" t="s">
        <v>11049</v>
      </c>
      <c r="D777" s="537" t="s">
        <v>11050</v>
      </c>
      <c r="E777" s="535" t="s">
        <v>11049</v>
      </c>
      <c r="F777" s="535" t="s">
        <v>11051</v>
      </c>
      <c r="G777" s="535" t="s">
        <v>413</v>
      </c>
      <c r="H777" s="198"/>
      <c r="I777" s="553">
        <v>41918</v>
      </c>
    </row>
    <row r="778" spans="1:9" ht="51" x14ac:dyDescent="0.25">
      <c r="A778" s="543">
        <v>3370</v>
      </c>
      <c r="B778" s="535">
        <v>767</v>
      </c>
      <c r="C778" s="535" t="s">
        <v>11052</v>
      </c>
      <c r="D778" s="537" t="s">
        <v>11053</v>
      </c>
      <c r="E778" s="535" t="s">
        <v>11052</v>
      </c>
      <c r="F778" s="535" t="s">
        <v>11054</v>
      </c>
      <c r="G778" s="535" t="s">
        <v>413</v>
      </c>
      <c r="H778" s="198"/>
      <c r="I778" s="553">
        <v>41912</v>
      </c>
    </row>
    <row r="779" spans="1:9" ht="38.25" x14ac:dyDescent="0.25">
      <c r="A779" s="543">
        <v>3371</v>
      </c>
      <c r="B779" s="535">
        <v>768</v>
      </c>
      <c r="C779" s="535" t="s">
        <v>11055</v>
      </c>
      <c r="D779" s="537" t="s">
        <v>11056</v>
      </c>
      <c r="E779" s="535" t="s">
        <v>11055</v>
      </c>
      <c r="F779" s="535" t="s">
        <v>11057</v>
      </c>
      <c r="G779" s="535" t="s">
        <v>413</v>
      </c>
      <c r="H779" s="198"/>
      <c r="I779" s="553">
        <v>41915</v>
      </c>
    </row>
    <row r="780" spans="1:9" ht="38.25" x14ac:dyDescent="0.25">
      <c r="A780" s="543">
        <v>3372</v>
      </c>
      <c r="B780" s="535">
        <v>769</v>
      </c>
      <c r="C780" s="535" t="s">
        <v>11058</v>
      </c>
      <c r="D780" s="537" t="s">
        <v>11059</v>
      </c>
      <c r="E780" s="535" t="s">
        <v>11058</v>
      </c>
      <c r="F780" s="535" t="s">
        <v>11060</v>
      </c>
      <c r="G780" s="535" t="s">
        <v>413</v>
      </c>
      <c r="H780" s="198"/>
      <c r="I780" s="553">
        <v>39048</v>
      </c>
    </row>
    <row r="781" spans="1:9" ht="51" x14ac:dyDescent="0.25">
      <c r="A781" s="543">
        <v>3373</v>
      </c>
      <c r="B781" s="535">
        <v>770</v>
      </c>
      <c r="C781" s="535" t="s">
        <v>11061</v>
      </c>
      <c r="D781" s="537" t="s">
        <v>11062</v>
      </c>
      <c r="E781" s="535" t="s">
        <v>11061</v>
      </c>
      <c r="F781" s="535" t="s">
        <v>11063</v>
      </c>
      <c r="G781" s="535" t="s">
        <v>413</v>
      </c>
      <c r="H781" s="198"/>
      <c r="I781" s="553">
        <v>35425</v>
      </c>
    </row>
    <row r="782" spans="1:9" ht="38.25" x14ac:dyDescent="0.25">
      <c r="A782" s="543">
        <v>3374</v>
      </c>
      <c r="B782" s="535">
        <v>771</v>
      </c>
      <c r="C782" s="535" t="s">
        <v>11064</v>
      </c>
      <c r="D782" s="537" t="s">
        <v>11065</v>
      </c>
      <c r="E782" s="535" t="s">
        <v>11064</v>
      </c>
      <c r="F782" s="535" t="s">
        <v>11066</v>
      </c>
      <c r="G782" s="535" t="s">
        <v>413</v>
      </c>
      <c r="H782" s="198"/>
      <c r="I782" s="553">
        <v>41912</v>
      </c>
    </row>
    <row r="783" spans="1:9" ht="51" x14ac:dyDescent="0.25">
      <c r="A783" s="543">
        <v>3375</v>
      </c>
      <c r="B783" s="535">
        <v>772</v>
      </c>
      <c r="C783" s="535" t="s">
        <v>11067</v>
      </c>
      <c r="D783" s="537" t="s">
        <v>11068</v>
      </c>
      <c r="E783" s="535" t="s">
        <v>11067</v>
      </c>
      <c r="F783" s="535" t="s">
        <v>11069</v>
      </c>
      <c r="G783" s="535" t="s">
        <v>413</v>
      </c>
      <c r="H783" s="198"/>
      <c r="I783" s="553">
        <v>41996</v>
      </c>
    </row>
    <row r="784" spans="1:9" ht="38.25" x14ac:dyDescent="0.25">
      <c r="A784" s="543">
        <v>3376</v>
      </c>
      <c r="B784" s="535">
        <v>773</v>
      </c>
      <c r="C784" s="535" t="s">
        <v>11070</v>
      </c>
      <c r="D784" s="537" t="s">
        <v>11071</v>
      </c>
      <c r="E784" s="535" t="s">
        <v>11070</v>
      </c>
      <c r="F784" s="535" t="s">
        <v>11072</v>
      </c>
      <c r="G784" s="535" t="s">
        <v>413</v>
      </c>
      <c r="H784" s="198"/>
      <c r="I784" s="553">
        <v>37603</v>
      </c>
    </row>
    <row r="785" spans="1:9" ht="38.25" x14ac:dyDescent="0.25">
      <c r="A785" s="543">
        <v>3377</v>
      </c>
      <c r="B785" s="535">
        <v>774</v>
      </c>
      <c r="C785" s="535" t="s">
        <v>11073</v>
      </c>
      <c r="D785" s="537" t="s">
        <v>11074</v>
      </c>
      <c r="E785" s="535" t="s">
        <v>11073</v>
      </c>
      <c r="F785" s="535" t="s">
        <v>11075</v>
      </c>
      <c r="G785" s="535" t="s">
        <v>413</v>
      </c>
      <c r="H785" s="198"/>
      <c r="I785" s="553">
        <v>41914</v>
      </c>
    </row>
    <row r="786" spans="1:9" ht="38.25" x14ac:dyDescent="0.25">
      <c r="A786" s="543">
        <v>3378</v>
      </c>
      <c r="B786" s="535">
        <v>775</v>
      </c>
      <c r="C786" s="535" t="s">
        <v>11076</v>
      </c>
      <c r="D786" s="537" t="s">
        <v>11077</v>
      </c>
      <c r="E786" s="535" t="s">
        <v>11076</v>
      </c>
      <c r="F786" s="535" t="s">
        <v>11078</v>
      </c>
      <c r="G786" s="535" t="s">
        <v>413</v>
      </c>
      <c r="H786" s="198"/>
      <c r="I786" s="553">
        <v>37602</v>
      </c>
    </row>
    <row r="787" spans="1:9" ht="51" x14ac:dyDescent="0.25">
      <c r="A787" s="543">
        <v>3379</v>
      </c>
      <c r="B787" s="535">
        <v>776</v>
      </c>
      <c r="C787" s="535" t="s">
        <v>11079</v>
      </c>
      <c r="D787" s="537" t="s">
        <v>11080</v>
      </c>
      <c r="E787" s="535" t="s">
        <v>11079</v>
      </c>
      <c r="F787" s="535" t="s">
        <v>11081</v>
      </c>
      <c r="G787" s="535" t="s">
        <v>413</v>
      </c>
      <c r="H787" s="198"/>
      <c r="I787" s="553">
        <v>41915</v>
      </c>
    </row>
    <row r="788" spans="1:9" ht="38.25" x14ac:dyDescent="0.25">
      <c r="A788" s="543">
        <v>3380</v>
      </c>
      <c r="B788" s="535">
        <v>777</v>
      </c>
      <c r="C788" s="535" t="s">
        <v>11082</v>
      </c>
      <c r="D788" s="537" t="s">
        <v>11083</v>
      </c>
      <c r="E788" s="535" t="s">
        <v>11082</v>
      </c>
      <c r="F788" s="535" t="s">
        <v>11084</v>
      </c>
      <c r="G788" s="535" t="s">
        <v>413</v>
      </c>
      <c r="H788" s="198"/>
      <c r="I788" s="553">
        <v>37604</v>
      </c>
    </row>
    <row r="789" spans="1:9" ht="38.25" x14ac:dyDescent="0.25">
      <c r="A789" s="543">
        <v>3381</v>
      </c>
      <c r="B789" s="535">
        <v>778</v>
      </c>
      <c r="C789" s="535" t="s">
        <v>11085</v>
      </c>
      <c r="D789" s="537" t="s">
        <v>11086</v>
      </c>
      <c r="E789" s="535" t="s">
        <v>11085</v>
      </c>
      <c r="F789" s="535" t="s">
        <v>11087</v>
      </c>
      <c r="G789" s="535" t="s">
        <v>413</v>
      </c>
      <c r="H789" s="198"/>
      <c r="I789" s="553">
        <v>41909</v>
      </c>
    </row>
    <row r="790" spans="1:9" ht="51" x14ac:dyDescent="0.25">
      <c r="A790" s="543">
        <v>3382</v>
      </c>
      <c r="B790" s="535">
        <v>779</v>
      </c>
      <c r="C790" s="535" t="s">
        <v>11088</v>
      </c>
      <c r="D790" s="537" t="s">
        <v>11089</v>
      </c>
      <c r="E790" s="535" t="s">
        <v>11088</v>
      </c>
      <c r="F790" s="535" t="s">
        <v>11090</v>
      </c>
      <c r="G790" s="535" t="s">
        <v>413</v>
      </c>
      <c r="H790" s="198"/>
      <c r="I790" s="553">
        <v>37604</v>
      </c>
    </row>
    <row r="791" spans="1:9" ht="38.25" x14ac:dyDescent="0.25">
      <c r="A791" s="543">
        <v>3383</v>
      </c>
      <c r="B791" s="535">
        <v>780</v>
      </c>
      <c r="C791" s="535" t="s">
        <v>11091</v>
      </c>
      <c r="D791" s="537" t="s">
        <v>11092</v>
      </c>
      <c r="E791" s="535" t="s">
        <v>11091</v>
      </c>
      <c r="F791" s="535" t="s">
        <v>11093</v>
      </c>
      <c r="G791" s="535" t="s">
        <v>413</v>
      </c>
      <c r="H791" s="198"/>
      <c r="I791" s="553">
        <v>41915</v>
      </c>
    </row>
    <row r="792" spans="1:9" ht="38.25" x14ac:dyDescent="0.25">
      <c r="A792" s="543">
        <v>3384</v>
      </c>
      <c r="B792" s="535">
        <v>781</v>
      </c>
      <c r="C792" s="535" t="s">
        <v>11094</v>
      </c>
      <c r="D792" s="537" t="s">
        <v>11095</v>
      </c>
      <c r="E792" s="535" t="s">
        <v>11094</v>
      </c>
      <c r="F792" s="535" t="s">
        <v>11096</v>
      </c>
      <c r="G792" s="535" t="s">
        <v>413</v>
      </c>
      <c r="H792" s="198"/>
      <c r="I792" s="553">
        <v>36975</v>
      </c>
    </row>
    <row r="793" spans="1:9" ht="38.25" x14ac:dyDescent="0.25">
      <c r="A793" s="543">
        <v>3385</v>
      </c>
      <c r="B793" s="535">
        <v>782</v>
      </c>
      <c r="C793" s="535" t="s">
        <v>11097</v>
      </c>
      <c r="D793" s="537" t="s">
        <v>11098</v>
      </c>
      <c r="E793" s="535" t="s">
        <v>11097</v>
      </c>
      <c r="F793" s="535" t="s">
        <v>11099</v>
      </c>
      <c r="G793" s="535" t="s">
        <v>413</v>
      </c>
      <c r="H793" s="198"/>
      <c r="I793" s="553">
        <v>41988</v>
      </c>
    </row>
    <row r="794" spans="1:9" ht="51" x14ac:dyDescent="0.25">
      <c r="A794" s="543">
        <v>3386</v>
      </c>
      <c r="B794" s="535">
        <v>783</v>
      </c>
      <c r="C794" s="535" t="s">
        <v>11100</v>
      </c>
      <c r="D794" s="537" t="s">
        <v>11101</v>
      </c>
      <c r="E794" s="535" t="s">
        <v>11100</v>
      </c>
      <c r="F794" s="535" t="s">
        <v>11102</v>
      </c>
      <c r="G794" s="535" t="s">
        <v>413</v>
      </c>
      <c r="H794" s="198"/>
      <c r="I794" s="553">
        <v>36661</v>
      </c>
    </row>
    <row r="795" spans="1:9" ht="76.5" x14ac:dyDescent="0.25">
      <c r="A795" s="543">
        <v>3387</v>
      </c>
      <c r="B795" s="535">
        <v>784</v>
      </c>
      <c r="C795" s="535" t="s">
        <v>11103</v>
      </c>
      <c r="D795" s="537" t="s">
        <v>11104</v>
      </c>
      <c r="E795" s="535" t="s">
        <v>11103</v>
      </c>
      <c r="F795" s="535" t="s">
        <v>11105</v>
      </c>
      <c r="G795" s="535" t="s">
        <v>413</v>
      </c>
      <c r="H795" s="198"/>
      <c r="I795" s="553">
        <v>43693</v>
      </c>
    </row>
    <row r="796" spans="1:9" ht="51" x14ac:dyDescent="0.25">
      <c r="A796" s="543">
        <v>3388</v>
      </c>
      <c r="B796" s="535">
        <v>785</v>
      </c>
      <c r="C796" s="535" t="s">
        <v>3139</v>
      </c>
      <c r="D796" s="537" t="s">
        <v>3140</v>
      </c>
      <c r="E796" s="535" t="s">
        <v>11106</v>
      </c>
      <c r="F796" s="535" t="s">
        <v>11107</v>
      </c>
      <c r="G796" s="535" t="s">
        <v>413</v>
      </c>
      <c r="H796" s="535" t="s">
        <v>1691</v>
      </c>
      <c r="I796" s="553">
        <v>38819</v>
      </c>
    </row>
    <row r="797" spans="1:9" ht="38.25" x14ac:dyDescent="0.25">
      <c r="A797" s="543">
        <v>3389</v>
      </c>
      <c r="B797" s="535">
        <v>786</v>
      </c>
      <c r="C797" s="535" t="s">
        <v>11108</v>
      </c>
      <c r="D797" s="537" t="s">
        <v>11109</v>
      </c>
      <c r="E797" s="535" t="s">
        <v>11108</v>
      </c>
      <c r="F797" s="535" t="s">
        <v>11110</v>
      </c>
      <c r="G797" s="535" t="s">
        <v>413</v>
      </c>
      <c r="H797" s="198"/>
      <c r="I797" s="553">
        <v>36280</v>
      </c>
    </row>
    <row r="798" spans="1:9" ht="63.75" x14ac:dyDescent="0.25">
      <c r="A798" s="543">
        <v>3390</v>
      </c>
      <c r="B798" s="535">
        <v>787</v>
      </c>
      <c r="C798" s="652" t="s">
        <v>1967</v>
      </c>
      <c r="D798" s="643" t="s">
        <v>1968</v>
      </c>
      <c r="E798" s="535" t="s">
        <v>11111</v>
      </c>
      <c r="F798" s="535" t="s">
        <v>11112</v>
      </c>
      <c r="G798" s="535" t="s">
        <v>413</v>
      </c>
      <c r="H798" s="535"/>
      <c r="I798" s="553">
        <v>40954</v>
      </c>
    </row>
    <row r="799" spans="1:9" ht="38.25" x14ac:dyDescent="0.25">
      <c r="A799" s="543">
        <v>3391</v>
      </c>
      <c r="B799" s="535">
        <v>788</v>
      </c>
      <c r="C799" s="652"/>
      <c r="D799" s="643"/>
      <c r="E799" s="535" t="s">
        <v>11113</v>
      </c>
      <c r="F799" s="535" t="s">
        <v>11114</v>
      </c>
      <c r="G799" s="535" t="s">
        <v>413</v>
      </c>
      <c r="H799" s="535"/>
      <c r="I799" s="553">
        <v>40954</v>
      </c>
    </row>
    <row r="800" spans="1:9" ht="38.25" x14ac:dyDescent="0.25">
      <c r="A800" s="543">
        <v>3392</v>
      </c>
      <c r="B800" s="535">
        <v>789</v>
      </c>
      <c r="C800" s="652"/>
      <c r="D800" s="643"/>
      <c r="E800" s="535" t="s">
        <v>11115</v>
      </c>
      <c r="F800" s="535" t="s">
        <v>11116</v>
      </c>
      <c r="G800" s="535" t="s">
        <v>413</v>
      </c>
      <c r="H800" s="535"/>
      <c r="I800" s="553">
        <v>40954</v>
      </c>
    </row>
    <row r="801" spans="1:9" ht="38.25" x14ac:dyDescent="0.25">
      <c r="A801" s="543">
        <v>3393</v>
      </c>
      <c r="B801" s="535">
        <v>790</v>
      </c>
      <c r="C801" s="652"/>
      <c r="D801" s="643"/>
      <c r="E801" s="535" t="s">
        <v>11117</v>
      </c>
      <c r="F801" s="535" t="s">
        <v>11118</v>
      </c>
      <c r="G801" s="535" t="s">
        <v>413</v>
      </c>
      <c r="H801" s="535"/>
      <c r="I801" s="553">
        <v>40954</v>
      </c>
    </row>
    <row r="802" spans="1:9" ht="25.5" x14ac:dyDescent="0.25">
      <c r="A802" s="543">
        <v>3394</v>
      </c>
      <c r="B802" s="535">
        <v>791</v>
      </c>
      <c r="C802" s="535" t="s">
        <v>11119</v>
      </c>
      <c r="D802" s="537" t="s">
        <v>11120</v>
      </c>
      <c r="E802" s="535" t="s">
        <v>11121</v>
      </c>
      <c r="F802" s="535" t="s">
        <v>11122</v>
      </c>
      <c r="G802" s="535" t="s">
        <v>413</v>
      </c>
      <c r="H802" s="535" t="s">
        <v>1692</v>
      </c>
      <c r="I802" s="553">
        <v>40207</v>
      </c>
    </row>
    <row r="803" spans="1:9" ht="38.25" x14ac:dyDescent="0.25">
      <c r="A803" s="543">
        <v>3395</v>
      </c>
      <c r="B803" s="535">
        <v>792</v>
      </c>
      <c r="C803" s="535" t="s">
        <v>11123</v>
      </c>
      <c r="D803" s="537" t="s">
        <v>11124</v>
      </c>
      <c r="E803" s="535" t="s">
        <v>11125</v>
      </c>
      <c r="F803" s="535" t="s">
        <v>11126</v>
      </c>
      <c r="G803" s="535" t="s">
        <v>413</v>
      </c>
      <c r="H803" s="535" t="s">
        <v>1692</v>
      </c>
      <c r="I803" s="553">
        <v>42358</v>
      </c>
    </row>
    <row r="804" spans="1:9" ht="25.5" x14ac:dyDescent="0.25">
      <c r="A804" s="543">
        <v>3396</v>
      </c>
      <c r="B804" s="535">
        <v>793</v>
      </c>
      <c r="C804" s="652" t="s">
        <v>11127</v>
      </c>
      <c r="D804" s="674" t="s">
        <v>11128</v>
      </c>
      <c r="E804" s="535" t="s">
        <v>11129</v>
      </c>
      <c r="F804" s="535" t="s">
        <v>11130</v>
      </c>
      <c r="G804" s="535" t="s">
        <v>413</v>
      </c>
      <c r="H804" s="535" t="s">
        <v>1692</v>
      </c>
      <c r="I804" s="553">
        <v>40203</v>
      </c>
    </row>
    <row r="805" spans="1:9" ht="25.5" x14ac:dyDescent="0.25">
      <c r="A805" s="543">
        <v>3397</v>
      </c>
      <c r="B805" s="535">
        <v>794</v>
      </c>
      <c r="C805" s="652"/>
      <c r="D805" s="674"/>
      <c r="E805" s="535" t="s">
        <v>11131</v>
      </c>
      <c r="F805" s="535" t="s">
        <v>11132</v>
      </c>
      <c r="G805" s="535" t="s">
        <v>413</v>
      </c>
      <c r="H805" s="535" t="s">
        <v>1692</v>
      </c>
      <c r="I805" s="553">
        <v>40203</v>
      </c>
    </row>
    <row r="806" spans="1:9" ht="38.25" x14ac:dyDescent="0.25">
      <c r="A806" s="543">
        <v>3398</v>
      </c>
      <c r="B806" s="535">
        <v>795</v>
      </c>
      <c r="C806" s="535" t="s">
        <v>11133</v>
      </c>
      <c r="D806" s="537" t="s">
        <v>11134</v>
      </c>
      <c r="E806" s="535" t="s">
        <v>11135</v>
      </c>
      <c r="F806" s="535" t="s">
        <v>11136</v>
      </c>
      <c r="G806" s="535" t="s">
        <v>413</v>
      </c>
      <c r="H806" s="535" t="s">
        <v>1692</v>
      </c>
      <c r="I806" s="553">
        <v>35526</v>
      </c>
    </row>
    <row r="807" spans="1:9" ht="38.25" x14ac:dyDescent="0.25">
      <c r="A807" s="543">
        <v>3399</v>
      </c>
      <c r="B807" s="535">
        <v>796</v>
      </c>
      <c r="C807" s="535" t="s">
        <v>11137</v>
      </c>
      <c r="D807" s="537" t="s">
        <v>11138</v>
      </c>
      <c r="E807" s="535" t="s">
        <v>11137</v>
      </c>
      <c r="F807" s="535" t="s">
        <v>11139</v>
      </c>
      <c r="G807" s="535" t="s">
        <v>413</v>
      </c>
      <c r="H807" s="535"/>
      <c r="I807" s="553">
        <v>37596</v>
      </c>
    </row>
    <row r="808" spans="1:9" ht="25.5" x14ac:dyDescent="0.25">
      <c r="A808" s="543">
        <v>3400</v>
      </c>
      <c r="B808" s="535">
        <v>797</v>
      </c>
      <c r="C808" s="535" t="s">
        <v>11140</v>
      </c>
      <c r="D808" s="537" t="s">
        <v>11141</v>
      </c>
      <c r="E808" s="535" t="s">
        <v>11140</v>
      </c>
      <c r="F808" s="535" t="s">
        <v>11142</v>
      </c>
      <c r="G808" s="535" t="s">
        <v>413</v>
      </c>
      <c r="H808" s="535"/>
      <c r="I808" s="553">
        <v>37635</v>
      </c>
    </row>
    <row r="809" spans="1:9" ht="38.25" x14ac:dyDescent="0.25">
      <c r="A809" s="543">
        <v>3401</v>
      </c>
      <c r="B809" s="535">
        <v>798</v>
      </c>
      <c r="C809" s="535" t="s">
        <v>11143</v>
      </c>
      <c r="D809" s="537" t="s">
        <v>11144</v>
      </c>
      <c r="E809" s="535" t="s">
        <v>11143</v>
      </c>
      <c r="F809" s="535" t="s">
        <v>11145</v>
      </c>
      <c r="G809" s="535" t="s">
        <v>413</v>
      </c>
      <c r="H809" s="535"/>
      <c r="I809" s="553">
        <v>37552</v>
      </c>
    </row>
    <row r="810" spans="1:9" ht="25.5" x14ac:dyDescent="0.25">
      <c r="A810" s="543">
        <v>3402</v>
      </c>
      <c r="B810" s="535">
        <v>799</v>
      </c>
      <c r="C810" s="535" t="s">
        <v>11146</v>
      </c>
      <c r="D810" s="537" t="s">
        <v>11147</v>
      </c>
      <c r="E810" s="535" t="s">
        <v>11146</v>
      </c>
      <c r="F810" s="535" t="s">
        <v>11148</v>
      </c>
      <c r="G810" s="535" t="s">
        <v>413</v>
      </c>
      <c r="H810" s="535"/>
      <c r="I810" s="553">
        <v>37596</v>
      </c>
    </row>
    <row r="811" spans="1:9" ht="38.25" x14ac:dyDescent="0.25">
      <c r="A811" s="543">
        <v>3403</v>
      </c>
      <c r="B811" s="535">
        <v>800</v>
      </c>
      <c r="C811" s="535" t="s">
        <v>11149</v>
      </c>
      <c r="D811" s="537" t="s">
        <v>11150</v>
      </c>
      <c r="E811" s="535" t="s">
        <v>11149</v>
      </c>
      <c r="F811" s="535" t="s">
        <v>11151</v>
      </c>
      <c r="G811" s="535" t="s">
        <v>413</v>
      </c>
      <c r="H811" s="535"/>
      <c r="I811" s="553">
        <v>37699</v>
      </c>
    </row>
    <row r="812" spans="1:9" ht="51" x14ac:dyDescent="0.25">
      <c r="A812" s="543">
        <v>3404</v>
      </c>
      <c r="B812" s="535">
        <v>801</v>
      </c>
      <c r="C812" s="535" t="s">
        <v>11152</v>
      </c>
      <c r="D812" s="537" t="s">
        <v>11153</v>
      </c>
      <c r="E812" s="535" t="s">
        <v>11152</v>
      </c>
      <c r="F812" s="535" t="s">
        <v>11154</v>
      </c>
      <c r="G812" s="535" t="s">
        <v>413</v>
      </c>
      <c r="H812" s="535"/>
      <c r="I812" s="553">
        <v>37600</v>
      </c>
    </row>
    <row r="813" spans="1:9" ht="38.25" x14ac:dyDescent="0.25">
      <c r="A813" s="543">
        <v>3405</v>
      </c>
      <c r="B813" s="535">
        <v>802</v>
      </c>
      <c r="C813" s="535" t="s">
        <v>11155</v>
      </c>
      <c r="D813" s="537" t="s">
        <v>11156</v>
      </c>
      <c r="E813" s="535" t="s">
        <v>11155</v>
      </c>
      <c r="F813" s="535" t="s">
        <v>11157</v>
      </c>
      <c r="G813" s="535" t="s">
        <v>413</v>
      </c>
      <c r="H813" s="535"/>
      <c r="I813" s="553">
        <v>37538</v>
      </c>
    </row>
    <row r="814" spans="1:9" ht="38.25" x14ac:dyDescent="0.25">
      <c r="A814" s="543">
        <v>3406</v>
      </c>
      <c r="B814" s="535">
        <v>803</v>
      </c>
      <c r="C814" s="535" t="s">
        <v>11158</v>
      </c>
      <c r="D814" s="537" t="s">
        <v>11159</v>
      </c>
      <c r="E814" s="535" t="s">
        <v>11158</v>
      </c>
      <c r="F814" s="535" t="s">
        <v>11160</v>
      </c>
      <c r="G814" s="535" t="s">
        <v>413</v>
      </c>
      <c r="H814" s="535"/>
      <c r="I814" s="553">
        <v>37617</v>
      </c>
    </row>
    <row r="815" spans="1:9" ht="51" x14ac:dyDescent="0.25">
      <c r="A815" s="543">
        <v>3407</v>
      </c>
      <c r="B815" s="535">
        <v>804</v>
      </c>
      <c r="C815" s="535" t="s">
        <v>11161</v>
      </c>
      <c r="D815" s="537" t="s">
        <v>11162</v>
      </c>
      <c r="E815" s="535" t="s">
        <v>11161</v>
      </c>
      <c r="F815" s="535" t="s">
        <v>11163</v>
      </c>
      <c r="G815" s="535" t="s">
        <v>413</v>
      </c>
      <c r="H815" s="535"/>
      <c r="I815" s="553">
        <v>37888</v>
      </c>
    </row>
    <row r="816" spans="1:9" ht="38.25" x14ac:dyDescent="0.25">
      <c r="A816" s="543">
        <v>3408</v>
      </c>
      <c r="B816" s="535">
        <v>805</v>
      </c>
      <c r="C816" s="535" t="s">
        <v>11164</v>
      </c>
      <c r="D816" s="537" t="s">
        <v>11165</v>
      </c>
      <c r="E816" s="535" t="s">
        <v>11164</v>
      </c>
      <c r="F816" s="535" t="s">
        <v>11166</v>
      </c>
      <c r="G816" s="535" t="s">
        <v>413</v>
      </c>
      <c r="H816" s="535"/>
      <c r="I816" s="553">
        <v>37616</v>
      </c>
    </row>
    <row r="817" spans="1:9" ht="38.25" x14ac:dyDescent="0.25">
      <c r="A817" s="543">
        <v>3409</v>
      </c>
      <c r="B817" s="535">
        <v>806</v>
      </c>
      <c r="C817" s="535" t="s">
        <v>11167</v>
      </c>
      <c r="D817" s="537" t="s">
        <v>11168</v>
      </c>
      <c r="E817" s="535" t="s">
        <v>11167</v>
      </c>
      <c r="F817" s="535" t="s">
        <v>11169</v>
      </c>
      <c r="G817" s="535" t="s">
        <v>413</v>
      </c>
      <c r="H817" s="535"/>
      <c r="I817" s="553">
        <v>37610</v>
      </c>
    </row>
    <row r="818" spans="1:9" ht="38.25" x14ac:dyDescent="0.25">
      <c r="A818" s="543">
        <v>3410</v>
      </c>
      <c r="B818" s="535">
        <v>807</v>
      </c>
      <c r="C818" s="535" t="s">
        <v>11170</v>
      </c>
      <c r="D818" s="537" t="s">
        <v>11171</v>
      </c>
      <c r="E818" s="535" t="s">
        <v>11170</v>
      </c>
      <c r="F818" s="535" t="s">
        <v>11172</v>
      </c>
      <c r="G818" s="535" t="s">
        <v>413</v>
      </c>
      <c r="H818" s="535"/>
      <c r="I818" s="553">
        <v>37600</v>
      </c>
    </row>
    <row r="819" spans="1:9" ht="38.25" x14ac:dyDescent="0.25">
      <c r="A819" s="543">
        <v>3411</v>
      </c>
      <c r="B819" s="535">
        <v>808</v>
      </c>
      <c r="C819" s="535" t="s">
        <v>11173</v>
      </c>
      <c r="D819" s="537" t="s">
        <v>11174</v>
      </c>
      <c r="E819" s="535" t="s">
        <v>11173</v>
      </c>
      <c r="F819" s="535" t="s">
        <v>11175</v>
      </c>
      <c r="G819" s="535" t="s">
        <v>413</v>
      </c>
      <c r="H819" s="535"/>
      <c r="I819" s="553">
        <v>37600</v>
      </c>
    </row>
    <row r="820" spans="1:9" ht="38.25" x14ac:dyDescent="0.25">
      <c r="A820" s="543">
        <v>3412</v>
      </c>
      <c r="B820" s="535">
        <v>809</v>
      </c>
      <c r="C820" s="535" t="s">
        <v>11176</v>
      </c>
      <c r="D820" s="537" t="s">
        <v>11177</v>
      </c>
      <c r="E820" s="535" t="s">
        <v>11176</v>
      </c>
      <c r="F820" s="535" t="s">
        <v>11178</v>
      </c>
      <c r="G820" s="535" t="s">
        <v>413</v>
      </c>
      <c r="H820" s="535"/>
      <c r="I820" s="553">
        <v>37602</v>
      </c>
    </row>
    <row r="821" spans="1:9" ht="25.5" x14ac:dyDescent="0.25">
      <c r="A821" s="543">
        <v>3413</v>
      </c>
      <c r="B821" s="535">
        <v>810</v>
      </c>
      <c r="C821" s="535" t="s">
        <v>11179</v>
      </c>
      <c r="D821" s="537" t="s">
        <v>11180</v>
      </c>
      <c r="E821" s="535" t="s">
        <v>11179</v>
      </c>
      <c r="F821" s="535" t="s">
        <v>11181</v>
      </c>
      <c r="G821" s="535" t="s">
        <v>413</v>
      </c>
      <c r="H821" s="535"/>
      <c r="I821" s="553">
        <v>37475</v>
      </c>
    </row>
    <row r="822" spans="1:9" ht="38.25" x14ac:dyDescent="0.25">
      <c r="A822" s="543">
        <v>3414</v>
      </c>
      <c r="B822" s="535">
        <v>811</v>
      </c>
      <c r="C822" s="535" t="s">
        <v>11182</v>
      </c>
      <c r="D822" s="537" t="s">
        <v>11183</v>
      </c>
      <c r="E822" s="535" t="s">
        <v>11182</v>
      </c>
      <c r="F822" s="535" t="s">
        <v>11184</v>
      </c>
      <c r="G822" s="535" t="s">
        <v>413</v>
      </c>
      <c r="H822" s="535"/>
      <c r="I822" s="553">
        <v>37616</v>
      </c>
    </row>
    <row r="823" spans="1:9" ht="25.5" x14ac:dyDescent="0.25">
      <c r="A823" s="543">
        <v>3415</v>
      </c>
      <c r="B823" s="535">
        <v>812</v>
      </c>
      <c r="C823" s="535" t="s">
        <v>11185</v>
      </c>
      <c r="D823" s="537" t="s">
        <v>11186</v>
      </c>
      <c r="E823" s="535" t="s">
        <v>11185</v>
      </c>
      <c r="F823" s="535" t="s">
        <v>11187</v>
      </c>
      <c r="G823" s="535" t="s">
        <v>413</v>
      </c>
      <c r="H823" s="535"/>
      <c r="I823" s="553">
        <v>37592</v>
      </c>
    </row>
    <row r="824" spans="1:9" ht="51" x14ac:dyDescent="0.25">
      <c r="A824" s="543">
        <v>3416</v>
      </c>
      <c r="B824" s="535">
        <v>813</v>
      </c>
      <c r="C824" s="535" t="s">
        <v>11188</v>
      </c>
      <c r="D824" s="537" t="s">
        <v>11189</v>
      </c>
      <c r="E824" s="535" t="s">
        <v>11188</v>
      </c>
      <c r="F824" s="535" t="s">
        <v>11190</v>
      </c>
      <c r="G824" s="535" t="s">
        <v>413</v>
      </c>
      <c r="H824" s="535"/>
      <c r="I824" s="553">
        <v>37596</v>
      </c>
    </row>
    <row r="825" spans="1:9" ht="51" x14ac:dyDescent="0.25">
      <c r="A825" s="543">
        <v>3417</v>
      </c>
      <c r="B825" s="535">
        <v>814</v>
      </c>
      <c r="C825" s="535" t="s">
        <v>11191</v>
      </c>
      <c r="D825" s="537" t="s">
        <v>11192</v>
      </c>
      <c r="E825" s="535" t="s">
        <v>11191</v>
      </c>
      <c r="F825" s="535" t="s">
        <v>11193</v>
      </c>
      <c r="G825" s="535" t="s">
        <v>413</v>
      </c>
      <c r="H825" s="535"/>
      <c r="I825" s="553">
        <v>37617</v>
      </c>
    </row>
    <row r="826" spans="1:9" ht="63.75" x14ac:dyDescent="0.25">
      <c r="A826" s="543">
        <v>3418</v>
      </c>
      <c r="B826" s="535">
        <v>815</v>
      </c>
      <c r="C826" s="535" t="s">
        <v>11194</v>
      </c>
      <c r="D826" s="537" t="s">
        <v>11195</v>
      </c>
      <c r="E826" s="535" t="s">
        <v>11194</v>
      </c>
      <c r="F826" s="535" t="s">
        <v>11196</v>
      </c>
      <c r="G826" s="535" t="s">
        <v>413</v>
      </c>
      <c r="H826" s="535"/>
      <c r="I826" s="553">
        <v>33409</v>
      </c>
    </row>
    <row r="827" spans="1:9" ht="51" x14ac:dyDescent="0.25">
      <c r="A827" s="543">
        <v>3419</v>
      </c>
      <c r="B827" s="535">
        <v>816</v>
      </c>
      <c r="C827" s="535" t="s">
        <v>11197</v>
      </c>
      <c r="D827" s="537" t="s">
        <v>11198</v>
      </c>
      <c r="E827" s="535" t="s">
        <v>11197</v>
      </c>
      <c r="F827" s="535" t="s">
        <v>11199</v>
      </c>
      <c r="G827" s="535" t="s">
        <v>413</v>
      </c>
      <c r="H827" s="535"/>
      <c r="I827" s="553">
        <v>37609</v>
      </c>
    </row>
    <row r="828" spans="1:9" ht="51" x14ac:dyDescent="0.25">
      <c r="A828" s="543">
        <v>3420</v>
      </c>
      <c r="B828" s="535">
        <v>817</v>
      </c>
      <c r="C828" s="535" t="s">
        <v>11200</v>
      </c>
      <c r="D828" s="537" t="s">
        <v>11201</v>
      </c>
      <c r="E828" s="535" t="s">
        <v>11200</v>
      </c>
      <c r="F828" s="535" t="s">
        <v>11202</v>
      </c>
      <c r="G828" s="535" t="s">
        <v>413</v>
      </c>
      <c r="H828" s="535"/>
      <c r="I828" s="553">
        <v>37613</v>
      </c>
    </row>
    <row r="829" spans="1:9" ht="51" x14ac:dyDescent="0.25">
      <c r="A829" s="543">
        <v>3421</v>
      </c>
      <c r="B829" s="535">
        <v>818</v>
      </c>
      <c r="C829" s="535" t="s">
        <v>11203</v>
      </c>
      <c r="D829" s="537" t="s">
        <v>11204</v>
      </c>
      <c r="E829" s="535" t="s">
        <v>11203</v>
      </c>
      <c r="F829" s="535" t="s">
        <v>11205</v>
      </c>
      <c r="G829" s="535" t="s">
        <v>413</v>
      </c>
      <c r="H829" s="535"/>
      <c r="I829" s="553">
        <v>37614</v>
      </c>
    </row>
    <row r="830" spans="1:9" ht="76.5" x14ac:dyDescent="0.25">
      <c r="A830" s="543">
        <v>3422</v>
      </c>
      <c r="B830" s="535">
        <v>819</v>
      </c>
      <c r="C830" s="535" t="s">
        <v>11206</v>
      </c>
      <c r="D830" s="537" t="s">
        <v>11207</v>
      </c>
      <c r="E830" s="535" t="s">
        <v>11206</v>
      </c>
      <c r="F830" s="535" t="s">
        <v>11208</v>
      </c>
      <c r="G830" s="535" t="s">
        <v>413</v>
      </c>
      <c r="H830" s="535"/>
      <c r="I830" s="553">
        <v>37104</v>
      </c>
    </row>
    <row r="831" spans="1:9" ht="51" x14ac:dyDescent="0.25">
      <c r="A831" s="543">
        <v>3423</v>
      </c>
      <c r="B831" s="535">
        <v>820</v>
      </c>
      <c r="C831" s="535" t="s">
        <v>11209</v>
      </c>
      <c r="D831" s="537" t="s">
        <v>11210</v>
      </c>
      <c r="E831" s="535" t="s">
        <v>11209</v>
      </c>
      <c r="F831" s="535" t="s">
        <v>11211</v>
      </c>
      <c r="G831" s="535" t="s">
        <v>413</v>
      </c>
      <c r="H831" s="535"/>
      <c r="I831" s="553">
        <v>39660</v>
      </c>
    </row>
    <row r="832" spans="1:9" ht="25.5" x14ac:dyDescent="0.25">
      <c r="A832" s="543">
        <v>3424</v>
      </c>
      <c r="B832" s="535">
        <v>821</v>
      </c>
      <c r="C832" s="535" t="s">
        <v>11212</v>
      </c>
      <c r="D832" s="537" t="s">
        <v>11213</v>
      </c>
      <c r="E832" s="535" t="s">
        <v>11212</v>
      </c>
      <c r="F832" s="535" t="s">
        <v>11214</v>
      </c>
      <c r="G832" s="535" t="s">
        <v>413</v>
      </c>
      <c r="H832" s="535"/>
      <c r="I832" s="553">
        <v>42256</v>
      </c>
    </row>
    <row r="833" spans="1:9" ht="38.25" x14ac:dyDescent="0.25">
      <c r="A833" s="543">
        <v>3425</v>
      </c>
      <c r="B833" s="535">
        <v>822</v>
      </c>
      <c r="C833" s="535" t="s">
        <v>11215</v>
      </c>
      <c r="D833" s="537" t="s">
        <v>11216</v>
      </c>
      <c r="E833" s="535" t="s">
        <v>11215</v>
      </c>
      <c r="F833" s="535" t="s">
        <v>11217</v>
      </c>
      <c r="G833" s="535" t="s">
        <v>413</v>
      </c>
      <c r="H833" s="535"/>
      <c r="I833" s="553">
        <v>43605</v>
      </c>
    </row>
    <row r="834" spans="1:9" ht="38.25" x14ac:dyDescent="0.25">
      <c r="A834" s="543">
        <v>3426</v>
      </c>
      <c r="B834" s="535">
        <v>823</v>
      </c>
      <c r="C834" s="535" t="s">
        <v>11218</v>
      </c>
      <c r="D834" s="537" t="s">
        <v>11219</v>
      </c>
      <c r="E834" s="535" t="s">
        <v>11218</v>
      </c>
      <c r="F834" s="535" t="s">
        <v>11220</v>
      </c>
      <c r="G834" s="535" t="s">
        <v>413</v>
      </c>
      <c r="H834" s="535"/>
      <c r="I834" s="553">
        <v>43605</v>
      </c>
    </row>
    <row r="835" spans="1:9" ht="63.75" x14ac:dyDescent="0.25">
      <c r="A835" s="543">
        <v>3427</v>
      </c>
      <c r="B835" s="535">
        <v>824</v>
      </c>
      <c r="C835" s="535" t="s">
        <v>11221</v>
      </c>
      <c r="D835" s="537" t="s">
        <v>11222</v>
      </c>
      <c r="E835" s="535" t="s">
        <v>11221</v>
      </c>
      <c r="F835" s="535" t="s">
        <v>11223</v>
      </c>
      <c r="G835" s="535" t="s">
        <v>413</v>
      </c>
      <c r="H835" s="535"/>
      <c r="I835" s="553">
        <v>37589</v>
      </c>
    </row>
    <row r="836" spans="1:9" ht="63.75" x14ac:dyDescent="0.25">
      <c r="A836" s="543">
        <v>3428</v>
      </c>
      <c r="B836" s="535">
        <v>825</v>
      </c>
      <c r="C836" s="535" t="s">
        <v>11224</v>
      </c>
      <c r="D836" s="537" t="s">
        <v>11225</v>
      </c>
      <c r="E836" s="535" t="s">
        <v>11224</v>
      </c>
      <c r="F836" s="535" t="s">
        <v>11226</v>
      </c>
      <c r="G836" s="535" t="s">
        <v>413</v>
      </c>
      <c r="H836" s="537" t="s">
        <v>1691</v>
      </c>
      <c r="I836" s="553">
        <v>40709</v>
      </c>
    </row>
    <row r="837" spans="1:9" ht="51" x14ac:dyDescent="0.25">
      <c r="A837" s="543">
        <v>3429</v>
      </c>
      <c r="B837" s="535">
        <v>826</v>
      </c>
      <c r="C837" s="652" t="s">
        <v>11227</v>
      </c>
      <c r="D837" s="643" t="s">
        <v>11228</v>
      </c>
      <c r="E837" s="535" t="s">
        <v>11229</v>
      </c>
      <c r="F837" s="535" t="s">
        <v>11230</v>
      </c>
      <c r="G837" s="535" t="s">
        <v>413</v>
      </c>
      <c r="H837" s="537" t="s">
        <v>1691</v>
      </c>
      <c r="I837" s="553">
        <v>41129</v>
      </c>
    </row>
    <row r="838" spans="1:9" ht="51" x14ac:dyDescent="0.25">
      <c r="A838" s="543">
        <v>3430</v>
      </c>
      <c r="B838" s="535">
        <v>827</v>
      </c>
      <c r="C838" s="652"/>
      <c r="D838" s="643"/>
      <c r="E838" s="535" t="s">
        <v>11231</v>
      </c>
      <c r="F838" s="535" t="s">
        <v>11232</v>
      </c>
      <c r="G838" s="535" t="s">
        <v>413</v>
      </c>
      <c r="H838" s="537" t="s">
        <v>1691</v>
      </c>
      <c r="I838" s="553">
        <v>41129</v>
      </c>
    </row>
    <row r="839" spans="1:9" ht="51" x14ac:dyDescent="0.25">
      <c r="A839" s="543">
        <v>3431</v>
      </c>
      <c r="B839" s="535">
        <v>828</v>
      </c>
      <c r="C839" s="652"/>
      <c r="D839" s="643"/>
      <c r="E839" s="535" t="s">
        <v>11233</v>
      </c>
      <c r="F839" s="535" t="s">
        <v>11234</v>
      </c>
      <c r="G839" s="535" t="s">
        <v>413</v>
      </c>
      <c r="H839" s="537" t="s">
        <v>1691</v>
      </c>
      <c r="I839" s="553">
        <v>41129</v>
      </c>
    </row>
    <row r="840" spans="1:9" ht="38.25" x14ac:dyDescent="0.25">
      <c r="A840" s="543">
        <v>3432</v>
      </c>
      <c r="B840" s="535">
        <v>829</v>
      </c>
      <c r="C840" s="652"/>
      <c r="D840" s="643"/>
      <c r="E840" s="535" t="s">
        <v>11235</v>
      </c>
      <c r="F840" s="535" t="s">
        <v>11236</v>
      </c>
      <c r="G840" s="535" t="s">
        <v>413</v>
      </c>
      <c r="H840" s="537" t="s">
        <v>1691</v>
      </c>
      <c r="I840" s="553">
        <v>41129</v>
      </c>
    </row>
    <row r="841" spans="1:9" ht="38.25" x14ac:dyDescent="0.25">
      <c r="A841" s="543">
        <v>3433</v>
      </c>
      <c r="B841" s="535">
        <v>830</v>
      </c>
      <c r="C841" s="652"/>
      <c r="D841" s="643"/>
      <c r="E841" s="535" t="s">
        <v>11237</v>
      </c>
      <c r="F841" s="535" t="s">
        <v>11238</v>
      </c>
      <c r="G841" s="535" t="s">
        <v>413</v>
      </c>
      <c r="H841" s="537" t="s">
        <v>1691</v>
      </c>
      <c r="I841" s="553">
        <v>41129</v>
      </c>
    </row>
    <row r="842" spans="1:9" ht="51" x14ac:dyDescent="0.25">
      <c r="A842" s="543">
        <v>3434</v>
      </c>
      <c r="B842" s="535">
        <v>831</v>
      </c>
      <c r="C842" s="535" t="s">
        <v>11239</v>
      </c>
      <c r="D842" s="537" t="s">
        <v>11240</v>
      </c>
      <c r="E842" s="535" t="s">
        <v>11239</v>
      </c>
      <c r="F842" s="535" t="s">
        <v>11241</v>
      </c>
      <c r="G842" s="535" t="s">
        <v>413</v>
      </c>
      <c r="H842" s="535" t="s">
        <v>1692</v>
      </c>
      <c r="I842" s="553">
        <v>39363</v>
      </c>
    </row>
    <row r="843" spans="1:9" ht="51" x14ac:dyDescent="0.25">
      <c r="A843" s="543">
        <v>3435</v>
      </c>
      <c r="B843" s="535">
        <v>832</v>
      </c>
      <c r="C843" s="535" t="s">
        <v>11242</v>
      </c>
      <c r="D843" s="537" t="s">
        <v>11243</v>
      </c>
      <c r="E843" s="535" t="s">
        <v>11242</v>
      </c>
      <c r="F843" s="535" t="s">
        <v>11244</v>
      </c>
      <c r="G843" s="535" t="s">
        <v>413</v>
      </c>
      <c r="H843" s="535" t="s">
        <v>1692</v>
      </c>
      <c r="I843" s="553">
        <v>36258</v>
      </c>
    </row>
    <row r="844" spans="1:9" ht="51" x14ac:dyDescent="0.25">
      <c r="A844" s="543">
        <v>3436</v>
      </c>
      <c r="B844" s="535">
        <v>833</v>
      </c>
      <c r="C844" s="535" t="s">
        <v>11245</v>
      </c>
      <c r="D844" s="537" t="s">
        <v>11246</v>
      </c>
      <c r="E844" s="535" t="s">
        <v>11245</v>
      </c>
      <c r="F844" s="535" t="s">
        <v>11247</v>
      </c>
      <c r="G844" s="535" t="s">
        <v>413</v>
      </c>
      <c r="H844" s="535" t="s">
        <v>1692</v>
      </c>
      <c r="I844" s="553">
        <v>41501</v>
      </c>
    </row>
    <row r="845" spans="1:9" ht="63.75" x14ac:dyDescent="0.25">
      <c r="A845" s="543">
        <v>3437</v>
      </c>
      <c r="B845" s="535">
        <v>834</v>
      </c>
      <c r="C845" s="535" t="s">
        <v>11248</v>
      </c>
      <c r="D845" s="537" t="s">
        <v>11249</v>
      </c>
      <c r="E845" s="535" t="s">
        <v>11248</v>
      </c>
      <c r="F845" s="535" t="s">
        <v>11250</v>
      </c>
      <c r="G845" s="535" t="s">
        <v>413</v>
      </c>
      <c r="H845" s="535" t="s">
        <v>1692</v>
      </c>
      <c r="I845" s="553">
        <v>39638</v>
      </c>
    </row>
    <row r="846" spans="1:9" ht="51" x14ac:dyDescent="0.25">
      <c r="A846" s="543">
        <v>3438</v>
      </c>
      <c r="B846" s="535">
        <v>835</v>
      </c>
      <c r="C846" s="535" t="s">
        <v>11251</v>
      </c>
      <c r="D846" s="537" t="s">
        <v>11252</v>
      </c>
      <c r="E846" s="535" t="s">
        <v>11251</v>
      </c>
      <c r="F846" s="535" t="s">
        <v>11253</v>
      </c>
      <c r="G846" s="535" t="s">
        <v>413</v>
      </c>
      <c r="H846" s="535" t="s">
        <v>1692</v>
      </c>
      <c r="I846" s="553">
        <v>36213</v>
      </c>
    </row>
    <row r="847" spans="1:9" ht="51" x14ac:dyDescent="0.25">
      <c r="A847" s="543">
        <v>3439</v>
      </c>
      <c r="B847" s="535">
        <v>836</v>
      </c>
      <c r="C847" s="535" t="s">
        <v>11254</v>
      </c>
      <c r="D847" s="537" t="s">
        <v>11255</v>
      </c>
      <c r="E847" s="535" t="s">
        <v>11254</v>
      </c>
      <c r="F847" s="535" t="s">
        <v>11256</v>
      </c>
      <c r="G847" s="535" t="s">
        <v>413</v>
      </c>
      <c r="H847" s="535" t="s">
        <v>1692</v>
      </c>
      <c r="I847" s="553">
        <v>36255</v>
      </c>
    </row>
    <row r="848" spans="1:9" ht="51" x14ac:dyDescent="0.25">
      <c r="A848" s="543">
        <v>3440</v>
      </c>
      <c r="B848" s="535">
        <v>837</v>
      </c>
      <c r="C848" s="535" t="s">
        <v>11257</v>
      </c>
      <c r="D848" s="537" t="s">
        <v>11258</v>
      </c>
      <c r="E848" s="535" t="s">
        <v>11257</v>
      </c>
      <c r="F848" s="535" t="s">
        <v>11259</v>
      </c>
      <c r="G848" s="535" t="s">
        <v>413</v>
      </c>
      <c r="H848" s="535" t="s">
        <v>1692</v>
      </c>
      <c r="I848" s="553">
        <v>36871</v>
      </c>
    </row>
    <row r="849" spans="1:9" ht="63.75" x14ac:dyDescent="0.25">
      <c r="A849" s="543">
        <v>3441</v>
      </c>
      <c r="B849" s="535">
        <v>838</v>
      </c>
      <c r="C849" s="535" t="s">
        <v>11260</v>
      </c>
      <c r="D849" s="537" t="s">
        <v>11261</v>
      </c>
      <c r="E849" s="535" t="s">
        <v>11262</v>
      </c>
      <c r="F849" s="535" t="s">
        <v>11263</v>
      </c>
      <c r="G849" s="535" t="s">
        <v>413</v>
      </c>
      <c r="H849" s="535"/>
      <c r="I849" s="553">
        <v>42123</v>
      </c>
    </row>
    <row r="850" spans="1:9" ht="76.5" x14ac:dyDescent="0.25">
      <c r="A850" s="543">
        <v>3442</v>
      </c>
      <c r="B850" s="535">
        <v>839</v>
      </c>
      <c r="C850" s="535" t="s">
        <v>11264</v>
      </c>
      <c r="D850" s="537" t="s">
        <v>11265</v>
      </c>
      <c r="E850" s="535" t="s">
        <v>11266</v>
      </c>
      <c r="F850" s="535" t="s">
        <v>11267</v>
      </c>
      <c r="G850" s="535" t="s">
        <v>413</v>
      </c>
      <c r="H850" s="535"/>
      <c r="I850" s="553">
        <v>37837</v>
      </c>
    </row>
    <row r="851" spans="1:9" ht="38.25" x14ac:dyDescent="0.25">
      <c r="A851" s="543">
        <v>3443</v>
      </c>
      <c r="B851" s="535">
        <v>840</v>
      </c>
      <c r="C851" s="535" t="s">
        <v>11268</v>
      </c>
      <c r="D851" s="537" t="s">
        <v>11269</v>
      </c>
      <c r="E851" s="535" t="s">
        <v>11270</v>
      </c>
      <c r="F851" s="535" t="s">
        <v>11271</v>
      </c>
      <c r="G851" s="535" t="s">
        <v>413</v>
      </c>
      <c r="H851" s="535" t="s">
        <v>1692</v>
      </c>
      <c r="I851" s="553">
        <v>34349</v>
      </c>
    </row>
    <row r="852" spans="1:9" ht="25.5" x14ac:dyDescent="0.25">
      <c r="A852" s="543">
        <v>3444</v>
      </c>
      <c r="B852" s="535">
        <v>841</v>
      </c>
      <c r="C852" s="535" t="s">
        <v>11272</v>
      </c>
      <c r="D852" s="537" t="s">
        <v>11273</v>
      </c>
      <c r="E852" s="535" t="s">
        <v>11274</v>
      </c>
      <c r="F852" s="535" t="s">
        <v>11275</v>
      </c>
      <c r="G852" s="535" t="s">
        <v>413</v>
      </c>
      <c r="H852" s="537" t="s">
        <v>1691</v>
      </c>
      <c r="I852" s="553">
        <v>39728</v>
      </c>
    </row>
    <row r="853" spans="1:9" ht="25.5" x14ac:dyDescent="0.25">
      <c r="A853" s="543">
        <v>3445</v>
      </c>
      <c r="B853" s="535">
        <v>842</v>
      </c>
      <c r="C853" s="535" t="s">
        <v>11276</v>
      </c>
      <c r="D853" s="537" t="s">
        <v>2338</v>
      </c>
      <c r="E853" s="535" t="s">
        <v>11277</v>
      </c>
      <c r="F853" s="535" t="s">
        <v>11278</v>
      </c>
      <c r="G853" s="535" t="s">
        <v>413</v>
      </c>
      <c r="H853" s="535" t="s">
        <v>1692</v>
      </c>
      <c r="I853" s="553">
        <v>37287</v>
      </c>
    </row>
    <row r="854" spans="1:9" ht="25.5" x14ac:dyDescent="0.25">
      <c r="A854" s="543">
        <v>3446</v>
      </c>
      <c r="B854" s="535">
        <v>843</v>
      </c>
      <c r="C854" s="535" t="s">
        <v>11279</v>
      </c>
      <c r="D854" s="537" t="s">
        <v>11280</v>
      </c>
      <c r="E854" s="535" t="s">
        <v>11281</v>
      </c>
      <c r="F854" s="535" t="s">
        <v>11282</v>
      </c>
      <c r="G854" s="535" t="s">
        <v>413</v>
      </c>
      <c r="H854" s="537" t="s">
        <v>1691</v>
      </c>
      <c r="I854" s="553">
        <v>41226</v>
      </c>
    </row>
    <row r="855" spans="1:9" ht="25.5" x14ac:dyDescent="0.25">
      <c r="A855" s="543">
        <v>3447</v>
      </c>
      <c r="B855" s="535">
        <v>844</v>
      </c>
      <c r="C855" s="535" t="s">
        <v>11283</v>
      </c>
      <c r="D855" s="537" t="s">
        <v>11284</v>
      </c>
      <c r="E855" s="535" t="s">
        <v>11285</v>
      </c>
      <c r="F855" s="535" t="s">
        <v>11286</v>
      </c>
      <c r="G855" s="535" t="s">
        <v>413</v>
      </c>
      <c r="H855" s="535" t="s">
        <v>1692</v>
      </c>
      <c r="I855" s="553">
        <v>38447</v>
      </c>
    </row>
    <row r="856" spans="1:9" ht="51" x14ac:dyDescent="0.25">
      <c r="A856" s="543">
        <v>3448</v>
      </c>
      <c r="B856" s="535">
        <v>845</v>
      </c>
      <c r="C856" s="535" t="s">
        <v>11287</v>
      </c>
      <c r="D856" s="537" t="s">
        <v>11288</v>
      </c>
      <c r="E856" s="535" t="s">
        <v>11289</v>
      </c>
      <c r="F856" s="535" t="s">
        <v>11290</v>
      </c>
      <c r="G856" s="535" t="s">
        <v>413</v>
      </c>
      <c r="H856" s="535"/>
      <c r="I856" s="553">
        <v>38365</v>
      </c>
    </row>
    <row r="857" spans="1:9" ht="76.5" x14ac:dyDescent="0.25">
      <c r="A857" s="543">
        <v>3449</v>
      </c>
      <c r="B857" s="535">
        <v>846</v>
      </c>
      <c r="C857" s="535" t="s">
        <v>11291</v>
      </c>
      <c r="D857" s="537" t="s">
        <v>11292</v>
      </c>
      <c r="E857" s="535" t="s">
        <v>11293</v>
      </c>
      <c r="F857" s="535" t="s">
        <v>11294</v>
      </c>
      <c r="G857" s="535" t="s">
        <v>413</v>
      </c>
      <c r="H857" s="535"/>
      <c r="I857" s="553">
        <v>43136</v>
      </c>
    </row>
    <row r="858" spans="1:9" ht="25.5" x14ac:dyDescent="0.25">
      <c r="A858" s="543">
        <v>3450</v>
      </c>
      <c r="B858" s="535">
        <v>847</v>
      </c>
      <c r="C858" s="535" t="s">
        <v>11295</v>
      </c>
      <c r="D858" s="537" t="s">
        <v>11296</v>
      </c>
      <c r="E858" s="535" t="s">
        <v>11297</v>
      </c>
      <c r="F858" s="535" t="s">
        <v>11298</v>
      </c>
      <c r="G858" s="535" t="s">
        <v>413</v>
      </c>
      <c r="H858" s="537" t="s">
        <v>1691</v>
      </c>
      <c r="I858" s="553">
        <v>35976</v>
      </c>
    </row>
    <row r="859" spans="1:9" ht="38.25" x14ac:dyDescent="0.25">
      <c r="A859" s="543">
        <v>3451</v>
      </c>
      <c r="B859" s="535">
        <v>848</v>
      </c>
      <c r="C859" s="535" t="s">
        <v>11299</v>
      </c>
      <c r="D859" s="537" t="s">
        <v>11300</v>
      </c>
      <c r="E859" s="535" t="s">
        <v>11301</v>
      </c>
      <c r="F859" s="535" t="s">
        <v>11302</v>
      </c>
      <c r="G859" s="535" t="s">
        <v>413</v>
      </c>
      <c r="H859" s="537" t="s">
        <v>1691</v>
      </c>
      <c r="I859" s="553">
        <v>34354</v>
      </c>
    </row>
    <row r="860" spans="1:9" ht="38.25" x14ac:dyDescent="0.25">
      <c r="A860" s="543">
        <v>3452</v>
      </c>
      <c r="B860" s="535">
        <v>849</v>
      </c>
      <c r="C860" s="535" t="s">
        <v>11303</v>
      </c>
      <c r="D860" s="537" t="s">
        <v>11304</v>
      </c>
      <c r="E860" s="535" t="s">
        <v>11305</v>
      </c>
      <c r="F860" s="535" t="s">
        <v>11306</v>
      </c>
      <c r="G860" s="535" t="s">
        <v>413</v>
      </c>
      <c r="H860" s="537" t="s">
        <v>1691</v>
      </c>
      <c r="I860" s="553">
        <v>42774</v>
      </c>
    </row>
    <row r="861" spans="1:9" ht="51" x14ac:dyDescent="0.25">
      <c r="A861" s="543">
        <v>3453</v>
      </c>
      <c r="B861" s="535">
        <v>850</v>
      </c>
      <c r="C861" s="535" t="s">
        <v>11307</v>
      </c>
      <c r="D861" s="537" t="s">
        <v>11308</v>
      </c>
      <c r="E861" s="535" t="s">
        <v>11309</v>
      </c>
      <c r="F861" s="535" t="s">
        <v>11310</v>
      </c>
      <c r="G861" s="535" t="s">
        <v>413</v>
      </c>
      <c r="H861" s="535" t="s">
        <v>1692</v>
      </c>
      <c r="I861" s="553">
        <v>39258</v>
      </c>
    </row>
    <row r="862" spans="1:9" ht="25.5" x14ac:dyDescent="0.25">
      <c r="A862" s="543">
        <v>3454</v>
      </c>
      <c r="B862" s="535">
        <v>851</v>
      </c>
      <c r="C862" s="535" t="s">
        <v>11311</v>
      </c>
      <c r="D862" s="537" t="s">
        <v>11312</v>
      </c>
      <c r="E862" s="535" t="s">
        <v>11313</v>
      </c>
      <c r="F862" s="535" t="s">
        <v>11314</v>
      </c>
      <c r="G862" s="535" t="s">
        <v>413</v>
      </c>
      <c r="H862" s="535" t="s">
        <v>1692</v>
      </c>
      <c r="I862" s="553">
        <v>34187</v>
      </c>
    </row>
    <row r="863" spans="1:9" ht="38.25" x14ac:dyDescent="0.25">
      <c r="A863" s="543">
        <v>3455</v>
      </c>
      <c r="B863" s="535">
        <v>852</v>
      </c>
      <c r="C863" s="535" t="s">
        <v>11315</v>
      </c>
      <c r="D863" s="537" t="s">
        <v>11316</v>
      </c>
      <c r="E863" s="535" t="s">
        <v>11317</v>
      </c>
      <c r="F863" s="535" t="s">
        <v>11318</v>
      </c>
      <c r="G863" s="535" t="s">
        <v>413</v>
      </c>
      <c r="H863" s="537" t="s">
        <v>1691</v>
      </c>
      <c r="I863" s="553">
        <v>39314</v>
      </c>
    </row>
    <row r="864" spans="1:9" ht="63.75" x14ac:dyDescent="0.25">
      <c r="A864" s="543">
        <v>3456</v>
      </c>
      <c r="B864" s="535">
        <v>853</v>
      </c>
      <c r="C864" s="535" t="s">
        <v>11319</v>
      </c>
      <c r="D864" s="537" t="s">
        <v>11320</v>
      </c>
      <c r="E864" s="535" t="s">
        <v>11319</v>
      </c>
      <c r="F864" s="535" t="s">
        <v>11321</v>
      </c>
      <c r="G864" s="535" t="s">
        <v>413</v>
      </c>
      <c r="H864" s="535"/>
      <c r="I864" s="553">
        <v>36661</v>
      </c>
    </row>
    <row r="865" spans="1:9" ht="38.25" x14ac:dyDescent="0.25">
      <c r="A865" s="543">
        <v>3457</v>
      </c>
      <c r="B865" s="535">
        <v>854</v>
      </c>
      <c r="C865" s="537" t="s">
        <v>11322</v>
      </c>
      <c r="D865" s="537" t="s">
        <v>11323</v>
      </c>
      <c r="E865" s="537" t="s">
        <v>11322</v>
      </c>
      <c r="F865" s="537" t="s">
        <v>11324</v>
      </c>
      <c r="G865" s="535" t="s">
        <v>413</v>
      </c>
      <c r="H865" s="537"/>
      <c r="I865" s="553">
        <v>41955</v>
      </c>
    </row>
    <row r="866" spans="1:9" ht="38.25" x14ac:dyDescent="0.25">
      <c r="A866" s="543">
        <v>3458</v>
      </c>
      <c r="B866" s="535">
        <v>855</v>
      </c>
      <c r="C866" s="537" t="s">
        <v>11325</v>
      </c>
      <c r="D866" s="537" t="s">
        <v>11326</v>
      </c>
      <c r="E866" s="537" t="s">
        <v>11325</v>
      </c>
      <c r="F866" s="537" t="s">
        <v>11327</v>
      </c>
      <c r="G866" s="535" t="s">
        <v>413</v>
      </c>
      <c r="H866" s="537"/>
      <c r="I866" s="553">
        <v>37714</v>
      </c>
    </row>
    <row r="867" spans="1:9" ht="25.5" x14ac:dyDescent="0.25">
      <c r="A867" s="543">
        <v>3459</v>
      </c>
      <c r="B867" s="535">
        <v>856</v>
      </c>
      <c r="C867" s="537" t="s">
        <v>11328</v>
      </c>
      <c r="D867" s="537" t="s">
        <v>11329</v>
      </c>
      <c r="E867" s="537" t="s">
        <v>11328</v>
      </c>
      <c r="F867" s="537" t="s">
        <v>11330</v>
      </c>
      <c r="G867" s="535" t="s">
        <v>413</v>
      </c>
      <c r="H867" s="537"/>
      <c r="I867" s="553">
        <v>39874</v>
      </c>
    </row>
    <row r="868" spans="1:9" ht="25.5" x14ac:dyDescent="0.25">
      <c r="A868" s="543">
        <v>3460</v>
      </c>
      <c r="B868" s="535">
        <v>857</v>
      </c>
      <c r="C868" s="537" t="s">
        <v>11331</v>
      </c>
      <c r="D868" s="537" t="s">
        <v>11332</v>
      </c>
      <c r="E868" s="537" t="s">
        <v>11331</v>
      </c>
      <c r="F868" s="537" t="s">
        <v>11333</v>
      </c>
      <c r="G868" s="535" t="s">
        <v>413</v>
      </c>
      <c r="H868" s="537"/>
      <c r="I868" s="553">
        <v>41528</v>
      </c>
    </row>
    <row r="869" spans="1:9" ht="25.5" x14ac:dyDescent="0.25">
      <c r="A869" s="543">
        <v>3461</v>
      </c>
      <c r="B869" s="535">
        <v>858</v>
      </c>
      <c r="C869" s="537" t="s">
        <v>11334</v>
      </c>
      <c r="D869" s="537" t="s">
        <v>11335</v>
      </c>
      <c r="E869" s="537" t="s">
        <v>11334</v>
      </c>
      <c r="F869" s="537" t="s">
        <v>11327</v>
      </c>
      <c r="G869" s="535" t="s">
        <v>413</v>
      </c>
      <c r="H869" s="537"/>
      <c r="I869" s="553">
        <v>40441</v>
      </c>
    </row>
    <row r="870" spans="1:9" ht="25.5" x14ac:dyDescent="0.25">
      <c r="A870" s="543">
        <v>3462</v>
      </c>
      <c r="B870" s="535">
        <v>859</v>
      </c>
      <c r="C870" s="537" t="s">
        <v>11336</v>
      </c>
      <c r="D870" s="537" t="s">
        <v>11337</v>
      </c>
      <c r="E870" s="537" t="s">
        <v>11336</v>
      </c>
      <c r="F870" s="537" t="s">
        <v>11330</v>
      </c>
      <c r="G870" s="535" t="s">
        <v>413</v>
      </c>
      <c r="H870" s="537"/>
      <c r="I870" s="553">
        <v>26326</v>
      </c>
    </row>
    <row r="871" spans="1:9" ht="25.5" x14ac:dyDescent="0.25">
      <c r="A871" s="543">
        <v>3463</v>
      </c>
      <c r="B871" s="535">
        <v>860</v>
      </c>
      <c r="C871" s="537" t="s">
        <v>11338</v>
      </c>
      <c r="D871" s="537" t="s">
        <v>11339</v>
      </c>
      <c r="E871" s="537" t="s">
        <v>11338</v>
      </c>
      <c r="F871" s="537" t="s">
        <v>11340</v>
      </c>
      <c r="G871" s="535" t="s">
        <v>413</v>
      </c>
      <c r="H871" s="537"/>
      <c r="I871" s="553">
        <v>36270</v>
      </c>
    </row>
    <row r="872" spans="1:9" ht="25.5" x14ac:dyDescent="0.25">
      <c r="A872" s="543">
        <v>3464</v>
      </c>
      <c r="B872" s="535">
        <v>861</v>
      </c>
      <c r="C872" s="537" t="s">
        <v>11341</v>
      </c>
      <c r="D872" s="537" t="s">
        <v>11342</v>
      </c>
      <c r="E872" s="537" t="s">
        <v>11341</v>
      </c>
      <c r="F872" s="537" t="s">
        <v>11343</v>
      </c>
      <c r="G872" s="535" t="s">
        <v>413</v>
      </c>
      <c r="H872" s="537"/>
      <c r="I872" s="553">
        <v>36266</v>
      </c>
    </row>
    <row r="873" spans="1:9" ht="38.25" x14ac:dyDescent="0.25">
      <c r="A873" s="543">
        <v>3465</v>
      </c>
      <c r="B873" s="535">
        <v>862</v>
      </c>
      <c r="C873" s="537" t="s">
        <v>11344</v>
      </c>
      <c r="D873" s="537" t="s">
        <v>11345</v>
      </c>
      <c r="E873" s="537" t="s">
        <v>11344</v>
      </c>
      <c r="F873" s="537" t="s">
        <v>11346</v>
      </c>
      <c r="G873" s="535" t="s">
        <v>413</v>
      </c>
      <c r="H873" s="537"/>
      <c r="I873" s="553">
        <v>36267</v>
      </c>
    </row>
    <row r="874" spans="1:9" ht="63.75" x14ac:dyDescent="0.25">
      <c r="A874" s="543">
        <v>3466</v>
      </c>
      <c r="B874" s="535">
        <v>863</v>
      </c>
      <c r="C874" s="537" t="s">
        <v>11347</v>
      </c>
      <c r="D874" s="537" t="s">
        <v>11348</v>
      </c>
      <c r="E874" s="537" t="s">
        <v>11349</v>
      </c>
      <c r="F874" s="537" t="s">
        <v>11350</v>
      </c>
      <c r="G874" s="535" t="s">
        <v>413</v>
      </c>
      <c r="H874" s="537"/>
      <c r="I874" s="553">
        <v>28722</v>
      </c>
    </row>
    <row r="875" spans="1:9" ht="51" x14ac:dyDescent="0.25">
      <c r="A875" s="543">
        <v>3467</v>
      </c>
      <c r="B875" s="535">
        <v>864</v>
      </c>
      <c r="C875" s="537" t="s">
        <v>11351</v>
      </c>
      <c r="D875" s="537" t="s">
        <v>11352</v>
      </c>
      <c r="E875" s="537" t="s">
        <v>11353</v>
      </c>
      <c r="F875" s="537" t="s">
        <v>11354</v>
      </c>
      <c r="G875" s="535" t="s">
        <v>413</v>
      </c>
      <c r="H875" s="537"/>
      <c r="I875" s="553">
        <v>28734</v>
      </c>
    </row>
    <row r="876" spans="1:9" ht="63.75" x14ac:dyDescent="0.25">
      <c r="A876" s="543">
        <v>3468</v>
      </c>
      <c r="B876" s="535">
        <v>865</v>
      </c>
      <c r="C876" s="537" t="s">
        <v>11355</v>
      </c>
      <c r="D876" s="537" t="s">
        <v>11356</v>
      </c>
      <c r="E876" s="537" t="s">
        <v>11355</v>
      </c>
      <c r="F876" s="537" t="s">
        <v>11357</v>
      </c>
      <c r="G876" s="535" t="s">
        <v>413</v>
      </c>
      <c r="H876" s="537"/>
      <c r="I876" s="553">
        <v>43098</v>
      </c>
    </row>
    <row r="877" spans="1:9" ht="38.25" x14ac:dyDescent="0.25">
      <c r="A877" s="543">
        <v>3469</v>
      </c>
      <c r="B877" s="535">
        <v>866</v>
      </c>
      <c r="C877" s="537" t="s">
        <v>11358</v>
      </c>
      <c r="D877" s="537" t="s">
        <v>11359</v>
      </c>
      <c r="E877" s="537" t="s">
        <v>11360</v>
      </c>
      <c r="F877" s="537" t="s">
        <v>11361</v>
      </c>
      <c r="G877" s="535" t="s">
        <v>413</v>
      </c>
      <c r="H877" s="537"/>
      <c r="I877" s="553">
        <v>36336</v>
      </c>
    </row>
    <row r="878" spans="1:9" ht="38.25" x14ac:dyDescent="0.25">
      <c r="A878" s="543">
        <v>3470</v>
      </c>
      <c r="B878" s="535">
        <v>867</v>
      </c>
      <c r="C878" s="537" t="s">
        <v>11362</v>
      </c>
      <c r="D878" s="537" t="s">
        <v>11363</v>
      </c>
      <c r="E878" s="537" t="s">
        <v>11362</v>
      </c>
      <c r="F878" s="537" t="s">
        <v>11364</v>
      </c>
      <c r="G878" s="535" t="s">
        <v>413</v>
      </c>
      <c r="H878" s="537"/>
      <c r="I878" s="553">
        <v>35488</v>
      </c>
    </row>
    <row r="879" spans="1:9" ht="38.25" x14ac:dyDescent="0.25">
      <c r="A879" s="543">
        <v>3471</v>
      </c>
      <c r="B879" s="535">
        <v>868</v>
      </c>
      <c r="C879" s="537" t="s">
        <v>11365</v>
      </c>
      <c r="D879" s="537" t="s">
        <v>11366</v>
      </c>
      <c r="E879" s="537" t="s">
        <v>11365</v>
      </c>
      <c r="F879" s="537" t="s">
        <v>11367</v>
      </c>
      <c r="G879" s="535" t="s">
        <v>413</v>
      </c>
      <c r="H879" s="537"/>
      <c r="I879" s="553">
        <v>41960</v>
      </c>
    </row>
    <row r="880" spans="1:9" x14ac:dyDescent="0.25">
      <c r="A880" s="543">
        <v>3472</v>
      </c>
      <c r="B880" s="535">
        <v>869</v>
      </c>
      <c r="C880" s="537" t="s">
        <v>11368</v>
      </c>
      <c r="D880" s="537" t="s">
        <v>11369</v>
      </c>
      <c r="E880" s="537" t="s">
        <v>11368</v>
      </c>
      <c r="F880" s="537" t="s">
        <v>11370</v>
      </c>
      <c r="G880" s="535" t="s">
        <v>413</v>
      </c>
      <c r="H880" s="537"/>
      <c r="I880" s="553">
        <v>42835</v>
      </c>
    </row>
    <row r="881" spans="1:9" ht="38.25" x14ac:dyDescent="0.25">
      <c r="A881" s="543">
        <v>3473</v>
      </c>
      <c r="B881" s="535">
        <v>870</v>
      </c>
      <c r="C881" s="537" t="s">
        <v>11371</v>
      </c>
      <c r="D881" s="537" t="s">
        <v>5499</v>
      </c>
      <c r="E881" s="537" t="s">
        <v>11371</v>
      </c>
      <c r="F881" s="537" t="s">
        <v>11372</v>
      </c>
      <c r="G881" s="535" t="s">
        <v>413</v>
      </c>
      <c r="H881" s="537" t="s">
        <v>1691</v>
      </c>
      <c r="I881" s="553">
        <v>39755</v>
      </c>
    </row>
    <row r="882" spans="1:9" ht="25.5" x14ac:dyDescent="0.25">
      <c r="A882" s="543">
        <v>3474</v>
      </c>
      <c r="B882" s="535">
        <v>871</v>
      </c>
      <c r="C882" s="537" t="s">
        <v>11373</v>
      </c>
      <c r="D882" s="537" t="s">
        <v>11374</v>
      </c>
      <c r="E882" s="537" t="s">
        <v>11373</v>
      </c>
      <c r="F882" s="537" t="s">
        <v>11375</v>
      </c>
      <c r="G882" s="535" t="s">
        <v>413</v>
      </c>
      <c r="H882" s="537"/>
      <c r="I882" s="553">
        <v>34685</v>
      </c>
    </row>
    <row r="883" spans="1:9" ht="38.25" x14ac:dyDescent="0.25">
      <c r="A883" s="543">
        <v>3475</v>
      </c>
      <c r="B883" s="535">
        <v>872</v>
      </c>
      <c r="C883" s="537" t="s">
        <v>11376</v>
      </c>
      <c r="D883" s="537" t="s">
        <v>11377</v>
      </c>
      <c r="E883" s="537" t="s">
        <v>11378</v>
      </c>
      <c r="F883" s="537" t="s">
        <v>11379</v>
      </c>
      <c r="G883" s="535" t="s">
        <v>413</v>
      </c>
      <c r="H883" s="537" t="s">
        <v>1691</v>
      </c>
      <c r="I883" s="553">
        <v>42110</v>
      </c>
    </row>
    <row r="884" spans="1:9" ht="25.5" x14ac:dyDescent="0.25">
      <c r="A884" s="543">
        <v>3476</v>
      </c>
      <c r="B884" s="535">
        <v>873</v>
      </c>
      <c r="C884" s="537" t="s">
        <v>11380</v>
      </c>
      <c r="D884" s="537" t="s">
        <v>11381</v>
      </c>
      <c r="E884" s="537" t="s">
        <v>11382</v>
      </c>
      <c r="F884" s="537" t="s">
        <v>11383</v>
      </c>
      <c r="G884" s="535" t="s">
        <v>413</v>
      </c>
      <c r="H884" s="537" t="s">
        <v>1692</v>
      </c>
      <c r="I884" s="553">
        <v>37890</v>
      </c>
    </row>
    <row r="885" spans="1:9" ht="25.5" x14ac:dyDescent="0.25">
      <c r="A885" s="543">
        <v>3477</v>
      </c>
      <c r="B885" s="535">
        <v>874</v>
      </c>
      <c r="C885" s="537" t="s">
        <v>11384</v>
      </c>
      <c r="D885" s="537" t="s">
        <v>11385</v>
      </c>
      <c r="E885" s="537" t="s">
        <v>11386</v>
      </c>
      <c r="F885" s="537" t="s">
        <v>11387</v>
      </c>
      <c r="G885" s="535" t="s">
        <v>413</v>
      </c>
      <c r="H885" s="537" t="s">
        <v>1692</v>
      </c>
      <c r="I885" s="553">
        <v>43375</v>
      </c>
    </row>
    <row r="886" spans="1:9" ht="25.5" x14ac:dyDescent="0.25">
      <c r="A886" s="543">
        <v>3478</v>
      </c>
      <c r="B886" s="535">
        <v>875</v>
      </c>
      <c r="C886" s="537" t="s">
        <v>11388</v>
      </c>
      <c r="D886" s="537" t="s">
        <v>11389</v>
      </c>
      <c r="E886" s="537" t="s">
        <v>11390</v>
      </c>
      <c r="F886" s="537" t="s">
        <v>11391</v>
      </c>
      <c r="G886" s="535" t="s">
        <v>413</v>
      </c>
      <c r="H886" s="537" t="s">
        <v>1691</v>
      </c>
      <c r="I886" s="553">
        <v>41368</v>
      </c>
    </row>
    <row r="887" spans="1:9" ht="25.5" x14ac:dyDescent="0.25">
      <c r="A887" s="543">
        <v>3479</v>
      </c>
      <c r="B887" s="535">
        <v>876</v>
      </c>
      <c r="C887" s="537" t="s">
        <v>11392</v>
      </c>
      <c r="D887" s="537" t="s">
        <v>11393</v>
      </c>
      <c r="E887" s="537" t="s">
        <v>11392</v>
      </c>
      <c r="F887" s="537" t="s">
        <v>11364</v>
      </c>
      <c r="G887" s="535" t="s">
        <v>413</v>
      </c>
      <c r="H887" s="537" t="s">
        <v>1692</v>
      </c>
      <c r="I887" s="553">
        <v>43375</v>
      </c>
    </row>
    <row r="888" spans="1:9" ht="38.25" x14ac:dyDescent="0.25">
      <c r="A888" s="543">
        <v>3480</v>
      </c>
      <c r="B888" s="535">
        <v>877</v>
      </c>
      <c r="C888" s="537" t="s">
        <v>11394</v>
      </c>
      <c r="D888" s="537" t="s">
        <v>11395</v>
      </c>
      <c r="E888" s="537" t="s">
        <v>11394</v>
      </c>
      <c r="F888" s="537" t="s">
        <v>11396</v>
      </c>
      <c r="G888" s="535" t="s">
        <v>413</v>
      </c>
      <c r="H888" s="537" t="s">
        <v>1692</v>
      </c>
      <c r="I888" s="553">
        <v>38701</v>
      </c>
    </row>
    <row r="889" spans="1:9" ht="25.5" x14ac:dyDescent="0.25">
      <c r="A889" s="543">
        <v>3481</v>
      </c>
      <c r="B889" s="535">
        <v>878</v>
      </c>
      <c r="C889" s="537" t="s">
        <v>11397</v>
      </c>
      <c r="D889" s="537" t="s">
        <v>11398</v>
      </c>
      <c r="E889" s="537" t="s">
        <v>11397</v>
      </c>
      <c r="F889" s="537" t="s">
        <v>11399</v>
      </c>
      <c r="G889" s="535" t="s">
        <v>413</v>
      </c>
      <c r="H889" s="537" t="s">
        <v>1692</v>
      </c>
      <c r="I889" s="553">
        <v>39906</v>
      </c>
    </row>
    <row r="890" spans="1:9" ht="25.5" x14ac:dyDescent="0.25">
      <c r="A890" s="543">
        <v>3482</v>
      </c>
      <c r="B890" s="535">
        <v>879</v>
      </c>
      <c r="C890" s="537" t="s">
        <v>11400</v>
      </c>
      <c r="D890" s="537" t="s">
        <v>11401</v>
      </c>
      <c r="E890" s="537" t="s">
        <v>11400</v>
      </c>
      <c r="F890" s="537" t="s">
        <v>11402</v>
      </c>
      <c r="G890" s="535" t="s">
        <v>413</v>
      </c>
      <c r="H890" s="537" t="s">
        <v>1692</v>
      </c>
      <c r="I890" s="553">
        <v>39882</v>
      </c>
    </row>
    <row r="891" spans="1:9" ht="25.5" x14ac:dyDescent="0.25">
      <c r="A891" s="543">
        <v>3483</v>
      </c>
      <c r="B891" s="535">
        <v>880</v>
      </c>
      <c r="C891" s="537" t="s">
        <v>11403</v>
      </c>
      <c r="D891" s="537" t="s">
        <v>11404</v>
      </c>
      <c r="E891" s="537" t="s">
        <v>11405</v>
      </c>
      <c r="F891" s="537" t="s">
        <v>11406</v>
      </c>
      <c r="G891" s="535" t="s">
        <v>413</v>
      </c>
      <c r="H891" s="537" t="s">
        <v>1691</v>
      </c>
      <c r="I891" s="553">
        <v>39841</v>
      </c>
    </row>
    <row r="892" spans="1:9" ht="25.5" x14ac:dyDescent="0.25">
      <c r="A892" s="543">
        <v>3484</v>
      </c>
      <c r="B892" s="535">
        <v>881</v>
      </c>
      <c r="C892" s="537" t="s">
        <v>11407</v>
      </c>
      <c r="D892" s="537" t="s">
        <v>11408</v>
      </c>
      <c r="E892" s="537" t="s">
        <v>11407</v>
      </c>
      <c r="F892" s="537" t="s">
        <v>11409</v>
      </c>
      <c r="G892" s="535" t="s">
        <v>413</v>
      </c>
      <c r="H892" s="537"/>
      <c r="I892" s="553">
        <v>38392</v>
      </c>
    </row>
    <row r="893" spans="1:9" ht="25.5" x14ac:dyDescent="0.25">
      <c r="A893" s="543">
        <v>3485</v>
      </c>
      <c r="B893" s="535">
        <v>882</v>
      </c>
      <c r="C893" s="537" t="s">
        <v>11410</v>
      </c>
      <c r="D893" s="537" t="s">
        <v>11411</v>
      </c>
      <c r="E893" s="537" t="s">
        <v>11410</v>
      </c>
      <c r="F893" s="537" t="s">
        <v>11412</v>
      </c>
      <c r="G893" s="535" t="s">
        <v>413</v>
      </c>
      <c r="H893" s="535" t="s">
        <v>1692</v>
      </c>
      <c r="I893" s="553">
        <v>43077</v>
      </c>
    </row>
    <row r="894" spans="1:9" ht="25.5" x14ac:dyDescent="0.25">
      <c r="A894" s="543">
        <v>3486</v>
      </c>
      <c r="B894" s="535">
        <v>883</v>
      </c>
      <c r="C894" s="537" t="s">
        <v>11413</v>
      </c>
      <c r="D894" s="537" t="s">
        <v>11414</v>
      </c>
      <c r="E894" s="537" t="s">
        <v>11413</v>
      </c>
      <c r="F894" s="537" t="s">
        <v>11415</v>
      </c>
      <c r="G894" s="535" t="s">
        <v>413</v>
      </c>
      <c r="H894" s="537" t="s">
        <v>1692</v>
      </c>
      <c r="I894" s="553">
        <v>38486</v>
      </c>
    </row>
    <row r="895" spans="1:9" ht="25.5" x14ac:dyDescent="0.25">
      <c r="A895" s="543">
        <v>3487</v>
      </c>
      <c r="B895" s="535">
        <v>884</v>
      </c>
      <c r="C895" s="535" t="s">
        <v>11416</v>
      </c>
      <c r="D895" s="537" t="s">
        <v>11417</v>
      </c>
      <c r="E895" s="535" t="s">
        <v>11416</v>
      </c>
      <c r="F895" s="535" t="s">
        <v>11418</v>
      </c>
      <c r="G895" s="535" t="s">
        <v>413</v>
      </c>
      <c r="H895" s="535"/>
      <c r="I895" s="553">
        <v>37013</v>
      </c>
    </row>
    <row r="896" spans="1:9" ht="25.5" x14ac:dyDescent="0.25">
      <c r="A896" s="543">
        <v>3488</v>
      </c>
      <c r="B896" s="535">
        <v>885</v>
      </c>
      <c r="C896" s="535" t="s">
        <v>11419</v>
      </c>
      <c r="D896" s="537" t="s">
        <v>11420</v>
      </c>
      <c r="E896" s="535" t="s">
        <v>11419</v>
      </c>
      <c r="F896" s="535" t="s">
        <v>11421</v>
      </c>
      <c r="G896" s="535" t="s">
        <v>413</v>
      </c>
      <c r="H896" s="535"/>
      <c r="I896" s="553">
        <v>36336</v>
      </c>
    </row>
    <row r="897" spans="1:9" ht="25.5" x14ac:dyDescent="0.25">
      <c r="A897" s="543">
        <v>3489</v>
      </c>
      <c r="B897" s="535">
        <v>886</v>
      </c>
      <c r="C897" s="535" t="s">
        <v>11422</v>
      </c>
      <c r="D897" s="537" t="s">
        <v>11423</v>
      </c>
      <c r="E897" s="535" t="s">
        <v>11422</v>
      </c>
      <c r="F897" s="535" t="s">
        <v>11424</v>
      </c>
      <c r="G897" s="535" t="s">
        <v>413</v>
      </c>
      <c r="H897" s="535"/>
      <c r="I897" s="553">
        <v>37037</v>
      </c>
    </row>
    <row r="898" spans="1:9" ht="25.5" x14ac:dyDescent="0.25">
      <c r="A898" s="543">
        <v>3490</v>
      </c>
      <c r="B898" s="535">
        <v>887</v>
      </c>
      <c r="C898" s="535" t="s">
        <v>11425</v>
      </c>
      <c r="D898" s="537" t="s">
        <v>11426</v>
      </c>
      <c r="E898" s="535" t="s">
        <v>11425</v>
      </c>
      <c r="F898" s="535" t="s">
        <v>11427</v>
      </c>
      <c r="G898" s="535" t="s">
        <v>413</v>
      </c>
      <c r="H898" s="535"/>
      <c r="I898" s="553">
        <v>37035</v>
      </c>
    </row>
    <row r="899" spans="1:9" ht="25.5" x14ac:dyDescent="0.25">
      <c r="A899" s="543">
        <v>3491</v>
      </c>
      <c r="B899" s="535">
        <v>888</v>
      </c>
      <c r="C899" s="535" t="s">
        <v>11428</v>
      </c>
      <c r="D899" s="537" t="s">
        <v>11429</v>
      </c>
      <c r="E899" s="535" t="s">
        <v>11428</v>
      </c>
      <c r="F899" s="535" t="s">
        <v>11430</v>
      </c>
      <c r="G899" s="535" t="s">
        <v>413</v>
      </c>
      <c r="H899" s="535"/>
      <c r="I899" s="553">
        <v>37033</v>
      </c>
    </row>
    <row r="900" spans="1:9" ht="25.5" x14ac:dyDescent="0.25">
      <c r="A900" s="543">
        <v>3492</v>
      </c>
      <c r="B900" s="535">
        <v>889</v>
      </c>
      <c r="C900" s="535" t="s">
        <v>11431</v>
      </c>
      <c r="D900" s="537" t="s">
        <v>11432</v>
      </c>
      <c r="E900" s="535" t="s">
        <v>11431</v>
      </c>
      <c r="F900" s="535" t="s">
        <v>11433</v>
      </c>
      <c r="G900" s="535" t="s">
        <v>413</v>
      </c>
      <c r="H900" s="535"/>
      <c r="I900" s="553">
        <v>37037</v>
      </c>
    </row>
    <row r="901" spans="1:9" ht="25.5" x14ac:dyDescent="0.25">
      <c r="A901" s="543">
        <v>3493</v>
      </c>
      <c r="B901" s="535">
        <v>890</v>
      </c>
      <c r="C901" s="535" t="s">
        <v>11434</v>
      </c>
      <c r="D901" s="537" t="s">
        <v>11435</v>
      </c>
      <c r="E901" s="535" t="s">
        <v>11434</v>
      </c>
      <c r="F901" s="535" t="s">
        <v>11436</v>
      </c>
      <c r="G901" s="535" t="s">
        <v>413</v>
      </c>
      <c r="H901" s="535"/>
      <c r="I901" s="553">
        <v>37037</v>
      </c>
    </row>
    <row r="902" spans="1:9" ht="38.25" x14ac:dyDescent="0.25">
      <c r="A902" s="543">
        <v>3494</v>
      </c>
      <c r="B902" s="535">
        <v>891</v>
      </c>
      <c r="C902" s="535" t="s">
        <v>11437</v>
      </c>
      <c r="D902" s="537" t="s">
        <v>11438</v>
      </c>
      <c r="E902" s="535" t="s">
        <v>11437</v>
      </c>
      <c r="F902" s="535" t="s">
        <v>11439</v>
      </c>
      <c r="G902" s="535" t="s">
        <v>413</v>
      </c>
      <c r="H902" s="535"/>
      <c r="I902" s="553">
        <v>37037</v>
      </c>
    </row>
    <row r="903" spans="1:9" ht="25.5" x14ac:dyDescent="0.25">
      <c r="A903" s="543">
        <v>3495</v>
      </c>
      <c r="B903" s="535">
        <v>892</v>
      </c>
      <c r="C903" s="535" t="s">
        <v>11440</v>
      </c>
      <c r="D903" s="537" t="s">
        <v>11441</v>
      </c>
      <c r="E903" s="535" t="s">
        <v>11440</v>
      </c>
      <c r="F903" s="535" t="s">
        <v>11442</v>
      </c>
      <c r="G903" s="535" t="s">
        <v>413</v>
      </c>
      <c r="H903" s="535"/>
      <c r="I903" s="553">
        <v>37037</v>
      </c>
    </row>
    <row r="904" spans="1:9" ht="25.5" x14ac:dyDescent="0.25">
      <c r="A904" s="543">
        <v>3496</v>
      </c>
      <c r="B904" s="535">
        <v>893</v>
      </c>
      <c r="C904" s="535" t="s">
        <v>11443</v>
      </c>
      <c r="D904" s="537" t="s">
        <v>11444</v>
      </c>
      <c r="E904" s="535" t="s">
        <v>11443</v>
      </c>
      <c r="F904" s="535" t="s">
        <v>11445</v>
      </c>
      <c r="G904" s="535" t="s">
        <v>413</v>
      </c>
      <c r="H904" s="535"/>
      <c r="I904" s="553">
        <v>36222</v>
      </c>
    </row>
  </sheetData>
  <mergeCells count="116">
    <mergeCell ref="B7:I7"/>
    <mergeCell ref="B8:I8"/>
    <mergeCell ref="C12:C15"/>
    <mergeCell ref="D12:D15"/>
    <mergeCell ref="C16:C18"/>
    <mergeCell ref="D16:D18"/>
    <mergeCell ref="C39:C40"/>
    <mergeCell ref="D39:D40"/>
    <mergeCell ref="C47:C49"/>
    <mergeCell ref="D47:D49"/>
    <mergeCell ref="C58:C59"/>
    <mergeCell ref="D58:D59"/>
    <mergeCell ref="C19:C21"/>
    <mergeCell ref="D19:D21"/>
    <mergeCell ref="C22:C23"/>
    <mergeCell ref="D22:D23"/>
    <mergeCell ref="C36:C37"/>
    <mergeCell ref="D36:D37"/>
    <mergeCell ref="C152:C153"/>
    <mergeCell ref="D152:D153"/>
    <mergeCell ref="C170:C171"/>
    <mergeCell ref="D170:D171"/>
    <mergeCell ref="C219:C220"/>
    <mergeCell ref="D219:D220"/>
    <mergeCell ref="C89:C90"/>
    <mergeCell ref="D89:D90"/>
    <mergeCell ref="C119:C120"/>
    <mergeCell ref="D119:D120"/>
    <mergeCell ref="C129:C130"/>
    <mergeCell ref="D129:D130"/>
    <mergeCell ref="C274:C275"/>
    <mergeCell ref="D274:D275"/>
    <mergeCell ref="C290:C291"/>
    <mergeCell ref="D290:D291"/>
    <mergeCell ref="C292:C293"/>
    <mergeCell ref="D292:D293"/>
    <mergeCell ref="C233:C235"/>
    <mergeCell ref="D233:D235"/>
    <mergeCell ref="C242:C243"/>
    <mergeCell ref="D242:D243"/>
    <mergeCell ref="C245:C247"/>
    <mergeCell ref="D245:D247"/>
    <mergeCell ref="C310:C311"/>
    <mergeCell ref="D310:D311"/>
    <mergeCell ref="C312:C313"/>
    <mergeCell ref="D312:D313"/>
    <mergeCell ref="C316:C317"/>
    <mergeCell ref="D316:D317"/>
    <mergeCell ref="C302:C303"/>
    <mergeCell ref="D302:D303"/>
    <mergeCell ref="C304:C305"/>
    <mergeCell ref="D304:D305"/>
    <mergeCell ref="C307:C308"/>
    <mergeCell ref="D307:D308"/>
    <mergeCell ref="C425:C426"/>
    <mergeCell ref="D425:D426"/>
    <mergeCell ref="C458:C459"/>
    <mergeCell ref="D458:D459"/>
    <mergeCell ref="C460:C461"/>
    <mergeCell ref="D460:D461"/>
    <mergeCell ref="C325:C326"/>
    <mergeCell ref="D325:D326"/>
    <mergeCell ref="C369:C370"/>
    <mergeCell ref="D369:D370"/>
    <mergeCell ref="C410:C411"/>
    <mergeCell ref="D410:D411"/>
    <mergeCell ref="C485:C486"/>
    <mergeCell ref="D485:D486"/>
    <mergeCell ref="C490:C491"/>
    <mergeCell ref="D490:D491"/>
    <mergeCell ref="C492:C493"/>
    <mergeCell ref="D492:D493"/>
    <mergeCell ref="C475:C476"/>
    <mergeCell ref="D475:D476"/>
    <mergeCell ref="C477:C478"/>
    <mergeCell ref="D477:D478"/>
    <mergeCell ref="C483:C484"/>
    <mergeCell ref="D483:D484"/>
    <mergeCell ref="C525:C527"/>
    <mergeCell ref="D525:D527"/>
    <mergeCell ref="C535:C538"/>
    <mergeCell ref="D535:D538"/>
    <mergeCell ref="C541:C542"/>
    <mergeCell ref="D541:D542"/>
    <mergeCell ref="C500:C501"/>
    <mergeCell ref="D500:D501"/>
    <mergeCell ref="C507:C509"/>
    <mergeCell ref="D507:D509"/>
    <mergeCell ref="C513:C515"/>
    <mergeCell ref="D513:D515"/>
    <mergeCell ref="C556:C557"/>
    <mergeCell ref="D556:D557"/>
    <mergeCell ref="C566:C567"/>
    <mergeCell ref="D566:D567"/>
    <mergeCell ref="C653:C654"/>
    <mergeCell ref="D653:D654"/>
    <mergeCell ref="C545:C546"/>
    <mergeCell ref="D545:D546"/>
    <mergeCell ref="C547:C548"/>
    <mergeCell ref="D547:D548"/>
    <mergeCell ref="C554:C555"/>
    <mergeCell ref="D554:D555"/>
    <mergeCell ref="C837:C841"/>
    <mergeCell ref="D837:D841"/>
    <mergeCell ref="C700:C701"/>
    <mergeCell ref="D700:D701"/>
    <mergeCell ref="C798:C801"/>
    <mergeCell ref="D798:D801"/>
    <mergeCell ref="C804:C805"/>
    <mergeCell ref="D804:D805"/>
    <mergeCell ref="C657:C658"/>
    <mergeCell ref="D657:D658"/>
    <mergeCell ref="C694:C696"/>
    <mergeCell ref="D694:D696"/>
    <mergeCell ref="C697:C698"/>
    <mergeCell ref="D697:D698"/>
  </mergeCells>
  <conditionalFormatting sqref="D10:D11">
    <cfRule type="duplicateValues" dxfId="367" priority="7"/>
  </conditionalFormatting>
  <conditionalFormatting sqref="D10:D11">
    <cfRule type="duplicateValues" dxfId="366" priority="6"/>
  </conditionalFormatting>
  <conditionalFormatting sqref="D10:D11">
    <cfRule type="duplicateValues" dxfId="365" priority="5"/>
  </conditionalFormatting>
  <conditionalFormatting sqref="D22">
    <cfRule type="duplicateValues" dxfId="364" priority="3"/>
  </conditionalFormatting>
  <conditionalFormatting sqref="D161">
    <cfRule type="duplicateValues" dxfId="363" priority="2"/>
  </conditionalFormatting>
  <conditionalFormatting sqref="D583">
    <cfRule type="duplicateValues" dxfId="362" priority="1"/>
  </conditionalFormatting>
  <conditionalFormatting sqref="D584:D904 D318:D582 D24:D160 D12:D21 D162:D316">
    <cfRule type="duplicateValues" dxfId="361" priority="1165"/>
  </conditionalFormatting>
  <dataValidations count="1">
    <dataValidation type="list" allowBlank="1" showInputMessage="1" showErrorMessage="1" sqref="H796">
      <formula1>INDIRECT($I796)</formula1>
    </dataValidation>
  </dataValidations>
  <pageMargins left="0.7" right="0.7" top="0.75" bottom="0.75" header="0.3" footer="0.3"/>
  <pageSetup paperSize="9" scale="53"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6"/>
  <sheetViews>
    <sheetView view="pageBreakPreview" zoomScaleNormal="100" zoomScaleSheetLayoutView="100" workbookViewId="0">
      <selection activeCell="B2" sqref="B2"/>
    </sheetView>
  </sheetViews>
  <sheetFormatPr defaultRowHeight="15" x14ac:dyDescent="0.25"/>
  <cols>
    <col min="1" max="1" width="5.28515625" style="588" customWidth="1"/>
    <col min="2" max="2" width="5.140625" style="588" customWidth="1"/>
    <col min="3" max="3" width="30.140625" style="588" customWidth="1"/>
    <col min="4" max="4" width="14.5703125" style="588" customWidth="1"/>
    <col min="5" max="5" width="24.28515625" style="588" customWidth="1"/>
    <col min="6" max="6" width="21.42578125" style="588" customWidth="1"/>
    <col min="7" max="7" width="9.140625" style="588"/>
    <col min="8" max="8" width="12.140625" style="588" customWidth="1"/>
    <col min="9" max="9" width="13.5703125" style="588"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89"/>
      <c r="C6" s="13"/>
      <c r="D6" s="584"/>
      <c r="E6" s="585"/>
      <c r="F6" s="13"/>
      <c r="G6" s="13"/>
      <c r="H6" s="13"/>
      <c r="I6" s="13"/>
      <c r="J6" s="56"/>
    </row>
    <row r="7" spans="1:16" x14ac:dyDescent="0.25">
      <c r="A7" s="590"/>
      <c r="B7" s="679" t="s">
        <v>1690</v>
      </c>
      <c r="C7" s="679"/>
      <c r="D7" s="679"/>
      <c r="E7" s="679"/>
      <c r="F7" s="679"/>
      <c r="G7" s="679"/>
      <c r="H7" s="679"/>
      <c r="I7" s="679"/>
    </row>
    <row r="8" spans="1:16" x14ac:dyDescent="0.25">
      <c r="A8" s="590"/>
      <c r="B8" s="679" t="s">
        <v>11446</v>
      </c>
      <c r="C8" s="679"/>
      <c r="D8" s="679"/>
      <c r="E8" s="679"/>
      <c r="F8" s="679"/>
      <c r="G8" s="679"/>
      <c r="H8" s="679"/>
      <c r="I8" s="679"/>
    </row>
    <row r="9" spans="1:16" x14ac:dyDescent="0.25">
      <c r="A9" s="590"/>
      <c r="B9" s="587"/>
      <c r="C9" s="587"/>
      <c r="D9" s="587"/>
      <c r="E9" s="587"/>
      <c r="F9" s="587"/>
      <c r="G9" s="587"/>
      <c r="H9" s="587"/>
      <c r="I9" s="587"/>
    </row>
    <row r="10" spans="1:16" s="9" customFormat="1" ht="95.25" x14ac:dyDescent="0.25">
      <c r="A10" s="591" t="s">
        <v>1687</v>
      </c>
      <c r="B10" s="592" t="s">
        <v>1022</v>
      </c>
      <c r="C10" s="39" t="s">
        <v>1023</v>
      </c>
      <c r="D10" s="39" t="s">
        <v>1024</v>
      </c>
      <c r="E10" s="39" t="s">
        <v>1025</v>
      </c>
      <c r="F10" s="39" t="s">
        <v>1026</v>
      </c>
      <c r="G10" s="39" t="s">
        <v>1027</v>
      </c>
      <c r="H10" s="39" t="s">
        <v>1028</v>
      </c>
      <c r="I10" s="39" t="s">
        <v>1029</v>
      </c>
      <c r="J10" s="20"/>
    </row>
    <row r="11" spans="1:16" s="9" customFormat="1" ht="12.75" customHeight="1" x14ac:dyDescent="0.25">
      <c r="A11" s="40"/>
      <c r="B11" s="40">
        <v>1</v>
      </c>
      <c r="C11" s="40">
        <v>2</v>
      </c>
      <c r="D11" s="40" t="s">
        <v>3</v>
      </c>
      <c r="E11" s="40">
        <v>4</v>
      </c>
      <c r="F11" s="40">
        <v>5</v>
      </c>
      <c r="G11" s="40">
        <v>6</v>
      </c>
      <c r="H11" s="40">
        <v>7</v>
      </c>
      <c r="I11" s="40">
        <v>8</v>
      </c>
      <c r="J11" s="20"/>
    </row>
    <row r="12" spans="1:16" x14ac:dyDescent="0.25">
      <c r="A12" s="543">
        <v>3497</v>
      </c>
      <c r="B12" s="543">
        <v>1</v>
      </c>
      <c r="C12" s="680" t="s">
        <v>11447</v>
      </c>
      <c r="D12" s="689" t="s">
        <v>11448</v>
      </c>
      <c r="E12" s="561" t="s">
        <v>11449</v>
      </c>
      <c r="F12" s="561" t="s">
        <v>11450</v>
      </c>
      <c r="G12" s="565" t="s">
        <v>413</v>
      </c>
      <c r="H12" s="561" t="s">
        <v>1691</v>
      </c>
      <c r="I12" s="692">
        <v>38289</v>
      </c>
    </row>
    <row r="13" spans="1:16" ht="25.5" x14ac:dyDescent="0.25">
      <c r="A13" s="543">
        <v>3498</v>
      </c>
      <c r="B13" s="543">
        <v>2</v>
      </c>
      <c r="C13" s="681"/>
      <c r="D13" s="690"/>
      <c r="E13" s="199" t="s">
        <v>11451</v>
      </c>
      <c r="F13" s="561" t="s">
        <v>11450</v>
      </c>
      <c r="G13" s="565" t="s">
        <v>413</v>
      </c>
      <c r="H13" s="561" t="s">
        <v>1691</v>
      </c>
      <c r="I13" s="693"/>
    </row>
    <row r="14" spans="1:16" ht="38.25" x14ac:dyDescent="0.25">
      <c r="A14" s="543">
        <v>3499</v>
      </c>
      <c r="B14" s="543">
        <v>3</v>
      </c>
      <c r="C14" s="681"/>
      <c r="D14" s="690"/>
      <c r="E14" s="561" t="s">
        <v>11452</v>
      </c>
      <c r="F14" s="561" t="s">
        <v>11450</v>
      </c>
      <c r="G14" s="565" t="s">
        <v>413</v>
      </c>
      <c r="H14" s="561" t="s">
        <v>1691</v>
      </c>
      <c r="I14" s="693"/>
    </row>
    <row r="15" spans="1:16" x14ac:dyDescent="0.25">
      <c r="A15" s="543">
        <v>3500</v>
      </c>
      <c r="B15" s="543">
        <v>4</v>
      </c>
      <c r="C15" s="681"/>
      <c r="D15" s="690"/>
      <c r="E15" s="561" t="s">
        <v>11453</v>
      </c>
      <c r="F15" s="561" t="s">
        <v>11450</v>
      </c>
      <c r="G15" s="565" t="s">
        <v>413</v>
      </c>
      <c r="H15" s="561" t="s">
        <v>1691</v>
      </c>
      <c r="I15" s="693"/>
    </row>
    <row r="16" spans="1:16" x14ac:dyDescent="0.25">
      <c r="A16" s="543">
        <v>3501</v>
      </c>
      <c r="B16" s="543">
        <v>5</v>
      </c>
      <c r="C16" s="681"/>
      <c r="D16" s="690"/>
      <c r="E16" s="561" t="s">
        <v>11454</v>
      </c>
      <c r="F16" s="561" t="s">
        <v>11450</v>
      </c>
      <c r="G16" s="565" t="s">
        <v>413</v>
      </c>
      <c r="H16" s="561" t="s">
        <v>1691</v>
      </c>
      <c r="I16" s="693"/>
    </row>
    <row r="17" spans="1:9" ht="38.25" x14ac:dyDescent="0.25">
      <c r="A17" s="543">
        <v>3502</v>
      </c>
      <c r="B17" s="543">
        <v>6</v>
      </c>
      <c r="C17" s="681"/>
      <c r="D17" s="690"/>
      <c r="E17" s="561" t="s">
        <v>11455</v>
      </c>
      <c r="F17" s="561" t="s">
        <v>11450</v>
      </c>
      <c r="G17" s="565" t="s">
        <v>413</v>
      </c>
      <c r="H17" s="561" t="s">
        <v>1691</v>
      </c>
      <c r="I17" s="693"/>
    </row>
    <row r="18" spans="1:9" x14ac:dyDescent="0.25">
      <c r="A18" s="543">
        <v>3503</v>
      </c>
      <c r="B18" s="543">
        <v>7</v>
      </c>
      <c r="C18" s="681"/>
      <c r="D18" s="690"/>
      <c r="E18" s="561" t="s">
        <v>11456</v>
      </c>
      <c r="F18" s="561" t="s">
        <v>11450</v>
      </c>
      <c r="G18" s="565" t="s">
        <v>413</v>
      </c>
      <c r="H18" s="561" t="s">
        <v>1691</v>
      </c>
      <c r="I18" s="693"/>
    </row>
    <row r="19" spans="1:9" x14ac:dyDescent="0.25">
      <c r="A19" s="543">
        <v>3504</v>
      </c>
      <c r="B19" s="543">
        <v>8</v>
      </c>
      <c r="C19" s="681"/>
      <c r="D19" s="690"/>
      <c r="E19" s="561" t="s">
        <v>11457</v>
      </c>
      <c r="F19" s="561" t="s">
        <v>11450</v>
      </c>
      <c r="G19" s="565" t="s">
        <v>413</v>
      </c>
      <c r="H19" s="561" t="s">
        <v>1691</v>
      </c>
      <c r="I19" s="693"/>
    </row>
    <row r="20" spans="1:9" x14ac:dyDescent="0.25">
      <c r="A20" s="543">
        <v>3505</v>
      </c>
      <c r="B20" s="543">
        <v>9</v>
      </c>
      <c r="C20" s="681"/>
      <c r="D20" s="690"/>
      <c r="E20" s="561" t="s">
        <v>11458</v>
      </c>
      <c r="F20" s="561" t="s">
        <v>11450</v>
      </c>
      <c r="G20" s="565" t="s">
        <v>413</v>
      </c>
      <c r="H20" s="561" t="s">
        <v>1691</v>
      </c>
      <c r="I20" s="693"/>
    </row>
    <row r="21" spans="1:9" ht="25.5" x14ac:dyDescent="0.25">
      <c r="A21" s="543">
        <v>3506</v>
      </c>
      <c r="B21" s="543">
        <v>10</v>
      </c>
      <c r="C21" s="681"/>
      <c r="D21" s="690"/>
      <c r="E21" s="561" t="s">
        <v>11459</v>
      </c>
      <c r="F21" s="561" t="s">
        <v>11450</v>
      </c>
      <c r="G21" s="565" t="s">
        <v>413</v>
      </c>
      <c r="H21" s="561" t="s">
        <v>1691</v>
      </c>
      <c r="I21" s="693"/>
    </row>
    <row r="22" spans="1:9" x14ac:dyDescent="0.25">
      <c r="A22" s="543">
        <v>3507</v>
      </c>
      <c r="B22" s="543">
        <v>11</v>
      </c>
      <c r="C22" s="681"/>
      <c r="D22" s="690"/>
      <c r="E22" s="561" t="s">
        <v>11460</v>
      </c>
      <c r="F22" s="561" t="s">
        <v>11450</v>
      </c>
      <c r="G22" s="565" t="s">
        <v>413</v>
      </c>
      <c r="H22" s="561" t="s">
        <v>1691</v>
      </c>
      <c r="I22" s="693"/>
    </row>
    <row r="23" spans="1:9" x14ac:dyDescent="0.25">
      <c r="A23" s="543">
        <v>3508</v>
      </c>
      <c r="B23" s="543">
        <v>12</v>
      </c>
      <c r="C23" s="681"/>
      <c r="D23" s="690"/>
      <c r="E23" s="561" t="s">
        <v>11461</v>
      </c>
      <c r="F23" s="561" t="s">
        <v>11450</v>
      </c>
      <c r="G23" s="565" t="s">
        <v>413</v>
      </c>
      <c r="H23" s="561" t="s">
        <v>1691</v>
      </c>
      <c r="I23" s="693"/>
    </row>
    <row r="24" spans="1:9" ht="51" x14ac:dyDescent="0.25">
      <c r="A24" s="543">
        <v>3509</v>
      </c>
      <c r="B24" s="543">
        <v>13</v>
      </c>
      <c r="C24" s="681"/>
      <c r="D24" s="690"/>
      <c r="E24" s="561" t="s">
        <v>11462</v>
      </c>
      <c r="F24" s="561" t="s">
        <v>11450</v>
      </c>
      <c r="G24" s="565" t="s">
        <v>413</v>
      </c>
      <c r="H24" s="561" t="s">
        <v>1691</v>
      </c>
      <c r="I24" s="693"/>
    </row>
    <row r="25" spans="1:9" x14ac:dyDescent="0.25">
      <c r="A25" s="543">
        <v>3510</v>
      </c>
      <c r="B25" s="543">
        <v>14</v>
      </c>
      <c r="C25" s="681"/>
      <c r="D25" s="690"/>
      <c r="E25" s="561" t="s">
        <v>11463</v>
      </c>
      <c r="F25" s="561" t="s">
        <v>11450</v>
      </c>
      <c r="G25" s="565" t="s">
        <v>413</v>
      </c>
      <c r="H25" s="561" t="s">
        <v>1691</v>
      </c>
      <c r="I25" s="693"/>
    </row>
    <row r="26" spans="1:9" x14ac:dyDescent="0.25">
      <c r="A26" s="543">
        <v>3511</v>
      </c>
      <c r="B26" s="543">
        <v>15</v>
      </c>
      <c r="C26" s="681"/>
      <c r="D26" s="690"/>
      <c r="E26" s="561" t="s">
        <v>11464</v>
      </c>
      <c r="F26" s="561" t="s">
        <v>11450</v>
      </c>
      <c r="G26" s="565" t="s">
        <v>413</v>
      </c>
      <c r="H26" s="561" t="s">
        <v>1691</v>
      </c>
      <c r="I26" s="693"/>
    </row>
    <row r="27" spans="1:9" x14ac:dyDescent="0.25">
      <c r="A27" s="543">
        <v>3512</v>
      </c>
      <c r="B27" s="543">
        <v>16</v>
      </c>
      <c r="C27" s="681"/>
      <c r="D27" s="690"/>
      <c r="E27" s="561" t="s">
        <v>11465</v>
      </c>
      <c r="F27" s="561" t="s">
        <v>11450</v>
      </c>
      <c r="G27" s="565" t="s">
        <v>413</v>
      </c>
      <c r="H27" s="561" t="s">
        <v>1691</v>
      </c>
      <c r="I27" s="693"/>
    </row>
    <row r="28" spans="1:9" x14ac:dyDescent="0.25">
      <c r="A28" s="543">
        <v>3513</v>
      </c>
      <c r="B28" s="543">
        <v>17</v>
      </c>
      <c r="C28" s="681"/>
      <c r="D28" s="690"/>
      <c r="E28" s="561" t="s">
        <v>11466</v>
      </c>
      <c r="F28" s="561" t="s">
        <v>11450</v>
      </c>
      <c r="G28" s="565" t="s">
        <v>413</v>
      </c>
      <c r="H28" s="561" t="s">
        <v>1691</v>
      </c>
      <c r="I28" s="693"/>
    </row>
    <row r="29" spans="1:9" x14ac:dyDescent="0.25">
      <c r="A29" s="543">
        <v>3514</v>
      </c>
      <c r="B29" s="543">
        <v>18</v>
      </c>
      <c r="C29" s="681"/>
      <c r="D29" s="690"/>
      <c r="E29" s="561" t="s">
        <v>11467</v>
      </c>
      <c r="F29" s="561" t="s">
        <v>11450</v>
      </c>
      <c r="G29" s="565" t="s">
        <v>413</v>
      </c>
      <c r="H29" s="561" t="s">
        <v>1691</v>
      </c>
      <c r="I29" s="693"/>
    </row>
    <row r="30" spans="1:9" x14ac:dyDescent="0.25">
      <c r="A30" s="543">
        <v>3515</v>
      </c>
      <c r="B30" s="543">
        <v>19</v>
      </c>
      <c r="C30" s="681"/>
      <c r="D30" s="690"/>
      <c r="E30" s="561" t="s">
        <v>11468</v>
      </c>
      <c r="F30" s="561" t="s">
        <v>11450</v>
      </c>
      <c r="G30" s="565" t="s">
        <v>413</v>
      </c>
      <c r="H30" s="561" t="s">
        <v>1691</v>
      </c>
      <c r="I30" s="693"/>
    </row>
    <row r="31" spans="1:9" x14ac:dyDescent="0.25">
      <c r="A31" s="543">
        <v>3516</v>
      </c>
      <c r="B31" s="543">
        <v>20</v>
      </c>
      <c r="C31" s="681"/>
      <c r="D31" s="690"/>
      <c r="E31" s="561" t="s">
        <v>11469</v>
      </c>
      <c r="F31" s="561" t="s">
        <v>11450</v>
      </c>
      <c r="G31" s="565" t="s">
        <v>413</v>
      </c>
      <c r="H31" s="561" t="s">
        <v>1691</v>
      </c>
      <c r="I31" s="693"/>
    </row>
    <row r="32" spans="1:9" x14ac:dyDescent="0.25">
      <c r="A32" s="543">
        <v>3517</v>
      </c>
      <c r="B32" s="543">
        <v>21</v>
      </c>
      <c r="C32" s="681"/>
      <c r="D32" s="690"/>
      <c r="E32" s="561" t="s">
        <v>11470</v>
      </c>
      <c r="F32" s="561" t="s">
        <v>11450</v>
      </c>
      <c r="G32" s="565" t="s">
        <v>413</v>
      </c>
      <c r="H32" s="561" t="s">
        <v>1691</v>
      </c>
      <c r="I32" s="693"/>
    </row>
    <row r="33" spans="1:9" x14ac:dyDescent="0.25">
      <c r="A33" s="543">
        <v>3518</v>
      </c>
      <c r="B33" s="543">
        <v>22</v>
      </c>
      <c r="C33" s="681"/>
      <c r="D33" s="690"/>
      <c r="E33" s="561" t="s">
        <v>11471</v>
      </c>
      <c r="F33" s="561" t="s">
        <v>11450</v>
      </c>
      <c r="G33" s="565" t="s">
        <v>413</v>
      </c>
      <c r="H33" s="561" t="s">
        <v>1691</v>
      </c>
      <c r="I33" s="693"/>
    </row>
    <row r="34" spans="1:9" x14ac:dyDescent="0.25">
      <c r="A34" s="543">
        <v>3519</v>
      </c>
      <c r="B34" s="543">
        <v>23</v>
      </c>
      <c r="C34" s="681"/>
      <c r="D34" s="690"/>
      <c r="E34" s="561" t="s">
        <v>99</v>
      </c>
      <c r="F34" s="561" t="s">
        <v>11472</v>
      </c>
      <c r="G34" s="565" t="s">
        <v>413</v>
      </c>
      <c r="H34" s="561" t="s">
        <v>1691</v>
      </c>
      <c r="I34" s="693"/>
    </row>
    <row r="35" spans="1:9" ht="38.25" x14ac:dyDescent="0.25">
      <c r="A35" s="543">
        <v>3520</v>
      </c>
      <c r="B35" s="543">
        <v>24</v>
      </c>
      <c r="C35" s="681"/>
      <c r="D35" s="690"/>
      <c r="E35" s="544" t="s">
        <v>11473</v>
      </c>
      <c r="F35" s="561" t="s">
        <v>11474</v>
      </c>
      <c r="G35" s="565" t="s">
        <v>413</v>
      </c>
      <c r="H35" s="561" t="s">
        <v>1691</v>
      </c>
      <c r="I35" s="693"/>
    </row>
    <row r="36" spans="1:9" ht="38.25" x14ac:dyDescent="0.25">
      <c r="A36" s="543">
        <v>3521</v>
      </c>
      <c r="B36" s="543">
        <v>25</v>
      </c>
      <c r="C36" s="681"/>
      <c r="D36" s="690"/>
      <c r="E36" s="544" t="s">
        <v>11475</v>
      </c>
      <c r="F36" s="561" t="s">
        <v>11476</v>
      </c>
      <c r="G36" s="565" t="s">
        <v>413</v>
      </c>
      <c r="H36" s="561" t="s">
        <v>1691</v>
      </c>
      <c r="I36" s="693"/>
    </row>
    <row r="37" spans="1:9" x14ac:dyDescent="0.25">
      <c r="A37" s="543">
        <v>3522</v>
      </c>
      <c r="B37" s="543">
        <v>26</v>
      </c>
      <c r="C37" s="681"/>
      <c r="D37" s="690"/>
      <c r="E37" s="544" t="s">
        <v>11477</v>
      </c>
      <c r="F37" s="561" t="s">
        <v>11450</v>
      </c>
      <c r="G37" s="565" t="s">
        <v>413</v>
      </c>
      <c r="H37" s="561" t="s">
        <v>1691</v>
      </c>
      <c r="I37" s="693"/>
    </row>
    <row r="38" spans="1:9" x14ac:dyDescent="0.25">
      <c r="A38" s="543">
        <v>3523</v>
      </c>
      <c r="B38" s="543">
        <v>27</v>
      </c>
      <c r="C38" s="681"/>
      <c r="D38" s="690"/>
      <c r="E38" s="544" t="s">
        <v>11478</v>
      </c>
      <c r="F38" s="561" t="s">
        <v>11450</v>
      </c>
      <c r="G38" s="565" t="s">
        <v>413</v>
      </c>
      <c r="H38" s="561" t="s">
        <v>1691</v>
      </c>
      <c r="I38" s="693"/>
    </row>
    <row r="39" spans="1:9" x14ac:dyDescent="0.25">
      <c r="A39" s="543">
        <v>3524</v>
      </c>
      <c r="B39" s="543">
        <v>28</v>
      </c>
      <c r="C39" s="681"/>
      <c r="D39" s="690"/>
      <c r="E39" s="544" t="s">
        <v>11479</v>
      </c>
      <c r="F39" s="561" t="s">
        <v>11450</v>
      </c>
      <c r="G39" s="565" t="s">
        <v>413</v>
      </c>
      <c r="H39" s="561" t="s">
        <v>1691</v>
      </c>
      <c r="I39" s="693"/>
    </row>
    <row r="40" spans="1:9" x14ac:dyDescent="0.25">
      <c r="A40" s="543">
        <v>3525</v>
      </c>
      <c r="B40" s="543">
        <v>29</v>
      </c>
      <c r="C40" s="681"/>
      <c r="D40" s="690"/>
      <c r="E40" s="544" t="s">
        <v>11480</v>
      </c>
      <c r="F40" s="561" t="s">
        <v>11450</v>
      </c>
      <c r="G40" s="565" t="s">
        <v>413</v>
      </c>
      <c r="H40" s="561" t="s">
        <v>1691</v>
      </c>
      <c r="I40" s="693"/>
    </row>
    <row r="41" spans="1:9" x14ac:dyDescent="0.25">
      <c r="A41" s="543">
        <v>3526</v>
      </c>
      <c r="B41" s="543">
        <v>30</v>
      </c>
      <c r="C41" s="682"/>
      <c r="D41" s="691"/>
      <c r="E41" s="544" t="s">
        <v>11481</v>
      </c>
      <c r="F41" s="561" t="s">
        <v>11450</v>
      </c>
      <c r="G41" s="565" t="s">
        <v>413</v>
      </c>
      <c r="H41" s="561" t="s">
        <v>1691</v>
      </c>
      <c r="I41" s="694"/>
    </row>
    <row r="42" spans="1:9" ht="25.5" x14ac:dyDescent="0.25">
      <c r="A42" s="543">
        <v>3527</v>
      </c>
      <c r="B42" s="543">
        <v>31</v>
      </c>
      <c r="C42" s="680" t="s">
        <v>11482</v>
      </c>
      <c r="D42" s="683">
        <v>120240021112</v>
      </c>
      <c r="E42" s="544" t="s">
        <v>99</v>
      </c>
      <c r="F42" s="561" t="s">
        <v>11483</v>
      </c>
      <c r="G42" s="565" t="s">
        <v>413</v>
      </c>
      <c r="H42" s="561" t="s">
        <v>1691</v>
      </c>
      <c r="I42" s="686">
        <v>40966</v>
      </c>
    </row>
    <row r="43" spans="1:9" ht="25.5" x14ac:dyDescent="0.25">
      <c r="A43" s="543">
        <v>3528</v>
      </c>
      <c r="B43" s="543">
        <v>32</v>
      </c>
      <c r="C43" s="681"/>
      <c r="D43" s="684"/>
      <c r="E43" s="533" t="s">
        <v>11484</v>
      </c>
      <c r="F43" s="533" t="s">
        <v>11485</v>
      </c>
      <c r="G43" s="565" t="s">
        <v>413</v>
      </c>
      <c r="H43" s="561" t="s">
        <v>1691</v>
      </c>
      <c r="I43" s="687"/>
    </row>
    <row r="44" spans="1:9" ht="25.5" x14ac:dyDescent="0.25">
      <c r="A44" s="543">
        <v>3529</v>
      </c>
      <c r="B44" s="543">
        <v>33</v>
      </c>
      <c r="C44" s="681"/>
      <c r="D44" s="684"/>
      <c r="E44" s="533" t="s">
        <v>11486</v>
      </c>
      <c r="F44" s="533" t="s">
        <v>11487</v>
      </c>
      <c r="G44" s="565" t="s">
        <v>413</v>
      </c>
      <c r="H44" s="561" t="s">
        <v>1691</v>
      </c>
      <c r="I44" s="687"/>
    </row>
    <row r="45" spans="1:9" ht="25.5" x14ac:dyDescent="0.25">
      <c r="A45" s="543">
        <v>3530</v>
      </c>
      <c r="B45" s="543">
        <v>34</v>
      </c>
      <c r="C45" s="681"/>
      <c r="D45" s="684"/>
      <c r="E45" s="533" t="s">
        <v>11488</v>
      </c>
      <c r="F45" s="533" t="s">
        <v>11489</v>
      </c>
      <c r="G45" s="565" t="s">
        <v>413</v>
      </c>
      <c r="H45" s="561" t="s">
        <v>1691</v>
      </c>
      <c r="I45" s="687"/>
    </row>
    <row r="46" spans="1:9" ht="25.5" x14ac:dyDescent="0.25">
      <c r="A46" s="543">
        <v>3531</v>
      </c>
      <c r="B46" s="543">
        <v>35</v>
      </c>
      <c r="C46" s="681"/>
      <c r="D46" s="684"/>
      <c r="E46" s="533" t="s">
        <v>11490</v>
      </c>
      <c r="F46" s="533" t="s">
        <v>11491</v>
      </c>
      <c r="G46" s="565" t="s">
        <v>413</v>
      </c>
      <c r="H46" s="561" t="s">
        <v>1691</v>
      </c>
      <c r="I46" s="687"/>
    </row>
    <row r="47" spans="1:9" ht="25.5" x14ac:dyDescent="0.25">
      <c r="A47" s="543">
        <v>3532</v>
      </c>
      <c r="B47" s="543">
        <v>36</v>
      </c>
      <c r="C47" s="681"/>
      <c r="D47" s="684"/>
      <c r="E47" s="533" t="s">
        <v>11492</v>
      </c>
      <c r="F47" s="533" t="s">
        <v>11493</v>
      </c>
      <c r="G47" s="565" t="s">
        <v>413</v>
      </c>
      <c r="H47" s="561" t="s">
        <v>1691</v>
      </c>
      <c r="I47" s="687"/>
    </row>
    <row r="48" spans="1:9" ht="25.5" x14ac:dyDescent="0.25">
      <c r="A48" s="543">
        <v>3533</v>
      </c>
      <c r="B48" s="543">
        <v>37</v>
      </c>
      <c r="C48" s="681"/>
      <c r="D48" s="684"/>
      <c r="E48" s="533" t="s">
        <v>11494</v>
      </c>
      <c r="F48" s="533" t="s">
        <v>11493</v>
      </c>
      <c r="G48" s="565" t="s">
        <v>413</v>
      </c>
      <c r="H48" s="561" t="s">
        <v>1691</v>
      </c>
      <c r="I48" s="687"/>
    </row>
    <row r="49" spans="1:9" x14ac:dyDescent="0.25">
      <c r="A49" s="543">
        <v>3534</v>
      </c>
      <c r="B49" s="543">
        <v>38</v>
      </c>
      <c r="C49" s="681"/>
      <c r="D49" s="684"/>
      <c r="E49" s="533" t="s">
        <v>11495</v>
      </c>
      <c r="F49" s="533" t="s">
        <v>11493</v>
      </c>
      <c r="G49" s="565" t="s">
        <v>413</v>
      </c>
      <c r="H49" s="561" t="s">
        <v>1691</v>
      </c>
      <c r="I49" s="687"/>
    </row>
    <row r="50" spans="1:9" x14ac:dyDescent="0.25">
      <c r="A50" s="543">
        <v>3535</v>
      </c>
      <c r="B50" s="543">
        <v>39</v>
      </c>
      <c r="C50" s="681"/>
      <c r="D50" s="684"/>
      <c r="E50" s="533" t="s">
        <v>11496</v>
      </c>
      <c r="F50" s="533" t="s">
        <v>11493</v>
      </c>
      <c r="G50" s="565" t="s">
        <v>413</v>
      </c>
      <c r="H50" s="561" t="s">
        <v>1691</v>
      </c>
      <c r="I50" s="687"/>
    </row>
    <row r="51" spans="1:9" ht="25.5" x14ac:dyDescent="0.25">
      <c r="A51" s="543">
        <v>3536</v>
      </c>
      <c r="B51" s="543">
        <v>40</v>
      </c>
      <c r="C51" s="681"/>
      <c r="D51" s="684"/>
      <c r="E51" s="533" t="s">
        <v>11497</v>
      </c>
      <c r="F51" s="533" t="s">
        <v>11493</v>
      </c>
      <c r="G51" s="565" t="s">
        <v>413</v>
      </c>
      <c r="H51" s="561" t="s">
        <v>1691</v>
      </c>
      <c r="I51" s="687"/>
    </row>
    <row r="52" spans="1:9" ht="25.5" x14ac:dyDescent="0.25">
      <c r="A52" s="543">
        <v>3537</v>
      </c>
      <c r="B52" s="543">
        <v>41</v>
      </c>
      <c r="C52" s="681"/>
      <c r="D52" s="684"/>
      <c r="E52" s="533" t="s">
        <v>11498</v>
      </c>
      <c r="F52" s="533" t="s">
        <v>11493</v>
      </c>
      <c r="G52" s="565" t="s">
        <v>413</v>
      </c>
      <c r="H52" s="561" t="s">
        <v>1691</v>
      </c>
      <c r="I52" s="687"/>
    </row>
    <row r="53" spans="1:9" x14ac:dyDescent="0.25">
      <c r="A53" s="543">
        <v>3538</v>
      </c>
      <c r="B53" s="543">
        <v>42</v>
      </c>
      <c r="C53" s="681"/>
      <c r="D53" s="684"/>
      <c r="E53" s="533" t="s">
        <v>11499</v>
      </c>
      <c r="F53" s="533" t="s">
        <v>11493</v>
      </c>
      <c r="G53" s="565" t="s">
        <v>413</v>
      </c>
      <c r="H53" s="561" t="s">
        <v>1691</v>
      </c>
      <c r="I53" s="687"/>
    </row>
    <row r="54" spans="1:9" ht="25.5" x14ac:dyDescent="0.25">
      <c r="A54" s="543">
        <v>3539</v>
      </c>
      <c r="B54" s="543">
        <v>43</v>
      </c>
      <c r="C54" s="681"/>
      <c r="D54" s="684"/>
      <c r="E54" s="533" t="s">
        <v>11500</v>
      </c>
      <c r="F54" s="533" t="s">
        <v>11493</v>
      </c>
      <c r="G54" s="565" t="s">
        <v>413</v>
      </c>
      <c r="H54" s="561" t="s">
        <v>1691</v>
      </c>
      <c r="I54" s="687"/>
    </row>
    <row r="55" spans="1:9" ht="25.5" x14ac:dyDescent="0.25">
      <c r="A55" s="543">
        <v>3540</v>
      </c>
      <c r="B55" s="543">
        <v>44</v>
      </c>
      <c r="C55" s="681"/>
      <c r="D55" s="684"/>
      <c r="E55" s="533" t="s">
        <v>11501</v>
      </c>
      <c r="F55" s="533" t="s">
        <v>11493</v>
      </c>
      <c r="G55" s="565" t="s">
        <v>413</v>
      </c>
      <c r="H55" s="561" t="s">
        <v>1691</v>
      </c>
      <c r="I55" s="687"/>
    </row>
    <row r="56" spans="1:9" ht="25.5" x14ac:dyDescent="0.25">
      <c r="A56" s="543">
        <v>3541</v>
      </c>
      <c r="B56" s="543">
        <v>45</v>
      </c>
      <c r="C56" s="681"/>
      <c r="D56" s="684"/>
      <c r="E56" s="533" t="s">
        <v>11502</v>
      </c>
      <c r="F56" s="533" t="s">
        <v>11493</v>
      </c>
      <c r="G56" s="565" t="s">
        <v>413</v>
      </c>
      <c r="H56" s="561" t="s">
        <v>1691</v>
      </c>
      <c r="I56" s="687"/>
    </row>
    <row r="57" spans="1:9" x14ac:dyDescent="0.25">
      <c r="A57" s="543">
        <v>3542</v>
      </c>
      <c r="B57" s="543">
        <v>46</v>
      </c>
      <c r="C57" s="681"/>
      <c r="D57" s="684"/>
      <c r="E57" s="533" t="s">
        <v>11503</v>
      </c>
      <c r="F57" s="533" t="s">
        <v>11493</v>
      </c>
      <c r="G57" s="565" t="s">
        <v>413</v>
      </c>
      <c r="H57" s="561" t="s">
        <v>1691</v>
      </c>
      <c r="I57" s="687"/>
    </row>
    <row r="58" spans="1:9" ht="25.5" x14ac:dyDescent="0.25">
      <c r="A58" s="543">
        <v>3543</v>
      </c>
      <c r="B58" s="543">
        <v>47</v>
      </c>
      <c r="C58" s="681"/>
      <c r="D58" s="684"/>
      <c r="E58" s="533" t="s">
        <v>11504</v>
      </c>
      <c r="F58" s="533" t="s">
        <v>11505</v>
      </c>
      <c r="G58" s="565" t="s">
        <v>413</v>
      </c>
      <c r="H58" s="561" t="s">
        <v>1691</v>
      </c>
      <c r="I58" s="687"/>
    </row>
    <row r="59" spans="1:9" x14ac:dyDescent="0.25">
      <c r="A59" s="543">
        <v>3544</v>
      </c>
      <c r="B59" s="543">
        <v>48</v>
      </c>
      <c r="C59" s="681"/>
      <c r="D59" s="684"/>
      <c r="E59" s="533" t="s">
        <v>11506</v>
      </c>
      <c r="F59" s="533" t="s">
        <v>11505</v>
      </c>
      <c r="G59" s="565" t="s">
        <v>413</v>
      </c>
      <c r="H59" s="561" t="s">
        <v>1691</v>
      </c>
      <c r="I59" s="687"/>
    </row>
    <row r="60" spans="1:9" x14ac:dyDescent="0.25">
      <c r="A60" s="543">
        <v>3545</v>
      </c>
      <c r="B60" s="543">
        <v>49</v>
      </c>
      <c r="C60" s="681"/>
      <c r="D60" s="684"/>
      <c r="E60" s="533" t="s">
        <v>11507</v>
      </c>
      <c r="F60" s="533" t="s">
        <v>11505</v>
      </c>
      <c r="G60" s="565" t="s">
        <v>413</v>
      </c>
      <c r="H60" s="561" t="s">
        <v>1691</v>
      </c>
      <c r="I60" s="687"/>
    </row>
    <row r="61" spans="1:9" ht="25.5" x14ac:dyDescent="0.25">
      <c r="A61" s="543">
        <v>3546</v>
      </c>
      <c r="B61" s="543">
        <v>50</v>
      </c>
      <c r="C61" s="681"/>
      <c r="D61" s="684"/>
      <c r="E61" s="533" t="s">
        <v>11508</v>
      </c>
      <c r="F61" s="533" t="s">
        <v>11505</v>
      </c>
      <c r="G61" s="565" t="s">
        <v>413</v>
      </c>
      <c r="H61" s="561" t="s">
        <v>1691</v>
      </c>
      <c r="I61" s="687"/>
    </row>
    <row r="62" spans="1:9" x14ac:dyDescent="0.25">
      <c r="A62" s="543">
        <v>3547</v>
      </c>
      <c r="B62" s="543">
        <v>51</v>
      </c>
      <c r="C62" s="681"/>
      <c r="D62" s="684"/>
      <c r="E62" s="533" t="s">
        <v>11509</v>
      </c>
      <c r="F62" s="533" t="s">
        <v>11505</v>
      </c>
      <c r="G62" s="565" t="s">
        <v>413</v>
      </c>
      <c r="H62" s="561" t="s">
        <v>1691</v>
      </c>
      <c r="I62" s="687"/>
    </row>
    <row r="63" spans="1:9" x14ac:dyDescent="0.25">
      <c r="A63" s="543">
        <v>3548</v>
      </c>
      <c r="B63" s="543">
        <v>52</v>
      </c>
      <c r="C63" s="681"/>
      <c r="D63" s="684"/>
      <c r="E63" s="533" t="s">
        <v>11510</v>
      </c>
      <c r="F63" s="533" t="s">
        <v>11511</v>
      </c>
      <c r="G63" s="565" t="s">
        <v>413</v>
      </c>
      <c r="H63" s="561" t="s">
        <v>1691</v>
      </c>
      <c r="I63" s="687"/>
    </row>
    <row r="64" spans="1:9" x14ac:dyDescent="0.25">
      <c r="A64" s="543">
        <v>3549</v>
      </c>
      <c r="B64" s="543">
        <v>53</v>
      </c>
      <c r="C64" s="681"/>
      <c r="D64" s="684"/>
      <c r="E64" s="533" t="s">
        <v>11512</v>
      </c>
      <c r="F64" s="533" t="s">
        <v>11511</v>
      </c>
      <c r="G64" s="565" t="s">
        <v>413</v>
      </c>
      <c r="H64" s="561" t="s">
        <v>1691</v>
      </c>
      <c r="I64" s="687"/>
    </row>
    <row r="65" spans="1:9" x14ac:dyDescent="0.25">
      <c r="A65" s="543">
        <v>3550</v>
      </c>
      <c r="B65" s="543">
        <v>54</v>
      </c>
      <c r="C65" s="681"/>
      <c r="D65" s="684"/>
      <c r="E65" s="533" t="s">
        <v>11513</v>
      </c>
      <c r="F65" s="533" t="s">
        <v>11511</v>
      </c>
      <c r="G65" s="565" t="s">
        <v>413</v>
      </c>
      <c r="H65" s="561" t="s">
        <v>1691</v>
      </c>
      <c r="I65" s="687"/>
    </row>
    <row r="66" spans="1:9" x14ac:dyDescent="0.25">
      <c r="A66" s="543">
        <v>3551</v>
      </c>
      <c r="B66" s="543">
        <v>55</v>
      </c>
      <c r="C66" s="681"/>
      <c r="D66" s="684"/>
      <c r="E66" s="533" t="s">
        <v>11514</v>
      </c>
      <c r="F66" s="533" t="s">
        <v>11511</v>
      </c>
      <c r="G66" s="565" t="s">
        <v>413</v>
      </c>
      <c r="H66" s="561" t="s">
        <v>1691</v>
      </c>
      <c r="I66" s="687"/>
    </row>
    <row r="67" spans="1:9" x14ac:dyDescent="0.25">
      <c r="A67" s="543">
        <v>3552</v>
      </c>
      <c r="B67" s="543">
        <v>56</v>
      </c>
      <c r="C67" s="681"/>
      <c r="D67" s="684"/>
      <c r="E67" s="533" t="s">
        <v>11515</v>
      </c>
      <c r="F67" s="533" t="s">
        <v>11511</v>
      </c>
      <c r="G67" s="565" t="s">
        <v>413</v>
      </c>
      <c r="H67" s="561" t="s">
        <v>1691</v>
      </c>
      <c r="I67" s="687"/>
    </row>
    <row r="68" spans="1:9" ht="25.5" x14ac:dyDescent="0.25">
      <c r="A68" s="543">
        <v>3553</v>
      </c>
      <c r="B68" s="543">
        <v>57</v>
      </c>
      <c r="C68" s="681"/>
      <c r="D68" s="684"/>
      <c r="E68" s="533" t="s">
        <v>11516</v>
      </c>
      <c r="F68" s="533" t="s">
        <v>11511</v>
      </c>
      <c r="G68" s="565" t="s">
        <v>413</v>
      </c>
      <c r="H68" s="561" t="s">
        <v>1691</v>
      </c>
      <c r="I68" s="687"/>
    </row>
    <row r="69" spans="1:9" ht="25.5" x14ac:dyDescent="0.25">
      <c r="A69" s="543">
        <v>3554</v>
      </c>
      <c r="B69" s="543">
        <v>58</v>
      </c>
      <c r="C69" s="681"/>
      <c r="D69" s="684"/>
      <c r="E69" s="533" t="s">
        <v>11517</v>
      </c>
      <c r="F69" s="533" t="s">
        <v>11511</v>
      </c>
      <c r="G69" s="565" t="s">
        <v>413</v>
      </c>
      <c r="H69" s="561" t="s">
        <v>1691</v>
      </c>
      <c r="I69" s="687"/>
    </row>
    <row r="70" spans="1:9" ht="25.5" x14ac:dyDescent="0.25">
      <c r="A70" s="543">
        <v>3555</v>
      </c>
      <c r="B70" s="543">
        <v>59</v>
      </c>
      <c r="C70" s="681"/>
      <c r="D70" s="684"/>
      <c r="E70" s="533" t="s">
        <v>11518</v>
      </c>
      <c r="F70" s="533" t="s">
        <v>11519</v>
      </c>
      <c r="G70" s="565" t="s">
        <v>413</v>
      </c>
      <c r="H70" s="561" t="s">
        <v>1691</v>
      </c>
      <c r="I70" s="687"/>
    </row>
    <row r="71" spans="1:9" ht="25.5" x14ac:dyDescent="0.25">
      <c r="A71" s="543">
        <v>3556</v>
      </c>
      <c r="B71" s="543">
        <v>60</v>
      </c>
      <c r="C71" s="681"/>
      <c r="D71" s="684"/>
      <c r="E71" s="533" t="s">
        <v>11520</v>
      </c>
      <c r="F71" s="533" t="s">
        <v>11519</v>
      </c>
      <c r="G71" s="565" t="s">
        <v>413</v>
      </c>
      <c r="H71" s="561" t="s">
        <v>1691</v>
      </c>
      <c r="I71" s="687"/>
    </row>
    <row r="72" spans="1:9" x14ac:dyDescent="0.25">
      <c r="A72" s="543">
        <v>3557</v>
      </c>
      <c r="B72" s="543">
        <v>61</v>
      </c>
      <c r="C72" s="681"/>
      <c r="D72" s="684"/>
      <c r="E72" s="533" t="s">
        <v>11521</v>
      </c>
      <c r="F72" s="533" t="s">
        <v>11519</v>
      </c>
      <c r="G72" s="565" t="s">
        <v>413</v>
      </c>
      <c r="H72" s="561" t="s">
        <v>1691</v>
      </c>
      <c r="I72" s="687"/>
    </row>
    <row r="73" spans="1:9" ht="25.5" x14ac:dyDescent="0.25">
      <c r="A73" s="543">
        <v>3558</v>
      </c>
      <c r="B73" s="543">
        <v>62</v>
      </c>
      <c r="C73" s="681"/>
      <c r="D73" s="684"/>
      <c r="E73" s="533" t="s">
        <v>11522</v>
      </c>
      <c r="F73" s="533" t="s">
        <v>11519</v>
      </c>
      <c r="G73" s="565" t="s">
        <v>413</v>
      </c>
      <c r="H73" s="561" t="s">
        <v>1691</v>
      </c>
      <c r="I73" s="687"/>
    </row>
    <row r="74" spans="1:9" ht="25.5" x14ac:dyDescent="0.25">
      <c r="A74" s="543">
        <v>3559</v>
      </c>
      <c r="B74" s="543">
        <v>63</v>
      </c>
      <c r="C74" s="681"/>
      <c r="D74" s="684"/>
      <c r="E74" s="533" t="s">
        <v>11523</v>
      </c>
      <c r="F74" s="533" t="s">
        <v>11519</v>
      </c>
      <c r="G74" s="565" t="s">
        <v>413</v>
      </c>
      <c r="H74" s="561" t="s">
        <v>1691</v>
      </c>
      <c r="I74" s="687"/>
    </row>
    <row r="75" spans="1:9" x14ac:dyDescent="0.25">
      <c r="A75" s="543">
        <v>3560</v>
      </c>
      <c r="B75" s="543">
        <v>64</v>
      </c>
      <c r="C75" s="681"/>
      <c r="D75" s="684"/>
      <c r="E75" s="533" t="s">
        <v>11524</v>
      </c>
      <c r="F75" s="533" t="s">
        <v>11519</v>
      </c>
      <c r="G75" s="565" t="s">
        <v>413</v>
      </c>
      <c r="H75" s="561" t="s">
        <v>1691</v>
      </c>
      <c r="I75" s="687"/>
    </row>
    <row r="76" spans="1:9" ht="25.5" x14ac:dyDescent="0.25">
      <c r="A76" s="543">
        <v>3561</v>
      </c>
      <c r="B76" s="543">
        <v>65</v>
      </c>
      <c r="C76" s="681"/>
      <c r="D76" s="684"/>
      <c r="E76" s="533" t="s">
        <v>11525</v>
      </c>
      <c r="F76" s="533" t="s">
        <v>11519</v>
      </c>
      <c r="G76" s="565" t="s">
        <v>413</v>
      </c>
      <c r="H76" s="561" t="s">
        <v>1691</v>
      </c>
      <c r="I76" s="687"/>
    </row>
    <row r="77" spans="1:9" ht="25.5" x14ac:dyDescent="0.25">
      <c r="A77" s="543">
        <v>3562</v>
      </c>
      <c r="B77" s="543">
        <v>66</v>
      </c>
      <c r="C77" s="681"/>
      <c r="D77" s="684"/>
      <c r="E77" s="533" t="s">
        <v>11526</v>
      </c>
      <c r="F77" s="533" t="s">
        <v>11519</v>
      </c>
      <c r="G77" s="565" t="s">
        <v>413</v>
      </c>
      <c r="H77" s="561" t="s">
        <v>1691</v>
      </c>
      <c r="I77" s="687"/>
    </row>
    <row r="78" spans="1:9" ht="25.5" x14ac:dyDescent="0.25">
      <c r="A78" s="543">
        <v>3563</v>
      </c>
      <c r="B78" s="543">
        <v>67</v>
      </c>
      <c r="C78" s="681"/>
      <c r="D78" s="684"/>
      <c r="E78" s="533" t="s">
        <v>11527</v>
      </c>
      <c r="F78" s="533" t="s">
        <v>11519</v>
      </c>
      <c r="G78" s="565" t="s">
        <v>413</v>
      </c>
      <c r="H78" s="561" t="s">
        <v>1691</v>
      </c>
      <c r="I78" s="687"/>
    </row>
    <row r="79" spans="1:9" ht="51" x14ac:dyDescent="0.25">
      <c r="A79" s="543">
        <v>3564</v>
      </c>
      <c r="B79" s="543">
        <v>68</v>
      </c>
      <c r="C79" s="682"/>
      <c r="D79" s="685"/>
      <c r="E79" s="533" t="s">
        <v>11528</v>
      </c>
      <c r="F79" s="533" t="s">
        <v>11519</v>
      </c>
      <c r="G79" s="565" t="s">
        <v>413</v>
      </c>
      <c r="H79" s="561" t="s">
        <v>1691</v>
      </c>
      <c r="I79" s="688"/>
    </row>
    <row r="80" spans="1:9" ht="25.5" x14ac:dyDescent="0.25">
      <c r="A80" s="543">
        <v>3565</v>
      </c>
      <c r="B80" s="543">
        <v>69</v>
      </c>
      <c r="C80" s="565" t="s">
        <v>11529</v>
      </c>
      <c r="D80" s="563" t="s">
        <v>11530</v>
      </c>
      <c r="E80" s="561" t="s">
        <v>11531</v>
      </c>
      <c r="F80" s="561" t="s">
        <v>11493</v>
      </c>
      <c r="G80" s="565" t="s">
        <v>413</v>
      </c>
      <c r="H80" s="561" t="s">
        <v>1691</v>
      </c>
      <c r="I80" s="564">
        <v>37305</v>
      </c>
    </row>
    <row r="81" spans="1:9" x14ac:dyDescent="0.25">
      <c r="A81" s="543">
        <v>3566</v>
      </c>
      <c r="B81" s="543">
        <v>70</v>
      </c>
      <c r="C81" s="695" t="s">
        <v>11532</v>
      </c>
      <c r="D81" s="696">
        <v>980141004945</v>
      </c>
      <c r="E81" s="200" t="s">
        <v>11533</v>
      </c>
      <c r="F81" s="201" t="s">
        <v>11511</v>
      </c>
      <c r="G81" s="565" t="s">
        <v>413</v>
      </c>
      <c r="H81" s="561" t="s">
        <v>1691</v>
      </c>
      <c r="I81" s="697">
        <v>38380</v>
      </c>
    </row>
    <row r="82" spans="1:9" x14ac:dyDescent="0.25">
      <c r="A82" s="543">
        <v>3567</v>
      </c>
      <c r="B82" s="543">
        <v>71</v>
      </c>
      <c r="C82" s="695"/>
      <c r="D82" s="696"/>
      <c r="E82" s="200" t="s">
        <v>11534</v>
      </c>
      <c r="F82" s="201" t="s">
        <v>11519</v>
      </c>
      <c r="G82" s="565" t="s">
        <v>413</v>
      </c>
      <c r="H82" s="561" t="s">
        <v>1691</v>
      </c>
      <c r="I82" s="698"/>
    </row>
    <row r="83" spans="1:9" x14ac:dyDescent="0.25">
      <c r="A83" s="543">
        <v>3568</v>
      </c>
      <c r="B83" s="543">
        <v>72</v>
      </c>
      <c r="C83" s="695"/>
      <c r="D83" s="696"/>
      <c r="E83" s="561" t="s">
        <v>11535</v>
      </c>
      <c r="F83" s="563" t="s">
        <v>11536</v>
      </c>
      <c r="G83" s="565" t="s">
        <v>413</v>
      </c>
      <c r="H83" s="561" t="s">
        <v>1691</v>
      </c>
      <c r="I83" s="698"/>
    </row>
    <row r="84" spans="1:9" x14ac:dyDescent="0.25">
      <c r="A84" s="543">
        <v>3569</v>
      </c>
      <c r="B84" s="543">
        <v>73</v>
      </c>
      <c r="C84" s="695"/>
      <c r="D84" s="696"/>
      <c r="E84" s="561" t="s">
        <v>11537</v>
      </c>
      <c r="F84" s="563" t="s">
        <v>11493</v>
      </c>
      <c r="G84" s="565" t="s">
        <v>413</v>
      </c>
      <c r="H84" s="561" t="s">
        <v>1691</v>
      </c>
      <c r="I84" s="698"/>
    </row>
    <row r="85" spans="1:9" ht="25.5" x14ac:dyDescent="0.25">
      <c r="A85" s="543">
        <v>3570</v>
      </c>
      <c r="B85" s="543">
        <v>74</v>
      </c>
      <c r="C85" s="695" t="s">
        <v>11538</v>
      </c>
      <c r="D85" s="699" t="s">
        <v>11539</v>
      </c>
      <c r="E85" s="543" t="s">
        <v>11540</v>
      </c>
      <c r="F85" s="533" t="s">
        <v>11541</v>
      </c>
      <c r="G85" s="565" t="s">
        <v>413</v>
      </c>
      <c r="H85" s="561" t="s">
        <v>1691</v>
      </c>
      <c r="I85" s="700">
        <v>39940</v>
      </c>
    </row>
    <row r="86" spans="1:9" ht="25.5" x14ac:dyDescent="0.25">
      <c r="A86" s="543">
        <v>3571</v>
      </c>
      <c r="B86" s="543">
        <v>75</v>
      </c>
      <c r="C86" s="695"/>
      <c r="D86" s="699"/>
      <c r="E86" s="543" t="s">
        <v>11542</v>
      </c>
      <c r="F86" s="533" t="s">
        <v>11543</v>
      </c>
      <c r="G86" s="565" t="s">
        <v>413</v>
      </c>
      <c r="H86" s="561" t="s">
        <v>1691</v>
      </c>
      <c r="I86" s="700"/>
    </row>
    <row r="87" spans="1:9" ht="25.5" x14ac:dyDescent="0.25">
      <c r="A87" s="543">
        <v>3572</v>
      </c>
      <c r="B87" s="543">
        <v>76</v>
      </c>
      <c r="C87" s="695"/>
      <c r="D87" s="699"/>
      <c r="E87" s="561" t="s">
        <v>11544</v>
      </c>
      <c r="F87" s="561" t="s">
        <v>11545</v>
      </c>
      <c r="G87" s="565" t="s">
        <v>413</v>
      </c>
      <c r="H87" s="561" t="s">
        <v>1691</v>
      </c>
      <c r="I87" s="700"/>
    </row>
    <row r="88" spans="1:9" ht="25.5" x14ac:dyDescent="0.25">
      <c r="A88" s="543">
        <v>3573</v>
      </c>
      <c r="B88" s="543">
        <v>77</v>
      </c>
      <c r="C88" s="695"/>
      <c r="D88" s="699"/>
      <c r="E88" s="561" t="s">
        <v>11546</v>
      </c>
      <c r="F88" s="561" t="s">
        <v>11547</v>
      </c>
      <c r="G88" s="565" t="s">
        <v>413</v>
      </c>
      <c r="H88" s="561" t="s">
        <v>1691</v>
      </c>
      <c r="I88" s="700"/>
    </row>
    <row r="89" spans="1:9" ht="25.5" x14ac:dyDescent="0.25">
      <c r="A89" s="543">
        <v>3574</v>
      </c>
      <c r="B89" s="543">
        <v>78</v>
      </c>
      <c r="C89" s="695"/>
      <c r="D89" s="699"/>
      <c r="E89" s="561" t="s">
        <v>11548</v>
      </c>
      <c r="F89" s="561" t="s">
        <v>11549</v>
      </c>
      <c r="G89" s="565" t="s">
        <v>413</v>
      </c>
      <c r="H89" s="561" t="s">
        <v>1691</v>
      </c>
      <c r="I89" s="700"/>
    </row>
    <row r="90" spans="1:9" ht="38.25" x14ac:dyDescent="0.25">
      <c r="A90" s="543">
        <v>3575</v>
      </c>
      <c r="B90" s="543">
        <v>79</v>
      </c>
      <c r="C90" s="695"/>
      <c r="D90" s="699"/>
      <c r="E90" s="561" t="s">
        <v>11550</v>
      </c>
      <c r="F90" s="561" t="s">
        <v>11551</v>
      </c>
      <c r="G90" s="565" t="s">
        <v>413</v>
      </c>
      <c r="H90" s="561" t="s">
        <v>1691</v>
      </c>
      <c r="I90" s="700"/>
    </row>
    <row r="91" spans="1:9" ht="25.5" x14ac:dyDescent="0.25">
      <c r="A91" s="543">
        <v>3576</v>
      </c>
      <c r="B91" s="543">
        <v>80</v>
      </c>
      <c r="C91" s="658" t="s">
        <v>11552</v>
      </c>
      <c r="D91" s="650" t="s">
        <v>11553</v>
      </c>
      <c r="E91" s="543" t="s">
        <v>11554</v>
      </c>
      <c r="F91" s="533" t="s">
        <v>11555</v>
      </c>
      <c r="G91" s="543" t="s">
        <v>413</v>
      </c>
      <c r="H91" s="533" t="s">
        <v>1691</v>
      </c>
      <c r="I91" s="701">
        <v>37796</v>
      </c>
    </row>
    <row r="92" spans="1:9" ht="25.5" x14ac:dyDescent="0.25">
      <c r="A92" s="543">
        <v>3577</v>
      </c>
      <c r="B92" s="543">
        <v>81</v>
      </c>
      <c r="C92" s="658"/>
      <c r="D92" s="650"/>
      <c r="E92" s="543" t="s">
        <v>11556</v>
      </c>
      <c r="F92" s="533" t="s">
        <v>11555</v>
      </c>
      <c r="G92" s="543" t="s">
        <v>413</v>
      </c>
      <c r="H92" s="533" t="s">
        <v>1691</v>
      </c>
      <c r="I92" s="701"/>
    </row>
    <row r="93" spans="1:9" ht="25.5" x14ac:dyDescent="0.25">
      <c r="A93" s="543">
        <v>3578</v>
      </c>
      <c r="B93" s="543">
        <v>82</v>
      </c>
      <c r="C93" s="658"/>
      <c r="D93" s="650"/>
      <c r="E93" s="543" t="s">
        <v>11557</v>
      </c>
      <c r="F93" s="533" t="s">
        <v>11558</v>
      </c>
      <c r="G93" s="543" t="s">
        <v>413</v>
      </c>
      <c r="H93" s="533" t="s">
        <v>1691</v>
      </c>
      <c r="I93" s="658"/>
    </row>
    <row r="94" spans="1:9" ht="25.5" x14ac:dyDescent="0.25">
      <c r="A94" s="543">
        <v>3579</v>
      </c>
      <c r="B94" s="543">
        <v>83</v>
      </c>
      <c r="C94" s="658"/>
      <c r="D94" s="650"/>
      <c r="E94" s="543" t="s">
        <v>11559</v>
      </c>
      <c r="F94" s="533" t="s">
        <v>11560</v>
      </c>
      <c r="G94" s="543" t="s">
        <v>413</v>
      </c>
      <c r="H94" s="533" t="s">
        <v>1691</v>
      </c>
      <c r="I94" s="658"/>
    </row>
    <row r="95" spans="1:9" ht="25.5" x14ac:dyDescent="0.25">
      <c r="A95" s="543">
        <v>3580</v>
      </c>
      <c r="B95" s="543">
        <v>84</v>
      </c>
      <c r="C95" s="658"/>
      <c r="D95" s="650"/>
      <c r="E95" s="543" t="s">
        <v>11561</v>
      </c>
      <c r="F95" s="533" t="s">
        <v>11562</v>
      </c>
      <c r="G95" s="543" t="s">
        <v>413</v>
      </c>
      <c r="H95" s="533" t="s">
        <v>1691</v>
      </c>
      <c r="I95" s="658"/>
    </row>
    <row r="96" spans="1:9" ht="25.5" x14ac:dyDescent="0.25">
      <c r="A96" s="543">
        <v>3581</v>
      </c>
      <c r="B96" s="543">
        <v>85</v>
      </c>
      <c r="C96" s="644" t="s">
        <v>11563</v>
      </c>
      <c r="D96" s="642" t="s">
        <v>11564</v>
      </c>
      <c r="E96" s="533" t="s">
        <v>11565</v>
      </c>
      <c r="F96" s="533" t="s">
        <v>11493</v>
      </c>
      <c r="G96" s="543" t="s">
        <v>413</v>
      </c>
      <c r="H96" s="533" t="s">
        <v>1691</v>
      </c>
      <c r="I96" s="701">
        <v>40423</v>
      </c>
    </row>
    <row r="97" spans="1:9" ht="25.5" x14ac:dyDescent="0.25">
      <c r="A97" s="543">
        <v>3582</v>
      </c>
      <c r="B97" s="543">
        <v>86</v>
      </c>
      <c r="C97" s="644"/>
      <c r="D97" s="642"/>
      <c r="E97" s="533" t="s">
        <v>11566</v>
      </c>
      <c r="F97" s="533" t="s">
        <v>11493</v>
      </c>
      <c r="G97" s="543" t="s">
        <v>413</v>
      </c>
      <c r="H97" s="533" t="s">
        <v>1691</v>
      </c>
      <c r="I97" s="658"/>
    </row>
    <row r="98" spans="1:9" x14ac:dyDescent="0.25">
      <c r="A98" s="543">
        <v>3583</v>
      </c>
      <c r="B98" s="543">
        <v>87</v>
      </c>
      <c r="C98" s="644"/>
      <c r="D98" s="642"/>
      <c r="E98" s="533" t="s">
        <v>11567</v>
      </c>
      <c r="F98" s="533" t="s">
        <v>11505</v>
      </c>
      <c r="G98" s="543" t="s">
        <v>413</v>
      </c>
      <c r="H98" s="533" t="s">
        <v>1691</v>
      </c>
      <c r="I98" s="658"/>
    </row>
    <row r="99" spans="1:9" x14ac:dyDescent="0.25">
      <c r="A99" s="543">
        <v>3584</v>
      </c>
      <c r="B99" s="543">
        <v>88</v>
      </c>
      <c r="C99" s="644" t="s">
        <v>11568</v>
      </c>
      <c r="D99" s="642" t="s">
        <v>11569</v>
      </c>
      <c r="E99" s="533" t="s">
        <v>11570</v>
      </c>
      <c r="F99" s="533" t="s">
        <v>11571</v>
      </c>
      <c r="G99" s="543" t="s">
        <v>413</v>
      </c>
      <c r="H99" s="533" t="s">
        <v>1691</v>
      </c>
      <c r="I99" s="701">
        <v>41928</v>
      </c>
    </row>
    <row r="100" spans="1:9" ht="25.5" x14ac:dyDescent="0.25">
      <c r="A100" s="543">
        <v>3585</v>
      </c>
      <c r="B100" s="543">
        <v>89</v>
      </c>
      <c r="C100" s="644"/>
      <c r="D100" s="642"/>
      <c r="E100" s="533" t="s">
        <v>11572</v>
      </c>
      <c r="F100" s="544" t="s">
        <v>11573</v>
      </c>
      <c r="G100" s="543" t="s">
        <v>413</v>
      </c>
      <c r="H100" s="533" t="s">
        <v>1691</v>
      </c>
      <c r="I100" s="658"/>
    </row>
    <row r="101" spans="1:9" x14ac:dyDescent="0.25">
      <c r="A101" s="543">
        <v>3586</v>
      </c>
      <c r="B101" s="543">
        <v>90</v>
      </c>
      <c r="C101" s="695" t="s">
        <v>11574</v>
      </c>
      <c r="D101" s="699" t="s">
        <v>11575</v>
      </c>
      <c r="E101" s="561" t="s">
        <v>11576</v>
      </c>
      <c r="F101" s="202" t="s">
        <v>11511</v>
      </c>
      <c r="G101" s="565" t="s">
        <v>413</v>
      </c>
      <c r="H101" s="561" t="s">
        <v>1692</v>
      </c>
      <c r="I101" s="699" t="s">
        <v>11577</v>
      </c>
    </row>
    <row r="102" spans="1:9" x14ac:dyDescent="0.25">
      <c r="A102" s="543">
        <v>3587</v>
      </c>
      <c r="B102" s="543">
        <v>91</v>
      </c>
      <c r="C102" s="695"/>
      <c r="D102" s="699"/>
      <c r="E102" s="561" t="s">
        <v>11578</v>
      </c>
      <c r="F102" s="202" t="s">
        <v>11511</v>
      </c>
      <c r="G102" s="565" t="s">
        <v>413</v>
      </c>
      <c r="H102" s="561" t="s">
        <v>1692</v>
      </c>
      <c r="I102" s="699"/>
    </row>
    <row r="103" spans="1:9" x14ac:dyDescent="0.25">
      <c r="A103" s="543">
        <v>3588</v>
      </c>
      <c r="B103" s="543">
        <v>92</v>
      </c>
      <c r="C103" s="695"/>
      <c r="D103" s="699"/>
      <c r="E103" s="561" t="s">
        <v>11579</v>
      </c>
      <c r="F103" s="533" t="s">
        <v>11571</v>
      </c>
      <c r="G103" s="565" t="s">
        <v>413</v>
      </c>
      <c r="H103" s="561" t="s">
        <v>1692</v>
      </c>
      <c r="I103" s="699"/>
    </row>
    <row r="104" spans="1:9" x14ac:dyDescent="0.25">
      <c r="A104" s="543">
        <v>3589</v>
      </c>
      <c r="B104" s="543">
        <v>93</v>
      </c>
      <c r="C104" s="695"/>
      <c r="D104" s="699"/>
      <c r="E104" s="561" t="s">
        <v>11580</v>
      </c>
      <c r="F104" s="533" t="s">
        <v>11571</v>
      </c>
      <c r="G104" s="565" t="s">
        <v>413</v>
      </c>
      <c r="H104" s="561" t="s">
        <v>1692</v>
      </c>
      <c r="I104" s="699"/>
    </row>
    <row r="105" spans="1:9" ht="25.5" x14ac:dyDescent="0.25">
      <c r="A105" s="543">
        <v>3590</v>
      </c>
      <c r="B105" s="543">
        <v>94</v>
      </c>
      <c r="C105" s="695" t="s">
        <v>11581</v>
      </c>
      <c r="D105" s="702" t="s">
        <v>11582</v>
      </c>
      <c r="E105" s="561" t="s">
        <v>11583</v>
      </c>
      <c r="F105" s="202" t="s">
        <v>11584</v>
      </c>
      <c r="G105" s="565" t="s">
        <v>413</v>
      </c>
      <c r="H105" s="561" t="s">
        <v>1691</v>
      </c>
      <c r="I105" s="703">
        <v>37158</v>
      </c>
    </row>
    <row r="106" spans="1:9" x14ac:dyDescent="0.25">
      <c r="A106" s="543">
        <v>3591</v>
      </c>
      <c r="B106" s="543">
        <v>95</v>
      </c>
      <c r="C106" s="695"/>
      <c r="D106" s="702"/>
      <c r="E106" s="561" t="s">
        <v>11585</v>
      </c>
      <c r="F106" s="202" t="s">
        <v>11493</v>
      </c>
      <c r="G106" s="565" t="s">
        <v>413</v>
      </c>
      <c r="H106" s="561" t="s">
        <v>1691</v>
      </c>
      <c r="I106" s="703"/>
    </row>
    <row r="107" spans="1:9" x14ac:dyDescent="0.25">
      <c r="A107" s="543">
        <v>3592</v>
      </c>
      <c r="B107" s="543">
        <v>96</v>
      </c>
      <c r="C107" s="695"/>
      <c r="D107" s="702"/>
      <c r="E107" s="561" t="s">
        <v>11586</v>
      </c>
      <c r="F107" s="201" t="s">
        <v>11519</v>
      </c>
      <c r="G107" s="565" t="s">
        <v>413</v>
      </c>
      <c r="H107" s="561" t="s">
        <v>1691</v>
      </c>
      <c r="I107" s="703"/>
    </row>
    <row r="108" spans="1:9" x14ac:dyDescent="0.25">
      <c r="A108" s="543">
        <v>3593</v>
      </c>
      <c r="B108" s="543">
        <v>97</v>
      </c>
      <c r="C108" s="695"/>
      <c r="D108" s="702"/>
      <c r="E108" s="533" t="s">
        <v>11587</v>
      </c>
      <c r="F108" s="563" t="s">
        <v>11536</v>
      </c>
      <c r="G108" s="565" t="s">
        <v>413</v>
      </c>
      <c r="H108" s="561" t="s">
        <v>1691</v>
      </c>
      <c r="I108" s="703"/>
    </row>
    <row r="109" spans="1:9" x14ac:dyDescent="0.25">
      <c r="A109" s="543">
        <v>3594</v>
      </c>
      <c r="B109" s="543">
        <v>98</v>
      </c>
      <c r="C109" s="695"/>
      <c r="D109" s="702"/>
      <c r="E109" s="533" t="s">
        <v>11588</v>
      </c>
      <c r="F109" s="533" t="s">
        <v>11505</v>
      </c>
      <c r="G109" s="565" t="s">
        <v>413</v>
      </c>
      <c r="H109" s="561" t="s">
        <v>1691</v>
      </c>
      <c r="I109" s="703"/>
    </row>
    <row r="110" spans="1:9" x14ac:dyDescent="0.25">
      <c r="A110" s="543">
        <v>3595</v>
      </c>
      <c r="B110" s="543">
        <v>99</v>
      </c>
      <c r="C110" s="695"/>
      <c r="D110" s="702"/>
      <c r="E110" s="533" t="s">
        <v>11589</v>
      </c>
      <c r="F110" s="544" t="s">
        <v>11590</v>
      </c>
      <c r="G110" s="565" t="s">
        <v>413</v>
      </c>
      <c r="H110" s="561" t="s">
        <v>1691</v>
      </c>
      <c r="I110" s="703"/>
    </row>
    <row r="111" spans="1:9" ht="25.5" x14ac:dyDescent="0.25">
      <c r="A111" s="543">
        <v>3596</v>
      </c>
      <c r="B111" s="543">
        <v>100</v>
      </c>
      <c r="C111" s="533" t="s">
        <v>11591</v>
      </c>
      <c r="D111" s="532" t="s">
        <v>11592</v>
      </c>
      <c r="E111" s="533" t="s">
        <v>418</v>
      </c>
      <c r="F111" s="533" t="s">
        <v>11593</v>
      </c>
      <c r="G111" s="533" t="s">
        <v>413</v>
      </c>
      <c r="H111" s="561" t="s">
        <v>1691</v>
      </c>
      <c r="I111" s="554">
        <v>42037</v>
      </c>
    </row>
    <row r="112" spans="1:9" ht="25.5" x14ac:dyDescent="0.25">
      <c r="A112" s="543">
        <v>3597</v>
      </c>
      <c r="B112" s="543">
        <v>101</v>
      </c>
      <c r="C112" s="533" t="s">
        <v>11594</v>
      </c>
      <c r="D112" s="532" t="s">
        <v>11595</v>
      </c>
      <c r="E112" s="533" t="s">
        <v>11596</v>
      </c>
      <c r="F112" s="533" t="s">
        <v>11597</v>
      </c>
      <c r="G112" s="533" t="s">
        <v>413</v>
      </c>
      <c r="H112" s="561" t="s">
        <v>1691</v>
      </c>
      <c r="I112" s="554">
        <v>38742</v>
      </c>
    </row>
    <row r="113" spans="1:9" ht="25.5" x14ac:dyDescent="0.25">
      <c r="A113" s="543">
        <v>3598</v>
      </c>
      <c r="B113" s="543">
        <v>102</v>
      </c>
      <c r="C113" s="533" t="s">
        <v>11598</v>
      </c>
      <c r="D113" s="203">
        <v>111140011350</v>
      </c>
      <c r="E113" s="533" t="s">
        <v>11599</v>
      </c>
      <c r="F113" s="535" t="s">
        <v>11600</v>
      </c>
      <c r="G113" s="533" t="s">
        <v>413</v>
      </c>
      <c r="H113" s="561" t="s">
        <v>1691</v>
      </c>
      <c r="I113" s="554">
        <v>41193</v>
      </c>
    </row>
    <row r="114" spans="1:9" ht="25.5" x14ac:dyDescent="0.25">
      <c r="A114" s="543">
        <v>3599</v>
      </c>
      <c r="B114" s="543">
        <v>103</v>
      </c>
      <c r="C114" s="656" t="s">
        <v>11601</v>
      </c>
      <c r="D114" s="642" t="s">
        <v>11602</v>
      </c>
      <c r="E114" s="204" t="s">
        <v>11603</v>
      </c>
      <c r="F114" s="576" t="s">
        <v>11604</v>
      </c>
      <c r="G114" s="533" t="s">
        <v>413</v>
      </c>
      <c r="H114" s="533" t="s">
        <v>1692</v>
      </c>
      <c r="I114" s="704">
        <v>41446</v>
      </c>
    </row>
    <row r="115" spans="1:9" ht="25.5" x14ac:dyDescent="0.25">
      <c r="A115" s="543">
        <v>3600</v>
      </c>
      <c r="B115" s="543">
        <v>104</v>
      </c>
      <c r="C115" s="656"/>
      <c r="D115" s="642"/>
      <c r="E115" s="204" t="s">
        <v>11603</v>
      </c>
      <c r="F115" s="576" t="s">
        <v>11605</v>
      </c>
      <c r="G115" s="533" t="s">
        <v>413</v>
      </c>
      <c r="H115" s="533" t="s">
        <v>1692</v>
      </c>
      <c r="I115" s="704"/>
    </row>
    <row r="116" spans="1:9" ht="25.5" x14ac:dyDescent="0.25">
      <c r="A116" s="543">
        <v>3601</v>
      </c>
      <c r="B116" s="543">
        <v>105</v>
      </c>
      <c r="C116" s="561" t="s">
        <v>11606</v>
      </c>
      <c r="D116" s="563" t="s">
        <v>11607</v>
      </c>
      <c r="E116" s="561" t="s">
        <v>11606</v>
      </c>
      <c r="F116" s="565" t="s">
        <v>11608</v>
      </c>
      <c r="G116" s="565" t="s">
        <v>413</v>
      </c>
      <c r="H116" s="561" t="s">
        <v>1692</v>
      </c>
      <c r="I116" s="566">
        <v>37099</v>
      </c>
    </row>
    <row r="117" spans="1:9" ht="25.5" x14ac:dyDescent="0.25">
      <c r="A117" s="543">
        <v>3602</v>
      </c>
      <c r="B117" s="543">
        <v>106</v>
      </c>
      <c r="C117" s="561" t="s">
        <v>11609</v>
      </c>
      <c r="D117" s="532" t="s">
        <v>11610</v>
      </c>
      <c r="E117" s="533" t="s">
        <v>11611</v>
      </c>
      <c r="F117" s="533" t="s">
        <v>11536</v>
      </c>
      <c r="G117" s="533" t="s">
        <v>413</v>
      </c>
      <c r="H117" s="561" t="s">
        <v>1692</v>
      </c>
      <c r="I117" s="553">
        <v>38646</v>
      </c>
    </row>
    <row r="118" spans="1:9" ht="25.5" x14ac:dyDescent="0.25">
      <c r="A118" s="543">
        <v>3603</v>
      </c>
      <c r="B118" s="543">
        <v>107</v>
      </c>
      <c r="C118" s="533" t="s">
        <v>11612</v>
      </c>
      <c r="D118" s="573" t="s">
        <v>11613</v>
      </c>
      <c r="E118" s="533" t="s">
        <v>11614</v>
      </c>
      <c r="F118" s="533" t="s">
        <v>11536</v>
      </c>
      <c r="G118" s="533" t="s">
        <v>413</v>
      </c>
      <c r="H118" s="561" t="s">
        <v>1692</v>
      </c>
      <c r="I118" s="554">
        <v>39349</v>
      </c>
    </row>
    <row r="119" spans="1:9" ht="25.5" x14ac:dyDescent="0.25">
      <c r="A119" s="543">
        <v>3604</v>
      </c>
      <c r="B119" s="543">
        <v>108</v>
      </c>
      <c r="C119" s="559" t="s">
        <v>11615</v>
      </c>
      <c r="D119" s="560">
        <v>160740016924</v>
      </c>
      <c r="E119" s="544" t="s">
        <v>11616</v>
      </c>
      <c r="F119" s="533" t="s">
        <v>11617</v>
      </c>
      <c r="G119" s="533" t="s">
        <v>413</v>
      </c>
      <c r="H119" s="533"/>
      <c r="I119" s="554">
        <v>42572</v>
      </c>
    </row>
    <row r="120" spans="1:9" ht="25.5" x14ac:dyDescent="0.25">
      <c r="A120" s="543">
        <v>3605</v>
      </c>
      <c r="B120" s="543">
        <v>109</v>
      </c>
      <c r="C120" s="705" t="s">
        <v>11618</v>
      </c>
      <c r="D120" s="707">
        <v>920140000242</v>
      </c>
      <c r="E120" s="533" t="s">
        <v>11619</v>
      </c>
      <c r="F120" s="205" t="s">
        <v>11620</v>
      </c>
      <c r="G120" s="544" t="s">
        <v>413</v>
      </c>
      <c r="H120" s="535"/>
      <c r="I120" s="709">
        <v>41611</v>
      </c>
    </row>
    <row r="121" spans="1:9" ht="25.5" x14ac:dyDescent="0.25">
      <c r="A121" s="543">
        <v>3606</v>
      </c>
      <c r="B121" s="543">
        <v>110</v>
      </c>
      <c r="C121" s="706"/>
      <c r="D121" s="708"/>
      <c r="E121" s="533" t="s">
        <v>11621</v>
      </c>
      <c r="F121" s="205" t="s">
        <v>11622</v>
      </c>
      <c r="G121" s="544" t="s">
        <v>413</v>
      </c>
      <c r="H121" s="535"/>
      <c r="I121" s="710"/>
    </row>
    <row r="122" spans="1:9" ht="38.25" x14ac:dyDescent="0.25">
      <c r="A122" s="543">
        <v>3607</v>
      </c>
      <c r="B122" s="543">
        <v>111</v>
      </c>
      <c r="C122" s="544" t="s">
        <v>11623</v>
      </c>
      <c r="D122" s="545" t="s">
        <v>11624</v>
      </c>
      <c r="E122" s="544" t="s">
        <v>11625</v>
      </c>
      <c r="F122" s="544" t="s">
        <v>11626</v>
      </c>
      <c r="G122" s="533" t="s">
        <v>413</v>
      </c>
      <c r="H122" s="543"/>
      <c r="I122" s="15">
        <v>38454</v>
      </c>
    </row>
    <row r="123" spans="1:9" ht="38.25" x14ac:dyDescent="0.25">
      <c r="A123" s="543">
        <v>3608</v>
      </c>
      <c r="B123" s="543">
        <v>112</v>
      </c>
      <c r="C123" s="544" t="s">
        <v>11627</v>
      </c>
      <c r="D123" s="545" t="s">
        <v>11628</v>
      </c>
      <c r="E123" s="544" t="s">
        <v>11629</v>
      </c>
      <c r="F123" s="544" t="s">
        <v>11630</v>
      </c>
      <c r="G123" s="533" t="s">
        <v>413</v>
      </c>
      <c r="H123" s="543"/>
      <c r="I123" s="15">
        <v>34605</v>
      </c>
    </row>
    <row r="124" spans="1:9" ht="38.25" x14ac:dyDescent="0.25">
      <c r="A124" s="543">
        <v>3609</v>
      </c>
      <c r="B124" s="543">
        <v>113</v>
      </c>
      <c r="C124" s="544" t="s">
        <v>11631</v>
      </c>
      <c r="D124" s="545" t="s">
        <v>11632</v>
      </c>
      <c r="E124" s="544" t="s">
        <v>11633</v>
      </c>
      <c r="F124" s="544" t="s">
        <v>11634</v>
      </c>
      <c r="G124" s="533" t="s">
        <v>413</v>
      </c>
      <c r="H124" s="543"/>
      <c r="I124" s="15">
        <v>34605</v>
      </c>
    </row>
    <row r="125" spans="1:9" ht="38.25" x14ac:dyDescent="0.25">
      <c r="A125" s="543">
        <v>3610</v>
      </c>
      <c r="B125" s="543">
        <v>114</v>
      </c>
      <c r="C125" s="544" t="s">
        <v>11635</v>
      </c>
      <c r="D125" s="545" t="s">
        <v>11636</v>
      </c>
      <c r="E125" s="544" t="s">
        <v>11637</v>
      </c>
      <c r="F125" s="544" t="s">
        <v>11638</v>
      </c>
      <c r="G125" s="533" t="s">
        <v>413</v>
      </c>
      <c r="H125" s="543"/>
      <c r="I125" s="15">
        <v>34605</v>
      </c>
    </row>
    <row r="126" spans="1:9" ht="51" x14ac:dyDescent="0.25">
      <c r="A126" s="543">
        <v>3611</v>
      </c>
      <c r="B126" s="543">
        <v>115</v>
      </c>
      <c r="C126" s="544" t="s">
        <v>11639</v>
      </c>
      <c r="D126" s="532" t="s">
        <v>11640</v>
      </c>
      <c r="E126" s="544" t="s">
        <v>11641</v>
      </c>
      <c r="F126" s="544" t="s">
        <v>11642</v>
      </c>
      <c r="G126" s="533" t="s">
        <v>413</v>
      </c>
      <c r="H126" s="543"/>
      <c r="I126" s="15">
        <v>34409</v>
      </c>
    </row>
    <row r="127" spans="1:9" ht="25.5" x14ac:dyDescent="0.25">
      <c r="A127" s="543">
        <v>3612</v>
      </c>
      <c r="B127" s="543">
        <v>116</v>
      </c>
      <c r="C127" s="544" t="s">
        <v>11643</v>
      </c>
      <c r="D127" s="545" t="s">
        <v>11644</v>
      </c>
      <c r="E127" s="544" t="s">
        <v>99</v>
      </c>
      <c r="F127" s="544" t="s">
        <v>11645</v>
      </c>
      <c r="G127" s="533" t="s">
        <v>413</v>
      </c>
      <c r="H127" s="543"/>
      <c r="I127" s="15">
        <v>38743</v>
      </c>
    </row>
    <row r="128" spans="1:9" ht="25.5" x14ac:dyDescent="0.25">
      <c r="A128" s="543">
        <v>3613</v>
      </c>
      <c r="B128" s="543">
        <v>117</v>
      </c>
      <c r="C128" s="544" t="s">
        <v>11646</v>
      </c>
      <c r="D128" s="545" t="s">
        <v>11647</v>
      </c>
      <c r="E128" s="544" t="s">
        <v>99</v>
      </c>
      <c r="F128" s="544" t="s">
        <v>11648</v>
      </c>
      <c r="G128" s="533" t="s">
        <v>413</v>
      </c>
      <c r="H128" s="543"/>
      <c r="I128" s="15">
        <v>38390</v>
      </c>
    </row>
    <row r="129" spans="1:9" ht="51" x14ac:dyDescent="0.25">
      <c r="A129" s="543">
        <v>3614</v>
      </c>
      <c r="B129" s="543">
        <v>118</v>
      </c>
      <c r="C129" s="544" t="s">
        <v>11649</v>
      </c>
      <c r="D129" s="545" t="s">
        <v>11650</v>
      </c>
      <c r="E129" s="544" t="s">
        <v>99</v>
      </c>
      <c r="F129" s="544" t="s">
        <v>11651</v>
      </c>
      <c r="G129" s="533" t="s">
        <v>413</v>
      </c>
      <c r="H129" s="543"/>
      <c r="I129" s="15">
        <v>38376</v>
      </c>
    </row>
    <row r="130" spans="1:9" ht="38.25" x14ac:dyDescent="0.25">
      <c r="A130" s="543">
        <v>3615</v>
      </c>
      <c r="B130" s="543">
        <v>119</v>
      </c>
      <c r="C130" s="544" t="s">
        <v>11652</v>
      </c>
      <c r="D130" s="532" t="s">
        <v>11653</v>
      </c>
      <c r="E130" s="544" t="s">
        <v>11654</v>
      </c>
      <c r="F130" s="544" t="s">
        <v>11655</v>
      </c>
      <c r="G130" s="533" t="s">
        <v>413</v>
      </c>
      <c r="H130" s="543"/>
      <c r="I130" s="15">
        <v>35558</v>
      </c>
    </row>
    <row r="131" spans="1:9" ht="38.25" x14ac:dyDescent="0.25">
      <c r="A131" s="543">
        <v>3616</v>
      </c>
      <c r="B131" s="543">
        <v>120</v>
      </c>
      <c r="C131" s="544" t="s">
        <v>11656</v>
      </c>
      <c r="D131" s="532" t="s">
        <v>11657</v>
      </c>
      <c r="E131" s="544" t="s">
        <v>11658</v>
      </c>
      <c r="F131" s="544" t="s">
        <v>11659</v>
      </c>
      <c r="G131" s="533" t="s">
        <v>413</v>
      </c>
      <c r="H131" s="543"/>
      <c r="I131" s="15">
        <v>37140</v>
      </c>
    </row>
    <row r="132" spans="1:9" ht="63.75" x14ac:dyDescent="0.25">
      <c r="A132" s="543">
        <v>3617</v>
      </c>
      <c r="B132" s="543">
        <v>121</v>
      </c>
      <c r="C132" s="544" t="s">
        <v>11660</v>
      </c>
      <c r="D132" s="532" t="s">
        <v>11661</v>
      </c>
      <c r="E132" s="544" t="s">
        <v>11662</v>
      </c>
      <c r="F132" s="544" t="s">
        <v>11663</v>
      </c>
      <c r="G132" s="533" t="s">
        <v>413</v>
      </c>
      <c r="H132" s="543"/>
      <c r="I132" s="15">
        <v>37006</v>
      </c>
    </row>
    <row r="133" spans="1:9" ht="25.5" x14ac:dyDescent="0.25">
      <c r="A133" s="543">
        <v>3618</v>
      </c>
      <c r="B133" s="543">
        <v>122</v>
      </c>
      <c r="C133" s="544" t="s">
        <v>11664</v>
      </c>
      <c r="D133" s="532" t="s">
        <v>11665</v>
      </c>
      <c r="E133" s="544" t="s">
        <v>11666</v>
      </c>
      <c r="F133" s="544" t="s">
        <v>11667</v>
      </c>
      <c r="G133" s="533" t="s">
        <v>413</v>
      </c>
      <c r="H133" s="543"/>
      <c r="I133" s="15">
        <v>36983</v>
      </c>
    </row>
    <row r="134" spans="1:9" ht="51" x14ac:dyDescent="0.25">
      <c r="A134" s="543">
        <v>3619</v>
      </c>
      <c r="B134" s="543">
        <v>123</v>
      </c>
      <c r="C134" s="544" t="s">
        <v>11668</v>
      </c>
      <c r="D134" s="532" t="s">
        <v>11669</v>
      </c>
      <c r="E134" s="544" t="s">
        <v>11670</v>
      </c>
      <c r="F134" s="544" t="s">
        <v>11671</v>
      </c>
      <c r="G134" s="533" t="s">
        <v>413</v>
      </c>
      <c r="H134" s="543"/>
      <c r="I134" s="15">
        <v>37022</v>
      </c>
    </row>
    <row r="135" spans="1:9" ht="51" x14ac:dyDescent="0.25">
      <c r="A135" s="543">
        <v>3620</v>
      </c>
      <c r="B135" s="543">
        <v>124</v>
      </c>
      <c r="C135" s="544" t="s">
        <v>11672</v>
      </c>
      <c r="D135" s="532" t="s">
        <v>11673</v>
      </c>
      <c r="E135" s="544" t="s">
        <v>11674</v>
      </c>
      <c r="F135" s="544" t="s">
        <v>11675</v>
      </c>
      <c r="G135" s="533" t="s">
        <v>413</v>
      </c>
      <c r="H135" s="543"/>
      <c r="I135" s="15">
        <v>37006</v>
      </c>
    </row>
    <row r="136" spans="1:9" ht="51" x14ac:dyDescent="0.25">
      <c r="A136" s="543">
        <v>3621</v>
      </c>
      <c r="B136" s="543">
        <v>125</v>
      </c>
      <c r="C136" s="544" t="s">
        <v>11676</v>
      </c>
      <c r="D136" s="532" t="s">
        <v>11677</v>
      </c>
      <c r="E136" s="544" t="s">
        <v>11678</v>
      </c>
      <c r="F136" s="544" t="s">
        <v>11679</v>
      </c>
      <c r="G136" s="533" t="s">
        <v>413</v>
      </c>
      <c r="H136" s="543"/>
      <c r="I136" s="15">
        <v>37029</v>
      </c>
    </row>
    <row r="137" spans="1:9" ht="51" x14ac:dyDescent="0.25">
      <c r="A137" s="543">
        <v>3622</v>
      </c>
      <c r="B137" s="543">
        <v>126</v>
      </c>
      <c r="C137" s="544" t="s">
        <v>11680</v>
      </c>
      <c r="D137" s="532" t="s">
        <v>11681</v>
      </c>
      <c r="E137" s="544" t="s">
        <v>11682</v>
      </c>
      <c r="F137" s="544" t="s">
        <v>11683</v>
      </c>
      <c r="G137" s="533" t="s">
        <v>413</v>
      </c>
      <c r="H137" s="543"/>
      <c r="I137" s="15">
        <v>37055</v>
      </c>
    </row>
    <row r="138" spans="1:9" ht="51" x14ac:dyDescent="0.25">
      <c r="A138" s="543">
        <v>3623</v>
      </c>
      <c r="B138" s="543">
        <v>127</v>
      </c>
      <c r="C138" s="544" t="s">
        <v>11684</v>
      </c>
      <c r="D138" s="532" t="s">
        <v>11685</v>
      </c>
      <c r="E138" s="544" t="s">
        <v>11686</v>
      </c>
      <c r="F138" s="544" t="s">
        <v>11687</v>
      </c>
      <c r="G138" s="533" t="s">
        <v>413</v>
      </c>
      <c r="H138" s="543"/>
      <c r="I138" s="15">
        <v>37006</v>
      </c>
    </row>
    <row r="139" spans="1:9" ht="51" x14ac:dyDescent="0.25">
      <c r="A139" s="543">
        <v>3624</v>
      </c>
      <c r="B139" s="543">
        <v>128</v>
      </c>
      <c r="C139" s="544" t="s">
        <v>11688</v>
      </c>
      <c r="D139" s="532" t="s">
        <v>11689</v>
      </c>
      <c r="E139" s="544" t="s">
        <v>11690</v>
      </c>
      <c r="F139" s="544" t="s">
        <v>11691</v>
      </c>
      <c r="G139" s="533" t="s">
        <v>413</v>
      </c>
      <c r="H139" s="543"/>
      <c r="I139" s="15">
        <v>37022</v>
      </c>
    </row>
    <row r="140" spans="1:9" ht="51" x14ac:dyDescent="0.25">
      <c r="A140" s="543">
        <v>3625</v>
      </c>
      <c r="B140" s="543">
        <v>129</v>
      </c>
      <c r="C140" s="544" t="s">
        <v>11692</v>
      </c>
      <c r="D140" s="532" t="s">
        <v>11693</v>
      </c>
      <c r="E140" s="544" t="s">
        <v>11694</v>
      </c>
      <c r="F140" s="544" t="s">
        <v>11695</v>
      </c>
      <c r="G140" s="533" t="s">
        <v>413</v>
      </c>
      <c r="H140" s="543"/>
      <c r="I140" s="15">
        <v>37006</v>
      </c>
    </row>
    <row r="141" spans="1:9" ht="51" x14ac:dyDescent="0.25">
      <c r="A141" s="543">
        <v>3626</v>
      </c>
      <c r="B141" s="543">
        <v>130</v>
      </c>
      <c r="C141" s="544" t="s">
        <v>11696</v>
      </c>
      <c r="D141" s="532" t="s">
        <v>11697</v>
      </c>
      <c r="E141" s="544" t="s">
        <v>11698</v>
      </c>
      <c r="F141" s="544" t="s">
        <v>11699</v>
      </c>
      <c r="G141" s="533" t="s">
        <v>413</v>
      </c>
      <c r="H141" s="543"/>
      <c r="I141" s="15">
        <v>37006</v>
      </c>
    </row>
    <row r="142" spans="1:9" ht="51" x14ac:dyDescent="0.25">
      <c r="A142" s="543">
        <v>3627</v>
      </c>
      <c r="B142" s="543">
        <v>131</v>
      </c>
      <c r="C142" s="544" t="s">
        <v>11700</v>
      </c>
      <c r="D142" s="532" t="s">
        <v>11701</v>
      </c>
      <c r="E142" s="544" t="s">
        <v>11702</v>
      </c>
      <c r="F142" s="544" t="s">
        <v>11703</v>
      </c>
      <c r="G142" s="533" t="s">
        <v>413</v>
      </c>
      <c r="H142" s="543"/>
      <c r="I142" s="15">
        <v>37071</v>
      </c>
    </row>
    <row r="143" spans="1:9" ht="51" x14ac:dyDescent="0.25">
      <c r="A143" s="543">
        <v>3628</v>
      </c>
      <c r="B143" s="543">
        <v>132</v>
      </c>
      <c r="C143" s="544" t="s">
        <v>11704</v>
      </c>
      <c r="D143" s="532" t="s">
        <v>11705</v>
      </c>
      <c r="E143" s="544" t="s">
        <v>11706</v>
      </c>
      <c r="F143" s="544" t="s">
        <v>11707</v>
      </c>
      <c r="G143" s="533" t="s">
        <v>413</v>
      </c>
      <c r="H143" s="543"/>
      <c r="I143" s="15">
        <v>37026</v>
      </c>
    </row>
    <row r="144" spans="1:9" ht="51" x14ac:dyDescent="0.25">
      <c r="A144" s="543">
        <v>3629</v>
      </c>
      <c r="B144" s="543">
        <v>133</v>
      </c>
      <c r="C144" s="544" t="s">
        <v>11708</v>
      </c>
      <c r="D144" s="532" t="s">
        <v>11709</v>
      </c>
      <c r="E144" s="544" t="s">
        <v>11710</v>
      </c>
      <c r="F144" s="544" t="s">
        <v>11711</v>
      </c>
      <c r="G144" s="533" t="s">
        <v>413</v>
      </c>
      <c r="H144" s="543"/>
      <c r="I144" s="15">
        <v>37025</v>
      </c>
    </row>
    <row r="145" spans="1:9" ht="38.25" x14ac:dyDescent="0.25">
      <c r="A145" s="543">
        <v>3630</v>
      </c>
      <c r="B145" s="543">
        <v>134</v>
      </c>
      <c r="C145" s="544" t="s">
        <v>11712</v>
      </c>
      <c r="D145" s="532" t="s">
        <v>11713</v>
      </c>
      <c r="E145" s="544" t="s">
        <v>11714</v>
      </c>
      <c r="F145" s="544" t="s">
        <v>11715</v>
      </c>
      <c r="G145" s="533" t="s">
        <v>413</v>
      </c>
      <c r="H145" s="543"/>
      <c r="I145" s="15">
        <v>37006</v>
      </c>
    </row>
    <row r="146" spans="1:9" ht="25.5" x14ac:dyDescent="0.25">
      <c r="A146" s="543">
        <v>3631</v>
      </c>
      <c r="B146" s="543">
        <v>135</v>
      </c>
      <c r="C146" s="544" t="s">
        <v>11716</v>
      </c>
      <c r="D146" s="532" t="s">
        <v>11717</v>
      </c>
      <c r="E146" s="544" t="s">
        <v>11718</v>
      </c>
      <c r="F146" s="544" t="s">
        <v>11719</v>
      </c>
      <c r="G146" s="533" t="s">
        <v>413</v>
      </c>
      <c r="H146" s="543"/>
      <c r="I146" s="15">
        <v>37055</v>
      </c>
    </row>
    <row r="147" spans="1:9" ht="51" x14ac:dyDescent="0.25">
      <c r="A147" s="543">
        <v>3632</v>
      </c>
      <c r="B147" s="543">
        <v>136</v>
      </c>
      <c r="C147" s="544" t="s">
        <v>11720</v>
      </c>
      <c r="D147" s="532" t="s">
        <v>11721</v>
      </c>
      <c r="E147" s="544" t="s">
        <v>11722</v>
      </c>
      <c r="F147" s="544" t="s">
        <v>11723</v>
      </c>
      <c r="G147" s="533" t="s">
        <v>413</v>
      </c>
      <c r="H147" s="543"/>
      <c r="I147" s="15">
        <v>37006</v>
      </c>
    </row>
    <row r="148" spans="1:9" ht="38.25" x14ac:dyDescent="0.25">
      <c r="A148" s="543">
        <v>3633</v>
      </c>
      <c r="B148" s="543">
        <v>137</v>
      </c>
      <c r="C148" s="544" t="s">
        <v>11724</v>
      </c>
      <c r="D148" s="532" t="s">
        <v>11725</v>
      </c>
      <c r="E148" s="544" t="s">
        <v>11726</v>
      </c>
      <c r="F148" s="544" t="s">
        <v>11727</v>
      </c>
      <c r="G148" s="533" t="s">
        <v>413</v>
      </c>
      <c r="H148" s="543"/>
      <c r="I148" s="15">
        <v>37006</v>
      </c>
    </row>
    <row r="149" spans="1:9" ht="38.25" x14ac:dyDescent="0.25">
      <c r="A149" s="543">
        <v>3634</v>
      </c>
      <c r="B149" s="543">
        <v>138</v>
      </c>
      <c r="C149" s="544" t="s">
        <v>11728</v>
      </c>
      <c r="D149" s="532" t="s">
        <v>11729</v>
      </c>
      <c r="E149" s="544" t="s">
        <v>11730</v>
      </c>
      <c r="F149" s="544" t="s">
        <v>11731</v>
      </c>
      <c r="G149" s="533" t="s">
        <v>413</v>
      </c>
      <c r="H149" s="543"/>
      <c r="I149" s="15">
        <v>37006</v>
      </c>
    </row>
    <row r="150" spans="1:9" ht="51" x14ac:dyDescent="0.25">
      <c r="A150" s="543">
        <v>3635</v>
      </c>
      <c r="B150" s="543">
        <v>139</v>
      </c>
      <c r="C150" s="544" t="s">
        <v>11732</v>
      </c>
      <c r="D150" s="532" t="s">
        <v>11733</v>
      </c>
      <c r="E150" s="544" t="s">
        <v>11734</v>
      </c>
      <c r="F150" s="544" t="s">
        <v>11735</v>
      </c>
      <c r="G150" s="533" t="s">
        <v>413</v>
      </c>
      <c r="H150" s="543"/>
      <c r="I150" s="15">
        <v>37025</v>
      </c>
    </row>
    <row r="151" spans="1:9" ht="51" x14ac:dyDescent="0.25">
      <c r="A151" s="543">
        <v>3636</v>
      </c>
      <c r="B151" s="543">
        <v>140</v>
      </c>
      <c r="C151" s="544" t="s">
        <v>11736</v>
      </c>
      <c r="D151" s="532" t="s">
        <v>11737</v>
      </c>
      <c r="E151" s="544" t="s">
        <v>11738</v>
      </c>
      <c r="F151" s="544" t="s">
        <v>11739</v>
      </c>
      <c r="G151" s="533" t="s">
        <v>413</v>
      </c>
      <c r="H151" s="543"/>
      <c r="I151" s="15">
        <v>37315</v>
      </c>
    </row>
    <row r="152" spans="1:9" ht="51" x14ac:dyDescent="0.25">
      <c r="A152" s="543">
        <v>3637</v>
      </c>
      <c r="B152" s="543">
        <v>141</v>
      </c>
      <c r="C152" s="544" t="s">
        <v>11740</v>
      </c>
      <c r="D152" s="532" t="s">
        <v>11741</v>
      </c>
      <c r="E152" s="544" t="s">
        <v>11742</v>
      </c>
      <c r="F152" s="544" t="s">
        <v>11743</v>
      </c>
      <c r="G152" s="533" t="s">
        <v>413</v>
      </c>
      <c r="H152" s="543"/>
      <c r="I152" s="15">
        <v>37026</v>
      </c>
    </row>
    <row r="153" spans="1:9" ht="51" x14ac:dyDescent="0.25">
      <c r="A153" s="543">
        <v>3638</v>
      </c>
      <c r="B153" s="543">
        <v>142</v>
      </c>
      <c r="C153" s="544" t="s">
        <v>11744</v>
      </c>
      <c r="D153" s="532" t="s">
        <v>11745</v>
      </c>
      <c r="E153" s="544" t="s">
        <v>11746</v>
      </c>
      <c r="F153" s="544" t="s">
        <v>11747</v>
      </c>
      <c r="G153" s="533" t="s">
        <v>413</v>
      </c>
      <c r="H153" s="543"/>
      <c r="I153" s="15">
        <v>37022</v>
      </c>
    </row>
    <row r="154" spans="1:9" ht="51" x14ac:dyDescent="0.25">
      <c r="A154" s="543">
        <v>3639</v>
      </c>
      <c r="B154" s="543">
        <v>143</v>
      </c>
      <c r="C154" s="544" t="s">
        <v>11748</v>
      </c>
      <c r="D154" s="532" t="s">
        <v>11749</v>
      </c>
      <c r="E154" s="544" t="s">
        <v>11750</v>
      </c>
      <c r="F154" s="544" t="s">
        <v>11751</v>
      </c>
      <c r="G154" s="533" t="s">
        <v>413</v>
      </c>
      <c r="H154" s="543"/>
      <c r="I154" s="15">
        <v>37022</v>
      </c>
    </row>
    <row r="155" spans="1:9" ht="51" x14ac:dyDescent="0.25">
      <c r="A155" s="543">
        <v>3640</v>
      </c>
      <c r="B155" s="543">
        <v>144</v>
      </c>
      <c r="C155" s="544" t="s">
        <v>11752</v>
      </c>
      <c r="D155" s="532" t="s">
        <v>11753</v>
      </c>
      <c r="E155" s="544" t="s">
        <v>11754</v>
      </c>
      <c r="F155" s="544" t="s">
        <v>11755</v>
      </c>
      <c r="G155" s="533" t="s">
        <v>413</v>
      </c>
      <c r="H155" s="543"/>
      <c r="I155" s="15">
        <v>37026</v>
      </c>
    </row>
    <row r="156" spans="1:9" ht="51" x14ac:dyDescent="0.25">
      <c r="A156" s="543">
        <v>3641</v>
      </c>
      <c r="B156" s="543">
        <v>145</v>
      </c>
      <c r="C156" s="544" t="s">
        <v>11756</v>
      </c>
      <c r="D156" s="532" t="s">
        <v>11757</v>
      </c>
      <c r="E156" s="544" t="s">
        <v>11758</v>
      </c>
      <c r="F156" s="544" t="s">
        <v>11759</v>
      </c>
      <c r="G156" s="533" t="s">
        <v>413</v>
      </c>
      <c r="H156" s="543"/>
      <c r="I156" s="15">
        <v>37026</v>
      </c>
    </row>
    <row r="157" spans="1:9" ht="51" x14ac:dyDescent="0.25">
      <c r="A157" s="543">
        <v>3642</v>
      </c>
      <c r="B157" s="543">
        <v>146</v>
      </c>
      <c r="C157" s="544" t="s">
        <v>11760</v>
      </c>
      <c r="D157" s="532" t="s">
        <v>11761</v>
      </c>
      <c r="E157" s="544" t="s">
        <v>11762</v>
      </c>
      <c r="F157" s="544" t="s">
        <v>11763</v>
      </c>
      <c r="G157" s="533" t="s">
        <v>413</v>
      </c>
      <c r="H157" s="543"/>
      <c r="I157" s="15">
        <v>37708</v>
      </c>
    </row>
    <row r="158" spans="1:9" ht="25.5" x14ac:dyDescent="0.25">
      <c r="A158" s="543">
        <v>3643</v>
      </c>
      <c r="B158" s="543">
        <v>147</v>
      </c>
      <c r="C158" s="544" t="s">
        <v>11764</v>
      </c>
      <c r="D158" s="532" t="s">
        <v>11765</v>
      </c>
      <c r="E158" s="544" t="s">
        <v>11766</v>
      </c>
      <c r="F158" s="544" t="s">
        <v>11767</v>
      </c>
      <c r="G158" s="533" t="s">
        <v>413</v>
      </c>
      <c r="H158" s="543"/>
      <c r="I158" s="15">
        <v>38042</v>
      </c>
    </row>
    <row r="159" spans="1:9" ht="51" x14ac:dyDescent="0.25">
      <c r="A159" s="543">
        <v>3644</v>
      </c>
      <c r="B159" s="543">
        <v>148</v>
      </c>
      <c r="C159" s="544" t="s">
        <v>11768</v>
      </c>
      <c r="D159" s="532" t="s">
        <v>11769</v>
      </c>
      <c r="E159" s="544" t="s">
        <v>11770</v>
      </c>
      <c r="F159" s="544" t="s">
        <v>11771</v>
      </c>
      <c r="G159" s="533" t="s">
        <v>413</v>
      </c>
      <c r="H159" s="543"/>
      <c r="I159" s="15">
        <v>38608</v>
      </c>
    </row>
    <row r="160" spans="1:9" ht="51" x14ac:dyDescent="0.25">
      <c r="A160" s="543">
        <v>3645</v>
      </c>
      <c r="B160" s="543">
        <v>149</v>
      </c>
      <c r="C160" s="544" t="s">
        <v>11772</v>
      </c>
      <c r="D160" s="532" t="s">
        <v>11773</v>
      </c>
      <c r="E160" s="544" t="s">
        <v>11774</v>
      </c>
      <c r="F160" s="544" t="s">
        <v>11775</v>
      </c>
      <c r="G160" s="533" t="s">
        <v>413</v>
      </c>
      <c r="H160" s="543"/>
      <c r="I160" s="15">
        <v>38966</v>
      </c>
    </row>
    <row r="161" spans="1:9" ht="38.25" x14ac:dyDescent="0.25">
      <c r="A161" s="543">
        <v>3646</v>
      </c>
      <c r="B161" s="543">
        <v>150</v>
      </c>
      <c r="C161" s="544" t="s">
        <v>11776</v>
      </c>
      <c r="D161" s="532" t="s">
        <v>11777</v>
      </c>
      <c r="E161" s="544" t="s">
        <v>11778</v>
      </c>
      <c r="F161" s="544" t="s">
        <v>11779</v>
      </c>
      <c r="G161" s="533" t="s">
        <v>413</v>
      </c>
      <c r="H161" s="543"/>
      <c r="I161" s="15">
        <v>39868</v>
      </c>
    </row>
    <row r="162" spans="1:9" ht="38.25" x14ac:dyDescent="0.25">
      <c r="A162" s="543">
        <v>3647</v>
      </c>
      <c r="B162" s="543">
        <v>151</v>
      </c>
      <c r="C162" s="544" t="s">
        <v>11780</v>
      </c>
      <c r="D162" s="532" t="s">
        <v>11781</v>
      </c>
      <c r="E162" s="544" t="s">
        <v>11782</v>
      </c>
      <c r="F162" s="544" t="s">
        <v>11783</v>
      </c>
      <c r="G162" s="533" t="s">
        <v>413</v>
      </c>
      <c r="H162" s="543"/>
      <c r="I162" s="15">
        <v>40452</v>
      </c>
    </row>
    <row r="163" spans="1:9" ht="25.5" x14ac:dyDescent="0.25">
      <c r="A163" s="543">
        <v>3648</v>
      </c>
      <c r="B163" s="543">
        <v>152</v>
      </c>
      <c r="C163" s="544" t="s">
        <v>11784</v>
      </c>
      <c r="D163" s="532" t="s">
        <v>11785</v>
      </c>
      <c r="E163" s="544" t="s">
        <v>11786</v>
      </c>
      <c r="F163" s="544" t="s">
        <v>11787</v>
      </c>
      <c r="G163" s="533" t="s">
        <v>413</v>
      </c>
      <c r="H163" s="543"/>
      <c r="I163" s="15">
        <v>41431</v>
      </c>
    </row>
    <row r="164" spans="1:9" ht="51" x14ac:dyDescent="0.25">
      <c r="A164" s="543">
        <v>3649</v>
      </c>
      <c r="B164" s="543">
        <v>153</v>
      </c>
      <c r="C164" s="544" t="s">
        <v>11788</v>
      </c>
      <c r="D164" s="532" t="s">
        <v>11789</v>
      </c>
      <c r="E164" s="544" t="s">
        <v>11790</v>
      </c>
      <c r="F164" s="544" t="s">
        <v>11791</v>
      </c>
      <c r="G164" s="533" t="s">
        <v>413</v>
      </c>
      <c r="H164" s="543"/>
      <c r="I164" s="15">
        <v>42961</v>
      </c>
    </row>
    <row r="165" spans="1:9" ht="51" x14ac:dyDescent="0.25">
      <c r="A165" s="543">
        <v>3650</v>
      </c>
      <c r="B165" s="543">
        <v>154</v>
      </c>
      <c r="C165" s="544" t="s">
        <v>11792</v>
      </c>
      <c r="D165" s="532" t="s">
        <v>11793</v>
      </c>
      <c r="E165" s="544" t="s">
        <v>11794</v>
      </c>
      <c r="F165" s="544" t="s">
        <v>11795</v>
      </c>
      <c r="G165" s="533" t="s">
        <v>413</v>
      </c>
      <c r="H165" s="543"/>
      <c r="I165" s="15">
        <v>37006</v>
      </c>
    </row>
    <row r="166" spans="1:9" ht="51" x14ac:dyDescent="0.25">
      <c r="A166" s="543">
        <v>3651</v>
      </c>
      <c r="B166" s="543">
        <v>155</v>
      </c>
      <c r="C166" s="544" t="s">
        <v>11796</v>
      </c>
      <c r="D166" s="537" t="s">
        <v>11797</v>
      </c>
      <c r="E166" s="544" t="s">
        <v>11798</v>
      </c>
      <c r="F166" s="544" t="s">
        <v>11799</v>
      </c>
      <c r="G166" s="533" t="s">
        <v>413</v>
      </c>
      <c r="H166" s="543"/>
      <c r="I166" s="15">
        <v>37006</v>
      </c>
    </row>
    <row r="167" spans="1:9" ht="51" x14ac:dyDescent="0.25">
      <c r="A167" s="543">
        <v>3652</v>
      </c>
      <c r="B167" s="543">
        <v>156</v>
      </c>
      <c r="C167" s="544" t="s">
        <v>11800</v>
      </c>
      <c r="D167" s="532" t="s">
        <v>11801</v>
      </c>
      <c r="E167" s="544" t="s">
        <v>11802</v>
      </c>
      <c r="F167" s="544" t="s">
        <v>11803</v>
      </c>
      <c r="G167" s="533" t="s">
        <v>413</v>
      </c>
      <c r="H167" s="543"/>
      <c r="I167" s="15">
        <v>37006</v>
      </c>
    </row>
    <row r="168" spans="1:9" ht="25.5" x14ac:dyDescent="0.25">
      <c r="A168" s="543">
        <v>3653</v>
      </c>
      <c r="B168" s="543">
        <v>157</v>
      </c>
      <c r="C168" s="544" t="s">
        <v>11804</v>
      </c>
      <c r="D168" s="532" t="s">
        <v>11805</v>
      </c>
      <c r="E168" s="544" t="s">
        <v>11806</v>
      </c>
      <c r="F168" s="544" t="s">
        <v>11807</v>
      </c>
      <c r="G168" s="533" t="s">
        <v>413</v>
      </c>
      <c r="H168" s="543"/>
      <c r="I168" s="15">
        <v>37006</v>
      </c>
    </row>
    <row r="169" spans="1:9" ht="25.5" x14ac:dyDescent="0.25">
      <c r="A169" s="543">
        <v>3654</v>
      </c>
      <c r="B169" s="543">
        <v>158</v>
      </c>
      <c r="C169" s="544" t="s">
        <v>11808</v>
      </c>
      <c r="D169" s="532" t="s">
        <v>11809</v>
      </c>
      <c r="E169" s="544" t="s">
        <v>11810</v>
      </c>
      <c r="F169" s="544" t="s">
        <v>11811</v>
      </c>
      <c r="G169" s="533" t="s">
        <v>413</v>
      </c>
      <c r="H169" s="543"/>
      <c r="I169" s="15">
        <v>34549</v>
      </c>
    </row>
    <row r="170" spans="1:9" ht="51" x14ac:dyDescent="0.25">
      <c r="A170" s="543">
        <v>3655</v>
      </c>
      <c r="B170" s="543">
        <v>159</v>
      </c>
      <c r="C170" s="544" t="s">
        <v>11812</v>
      </c>
      <c r="D170" s="532" t="s">
        <v>11813</v>
      </c>
      <c r="E170" s="544" t="s">
        <v>11814</v>
      </c>
      <c r="F170" s="544" t="s">
        <v>11815</v>
      </c>
      <c r="G170" s="533" t="s">
        <v>413</v>
      </c>
      <c r="H170" s="543"/>
      <c r="I170" s="15">
        <v>37006</v>
      </c>
    </row>
    <row r="171" spans="1:9" ht="51" x14ac:dyDescent="0.25">
      <c r="A171" s="543">
        <v>3656</v>
      </c>
      <c r="B171" s="543">
        <v>160</v>
      </c>
      <c r="C171" s="544" t="s">
        <v>11816</v>
      </c>
      <c r="D171" s="532" t="s">
        <v>11817</v>
      </c>
      <c r="E171" s="544" t="s">
        <v>11818</v>
      </c>
      <c r="F171" s="544" t="s">
        <v>11819</v>
      </c>
      <c r="G171" s="533" t="s">
        <v>413</v>
      </c>
      <c r="H171" s="543"/>
      <c r="I171" s="15">
        <v>37029</v>
      </c>
    </row>
    <row r="172" spans="1:9" ht="51" x14ac:dyDescent="0.25">
      <c r="A172" s="543">
        <v>3657</v>
      </c>
      <c r="B172" s="543">
        <v>161</v>
      </c>
      <c r="C172" s="544" t="s">
        <v>11820</v>
      </c>
      <c r="D172" s="532" t="s">
        <v>11821</v>
      </c>
      <c r="E172" s="544" t="s">
        <v>11822</v>
      </c>
      <c r="F172" s="544" t="s">
        <v>11823</v>
      </c>
      <c r="G172" s="533" t="s">
        <v>413</v>
      </c>
      <c r="H172" s="543"/>
      <c r="I172" s="15">
        <v>37026</v>
      </c>
    </row>
    <row r="173" spans="1:9" ht="51" x14ac:dyDescent="0.25">
      <c r="A173" s="543">
        <v>3658</v>
      </c>
      <c r="B173" s="543">
        <v>162</v>
      </c>
      <c r="C173" s="544" t="s">
        <v>11824</v>
      </c>
      <c r="D173" s="532" t="s">
        <v>11825</v>
      </c>
      <c r="E173" s="544" t="s">
        <v>11826</v>
      </c>
      <c r="F173" s="544" t="s">
        <v>11827</v>
      </c>
      <c r="G173" s="533" t="s">
        <v>413</v>
      </c>
      <c r="H173" s="543"/>
      <c r="I173" s="15">
        <v>37025</v>
      </c>
    </row>
    <row r="174" spans="1:9" ht="51" x14ac:dyDescent="0.25">
      <c r="A174" s="543">
        <v>3659</v>
      </c>
      <c r="B174" s="543">
        <v>163</v>
      </c>
      <c r="C174" s="544" t="s">
        <v>11828</v>
      </c>
      <c r="D174" s="532" t="s">
        <v>11829</v>
      </c>
      <c r="E174" s="544" t="s">
        <v>11830</v>
      </c>
      <c r="F174" s="544" t="s">
        <v>11831</v>
      </c>
      <c r="G174" s="533" t="s">
        <v>413</v>
      </c>
      <c r="H174" s="543"/>
      <c r="I174" s="15">
        <v>37006</v>
      </c>
    </row>
    <row r="175" spans="1:9" ht="51" x14ac:dyDescent="0.25">
      <c r="A175" s="543">
        <v>3660</v>
      </c>
      <c r="B175" s="543">
        <v>164</v>
      </c>
      <c r="C175" s="544" t="s">
        <v>11832</v>
      </c>
      <c r="D175" s="532" t="s">
        <v>11833</v>
      </c>
      <c r="E175" s="544" t="s">
        <v>11834</v>
      </c>
      <c r="F175" s="544" t="s">
        <v>11835</v>
      </c>
      <c r="G175" s="533" t="s">
        <v>413</v>
      </c>
      <c r="H175" s="543"/>
      <c r="I175" s="15">
        <v>37029</v>
      </c>
    </row>
    <row r="176" spans="1:9" ht="51" x14ac:dyDescent="0.25">
      <c r="A176" s="543">
        <v>3661</v>
      </c>
      <c r="B176" s="543">
        <v>165</v>
      </c>
      <c r="C176" s="544" t="s">
        <v>11836</v>
      </c>
      <c r="D176" s="532" t="s">
        <v>11837</v>
      </c>
      <c r="E176" s="544" t="s">
        <v>11838</v>
      </c>
      <c r="F176" s="544" t="s">
        <v>11839</v>
      </c>
      <c r="G176" s="533" t="s">
        <v>413</v>
      </c>
      <c r="H176" s="543"/>
      <c r="I176" s="15">
        <v>37006</v>
      </c>
    </row>
    <row r="177" spans="1:9" ht="63.75" x14ac:dyDescent="0.25">
      <c r="A177" s="543">
        <v>3662</v>
      </c>
      <c r="B177" s="543">
        <v>166</v>
      </c>
      <c r="C177" s="544" t="s">
        <v>11840</v>
      </c>
      <c r="D177" s="532" t="s">
        <v>11841</v>
      </c>
      <c r="E177" s="544" t="s">
        <v>11842</v>
      </c>
      <c r="F177" s="544" t="s">
        <v>11843</v>
      </c>
      <c r="G177" s="533" t="s">
        <v>413</v>
      </c>
      <c r="H177" s="543"/>
      <c r="I177" s="15">
        <v>37006</v>
      </c>
    </row>
    <row r="178" spans="1:9" ht="51" x14ac:dyDescent="0.25">
      <c r="A178" s="543">
        <v>3663</v>
      </c>
      <c r="B178" s="543">
        <v>167</v>
      </c>
      <c r="C178" s="544" t="s">
        <v>11844</v>
      </c>
      <c r="D178" s="532" t="s">
        <v>11845</v>
      </c>
      <c r="E178" s="544" t="s">
        <v>11846</v>
      </c>
      <c r="F178" s="544" t="s">
        <v>11847</v>
      </c>
      <c r="G178" s="533" t="s">
        <v>413</v>
      </c>
      <c r="H178" s="543"/>
      <c r="I178" s="15">
        <v>37006</v>
      </c>
    </row>
    <row r="179" spans="1:9" ht="51" x14ac:dyDescent="0.25">
      <c r="A179" s="543">
        <v>3664</v>
      </c>
      <c r="B179" s="543">
        <v>168</v>
      </c>
      <c r="C179" s="544" t="s">
        <v>11848</v>
      </c>
      <c r="D179" s="532" t="s">
        <v>11849</v>
      </c>
      <c r="E179" s="544" t="s">
        <v>11850</v>
      </c>
      <c r="F179" s="544" t="s">
        <v>11851</v>
      </c>
      <c r="G179" s="533" t="s">
        <v>413</v>
      </c>
      <c r="H179" s="543"/>
      <c r="I179" s="15">
        <v>36665</v>
      </c>
    </row>
    <row r="180" spans="1:9" ht="51" x14ac:dyDescent="0.25">
      <c r="A180" s="543">
        <v>3665</v>
      </c>
      <c r="B180" s="543">
        <v>169</v>
      </c>
      <c r="C180" s="544" t="s">
        <v>11852</v>
      </c>
      <c r="D180" s="532" t="s">
        <v>11853</v>
      </c>
      <c r="E180" s="544" t="s">
        <v>11854</v>
      </c>
      <c r="F180" s="544" t="s">
        <v>11855</v>
      </c>
      <c r="G180" s="533" t="s">
        <v>413</v>
      </c>
      <c r="H180" s="543"/>
      <c r="I180" s="15">
        <v>37026</v>
      </c>
    </row>
    <row r="181" spans="1:9" ht="51" x14ac:dyDescent="0.25">
      <c r="A181" s="543">
        <v>3666</v>
      </c>
      <c r="B181" s="543">
        <v>170</v>
      </c>
      <c r="C181" s="544" t="s">
        <v>11856</v>
      </c>
      <c r="D181" s="532" t="s">
        <v>11857</v>
      </c>
      <c r="E181" s="544" t="s">
        <v>11858</v>
      </c>
      <c r="F181" s="544" t="s">
        <v>11859</v>
      </c>
      <c r="G181" s="533" t="s">
        <v>413</v>
      </c>
      <c r="H181" s="543"/>
      <c r="I181" s="15">
        <v>37006</v>
      </c>
    </row>
    <row r="182" spans="1:9" ht="51" x14ac:dyDescent="0.25">
      <c r="A182" s="543">
        <v>3667</v>
      </c>
      <c r="B182" s="543">
        <v>171</v>
      </c>
      <c r="C182" s="544" t="s">
        <v>11860</v>
      </c>
      <c r="D182" s="532" t="s">
        <v>11861</v>
      </c>
      <c r="E182" s="544" t="s">
        <v>11862</v>
      </c>
      <c r="F182" s="544" t="s">
        <v>11863</v>
      </c>
      <c r="G182" s="533" t="s">
        <v>413</v>
      </c>
      <c r="H182" s="543"/>
      <c r="I182" s="15">
        <v>37006</v>
      </c>
    </row>
    <row r="183" spans="1:9" ht="51" x14ac:dyDescent="0.25">
      <c r="A183" s="543">
        <v>3668</v>
      </c>
      <c r="B183" s="543">
        <v>172</v>
      </c>
      <c r="C183" s="544" t="s">
        <v>11864</v>
      </c>
      <c r="D183" s="532" t="s">
        <v>11865</v>
      </c>
      <c r="E183" s="544" t="s">
        <v>11866</v>
      </c>
      <c r="F183" s="544" t="s">
        <v>11867</v>
      </c>
      <c r="G183" s="533" t="s">
        <v>413</v>
      </c>
      <c r="H183" s="543"/>
      <c r="I183" s="15">
        <v>43713</v>
      </c>
    </row>
    <row r="184" spans="1:9" ht="51" x14ac:dyDescent="0.25">
      <c r="A184" s="543">
        <v>3669</v>
      </c>
      <c r="B184" s="543">
        <v>173</v>
      </c>
      <c r="C184" s="544" t="s">
        <v>11868</v>
      </c>
      <c r="D184" s="532" t="s">
        <v>11869</v>
      </c>
      <c r="E184" s="544" t="s">
        <v>11870</v>
      </c>
      <c r="F184" s="544" t="s">
        <v>11791</v>
      </c>
      <c r="G184" s="533" t="s">
        <v>413</v>
      </c>
      <c r="H184" s="543"/>
      <c r="I184" s="15">
        <v>43713</v>
      </c>
    </row>
    <row r="185" spans="1:9" ht="38.25" x14ac:dyDescent="0.25">
      <c r="A185" s="543">
        <v>3670</v>
      </c>
      <c r="B185" s="543">
        <v>174</v>
      </c>
      <c r="C185" s="544" t="s">
        <v>11871</v>
      </c>
      <c r="D185" s="532" t="s">
        <v>11872</v>
      </c>
      <c r="E185" s="544" t="s">
        <v>11873</v>
      </c>
      <c r="F185" s="544" t="s">
        <v>11874</v>
      </c>
      <c r="G185" s="533" t="s">
        <v>413</v>
      </c>
      <c r="H185" s="543"/>
      <c r="I185" s="15">
        <v>35653</v>
      </c>
    </row>
    <row r="186" spans="1:9" ht="63.75" x14ac:dyDescent="0.25">
      <c r="A186" s="543">
        <v>3671</v>
      </c>
      <c r="B186" s="543">
        <v>175</v>
      </c>
      <c r="C186" s="544" t="s">
        <v>11875</v>
      </c>
      <c r="D186" s="532" t="s">
        <v>11876</v>
      </c>
      <c r="E186" s="544" t="s">
        <v>11877</v>
      </c>
      <c r="F186" s="544" t="s">
        <v>11878</v>
      </c>
      <c r="G186" s="533" t="s">
        <v>413</v>
      </c>
      <c r="H186" s="543"/>
      <c r="I186" s="15">
        <v>35150</v>
      </c>
    </row>
    <row r="187" spans="1:9" ht="38.25" x14ac:dyDescent="0.25">
      <c r="A187" s="543">
        <v>3672</v>
      </c>
      <c r="B187" s="543">
        <v>176</v>
      </c>
      <c r="C187" s="544" t="s">
        <v>11879</v>
      </c>
      <c r="D187" s="532" t="s">
        <v>11880</v>
      </c>
      <c r="E187" s="544" t="s">
        <v>11881</v>
      </c>
      <c r="F187" s="544" t="s">
        <v>11882</v>
      </c>
      <c r="G187" s="533" t="s">
        <v>413</v>
      </c>
      <c r="H187" s="543"/>
      <c r="I187" s="15">
        <v>35646</v>
      </c>
    </row>
    <row r="188" spans="1:9" ht="63.75" x14ac:dyDescent="0.25">
      <c r="A188" s="543">
        <v>3673</v>
      </c>
      <c r="B188" s="543">
        <v>177</v>
      </c>
      <c r="C188" s="544" t="s">
        <v>11883</v>
      </c>
      <c r="D188" s="532" t="s">
        <v>11884</v>
      </c>
      <c r="E188" s="544" t="s">
        <v>11885</v>
      </c>
      <c r="F188" s="544" t="s">
        <v>11886</v>
      </c>
      <c r="G188" s="533" t="s">
        <v>413</v>
      </c>
      <c r="H188" s="543"/>
      <c r="I188" s="15">
        <v>42611</v>
      </c>
    </row>
    <row r="189" spans="1:9" ht="76.5" x14ac:dyDescent="0.25">
      <c r="A189" s="543">
        <v>3674</v>
      </c>
      <c r="B189" s="543">
        <v>178</v>
      </c>
      <c r="C189" s="544" t="s">
        <v>11887</v>
      </c>
      <c r="D189" s="545" t="s">
        <v>11888</v>
      </c>
      <c r="E189" s="544" t="s">
        <v>11889</v>
      </c>
      <c r="F189" s="544" t="s">
        <v>11890</v>
      </c>
      <c r="G189" s="533" t="s">
        <v>413</v>
      </c>
      <c r="H189" s="533"/>
      <c r="I189" s="553">
        <v>35086</v>
      </c>
    </row>
    <row r="190" spans="1:9" ht="63.75" x14ac:dyDescent="0.25">
      <c r="A190" s="543">
        <v>3675</v>
      </c>
      <c r="B190" s="543">
        <v>179</v>
      </c>
      <c r="C190" s="544" t="s">
        <v>11891</v>
      </c>
      <c r="D190" s="532" t="s">
        <v>11892</v>
      </c>
      <c r="E190" s="544" t="s">
        <v>11893</v>
      </c>
      <c r="F190" s="533" t="s">
        <v>11894</v>
      </c>
      <c r="G190" s="533" t="s">
        <v>413</v>
      </c>
      <c r="H190" s="533"/>
      <c r="I190" s="553">
        <v>34646</v>
      </c>
    </row>
    <row r="191" spans="1:9" ht="51" x14ac:dyDescent="0.25">
      <c r="A191" s="543">
        <v>3676</v>
      </c>
      <c r="B191" s="543">
        <v>180</v>
      </c>
      <c r="C191" s="544" t="s">
        <v>11895</v>
      </c>
      <c r="D191" s="532" t="s">
        <v>11896</v>
      </c>
      <c r="E191" s="544" t="s">
        <v>11897</v>
      </c>
      <c r="F191" s="544" t="s">
        <v>11898</v>
      </c>
      <c r="G191" s="533" t="s">
        <v>413</v>
      </c>
      <c r="H191" s="544" t="s">
        <v>1692</v>
      </c>
      <c r="I191" s="15">
        <v>36199</v>
      </c>
    </row>
    <row r="192" spans="1:9" ht="25.5" x14ac:dyDescent="0.25">
      <c r="A192" s="543">
        <v>3677</v>
      </c>
      <c r="B192" s="543">
        <v>181</v>
      </c>
      <c r="C192" s="544" t="s">
        <v>11899</v>
      </c>
      <c r="D192" s="532" t="s">
        <v>11900</v>
      </c>
      <c r="E192" s="544" t="s">
        <v>11901</v>
      </c>
      <c r="F192" s="544" t="s">
        <v>11902</v>
      </c>
      <c r="G192" s="533" t="s">
        <v>413</v>
      </c>
      <c r="H192" s="544" t="s">
        <v>1692</v>
      </c>
      <c r="I192" s="15">
        <v>36196</v>
      </c>
    </row>
    <row r="193" spans="1:9" ht="51" x14ac:dyDescent="0.25">
      <c r="A193" s="543">
        <v>3678</v>
      </c>
      <c r="B193" s="543">
        <v>182</v>
      </c>
      <c r="C193" s="544" t="s">
        <v>11903</v>
      </c>
      <c r="D193" s="532" t="s">
        <v>11904</v>
      </c>
      <c r="E193" s="544" t="s">
        <v>11905</v>
      </c>
      <c r="F193" s="544" t="s">
        <v>11906</v>
      </c>
      <c r="G193" s="533" t="s">
        <v>413</v>
      </c>
      <c r="H193" s="544" t="s">
        <v>1692</v>
      </c>
      <c r="I193" s="15">
        <v>41145</v>
      </c>
    </row>
    <row r="194" spans="1:9" ht="25.5" x14ac:dyDescent="0.25">
      <c r="A194" s="543">
        <v>3679</v>
      </c>
      <c r="B194" s="543">
        <v>183</v>
      </c>
      <c r="C194" s="544" t="s">
        <v>11907</v>
      </c>
      <c r="D194" s="532" t="s">
        <v>11908</v>
      </c>
      <c r="E194" s="544" t="s">
        <v>11909</v>
      </c>
      <c r="F194" s="544" t="s">
        <v>11910</v>
      </c>
      <c r="G194" s="533" t="s">
        <v>413</v>
      </c>
      <c r="H194" s="544" t="s">
        <v>1692</v>
      </c>
      <c r="I194" s="15">
        <v>41172</v>
      </c>
    </row>
    <row r="195" spans="1:9" ht="38.25" x14ac:dyDescent="0.25">
      <c r="A195" s="543">
        <v>3680</v>
      </c>
      <c r="B195" s="543">
        <v>184</v>
      </c>
      <c r="C195" s="544" t="s">
        <v>11911</v>
      </c>
      <c r="D195" s="532" t="s">
        <v>11912</v>
      </c>
      <c r="E195" s="544" t="s">
        <v>11913</v>
      </c>
      <c r="F195" s="544" t="s">
        <v>11914</v>
      </c>
      <c r="G195" s="533" t="s">
        <v>413</v>
      </c>
      <c r="H195" s="544" t="s">
        <v>1692</v>
      </c>
      <c r="I195" s="15">
        <v>38152</v>
      </c>
    </row>
    <row r="196" spans="1:9" ht="63.75" x14ac:dyDescent="0.25">
      <c r="A196" s="543">
        <v>3681</v>
      </c>
      <c r="B196" s="543">
        <v>185</v>
      </c>
      <c r="C196" s="544" t="s">
        <v>11915</v>
      </c>
      <c r="D196" s="532" t="s">
        <v>11916</v>
      </c>
      <c r="E196" s="544" t="s">
        <v>11917</v>
      </c>
      <c r="F196" s="544" t="s">
        <v>11918</v>
      </c>
      <c r="G196" s="533" t="s">
        <v>413</v>
      </c>
      <c r="H196" s="544"/>
      <c r="I196" s="15">
        <v>41418</v>
      </c>
    </row>
    <row r="197" spans="1:9" ht="63.75" x14ac:dyDescent="0.25">
      <c r="A197" s="543">
        <v>3682</v>
      </c>
      <c r="B197" s="543">
        <v>186</v>
      </c>
      <c r="C197" s="533" t="s">
        <v>11919</v>
      </c>
      <c r="D197" s="532" t="s">
        <v>11920</v>
      </c>
      <c r="E197" s="533" t="s">
        <v>11921</v>
      </c>
      <c r="F197" s="533" t="s">
        <v>11922</v>
      </c>
      <c r="G197" s="533" t="s">
        <v>413</v>
      </c>
      <c r="H197" s="544" t="s">
        <v>1692</v>
      </c>
      <c r="I197" s="554">
        <v>37176</v>
      </c>
    </row>
    <row r="198" spans="1:9" ht="38.25" x14ac:dyDescent="0.25">
      <c r="A198" s="543">
        <v>3683</v>
      </c>
      <c r="B198" s="543">
        <v>187</v>
      </c>
      <c r="C198" s="544" t="s">
        <v>11923</v>
      </c>
      <c r="D198" s="532" t="s">
        <v>11924</v>
      </c>
      <c r="E198" s="544" t="s">
        <v>11925</v>
      </c>
      <c r="F198" s="544" t="s">
        <v>11926</v>
      </c>
      <c r="G198" s="533" t="s">
        <v>413</v>
      </c>
      <c r="H198" s="543"/>
      <c r="I198" s="15">
        <v>40513</v>
      </c>
    </row>
    <row r="199" spans="1:9" ht="38.25" x14ac:dyDescent="0.25">
      <c r="A199" s="543">
        <v>3684</v>
      </c>
      <c r="B199" s="543">
        <v>188</v>
      </c>
      <c r="C199" s="544" t="s">
        <v>11927</v>
      </c>
      <c r="D199" s="532" t="s">
        <v>11928</v>
      </c>
      <c r="E199" s="544" t="s">
        <v>11929</v>
      </c>
      <c r="F199" s="544" t="s">
        <v>11930</v>
      </c>
      <c r="G199" s="533" t="s">
        <v>413</v>
      </c>
      <c r="H199" s="544" t="s">
        <v>1692</v>
      </c>
      <c r="I199" s="15">
        <v>36298</v>
      </c>
    </row>
    <row r="200" spans="1:9" ht="51" x14ac:dyDescent="0.25">
      <c r="A200" s="543">
        <v>3685</v>
      </c>
      <c r="B200" s="543">
        <v>189</v>
      </c>
      <c r="C200" s="544" t="s">
        <v>11931</v>
      </c>
      <c r="D200" s="532" t="s">
        <v>11932</v>
      </c>
      <c r="E200" s="544" t="s">
        <v>11933</v>
      </c>
      <c r="F200" s="544" t="s">
        <v>11934</v>
      </c>
      <c r="G200" s="533" t="s">
        <v>413</v>
      </c>
      <c r="H200" s="544" t="s">
        <v>1691</v>
      </c>
      <c r="I200" s="15">
        <v>41788</v>
      </c>
    </row>
    <row r="201" spans="1:9" ht="76.5" x14ac:dyDescent="0.25">
      <c r="A201" s="543">
        <v>3686</v>
      </c>
      <c r="B201" s="543">
        <v>190</v>
      </c>
      <c r="C201" s="533" t="s">
        <v>11935</v>
      </c>
      <c r="D201" s="532" t="s">
        <v>11936</v>
      </c>
      <c r="E201" s="533" t="s">
        <v>11937</v>
      </c>
      <c r="F201" s="533" t="s">
        <v>11938</v>
      </c>
      <c r="G201" s="533" t="s">
        <v>413</v>
      </c>
      <c r="H201" s="543"/>
      <c r="I201" s="554">
        <v>34548</v>
      </c>
    </row>
    <row r="202" spans="1:9" ht="51" x14ac:dyDescent="0.25">
      <c r="A202" s="543">
        <v>3687</v>
      </c>
      <c r="B202" s="543">
        <v>191</v>
      </c>
      <c r="C202" s="533" t="s">
        <v>11939</v>
      </c>
      <c r="D202" s="532" t="s">
        <v>11940</v>
      </c>
      <c r="E202" s="533" t="s">
        <v>11941</v>
      </c>
      <c r="F202" s="533" t="s">
        <v>11942</v>
      </c>
      <c r="G202" s="533" t="s">
        <v>413</v>
      </c>
      <c r="H202" s="543"/>
      <c r="I202" s="554">
        <v>37552</v>
      </c>
    </row>
    <row r="203" spans="1:9" ht="38.25" x14ac:dyDescent="0.25">
      <c r="A203" s="543">
        <v>3688</v>
      </c>
      <c r="B203" s="543">
        <v>192</v>
      </c>
      <c r="C203" s="533" t="s">
        <v>11943</v>
      </c>
      <c r="D203" s="532" t="s">
        <v>11944</v>
      </c>
      <c r="E203" s="533" t="s">
        <v>11945</v>
      </c>
      <c r="F203" s="533" t="s">
        <v>11946</v>
      </c>
      <c r="G203" s="533" t="s">
        <v>413</v>
      </c>
      <c r="H203" s="543"/>
      <c r="I203" s="554">
        <v>34597</v>
      </c>
    </row>
    <row r="204" spans="1:9" ht="38.25" x14ac:dyDescent="0.25">
      <c r="A204" s="543">
        <v>3689</v>
      </c>
      <c r="B204" s="543">
        <v>193</v>
      </c>
      <c r="C204" s="711" t="s">
        <v>11947</v>
      </c>
      <c r="D204" s="713" t="s">
        <v>11948</v>
      </c>
      <c r="E204" s="533" t="s">
        <v>11949</v>
      </c>
      <c r="F204" s="544" t="s">
        <v>11950</v>
      </c>
      <c r="G204" s="533" t="s">
        <v>413</v>
      </c>
      <c r="H204" s="544" t="s">
        <v>1691</v>
      </c>
      <c r="I204" s="715">
        <v>42663</v>
      </c>
    </row>
    <row r="205" spans="1:9" ht="38.25" x14ac:dyDescent="0.25">
      <c r="A205" s="543">
        <v>3690</v>
      </c>
      <c r="B205" s="543">
        <v>194</v>
      </c>
      <c r="C205" s="712"/>
      <c r="D205" s="714"/>
      <c r="E205" s="533" t="s">
        <v>11949</v>
      </c>
      <c r="F205" s="533" t="s">
        <v>11951</v>
      </c>
      <c r="G205" s="533" t="s">
        <v>413</v>
      </c>
      <c r="H205" s="544" t="s">
        <v>1691</v>
      </c>
      <c r="I205" s="716"/>
    </row>
    <row r="206" spans="1:9" ht="51" x14ac:dyDescent="0.25">
      <c r="A206" s="543">
        <v>3691</v>
      </c>
      <c r="B206" s="543">
        <v>195</v>
      </c>
      <c r="C206" s="533" t="s">
        <v>11952</v>
      </c>
      <c r="D206" s="532" t="s">
        <v>11953</v>
      </c>
      <c r="E206" s="533" t="s">
        <v>11954</v>
      </c>
      <c r="F206" s="544" t="s">
        <v>11955</v>
      </c>
      <c r="G206" s="533" t="s">
        <v>413</v>
      </c>
      <c r="H206" s="544" t="s">
        <v>1692</v>
      </c>
      <c r="I206" s="15">
        <v>36518</v>
      </c>
    </row>
    <row r="207" spans="1:9" ht="38.25" x14ac:dyDescent="0.25">
      <c r="A207" s="543">
        <v>3692</v>
      </c>
      <c r="B207" s="543">
        <v>196</v>
      </c>
      <c r="C207" s="533" t="s">
        <v>11956</v>
      </c>
      <c r="D207" s="532" t="s">
        <v>11957</v>
      </c>
      <c r="E207" s="533" t="s">
        <v>11958</v>
      </c>
      <c r="F207" s="533" t="s">
        <v>11959</v>
      </c>
      <c r="G207" s="533" t="s">
        <v>413</v>
      </c>
      <c r="H207" s="544" t="s">
        <v>1692</v>
      </c>
      <c r="I207" s="554">
        <v>37166</v>
      </c>
    </row>
    <row r="208" spans="1:9" ht="51" x14ac:dyDescent="0.25">
      <c r="A208" s="543">
        <v>3693</v>
      </c>
      <c r="B208" s="543">
        <v>197</v>
      </c>
      <c r="C208" s="533" t="s">
        <v>11960</v>
      </c>
      <c r="D208" s="532" t="s">
        <v>11961</v>
      </c>
      <c r="E208" s="533" t="s">
        <v>2269</v>
      </c>
      <c r="F208" s="533" t="s">
        <v>11962</v>
      </c>
      <c r="G208" s="533" t="s">
        <v>413</v>
      </c>
      <c r="H208" s="544" t="s">
        <v>1691</v>
      </c>
      <c r="I208" s="554">
        <v>44006</v>
      </c>
    </row>
    <row r="209" spans="1:9" ht="51" x14ac:dyDescent="0.25">
      <c r="A209" s="543">
        <v>3694</v>
      </c>
      <c r="B209" s="543">
        <v>198</v>
      </c>
      <c r="C209" s="533" t="s">
        <v>11963</v>
      </c>
      <c r="D209" s="532" t="s">
        <v>11964</v>
      </c>
      <c r="E209" s="533" t="s">
        <v>11965</v>
      </c>
      <c r="F209" s="533" t="s">
        <v>11966</v>
      </c>
      <c r="G209" s="533" t="s">
        <v>413</v>
      </c>
      <c r="H209" s="533"/>
      <c r="I209" s="554">
        <v>34598</v>
      </c>
    </row>
    <row r="210" spans="1:9" ht="51" x14ac:dyDescent="0.25">
      <c r="A210" s="543">
        <v>3695</v>
      </c>
      <c r="B210" s="543">
        <v>199</v>
      </c>
      <c r="C210" s="533" t="s">
        <v>11967</v>
      </c>
      <c r="D210" s="532" t="s">
        <v>11968</v>
      </c>
      <c r="E210" s="533" t="s">
        <v>11969</v>
      </c>
      <c r="F210" s="533" t="s">
        <v>11970</v>
      </c>
      <c r="G210" s="533" t="s">
        <v>413</v>
      </c>
      <c r="H210" s="544" t="s">
        <v>1692</v>
      </c>
      <c r="I210" s="554">
        <v>39323</v>
      </c>
    </row>
    <row r="211" spans="1:9" ht="51" x14ac:dyDescent="0.25">
      <c r="A211" s="543">
        <v>3696</v>
      </c>
      <c r="B211" s="543">
        <v>200</v>
      </c>
      <c r="C211" s="533" t="s">
        <v>11971</v>
      </c>
      <c r="D211" s="532" t="s">
        <v>11972</v>
      </c>
      <c r="E211" s="533" t="s">
        <v>11973</v>
      </c>
      <c r="F211" s="533" t="s">
        <v>11974</v>
      </c>
      <c r="G211" s="533" t="s">
        <v>413</v>
      </c>
      <c r="H211" s="543"/>
      <c r="I211" s="554">
        <v>43286</v>
      </c>
    </row>
    <row r="212" spans="1:9" ht="38.25" x14ac:dyDescent="0.25">
      <c r="A212" s="543">
        <v>3697</v>
      </c>
      <c r="B212" s="543">
        <v>201</v>
      </c>
      <c r="C212" s="544" t="s">
        <v>11975</v>
      </c>
      <c r="D212" s="545" t="s">
        <v>11976</v>
      </c>
      <c r="E212" s="544" t="s">
        <v>11977</v>
      </c>
      <c r="F212" s="544" t="s">
        <v>11978</v>
      </c>
      <c r="G212" s="533" t="s">
        <v>413</v>
      </c>
      <c r="H212" s="544" t="s">
        <v>1691</v>
      </c>
      <c r="I212" s="15">
        <v>39916</v>
      </c>
    </row>
    <row r="213" spans="1:9" ht="25.5" x14ac:dyDescent="0.25">
      <c r="A213" s="543">
        <v>3698</v>
      </c>
      <c r="B213" s="543">
        <v>202</v>
      </c>
      <c r="C213" s="717" t="s">
        <v>11979</v>
      </c>
      <c r="D213" s="719" t="s">
        <v>11980</v>
      </c>
      <c r="E213" s="544" t="s">
        <v>418</v>
      </c>
      <c r="F213" s="544" t="s">
        <v>11981</v>
      </c>
      <c r="G213" s="533" t="s">
        <v>413</v>
      </c>
      <c r="H213" s="544" t="s">
        <v>1691</v>
      </c>
      <c r="I213" s="715">
        <v>36885</v>
      </c>
    </row>
    <row r="214" spans="1:9" ht="38.25" x14ac:dyDescent="0.25">
      <c r="A214" s="543">
        <v>3699</v>
      </c>
      <c r="B214" s="543">
        <v>203</v>
      </c>
      <c r="C214" s="718"/>
      <c r="D214" s="720"/>
      <c r="E214" s="544" t="s">
        <v>418</v>
      </c>
      <c r="F214" s="544" t="s">
        <v>11982</v>
      </c>
      <c r="G214" s="533" t="s">
        <v>413</v>
      </c>
      <c r="H214" s="544" t="s">
        <v>1691</v>
      </c>
      <c r="I214" s="716"/>
    </row>
    <row r="215" spans="1:9" ht="25.5" x14ac:dyDescent="0.25">
      <c r="A215" s="543">
        <v>3700</v>
      </c>
      <c r="B215" s="543">
        <v>204</v>
      </c>
      <c r="C215" s="533" t="s">
        <v>11983</v>
      </c>
      <c r="D215" s="532" t="s">
        <v>11984</v>
      </c>
      <c r="E215" s="533" t="s">
        <v>11985</v>
      </c>
      <c r="F215" s="533" t="s">
        <v>11986</v>
      </c>
      <c r="G215" s="533" t="s">
        <v>413</v>
      </c>
      <c r="H215" s="544" t="s">
        <v>1692</v>
      </c>
      <c r="I215" s="554">
        <v>38314</v>
      </c>
    </row>
    <row r="216" spans="1:9" ht="25.5" x14ac:dyDescent="0.25">
      <c r="A216" s="543">
        <v>3701</v>
      </c>
      <c r="B216" s="543">
        <v>205</v>
      </c>
      <c r="C216" s="705" t="s">
        <v>11987</v>
      </c>
      <c r="D216" s="713" t="s">
        <v>11988</v>
      </c>
      <c r="E216" s="533" t="s">
        <v>11989</v>
      </c>
      <c r="F216" s="533" t="s">
        <v>11990</v>
      </c>
      <c r="G216" s="533" t="s">
        <v>413</v>
      </c>
      <c r="H216" s="544" t="s">
        <v>1692</v>
      </c>
      <c r="I216" s="709">
        <v>40424</v>
      </c>
    </row>
    <row r="217" spans="1:9" ht="25.5" x14ac:dyDescent="0.25">
      <c r="A217" s="543">
        <v>3702</v>
      </c>
      <c r="B217" s="543">
        <v>206</v>
      </c>
      <c r="C217" s="721"/>
      <c r="D217" s="722"/>
      <c r="E217" s="533" t="s">
        <v>11991</v>
      </c>
      <c r="F217" s="533" t="s">
        <v>11990</v>
      </c>
      <c r="G217" s="533" t="s">
        <v>413</v>
      </c>
      <c r="H217" s="544" t="s">
        <v>1692</v>
      </c>
      <c r="I217" s="723"/>
    </row>
    <row r="218" spans="1:9" ht="25.5" x14ac:dyDescent="0.25">
      <c r="A218" s="543">
        <v>3703</v>
      </c>
      <c r="B218" s="543">
        <v>207</v>
      </c>
      <c r="C218" s="706"/>
      <c r="D218" s="714"/>
      <c r="E218" s="533" t="s">
        <v>11992</v>
      </c>
      <c r="F218" s="533" t="s">
        <v>11990</v>
      </c>
      <c r="G218" s="533" t="s">
        <v>413</v>
      </c>
      <c r="H218" s="544" t="s">
        <v>1692</v>
      </c>
      <c r="I218" s="710"/>
    </row>
    <row r="219" spans="1:9" ht="38.25" x14ac:dyDescent="0.25">
      <c r="A219" s="543">
        <v>3704</v>
      </c>
      <c r="B219" s="543">
        <v>208</v>
      </c>
      <c r="C219" s="705" t="s">
        <v>11993</v>
      </c>
      <c r="D219" s="713" t="s">
        <v>11994</v>
      </c>
      <c r="E219" s="533" t="s">
        <v>99</v>
      </c>
      <c r="F219" s="533" t="s">
        <v>11995</v>
      </c>
      <c r="G219" s="533" t="s">
        <v>413</v>
      </c>
      <c r="H219" s="544" t="s">
        <v>1691</v>
      </c>
      <c r="I219" s="709">
        <v>36935</v>
      </c>
    </row>
    <row r="220" spans="1:9" ht="25.5" x14ac:dyDescent="0.25">
      <c r="A220" s="543">
        <v>3705</v>
      </c>
      <c r="B220" s="543">
        <v>209</v>
      </c>
      <c r="C220" s="706"/>
      <c r="D220" s="714"/>
      <c r="E220" s="533" t="s">
        <v>11996</v>
      </c>
      <c r="F220" s="533" t="s">
        <v>11997</v>
      </c>
      <c r="G220" s="533" t="s">
        <v>413</v>
      </c>
      <c r="H220" s="544" t="s">
        <v>1691</v>
      </c>
      <c r="I220" s="710"/>
    </row>
    <row r="221" spans="1:9" ht="51" x14ac:dyDescent="0.25">
      <c r="A221" s="543">
        <v>3706</v>
      </c>
      <c r="B221" s="543">
        <v>210</v>
      </c>
      <c r="C221" s="544" t="s">
        <v>11998</v>
      </c>
      <c r="D221" s="532" t="s">
        <v>11999</v>
      </c>
      <c r="E221" s="544" t="s">
        <v>12000</v>
      </c>
      <c r="F221" s="533" t="s">
        <v>12001</v>
      </c>
      <c r="G221" s="533" t="s">
        <v>413</v>
      </c>
      <c r="H221" s="544" t="s">
        <v>1692</v>
      </c>
      <c r="I221" s="554">
        <v>42667</v>
      </c>
    </row>
    <row r="222" spans="1:9" ht="63.75" x14ac:dyDescent="0.25">
      <c r="A222" s="543">
        <v>3707</v>
      </c>
      <c r="B222" s="543">
        <v>211</v>
      </c>
      <c r="C222" s="544" t="s">
        <v>12002</v>
      </c>
      <c r="D222" s="532" t="s">
        <v>12003</v>
      </c>
      <c r="E222" s="544" t="s">
        <v>12004</v>
      </c>
      <c r="F222" s="544" t="s">
        <v>12005</v>
      </c>
      <c r="G222" s="533" t="s">
        <v>413</v>
      </c>
      <c r="H222" s="544" t="s">
        <v>1691</v>
      </c>
      <c r="I222" s="15">
        <v>41148</v>
      </c>
    </row>
    <row r="223" spans="1:9" ht="76.5" x14ac:dyDescent="0.25">
      <c r="A223" s="543">
        <v>3708</v>
      </c>
      <c r="B223" s="543">
        <v>212</v>
      </c>
      <c r="C223" s="544" t="s">
        <v>12006</v>
      </c>
      <c r="D223" s="532" t="s">
        <v>12007</v>
      </c>
      <c r="E223" s="544" t="s">
        <v>12008</v>
      </c>
      <c r="F223" s="544" t="s">
        <v>12009</v>
      </c>
      <c r="G223" s="533" t="s">
        <v>413</v>
      </c>
      <c r="H223" s="544" t="s">
        <v>1691</v>
      </c>
      <c r="I223" s="15">
        <v>41548</v>
      </c>
    </row>
    <row r="224" spans="1:9" ht="25.5" x14ac:dyDescent="0.25">
      <c r="A224" s="543">
        <v>3709</v>
      </c>
      <c r="B224" s="543">
        <v>213</v>
      </c>
      <c r="C224" s="533" t="s">
        <v>12010</v>
      </c>
      <c r="D224" s="532" t="s">
        <v>12011</v>
      </c>
      <c r="E224" s="533" t="s">
        <v>12012</v>
      </c>
      <c r="F224" s="533" t="s">
        <v>12013</v>
      </c>
      <c r="G224" s="533" t="s">
        <v>413</v>
      </c>
      <c r="H224" s="544" t="s">
        <v>1692</v>
      </c>
      <c r="I224" s="554">
        <v>42346</v>
      </c>
    </row>
    <row r="225" spans="1:9" ht="25.5" x14ac:dyDescent="0.25">
      <c r="A225" s="543">
        <v>3710</v>
      </c>
      <c r="B225" s="543">
        <v>214</v>
      </c>
      <c r="C225" s="705" t="s">
        <v>12014</v>
      </c>
      <c r="D225" s="713" t="s">
        <v>12015</v>
      </c>
      <c r="E225" s="533" t="s">
        <v>12016</v>
      </c>
      <c r="F225" s="533" t="s">
        <v>12017</v>
      </c>
      <c r="G225" s="533" t="s">
        <v>413</v>
      </c>
      <c r="H225" s="544" t="s">
        <v>1691</v>
      </c>
      <c r="I225" s="709">
        <v>38583</v>
      </c>
    </row>
    <row r="226" spans="1:9" ht="25.5" x14ac:dyDescent="0.25">
      <c r="A226" s="543">
        <v>3711</v>
      </c>
      <c r="B226" s="543">
        <v>215</v>
      </c>
      <c r="C226" s="721"/>
      <c r="D226" s="722"/>
      <c r="E226" s="533" t="s">
        <v>12016</v>
      </c>
      <c r="F226" s="533" t="s">
        <v>12018</v>
      </c>
      <c r="G226" s="533" t="s">
        <v>413</v>
      </c>
      <c r="H226" s="544" t="s">
        <v>1691</v>
      </c>
      <c r="I226" s="723"/>
    </row>
    <row r="227" spans="1:9" ht="25.5" x14ac:dyDescent="0.25">
      <c r="A227" s="543">
        <v>3712</v>
      </c>
      <c r="B227" s="543">
        <v>216</v>
      </c>
      <c r="C227" s="721"/>
      <c r="D227" s="722"/>
      <c r="E227" s="533" t="s">
        <v>12016</v>
      </c>
      <c r="F227" s="533" t="s">
        <v>12019</v>
      </c>
      <c r="G227" s="533" t="s">
        <v>413</v>
      </c>
      <c r="H227" s="544" t="s">
        <v>1691</v>
      </c>
      <c r="I227" s="723"/>
    </row>
    <row r="228" spans="1:9" x14ac:dyDescent="0.25">
      <c r="A228" s="543">
        <v>3713</v>
      </c>
      <c r="B228" s="543">
        <v>217</v>
      </c>
      <c r="C228" s="721"/>
      <c r="D228" s="722"/>
      <c r="E228" s="533" t="s">
        <v>12020</v>
      </c>
      <c r="F228" s="533" t="s">
        <v>12021</v>
      </c>
      <c r="G228" s="533" t="s">
        <v>413</v>
      </c>
      <c r="H228" s="544" t="s">
        <v>1691</v>
      </c>
      <c r="I228" s="723"/>
    </row>
    <row r="229" spans="1:9" x14ac:dyDescent="0.25">
      <c r="A229" s="543">
        <v>3714</v>
      </c>
      <c r="B229" s="543">
        <v>218</v>
      </c>
      <c r="C229" s="721"/>
      <c r="D229" s="722"/>
      <c r="E229" s="533" t="s">
        <v>12020</v>
      </c>
      <c r="F229" s="533" t="s">
        <v>12022</v>
      </c>
      <c r="G229" s="533" t="s">
        <v>413</v>
      </c>
      <c r="H229" s="544" t="s">
        <v>1691</v>
      </c>
      <c r="I229" s="723"/>
    </row>
    <row r="230" spans="1:9" ht="25.5" x14ac:dyDescent="0.25">
      <c r="A230" s="543">
        <v>3715</v>
      </c>
      <c r="B230" s="543">
        <v>219</v>
      </c>
      <c r="C230" s="706"/>
      <c r="D230" s="714"/>
      <c r="E230" s="533" t="s">
        <v>12020</v>
      </c>
      <c r="F230" s="533" t="s">
        <v>12023</v>
      </c>
      <c r="G230" s="533" t="s">
        <v>413</v>
      </c>
      <c r="H230" s="544" t="s">
        <v>1691</v>
      </c>
      <c r="I230" s="710"/>
    </row>
    <row r="231" spans="1:9" ht="25.5" x14ac:dyDescent="0.25">
      <c r="A231" s="543">
        <v>3716</v>
      </c>
      <c r="B231" s="543">
        <v>220</v>
      </c>
      <c r="C231" s="533" t="s">
        <v>12024</v>
      </c>
      <c r="D231" s="532" t="s">
        <v>12025</v>
      </c>
      <c r="E231" s="533" t="s">
        <v>12026</v>
      </c>
      <c r="F231" s="533" t="s">
        <v>12027</v>
      </c>
      <c r="G231" s="533" t="s">
        <v>413</v>
      </c>
      <c r="H231" s="544" t="s">
        <v>1691</v>
      </c>
      <c r="I231" s="554">
        <v>41770</v>
      </c>
    </row>
    <row r="232" spans="1:9" ht="38.25" x14ac:dyDescent="0.25">
      <c r="A232" s="543">
        <v>3717</v>
      </c>
      <c r="B232" s="543">
        <v>221</v>
      </c>
      <c r="C232" s="533" t="s">
        <v>12028</v>
      </c>
      <c r="D232" s="532" t="s">
        <v>12029</v>
      </c>
      <c r="E232" s="533" t="s">
        <v>12030</v>
      </c>
      <c r="F232" s="533" t="s">
        <v>12031</v>
      </c>
      <c r="G232" s="533" t="s">
        <v>413</v>
      </c>
      <c r="H232" s="544" t="s">
        <v>1692</v>
      </c>
      <c r="I232" s="554">
        <v>37015</v>
      </c>
    </row>
    <row r="233" spans="1:9" ht="38.25" x14ac:dyDescent="0.25">
      <c r="A233" s="543">
        <v>3718</v>
      </c>
      <c r="B233" s="543">
        <v>222</v>
      </c>
      <c r="C233" s="551" t="s">
        <v>12032</v>
      </c>
      <c r="D233" s="206" t="s">
        <v>12033</v>
      </c>
      <c r="E233" s="551" t="s">
        <v>12034</v>
      </c>
      <c r="F233" s="551" t="s">
        <v>12035</v>
      </c>
      <c r="G233" s="535" t="s">
        <v>413</v>
      </c>
      <c r="H233" s="537"/>
      <c r="I233" s="207">
        <v>36809</v>
      </c>
    </row>
    <row r="234" spans="1:9" ht="38.25" x14ac:dyDescent="0.25">
      <c r="A234" s="543">
        <v>3719</v>
      </c>
      <c r="B234" s="543">
        <v>223</v>
      </c>
      <c r="C234" s="551" t="s">
        <v>12036</v>
      </c>
      <c r="D234" s="206" t="s">
        <v>12037</v>
      </c>
      <c r="E234" s="551" t="s">
        <v>12038</v>
      </c>
      <c r="F234" s="551" t="s">
        <v>12039</v>
      </c>
      <c r="G234" s="535" t="s">
        <v>413</v>
      </c>
      <c r="H234" s="537"/>
      <c r="I234" s="207">
        <v>43026</v>
      </c>
    </row>
    <row r="235" spans="1:9" ht="38.25" x14ac:dyDescent="0.25">
      <c r="A235" s="543">
        <v>3720</v>
      </c>
      <c r="B235" s="543">
        <v>224</v>
      </c>
      <c r="C235" s="551" t="s">
        <v>12040</v>
      </c>
      <c r="D235" s="206" t="s">
        <v>12041</v>
      </c>
      <c r="E235" s="551" t="s">
        <v>12042</v>
      </c>
      <c r="F235" s="551" t="s">
        <v>12043</v>
      </c>
      <c r="G235" s="535" t="s">
        <v>413</v>
      </c>
      <c r="H235" s="537"/>
      <c r="I235" s="207">
        <v>36684</v>
      </c>
    </row>
    <row r="236" spans="1:9" ht="38.25" x14ac:dyDescent="0.25">
      <c r="A236" s="543">
        <v>3721</v>
      </c>
      <c r="B236" s="543">
        <v>225</v>
      </c>
      <c r="C236" s="551" t="s">
        <v>12044</v>
      </c>
      <c r="D236" s="206" t="s">
        <v>12045</v>
      </c>
      <c r="E236" s="551" t="s">
        <v>12046</v>
      </c>
      <c r="F236" s="551" t="s">
        <v>12047</v>
      </c>
      <c r="G236" s="535" t="s">
        <v>413</v>
      </c>
      <c r="H236" s="537"/>
      <c r="I236" s="207">
        <v>36679</v>
      </c>
    </row>
    <row r="237" spans="1:9" ht="38.25" x14ac:dyDescent="0.25">
      <c r="A237" s="543">
        <v>3722</v>
      </c>
      <c r="B237" s="543">
        <v>226</v>
      </c>
      <c r="C237" s="551" t="s">
        <v>12048</v>
      </c>
      <c r="D237" s="206" t="s">
        <v>12049</v>
      </c>
      <c r="E237" s="551" t="s">
        <v>12050</v>
      </c>
      <c r="F237" s="551" t="s">
        <v>12051</v>
      </c>
      <c r="G237" s="535" t="s">
        <v>413</v>
      </c>
      <c r="H237" s="537"/>
      <c r="I237" s="207">
        <v>36679</v>
      </c>
    </row>
    <row r="238" spans="1:9" ht="38.25" x14ac:dyDescent="0.25">
      <c r="A238" s="543">
        <v>3723</v>
      </c>
      <c r="B238" s="543">
        <v>227</v>
      </c>
      <c r="C238" s="551" t="s">
        <v>12052</v>
      </c>
      <c r="D238" s="206" t="s">
        <v>12053</v>
      </c>
      <c r="E238" s="551" t="s">
        <v>12054</v>
      </c>
      <c r="F238" s="551" t="s">
        <v>12055</v>
      </c>
      <c r="G238" s="535" t="s">
        <v>413</v>
      </c>
      <c r="H238" s="537"/>
      <c r="I238" s="207">
        <v>37109</v>
      </c>
    </row>
    <row r="239" spans="1:9" ht="38.25" x14ac:dyDescent="0.25">
      <c r="A239" s="543">
        <v>3724</v>
      </c>
      <c r="B239" s="543">
        <v>228</v>
      </c>
      <c r="C239" s="551" t="s">
        <v>12056</v>
      </c>
      <c r="D239" s="206" t="s">
        <v>12057</v>
      </c>
      <c r="E239" s="551" t="s">
        <v>12058</v>
      </c>
      <c r="F239" s="551" t="s">
        <v>12059</v>
      </c>
      <c r="G239" s="535" t="s">
        <v>413</v>
      </c>
      <c r="H239" s="537"/>
      <c r="I239" s="207">
        <v>37109</v>
      </c>
    </row>
    <row r="240" spans="1:9" ht="25.5" x14ac:dyDescent="0.25">
      <c r="A240" s="543">
        <v>3725</v>
      </c>
      <c r="B240" s="543">
        <v>229</v>
      </c>
      <c r="C240" s="551" t="s">
        <v>12060</v>
      </c>
      <c r="D240" s="206" t="s">
        <v>12061</v>
      </c>
      <c r="E240" s="551" t="s">
        <v>12062</v>
      </c>
      <c r="F240" s="551" t="s">
        <v>12063</v>
      </c>
      <c r="G240" s="535" t="s">
        <v>413</v>
      </c>
      <c r="H240" s="537"/>
      <c r="I240" s="207">
        <v>41670</v>
      </c>
    </row>
    <row r="241" spans="1:9" ht="38.25" x14ac:dyDescent="0.25">
      <c r="A241" s="543">
        <v>3726</v>
      </c>
      <c r="B241" s="543">
        <v>230</v>
      </c>
      <c r="C241" s="551" t="s">
        <v>12064</v>
      </c>
      <c r="D241" s="206" t="s">
        <v>12065</v>
      </c>
      <c r="E241" s="551" t="s">
        <v>12066</v>
      </c>
      <c r="F241" s="551" t="s">
        <v>12067</v>
      </c>
      <c r="G241" s="535" t="s">
        <v>413</v>
      </c>
      <c r="H241" s="537"/>
      <c r="I241" s="207">
        <v>42907</v>
      </c>
    </row>
    <row r="242" spans="1:9" ht="38.25" x14ac:dyDescent="0.25">
      <c r="A242" s="543">
        <v>3727</v>
      </c>
      <c r="B242" s="543">
        <v>231</v>
      </c>
      <c r="C242" s="551" t="s">
        <v>12068</v>
      </c>
      <c r="D242" s="206" t="s">
        <v>12069</v>
      </c>
      <c r="E242" s="551" t="s">
        <v>12070</v>
      </c>
      <c r="F242" s="551" t="s">
        <v>12071</v>
      </c>
      <c r="G242" s="535" t="s">
        <v>413</v>
      </c>
      <c r="H242" s="537"/>
      <c r="I242" s="207">
        <v>36679</v>
      </c>
    </row>
    <row r="243" spans="1:9" ht="38.25" x14ac:dyDescent="0.25">
      <c r="A243" s="543">
        <v>3728</v>
      </c>
      <c r="B243" s="543">
        <v>232</v>
      </c>
      <c r="C243" s="551" t="s">
        <v>12072</v>
      </c>
      <c r="D243" s="206" t="s">
        <v>12073</v>
      </c>
      <c r="E243" s="551" t="s">
        <v>12074</v>
      </c>
      <c r="F243" s="551" t="s">
        <v>12075</v>
      </c>
      <c r="G243" s="535" t="s">
        <v>413</v>
      </c>
      <c r="H243" s="537"/>
      <c r="I243" s="207">
        <v>36679</v>
      </c>
    </row>
    <row r="244" spans="1:9" ht="38.25" x14ac:dyDescent="0.25">
      <c r="A244" s="543">
        <v>3729</v>
      </c>
      <c r="B244" s="543">
        <v>233</v>
      </c>
      <c r="C244" s="551" t="s">
        <v>12076</v>
      </c>
      <c r="D244" s="206" t="s">
        <v>12077</v>
      </c>
      <c r="E244" s="551" t="s">
        <v>12078</v>
      </c>
      <c r="F244" s="551" t="s">
        <v>12079</v>
      </c>
      <c r="G244" s="535" t="s">
        <v>413</v>
      </c>
      <c r="H244" s="537"/>
      <c r="I244" s="207">
        <v>43553</v>
      </c>
    </row>
    <row r="245" spans="1:9" ht="38.25" x14ac:dyDescent="0.25">
      <c r="A245" s="543">
        <v>3730</v>
      </c>
      <c r="B245" s="543">
        <v>234</v>
      </c>
      <c r="C245" s="551" t="s">
        <v>12080</v>
      </c>
      <c r="D245" s="206" t="s">
        <v>12081</v>
      </c>
      <c r="E245" s="551" t="s">
        <v>12082</v>
      </c>
      <c r="F245" s="551" t="s">
        <v>12083</v>
      </c>
      <c r="G245" s="535" t="s">
        <v>413</v>
      </c>
      <c r="H245" s="537"/>
      <c r="I245" s="207">
        <v>36738</v>
      </c>
    </row>
    <row r="246" spans="1:9" ht="38.25" x14ac:dyDescent="0.25">
      <c r="A246" s="543">
        <v>3731</v>
      </c>
      <c r="B246" s="543">
        <v>235</v>
      </c>
      <c r="C246" s="551" t="s">
        <v>12084</v>
      </c>
      <c r="D246" s="206" t="s">
        <v>12085</v>
      </c>
      <c r="E246" s="551" t="s">
        <v>12086</v>
      </c>
      <c r="F246" s="551" t="s">
        <v>12087</v>
      </c>
      <c r="G246" s="535" t="s">
        <v>413</v>
      </c>
      <c r="H246" s="537"/>
      <c r="I246" s="207">
        <v>36679</v>
      </c>
    </row>
    <row r="247" spans="1:9" ht="38.25" x14ac:dyDescent="0.25">
      <c r="A247" s="543">
        <v>3732</v>
      </c>
      <c r="B247" s="543">
        <v>236</v>
      </c>
      <c r="C247" s="551" t="s">
        <v>12088</v>
      </c>
      <c r="D247" s="206" t="s">
        <v>12089</v>
      </c>
      <c r="E247" s="551" t="s">
        <v>12090</v>
      </c>
      <c r="F247" s="551" t="s">
        <v>12091</v>
      </c>
      <c r="G247" s="535" t="s">
        <v>413</v>
      </c>
      <c r="H247" s="537"/>
      <c r="I247" s="207">
        <v>42909</v>
      </c>
    </row>
    <row r="248" spans="1:9" ht="38.25" x14ac:dyDescent="0.25">
      <c r="A248" s="543">
        <v>3733</v>
      </c>
      <c r="B248" s="543">
        <v>237</v>
      </c>
      <c r="C248" s="551" t="s">
        <v>12092</v>
      </c>
      <c r="D248" s="206" t="s">
        <v>12093</v>
      </c>
      <c r="E248" s="551" t="s">
        <v>12094</v>
      </c>
      <c r="F248" s="551" t="s">
        <v>12095</v>
      </c>
      <c r="G248" s="535" t="s">
        <v>413</v>
      </c>
      <c r="H248" s="537"/>
      <c r="I248" s="207">
        <v>42909</v>
      </c>
    </row>
    <row r="249" spans="1:9" ht="25.5" x14ac:dyDescent="0.25">
      <c r="A249" s="543">
        <v>3734</v>
      </c>
      <c r="B249" s="543">
        <v>238</v>
      </c>
      <c r="C249" s="551" t="s">
        <v>12096</v>
      </c>
      <c r="D249" s="206" t="s">
        <v>12097</v>
      </c>
      <c r="E249" s="551" t="s">
        <v>12098</v>
      </c>
      <c r="F249" s="551" t="s">
        <v>12099</v>
      </c>
      <c r="G249" s="535" t="s">
        <v>413</v>
      </c>
      <c r="H249" s="551"/>
      <c r="I249" s="207">
        <v>42909</v>
      </c>
    </row>
    <row r="250" spans="1:9" ht="38.25" x14ac:dyDescent="0.25">
      <c r="A250" s="543">
        <v>3735</v>
      </c>
      <c r="B250" s="543">
        <v>239</v>
      </c>
      <c r="C250" s="551" t="s">
        <v>12100</v>
      </c>
      <c r="D250" s="206" t="s">
        <v>12101</v>
      </c>
      <c r="E250" s="551" t="s">
        <v>12102</v>
      </c>
      <c r="F250" s="551" t="s">
        <v>12103</v>
      </c>
      <c r="G250" s="535" t="s">
        <v>413</v>
      </c>
      <c r="H250" s="551"/>
      <c r="I250" s="207">
        <v>36850</v>
      </c>
    </row>
    <row r="251" spans="1:9" ht="38.25" x14ac:dyDescent="0.25">
      <c r="A251" s="543">
        <v>3736</v>
      </c>
      <c r="B251" s="543">
        <v>240</v>
      </c>
      <c r="C251" s="535" t="s">
        <v>12104</v>
      </c>
      <c r="D251" s="537" t="s">
        <v>12105</v>
      </c>
      <c r="E251" s="535" t="s">
        <v>12106</v>
      </c>
      <c r="F251" s="535" t="s">
        <v>12107</v>
      </c>
      <c r="G251" s="535" t="s">
        <v>413</v>
      </c>
      <c r="H251" s="208"/>
      <c r="I251" s="553">
        <v>37442</v>
      </c>
    </row>
    <row r="252" spans="1:9" ht="38.25" x14ac:dyDescent="0.25">
      <c r="A252" s="543">
        <v>3737</v>
      </c>
      <c r="B252" s="543">
        <v>241</v>
      </c>
      <c r="C252" s="551" t="s">
        <v>12108</v>
      </c>
      <c r="D252" s="206" t="s">
        <v>12109</v>
      </c>
      <c r="E252" s="551" t="s">
        <v>12110</v>
      </c>
      <c r="F252" s="551" t="s">
        <v>12111</v>
      </c>
      <c r="G252" s="535" t="s">
        <v>413</v>
      </c>
      <c r="H252" s="535"/>
      <c r="I252" s="553">
        <v>42177</v>
      </c>
    </row>
    <row r="253" spans="1:9" ht="38.25" x14ac:dyDescent="0.25">
      <c r="A253" s="543">
        <v>3738</v>
      </c>
      <c r="B253" s="543">
        <v>242</v>
      </c>
      <c r="C253" s="551" t="s">
        <v>12112</v>
      </c>
      <c r="D253" s="206" t="s">
        <v>12113</v>
      </c>
      <c r="E253" s="551" t="s">
        <v>12114</v>
      </c>
      <c r="F253" s="551" t="s">
        <v>12115</v>
      </c>
      <c r="G253" s="535" t="s">
        <v>413</v>
      </c>
      <c r="H253" s="535"/>
      <c r="I253" s="553">
        <v>41303</v>
      </c>
    </row>
    <row r="254" spans="1:9" ht="38.25" x14ac:dyDescent="0.25">
      <c r="A254" s="543">
        <v>3739</v>
      </c>
      <c r="B254" s="543">
        <v>243</v>
      </c>
      <c r="C254" s="551" t="s">
        <v>12116</v>
      </c>
      <c r="D254" s="206" t="s">
        <v>12117</v>
      </c>
      <c r="E254" s="551" t="s">
        <v>12118</v>
      </c>
      <c r="F254" s="551" t="s">
        <v>12119</v>
      </c>
      <c r="G254" s="535" t="s">
        <v>413</v>
      </c>
      <c r="H254" s="535"/>
      <c r="I254" s="553">
        <v>38375</v>
      </c>
    </row>
    <row r="255" spans="1:9" ht="38.25" x14ac:dyDescent="0.25">
      <c r="A255" s="543">
        <v>3740</v>
      </c>
      <c r="B255" s="543">
        <v>244</v>
      </c>
      <c r="C255" s="551" t="s">
        <v>12120</v>
      </c>
      <c r="D255" s="206" t="s">
        <v>12121</v>
      </c>
      <c r="E255" s="551" t="s">
        <v>12122</v>
      </c>
      <c r="F255" s="551" t="s">
        <v>12123</v>
      </c>
      <c r="G255" s="535" t="s">
        <v>413</v>
      </c>
      <c r="H255" s="535"/>
      <c r="I255" s="553">
        <v>38375</v>
      </c>
    </row>
    <row r="256" spans="1:9" ht="38.25" x14ac:dyDescent="0.25">
      <c r="A256" s="543">
        <v>3741</v>
      </c>
      <c r="B256" s="543">
        <v>245</v>
      </c>
      <c r="C256" s="551" t="s">
        <v>12124</v>
      </c>
      <c r="D256" s="206" t="s">
        <v>12125</v>
      </c>
      <c r="E256" s="551" t="s">
        <v>12126</v>
      </c>
      <c r="F256" s="551" t="s">
        <v>12127</v>
      </c>
      <c r="G256" s="535" t="s">
        <v>413</v>
      </c>
      <c r="H256" s="535" t="s">
        <v>12128</v>
      </c>
      <c r="I256" s="553">
        <v>41310</v>
      </c>
    </row>
    <row r="257" spans="1:9" ht="38.25" x14ac:dyDescent="0.25">
      <c r="A257" s="543">
        <v>3742</v>
      </c>
      <c r="B257" s="543">
        <v>246</v>
      </c>
      <c r="C257" s="551" t="s">
        <v>12129</v>
      </c>
      <c r="D257" s="206" t="s">
        <v>12130</v>
      </c>
      <c r="E257" s="551" t="s">
        <v>12131</v>
      </c>
      <c r="F257" s="551" t="s">
        <v>12132</v>
      </c>
      <c r="G257" s="535" t="s">
        <v>413</v>
      </c>
      <c r="H257" s="551"/>
      <c r="I257" s="207">
        <v>39435</v>
      </c>
    </row>
    <row r="258" spans="1:9" ht="25.5" x14ac:dyDescent="0.25">
      <c r="A258" s="543">
        <v>3743</v>
      </c>
      <c r="B258" s="543">
        <v>247</v>
      </c>
      <c r="C258" s="551" t="s">
        <v>12133</v>
      </c>
      <c r="D258" s="206" t="s">
        <v>12134</v>
      </c>
      <c r="E258" s="551" t="s">
        <v>12135</v>
      </c>
      <c r="F258" s="551" t="s">
        <v>12136</v>
      </c>
      <c r="G258" s="535" t="s">
        <v>413</v>
      </c>
      <c r="H258" s="535" t="s">
        <v>1692</v>
      </c>
      <c r="I258" s="207">
        <v>39681</v>
      </c>
    </row>
    <row r="259" spans="1:9" ht="25.5" x14ac:dyDescent="0.25">
      <c r="A259" s="543">
        <v>3744</v>
      </c>
      <c r="B259" s="543">
        <v>248</v>
      </c>
      <c r="C259" s="535" t="s">
        <v>12137</v>
      </c>
      <c r="D259" s="537" t="s">
        <v>12138</v>
      </c>
      <c r="E259" s="535" t="s">
        <v>12139</v>
      </c>
      <c r="F259" s="535" t="s">
        <v>12140</v>
      </c>
      <c r="G259" s="535" t="s">
        <v>413</v>
      </c>
      <c r="H259" s="535" t="s">
        <v>1691</v>
      </c>
      <c r="I259" s="553">
        <v>36489</v>
      </c>
    </row>
    <row r="260" spans="1:9" ht="25.5" x14ac:dyDescent="0.25">
      <c r="A260" s="543">
        <v>3745</v>
      </c>
      <c r="B260" s="543">
        <v>249</v>
      </c>
      <c r="C260" s="535" t="s">
        <v>12141</v>
      </c>
      <c r="D260" s="537" t="s">
        <v>12142</v>
      </c>
      <c r="E260" s="535" t="s">
        <v>12139</v>
      </c>
      <c r="F260" s="535" t="s">
        <v>12140</v>
      </c>
      <c r="G260" s="535" t="s">
        <v>413</v>
      </c>
      <c r="H260" s="535" t="s">
        <v>1691</v>
      </c>
      <c r="I260" s="553">
        <v>38281</v>
      </c>
    </row>
    <row r="261" spans="1:9" ht="25.5" x14ac:dyDescent="0.25">
      <c r="A261" s="543">
        <v>3746</v>
      </c>
      <c r="B261" s="543">
        <v>250</v>
      </c>
      <c r="C261" s="535" t="s">
        <v>12143</v>
      </c>
      <c r="D261" s="537" t="s">
        <v>12144</v>
      </c>
      <c r="E261" s="535" t="s">
        <v>12139</v>
      </c>
      <c r="F261" s="535" t="s">
        <v>12140</v>
      </c>
      <c r="G261" s="535" t="s">
        <v>413</v>
      </c>
      <c r="H261" s="535" t="s">
        <v>1692</v>
      </c>
      <c r="I261" s="553">
        <v>37050</v>
      </c>
    </row>
    <row r="262" spans="1:9" ht="25.5" x14ac:dyDescent="0.25">
      <c r="A262" s="543">
        <v>3747</v>
      </c>
      <c r="B262" s="543">
        <v>251</v>
      </c>
      <c r="C262" s="535" t="s">
        <v>12145</v>
      </c>
      <c r="D262" s="537" t="s">
        <v>12146</v>
      </c>
      <c r="E262" s="535" t="s">
        <v>12147</v>
      </c>
      <c r="F262" s="535" t="s">
        <v>12140</v>
      </c>
      <c r="G262" s="535" t="s">
        <v>413</v>
      </c>
      <c r="H262" s="535" t="s">
        <v>1691</v>
      </c>
      <c r="I262" s="553">
        <v>36155</v>
      </c>
    </row>
    <row r="263" spans="1:9" ht="25.5" x14ac:dyDescent="0.25">
      <c r="A263" s="543">
        <v>3748</v>
      </c>
      <c r="B263" s="543">
        <v>252</v>
      </c>
      <c r="C263" s="535" t="s">
        <v>12148</v>
      </c>
      <c r="D263" s="537" t="s">
        <v>12149</v>
      </c>
      <c r="E263" s="535" t="s">
        <v>12139</v>
      </c>
      <c r="F263" s="535" t="s">
        <v>12140</v>
      </c>
      <c r="G263" s="535" t="s">
        <v>413</v>
      </c>
      <c r="H263" s="535" t="s">
        <v>1692</v>
      </c>
      <c r="I263" s="553">
        <v>41424</v>
      </c>
    </row>
    <row r="264" spans="1:9" ht="25.5" x14ac:dyDescent="0.25">
      <c r="A264" s="543">
        <v>3749</v>
      </c>
      <c r="B264" s="543">
        <v>253</v>
      </c>
      <c r="C264" s="535" t="s">
        <v>12150</v>
      </c>
      <c r="D264" s="537" t="s">
        <v>12151</v>
      </c>
      <c r="E264" s="535" t="s">
        <v>12139</v>
      </c>
      <c r="F264" s="535" t="s">
        <v>12140</v>
      </c>
      <c r="G264" s="535" t="s">
        <v>413</v>
      </c>
      <c r="H264" s="535" t="s">
        <v>1691</v>
      </c>
      <c r="I264" s="553">
        <v>39335</v>
      </c>
    </row>
    <row r="265" spans="1:9" ht="25.5" x14ac:dyDescent="0.25">
      <c r="A265" s="543">
        <v>3750</v>
      </c>
      <c r="B265" s="543">
        <v>254</v>
      </c>
      <c r="C265" s="652" t="s">
        <v>12152</v>
      </c>
      <c r="D265" s="643" t="s">
        <v>12153</v>
      </c>
      <c r="E265" s="535" t="s">
        <v>12139</v>
      </c>
      <c r="F265" s="535" t="s">
        <v>12140</v>
      </c>
      <c r="G265" s="535" t="s">
        <v>413</v>
      </c>
      <c r="H265" s="535" t="s">
        <v>1691</v>
      </c>
      <c r="I265" s="724">
        <v>40025</v>
      </c>
    </row>
    <row r="266" spans="1:9" x14ac:dyDescent="0.25">
      <c r="A266" s="543">
        <v>3751</v>
      </c>
      <c r="B266" s="543">
        <v>255</v>
      </c>
      <c r="C266" s="652"/>
      <c r="D266" s="643"/>
      <c r="E266" s="535" t="s">
        <v>12147</v>
      </c>
      <c r="F266" s="535" t="s">
        <v>11493</v>
      </c>
      <c r="G266" s="535" t="s">
        <v>413</v>
      </c>
      <c r="H266" s="535" t="s">
        <v>1691</v>
      </c>
      <c r="I266" s="724"/>
    </row>
    <row r="267" spans="1:9" ht="25.5" x14ac:dyDescent="0.25">
      <c r="A267" s="543">
        <v>3752</v>
      </c>
      <c r="B267" s="543">
        <v>256</v>
      </c>
      <c r="C267" s="535" t="s">
        <v>12154</v>
      </c>
      <c r="D267" s="537" t="s">
        <v>12155</v>
      </c>
      <c r="E267" s="535" t="s">
        <v>12139</v>
      </c>
      <c r="F267" s="535" t="s">
        <v>12140</v>
      </c>
      <c r="G267" s="535" t="s">
        <v>413</v>
      </c>
      <c r="H267" s="535" t="s">
        <v>1691</v>
      </c>
      <c r="I267" s="553">
        <v>41638</v>
      </c>
    </row>
    <row r="268" spans="1:9" ht="25.5" x14ac:dyDescent="0.25">
      <c r="A268" s="543">
        <v>3753</v>
      </c>
      <c r="B268" s="543">
        <v>257</v>
      </c>
      <c r="C268" s="535" t="s">
        <v>12156</v>
      </c>
      <c r="D268" s="537" t="s">
        <v>12157</v>
      </c>
      <c r="E268" s="535" t="s">
        <v>12158</v>
      </c>
      <c r="F268" s="535" t="s">
        <v>11493</v>
      </c>
      <c r="G268" s="535" t="s">
        <v>413</v>
      </c>
      <c r="H268" s="535" t="s">
        <v>1692</v>
      </c>
      <c r="I268" s="553">
        <v>41627</v>
      </c>
    </row>
    <row r="269" spans="1:9" x14ac:dyDescent="0.25">
      <c r="A269" s="543">
        <v>3754</v>
      </c>
      <c r="B269" s="543">
        <v>258</v>
      </c>
      <c r="C269" s="652" t="s">
        <v>12159</v>
      </c>
      <c r="D269" s="643" t="s">
        <v>12160</v>
      </c>
      <c r="E269" s="535" t="s">
        <v>12161</v>
      </c>
      <c r="F269" s="535" t="s">
        <v>11493</v>
      </c>
      <c r="G269" s="535" t="s">
        <v>413</v>
      </c>
      <c r="H269" s="535" t="s">
        <v>1692</v>
      </c>
      <c r="I269" s="724">
        <v>38485</v>
      </c>
    </row>
    <row r="270" spans="1:9" ht="25.5" x14ac:dyDescent="0.25">
      <c r="A270" s="543">
        <v>3755</v>
      </c>
      <c r="B270" s="543">
        <v>259</v>
      </c>
      <c r="C270" s="652"/>
      <c r="D270" s="643"/>
      <c r="E270" s="535" t="s">
        <v>12162</v>
      </c>
      <c r="F270" s="535" t="s">
        <v>11493</v>
      </c>
      <c r="G270" s="535" t="s">
        <v>413</v>
      </c>
      <c r="H270" s="535" t="s">
        <v>1692</v>
      </c>
      <c r="I270" s="724"/>
    </row>
    <row r="271" spans="1:9" x14ac:dyDescent="0.25">
      <c r="A271" s="543">
        <v>3756</v>
      </c>
      <c r="B271" s="543">
        <v>260</v>
      </c>
      <c r="C271" s="652"/>
      <c r="D271" s="643"/>
      <c r="E271" s="535" t="s">
        <v>12163</v>
      </c>
      <c r="F271" s="535" t="s">
        <v>11493</v>
      </c>
      <c r="G271" s="535" t="s">
        <v>413</v>
      </c>
      <c r="H271" s="535" t="s">
        <v>1692</v>
      </c>
      <c r="I271" s="724"/>
    </row>
    <row r="272" spans="1:9" ht="25.5" x14ac:dyDescent="0.25">
      <c r="A272" s="543">
        <v>3757</v>
      </c>
      <c r="B272" s="543">
        <v>261</v>
      </c>
      <c r="C272" s="535" t="s">
        <v>12164</v>
      </c>
      <c r="D272" s="537" t="s">
        <v>12165</v>
      </c>
      <c r="E272" s="535" t="s">
        <v>12166</v>
      </c>
      <c r="F272" s="535" t="s">
        <v>11493</v>
      </c>
      <c r="G272" s="535" t="s">
        <v>413</v>
      </c>
      <c r="H272" s="535" t="s">
        <v>1691</v>
      </c>
      <c r="I272" s="553">
        <v>37613</v>
      </c>
    </row>
    <row r="273" spans="1:9" ht="38.25" x14ac:dyDescent="0.25">
      <c r="A273" s="543">
        <v>3758</v>
      </c>
      <c r="B273" s="543">
        <v>262</v>
      </c>
      <c r="C273" s="535" t="s">
        <v>12167</v>
      </c>
      <c r="D273" s="537" t="s">
        <v>12168</v>
      </c>
      <c r="E273" s="535" t="s">
        <v>12139</v>
      </c>
      <c r="F273" s="535" t="s">
        <v>12140</v>
      </c>
      <c r="G273" s="535" t="s">
        <v>413</v>
      </c>
      <c r="H273" s="535" t="s">
        <v>1691</v>
      </c>
      <c r="I273" s="553">
        <v>38117</v>
      </c>
    </row>
    <row r="274" spans="1:9" ht="25.5" x14ac:dyDescent="0.25">
      <c r="A274" s="543">
        <v>3759</v>
      </c>
      <c r="B274" s="543">
        <v>263</v>
      </c>
      <c r="C274" s="652" t="s">
        <v>12169</v>
      </c>
      <c r="D274" s="643" t="s">
        <v>12170</v>
      </c>
      <c r="E274" s="535" t="s">
        <v>12139</v>
      </c>
      <c r="F274" s="535" t="s">
        <v>12140</v>
      </c>
      <c r="G274" s="535" t="s">
        <v>413</v>
      </c>
      <c r="H274" s="535" t="s">
        <v>1691</v>
      </c>
      <c r="I274" s="704">
        <v>36578</v>
      </c>
    </row>
    <row r="275" spans="1:9" ht="25.5" x14ac:dyDescent="0.25">
      <c r="A275" s="543">
        <v>3760</v>
      </c>
      <c r="B275" s="543">
        <v>264</v>
      </c>
      <c r="C275" s="652"/>
      <c r="D275" s="643"/>
      <c r="E275" s="535" t="s">
        <v>12147</v>
      </c>
      <c r="F275" s="537" t="s">
        <v>12136</v>
      </c>
      <c r="G275" s="535" t="s">
        <v>413</v>
      </c>
      <c r="H275" s="535" t="s">
        <v>1691</v>
      </c>
      <c r="I275" s="704"/>
    </row>
    <row r="276" spans="1:9" ht="51" x14ac:dyDescent="0.25">
      <c r="A276" s="543">
        <v>3761</v>
      </c>
      <c r="B276" s="543">
        <v>265</v>
      </c>
      <c r="C276" s="535" t="s">
        <v>12171</v>
      </c>
      <c r="D276" s="537" t="s">
        <v>12172</v>
      </c>
      <c r="E276" s="535" t="s">
        <v>12173</v>
      </c>
      <c r="F276" s="535" t="s">
        <v>12174</v>
      </c>
      <c r="G276" s="535" t="s">
        <v>12175</v>
      </c>
      <c r="H276" s="567"/>
      <c r="I276" s="101">
        <v>35852</v>
      </c>
    </row>
    <row r="277" spans="1:9" ht="51" x14ac:dyDescent="0.25">
      <c r="A277" s="543">
        <v>3762</v>
      </c>
      <c r="B277" s="543">
        <v>266</v>
      </c>
      <c r="C277" s="535" t="s">
        <v>12176</v>
      </c>
      <c r="D277" s="537" t="s">
        <v>12177</v>
      </c>
      <c r="E277" s="535" t="s">
        <v>12178</v>
      </c>
      <c r="F277" s="535" t="s">
        <v>12179</v>
      </c>
      <c r="G277" s="535" t="s">
        <v>12175</v>
      </c>
      <c r="H277" s="567"/>
      <c r="I277" s="101">
        <v>35852</v>
      </c>
    </row>
    <row r="278" spans="1:9" ht="51" x14ac:dyDescent="0.25">
      <c r="A278" s="543">
        <v>3763</v>
      </c>
      <c r="B278" s="543">
        <v>267</v>
      </c>
      <c r="C278" s="535" t="s">
        <v>12180</v>
      </c>
      <c r="D278" s="537" t="s">
        <v>12181</v>
      </c>
      <c r="E278" s="535" t="s">
        <v>12182</v>
      </c>
      <c r="F278" s="535" t="s">
        <v>12183</v>
      </c>
      <c r="G278" s="535" t="s">
        <v>12175</v>
      </c>
      <c r="H278" s="567"/>
      <c r="I278" s="101">
        <v>36935</v>
      </c>
    </row>
    <row r="279" spans="1:9" ht="51" x14ac:dyDescent="0.25">
      <c r="A279" s="543">
        <v>3764</v>
      </c>
      <c r="B279" s="543">
        <v>268</v>
      </c>
      <c r="C279" s="535" t="s">
        <v>12184</v>
      </c>
      <c r="D279" s="537" t="s">
        <v>12185</v>
      </c>
      <c r="E279" s="535" t="s">
        <v>12186</v>
      </c>
      <c r="F279" s="535" t="s">
        <v>12187</v>
      </c>
      <c r="G279" s="535" t="s">
        <v>12175</v>
      </c>
      <c r="H279" s="567"/>
      <c r="I279" s="101">
        <v>41415</v>
      </c>
    </row>
    <row r="280" spans="1:9" ht="51" x14ac:dyDescent="0.25">
      <c r="A280" s="543">
        <v>3765</v>
      </c>
      <c r="B280" s="543">
        <v>269</v>
      </c>
      <c r="C280" s="535" t="s">
        <v>12188</v>
      </c>
      <c r="D280" s="537" t="s">
        <v>12189</v>
      </c>
      <c r="E280" s="535" t="s">
        <v>12190</v>
      </c>
      <c r="F280" s="535" t="s">
        <v>12191</v>
      </c>
      <c r="G280" s="535" t="s">
        <v>12175</v>
      </c>
      <c r="H280" s="567"/>
      <c r="I280" s="101">
        <v>35850</v>
      </c>
    </row>
    <row r="281" spans="1:9" ht="51" x14ac:dyDescent="0.25">
      <c r="A281" s="543">
        <v>3766</v>
      </c>
      <c r="B281" s="543">
        <v>270</v>
      </c>
      <c r="C281" s="535" t="s">
        <v>12192</v>
      </c>
      <c r="D281" s="537" t="s">
        <v>12193</v>
      </c>
      <c r="E281" s="535" t="s">
        <v>12194</v>
      </c>
      <c r="F281" s="535" t="s">
        <v>12195</v>
      </c>
      <c r="G281" s="535" t="s">
        <v>12175</v>
      </c>
      <c r="H281" s="567"/>
      <c r="I281" s="101">
        <v>35849</v>
      </c>
    </row>
    <row r="282" spans="1:9" ht="51" x14ac:dyDescent="0.25">
      <c r="A282" s="543">
        <v>3767</v>
      </c>
      <c r="B282" s="543">
        <v>271</v>
      </c>
      <c r="C282" s="535" t="s">
        <v>12196</v>
      </c>
      <c r="D282" s="537" t="s">
        <v>12197</v>
      </c>
      <c r="E282" s="535" t="s">
        <v>12198</v>
      </c>
      <c r="F282" s="535" t="s">
        <v>12199</v>
      </c>
      <c r="G282" s="535" t="s">
        <v>12175</v>
      </c>
      <c r="H282" s="567"/>
      <c r="I282" s="101">
        <v>35849</v>
      </c>
    </row>
    <row r="283" spans="1:9" ht="51" x14ac:dyDescent="0.25">
      <c r="A283" s="543">
        <v>3768</v>
      </c>
      <c r="B283" s="543">
        <v>272</v>
      </c>
      <c r="C283" s="535" t="s">
        <v>12200</v>
      </c>
      <c r="D283" s="537" t="s">
        <v>12201</v>
      </c>
      <c r="E283" s="535" t="s">
        <v>12202</v>
      </c>
      <c r="F283" s="535" t="s">
        <v>12203</v>
      </c>
      <c r="G283" s="535" t="s">
        <v>12175</v>
      </c>
      <c r="H283" s="567"/>
      <c r="I283" s="101">
        <v>35850</v>
      </c>
    </row>
    <row r="284" spans="1:9" ht="51" x14ac:dyDescent="0.25">
      <c r="A284" s="543">
        <v>3769</v>
      </c>
      <c r="B284" s="543">
        <v>273</v>
      </c>
      <c r="C284" s="535" t="s">
        <v>12204</v>
      </c>
      <c r="D284" s="537" t="s">
        <v>12205</v>
      </c>
      <c r="E284" s="535" t="s">
        <v>12206</v>
      </c>
      <c r="F284" s="535" t="s">
        <v>12207</v>
      </c>
      <c r="G284" s="535" t="s">
        <v>12175</v>
      </c>
      <c r="H284" s="567"/>
      <c r="I284" s="101">
        <v>37301</v>
      </c>
    </row>
    <row r="285" spans="1:9" ht="51" x14ac:dyDescent="0.25">
      <c r="A285" s="543">
        <v>3770</v>
      </c>
      <c r="B285" s="543">
        <v>274</v>
      </c>
      <c r="C285" s="535" t="s">
        <v>12208</v>
      </c>
      <c r="D285" s="537" t="s">
        <v>12209</v>
      </c>
      <c r="E285" s="535" t="s">
        <v>12210</v>
      </c>
      <c r="F285" s="535" t="s">
        <v>12211</v>
      </c>
      <c r="G285" s="535" t="s">
        <v>12175</v>
      </c>
      <c r="H285" s="567"/>
      <c r="I285" s="101">
        <v>35850</v>
      </c>
    </row>
    <row r="286" spans="1:9" ht="51" x14ac:dyDescent="0.25">
      <c r="A286" s="543">
        <v>3771</v>
      </c>
      <c r="B286" s="543">
        <v>275</v>
      </c>
      <c r="C286" s="535" t="s">
        <v>12212</v>
      </c>
      <c r="D286" s="537" t="s">
        <v>12213</v>
      </c>
      <c r="E286" s="535" t="s">
        <v>12214</v>
      </c>
      <c r="F286" s="535" t="s">
        <v>12215</v>
      </c>
      <c r="G286" s="535" t="s">
        <v>12175</v>
      </c>
      <c r="H286" s="567"/>
      <c r="I286" s="101">
        <v>36247</v>
      </c>
    </row>
    <row r="287" spans="1:9" ht="51" x14ac:dyDescent="0.25">
      <c r="A287" s="543">
        <v>3772</v>
      </c>
      <c r="B287" s="543">
        <v>276</v>
      </c>
      <c r="C287" s="535" t="s">
        <v>12216</v>
      </c>
      <c r="D287" s="537" t="s">
        <v>12217</v>
      </c>
      <c r="E287" s="535" t="s">
        <v>12218</v>
      </c>
      <c r="F287" s="535" t="s">
        <v>12219</v>
      </c>
      <c r="G287" s="535" t="s">
        <v>12175</v>
      </c>
      <c r="H287" s="567"/>
      <c r="I287" s="101">
        <v>37040</v>
      </c>
    </row>
    <row r="288" spans="1:9" ht="51" x14ac:dyDescent="0.25">
      <c r="A288" s="543">
        <v>3773</v>
      </c>
      <c r="B288" s="543">
        <v>277</v>
      </c>
      <c r="C288" s="535" t="s">
        <v>12220</v>
      </c>
      <c r="D288" s="537" t="s">
        <v>12221</v>
      </c>
      <c r="E288" s="535" t="s">
        <v>12222</v>
      </c>
      <c r="F288" s="535" t="s">
        <v>12223</v>
      </c>
      <c r="G288" s="535" t="s">
        <v>12175</v>
      </c>
      <c r="H288" s="567"/>
      <c r="I288" s="101">
        <v>37291</v>
      </c>
    </row>
    <row r="289" spans="1:9" ht="76.5" x14ac:dyDescent="0.25">
      <c r="A289" s="543">
        <v>3774</v>
      </c>
      <c r="B289" s="543">
        <v>278</v>
      </c>
      <c r="C289" s="535" t="s">
        <v>12224</v>
      </c>
      <c r="D289" s="537" t="s">
        <v>12225</v>
      </c>
      <c r="E289" s="535" t="s">
        <v>12226</v>
      </c>
      <c r="F289" s="535" t="s">
        <v>12227</v>
      </c>
      <c r="G289" s="535" t="s">
        <v>12175</v>
      </c>
      <c r="H289" s="535"/>
      <c r="I289" s="101">
        <v>36658</v>
      </c>
    </row>
    <row r="290" spans="1:9" ht="51" x14ac:dyDescent="0.25">
      <c r="A290" s="543">
        <v>3775</v>
      </c>
      <c r="B290" s="543">
        <v>279</v>
      </c>
      <c r="C290" s="533" t="s">
        <v>12228</v>
      </c>
      <c r="D290" s="532" t="s">
        <v>12229</v>
      </c>
      <c r="E290" s="533" t="s">
        <v>12230</v>
      </c>
      <c r="F290" s="533" t="s">
        <v>12231</v>
      </c>
      <c r="G290" s="543" t="s">
        <v>12232</v>
      </c>
      <c r="H290" s="543"/>
      <c r="I290" s="562">
        <v>39885</v>
      </c>
    </row>
    <row r="291" spans="1:9" ht="51" x14ac:dyDescent="0.25">
      <c r="A291" s="543">
        <v>3776</v>
      </c>
      <c r="B291" s="543">
        <v>280</v>
      </c>
      <c r="C291" s="533" t="s">
        <v>12233</v>
      </c>
      <c r="D291" s="532" t="s">
        <v>12234</v>
      </c>
      <c r="E291" s="533" t="s">
        <v>12235</v>
      </c>
      <c r="F291" s="533" t="s">
        <v>12236</v>
      </c>
      <c r="G291" s="543" t="s">
        <v>12232</v>
      </c>
      <c r="H291" s="543"/>
      <c r="I291" s="562">
        <v>39766</v>
      </c>
    </row>
    <row r="292" spans="1:9" ht="51" x14ac:dyDescent="0.25">
      <c r="A292" s="543">
        <v>3777</v>
      </c>
      <c r="B292" s="543">
        <v>281</v>
      </c>
      <c r="C292" s="533" t="s">
        <v>12237</v>
      </c>
      <c r="D292" s="532" t="s">
        <v>12238</v>
      </c>
      <c r="E292" s="533" t="s">
        <v>12239</v>
      </c>
      <c r="F292" s="533" t="s">
        <v>12240</v>
      </c>
      <c r="G292" s="543" t="s">
        <v>12232</v>
      </c>
      <c r="H292" s="543"/>
      <c r="I292" s="562">
        <v>38401</v>
      </c>
    </row>
    <row r="293" spans="1:9" ht="51" x14ac:dyDescent="0.25">
      <c r="A293" s="543">
        <v>3778</v>
      </c>
      <c r="B293" s="543">
        <v>282</v>
      </c>
      <c r="C293" s="533" t="s">
        <v>12241</v>
      </c>
      <c r="D293" s="532" t="s">
        <v>12242</v>
      </c>
      <c r="E293" s="533" t="s">
        <v>12243</v>
      </c>
      <c r="F293" s="533" t="s">
        <v>12244</v>
      </c>
      <c r="G293" s="543" t="s">
        <v>12232</v>
      </c>
      <c r="H293" s="543"/>
      <c r="I293" s="562">
        <v>39874</v>
      </c>
    </row>
    <row r="294" spans="1:9" ht="51" x14ac:dyDescent="0.25">
      <c r="A294" s="543">
        <v>3779</v>
      </c>
      <c r="B294" s="543">
        <v>283</v>
      </c>
      <c r="C294" s="533" t="s">
        <v>12245</v>
      </c>
      <c r="D294" s="532" t="s">
        <v>12246</v>
      </c>
      <c r="E294" s="533" t="s">
        <v>12247</v>
      </c>
      <c r="F294" s="533" t="s">
        <v>12248</v>
      </c>
      <c r="G294" s="533" t="s">
        <v>12249</v>
      </c>
      <c r="H294" s="533"/>
      <c r="I294" s="562">
        <v>39958</v>
      </c>
    </row>
    <row r="295" spans="1:9" ht="51" x14ac:dyDescent="0.25">
      <c r="A295" s="543">
        <v>3780</v>
      </c>
      <c r="B295" s="543">
        <v>284</v>
      </c>
      <c r="C295" s="533" t="s">
        <v>12250</v>
      </c>
      <c r="D295" s="532" t="s">
        <v>12251</v>
      </c>
      <c r="E295" s="533" t="s">
        <v>7364</v>
      </c>
      <c r="F295" s="533" t="s">
        <v>12252</v>
      </c>
      <c r="G295" s="533" t="s">
        <v>12249</v>
      </c>
      <c r="H295" s="533"/>
      <c r="I295" s="562">
        <v>38874</v>
      </c>
    </row>
    <row r="296" spans="1:9" ht="38.25" x14ac:dyDescent="0.25">
      <c r="A296" s="543">
        <v>3781</v>
      </c>
      <c r="B296" s="543">
        <v>285</v>
      </c>
      <c r="C296" s="533" t="s">
        <v>12253</v>
      </c>
      <c r="D296" s="532" t="s">
        <v>12254</v>
      </c>
      <c r="E296" s="533" t="s">
        <v>12255</v>
      </c>
      <c r="F296" s="533" t="s">
        <v>12256</v>
      </c>
      <c r="G296" s="533" t="s">
        <v>12249</v>
      </c>
      <c r="H296" s="533"/>
      <c r="I296" s="562">
        <v>40203</v>
      </c>
    </row>
    <row r="297" spans="1:9" ht="38.25" x14ac:dyDescent="0.25">
      <c r="A297" s="543">
        <v>3782</v>
      </c>
      <c r="B297" s="543">
        <v>286</v>
      </c>
      <c r="C297" s="533" t="s">
        <v>12257</v>
      </c>
      <c r="D297" s="532" t="s">
        <v>12258</v>
      </c>
      <c r="E297" s="533" t="s">
        <v>12259</v>
      </c>
      <c r="F297" s="533" t="s">
        <v>12260</v>
      </c>
      <c r="G297" s="533" t="s">
        <v>12249</v>
      </c>
      <c r="H297" s="533"/>
      <c r="I297" s="562">
        <v>38876</v>
      </c>
    </row>
    <row r="298" spans="1:9" ht="51" x14ac:dyDescent="0.25">
      <c r="A298" s="543">
        <v>3783</v>
      </c>
      <c r="B298" s="543">
        <v>287</v>
      </c>
      <c r="C298" s="533" t="s">
        <v>12261</v>
      </c>
      <c r="D298" s="532" t="s">
        <v>12262</v>
      </c>
      <c r="E298" s="533" t="s">
        <v>12263</v>
      </c>
      <c r="F298" s="533" t="s">
        <v>12264</v>
      </c>
      <c r="G298" s="533" t="s">
        <v>12249</v>
      </c>
      <c r="H298" s="533"/>
      <c r="I298" s="562">
        <v>38888</v>
      </c>
    </row>
    <row r="299" spans="1:9" ht="51" x14ac:dyDescent="0.25">
      <c r="A299" s="543">
        <v>3784</v>
      </c>
      <c r="B299" s="543">
        <v>288</v>
      </c>
      <c r="C299" s="533" t="s">
        <v>12265</v>
      </c>
      <c r="D299" s="532" t="s">
        <v>12266</v>
      </c>
      <c r="E299" s="533" t="s">
        <v>12267</v>
      </c>
      <c r="F299" s="533" t="s">
        <v>12268</v>
      </c>
      <c r="G299" s="533" t="s">
        <v>12249</v>
      </c>
      <c r="H299" s="533"/>
      <c r="I299" s="562">
        <v>35628</v>
      </c>
    </row>
    <row r="300" spans="1:9" ht="38.25" x14ac:dyDescent="0.25">
      <c r="A300" s="543">
        <v>3785</v>
      </c>
      <c r="B300" s="543">
        <v>289</v>
      </c>
      <c r="C300" s="533" t="s">
        <v>12269</v>
      </c>
      <c r="D300" s="532" t="s">
        <v>12270</v>
      </c>
      <c r="E300" s="533" t="s">
        <v>12271</v>
      </c>
      <c r="F300" s="533" t="s">
        <v>12272</v>
      </c>
      <c r="G300" s="533" t="s">
        <v>12249</v>
      </c>
      <c r="H300" s="533"/>
      <c r="I300" s="562">
        <v>38902</v>
      </c>
    </row>
    <row r="301" spans="1:9" ht="51" x14ac:dyDescent="0.25">
      <c r="A301" s="543">
        <v>3786</v>
      </c>
      <c r="B301" s="543">
        <v>290</v>
      </c>
      <c r="C301" s="533" t="s">
        <v>12273</v>
      </c>
      <c r="D301" s="532" t="s">
        <v>12274</v>
      </c>
      <c r="E301" s="533" t="s">
        <v>12275</v>
      </c>
      <c r="F301" s="533" t="s">
        <v>12276</v>
      </c>
      <c r="G301" s="533" t="s">
        <v>12249</v>
      </c>
      <c r="H301" s="533"/>
      <c r="I301" s="562">
        <v>38877</v>
      </c>
    </row>
    <row r="302" spans="1:9" ht="51" x14ac:dyDescent="0.25">
      <c r="A302" s="543">
        <v>3787</v>
      </c>
      <c r="B302" s="543">
        <v>291</v>
      </c>
      <c r="C302" s="533" t="s">
        <v>12277</v>
      </c>
      <c r="D302" s="532" t="s">
        <v>12278</v>
      </c>
      <c r="E302" s="533" t="s">
        <v>12279</v>
      </c>
      <c r="F302" s="533" t="s">
        <v>12280</v>
      </c>
      <c r="G302" s="533" t="s">
        <v>12249</v>
      </c>
      <c r="H302" s="209"/>
      <c r="I302" s="562">
        <v>38881</v>
      </c>
    </row>
    <row r="303" spans="1:9" ht="51" x14ac:dyDescent="0.25">
      <c r="A303" s="543">
        <v>3788</v>
      </c>
      <c r="B303" s="543">
        <v>292</v>
      </c>
      <c r="C303" s="533" t="s">
        <v>12281</v>
      </c>
      <c r="D303" s="532" t="s">
        <v>12282</v>
      </c>
      <c r="E303" s="533" t="s">
        <v>12283</v>
      </c>
      <c r="F303" s="533" t="s">
        <v>12284</v>
      </c>
      <c r="G303" s="533" t="s">
        <v>12249</v>
      </c>
      <c r="H303" s="533"/>
      <c r="I303" s="562">
        <v>36602</v>
      </c>
    </row>
    <row r="304" spans="1:9" ht="51" x14ac:dyDescent="0.25">
      <c r="A304" s="543">
        <v>3789</v>
      </c>
      <c r="B304" s="543">
        <v>293</v>
      </c>
      <c r="C304" s="533" t="s">
        <v>12285</v>
      </c>
      <c r="D304" s="532" t="s">
        <v>12286</v>
      </c>
      <c r="E304" s="533" t="s">
        <v>12287</v>
      </c>
      <c r="F304" s="533" t="s">
        <v>12288</v>
      </c>
      <c r="G304" s="533" t="s">
        <v>12249</v>
      </c>
      <c r="H304" s="209"/>
      <c r="I304" s="562">
        <v>36602</v>
      </c>
    </row>
    <row r="305" spans="1:9" ht="38.25" x14ac:dyDescent="0.25">
      <c r="A305" s="543">
        <v>3790</v>
      </c>
      <c r="B305" s="543">
        <v>294</v>
      </c>
      <c r="C305" s="533" t="s">
        <v>12289</v>
      </c>
      <c r="D305" s="532" t="s">
        <v>12290</v>
      </c>
      <c r="E305" s="533" t="s">
        <v>12291</v>
      </c>
      <c r="F305" s="533" t="s">
        <v>12292</v>
      </c>
      <c r="G305" s="533" t="s">
        <v>12249</v>
      </c>
      <c r="H305" s="533"/>
      <c r="I305" s="562">
        <v>37157</v>
      </c>
    </row>
    <row r="306" spans="1:9" ht="38.25" x14ac:dyDescent="0.25">
      <c r="A306" s="543">
        <v>3791</v>
      </c>
      <c r="B306" s="543">
        <v>295</v>
      </c>
      <c r="C306" s="533" t="s">
        <v>12293</v>
      </c>
      <c r="D306" s="532" t="s">
        <v>12294</v>
      </c>
      <c r="E306" s="533" t="s">
        <v>12295</v>
      </c>
      <c r="F306" s="533" t="s">
        <v>12296</v>
      </c>
      <c r="G306" s="533" t="s">
        <v>12249</v>
      </c>
      <c r="H306" s="533"/>
      <c r="I306" s="562">
        <v>37158</v>
      </c>
    </row>
    <row r="307" spans="1:9" ht="25.5" x14ac:dyDescent="0.25">
      <c r="A307" s="543">
        <v>3792</v>
      </c>
      <c r="B307" s="543">
        <v>296</v>
      </c>
      <c r="C307" s="533" t="s">
        <v>12297</v>
      </c>
      <c r="D307" s="532" t="s">
        <v>12298</v>
      </c>
      <c r="E307" s="533" t="s">
        <v>12299</v>
      </c>
      <c r="F307" s="533" t="s">
        <v>12300</v>
      </c>
      <c r="G307" s="533" t="s">
        <v>413</v>
      </c>
      <c r="H307" s="533" t="s">
        <v>1691</v>
      </c>
      <c r="I307" s="562">
        <v>38505</v>
      </c>
    </row>
    <row r="308" spans="1:9" ht="51" x14ac:dyDescent="0.25">
      <c r="A308" s="543">
        <v>3793</v>
      </c>
      <c r="B308" s="543">
        <v>297</v>
      </c>
      <c r="C308" s="532" t="s">
        <v>12301</v>
      </c>
      <c r="D308" s="534" t="s">
        <v>12302</v>
      </c>
      <c r="E308" s="532" t="s">
        <v>12303</v>
      </c>
      <c r="F308" s="533" t="s">
        <v>12304</v>
      </c>
      <c r="G308" s="532" t="s">
        <v>413</v>
      </c>
      <c r="H308" s="532"/>
      <c r="I308" s="532" t="s">
        <v>12305</v>
      </c>
    </row>
    <row r="309" spans="1:9" ht="51" x14ac:dyDescent="0.25">
      <c r="A309" s="543">
        <v>3794</v>
      </c>
      <c r="B309" s="543">
        <v>298</v>
      </c>
      <c r="C309" s="532" t="s">
        <v>12306</v>
      </c>
      <c r="D309" s="534" t="s">
        <v>12307</v>
      </c>
      <c r="E309" s="532" t="s">
        <v>12308</v>
      </c>
      <c r="F309" s="532" t="s">
        <v>12309</v>
      </c>
      <c r="G309" s="532" t="s">
        <v>413</v>
      </c>
      <c r="H309" s="534"/>
      <c r="I309" s="534" t="s">
        <v>12310</v>
      </c>
    </row>
    <row r="310" spans="1:9" ht="63.75" x14ac:dyDescent="0.25">
      <c r="A310" s="543">
        <v>3795</v>
      </c>
      <c r="B310" s="543">
        <v>299</v>
      </c>
      <c r="C310" s="532" t="s">
        <v>12311</v>
      </c>
      <c r="D310" s="534" t="s">
        <v>12312</v>
      </c>
      <c r="E310" s="532" t="s">
        <v>12313</v>
      </c>
      <c r="F310" s="532" t="s">
        <v>12314</v>
      </c>
      <c r="G310" s="532" t="s">
        <v>413</v>
      </c>
      <c r="H310" s="534"/>
      <c r="I310" s="534" t="s">
        <v>12315</v>
      </c>
    </row>
    <row r="311" spans="1:9" ht="51" x14ac:dyDescent="0.25">
      <c r="A311" s="543">
        <v>3796</v>
      </c>
      <c r="B311" s="543">
        <v>300</v>
      </c>
      <c r="C311" s="532" t="s">
        <v>12316</v>
      </c>
      <c r="D311" s="534" t="s">
        <v>12317</v>
      </c>
      <c r="E311" s="532" t="s">
        <v>12318</v>
      </c>
      <c r="F311" s="532" t="s">
        <v>12319</v>
      </c>
      <c r="G311" s="532" t="s">
        <v>413</v>
      </c>
      <c r="H311" s="534"/>
      <c r="I311" s="534" t="s">
        <v>12320</v>
      </c>
    </row>
    <row r="312" spans="1:9" ht="51" x14ac:dyDescent="0.25">
      <c r="A312" s="543">
        <v>3797</v>
      </c>
      <c r="B312" s="543">
        <v>301</v>
      </c>
      <c r="C312" s="532" t="s">
        <v>12321</v>
      </c>
      <c r="D312" s="534" t="s">
        <v>12322</v>
      </c>
      <c r="E312" s="532" t="s">
        <v>12323</v>
      </c>
      <c r="F312" s="532" t="s">
        <v>12324</v>
      </c>
      <c r="G312" s="532" t="s">
        <v>413</v>
      </c>
      <c r="H312" s="534"/>
      <c r="I312" s="534" t="s">
        <v>12305</v>
      </c>
    </row>
    <row r="313" spans="1:9" ht="51" x14ac:dyDescent="0.25">
      <c r="A313" s="543">
        <v>3798</v>
      </c>
      <c r="B313" s="543">
        <v>302</v>
      </c>
      <c r="C313" s="532" t="s">
        <v>12325</v>
      </c>
      <c r="D313" s="532" t="s">
        <v>12326</v>
      </c>
      <c r="E313" s="532" t="s">
        <v>12327</v>
      </c>
      <c r="F313" s="532" t="s">
        <v>12328</v>
      </c>
      <c r="G313" s="532" t="s">
        <v>413</v>
      </c>
      <c r="H313" s="534"/>
      <c r="I313" s="532" t="s">
        <v>12329</v>
      </c>
    </row>
    <row r="314" spans="1:9" ht="51" x14ac:dyDescent="0.25">
      <c r="A314" s="543">
        <v>3799</v>
      </c>
      <c r="B314" s="543">
        <v>303</v>
      </c>
      <c r="C314" s="532" t="s">
        <v>12330</v>
      </c>
      <c r="D314" s="534" t="s">
        <v>12331</v>
      </c>
      <c r="E314" s="532" t="s">
        <v>12332</v>
      </c>
      <c r="F314" s="532" t="s">
        <v>12333</v>
      </c>
      <c r="G314" s="532" t="s">
        <v>413</v>
      </c>
      <c r="H314" s="534"/>
      <c r="I314" s="534" t="s">
        <v>12334</v>
      </c>
    </row>
    <row r="315" spans="1:9" ht="51" x14ac:dyDescent="0.25">
      <c r="A315" s="543">
        <v>3800</v>
      </c>
      <c r="B315" s="543">
        <v>304</v>
      </c>
      <c r="C315" s="533" t="s">
        <v>12335</v>
      </c>
      <c r="D315" s="534" t="s">
        <v>12336</v>
      </c>
      <c r="E315" s="543" t="s">
        <v>12337</v>
      </c>
      <c r="F315" s="533" t="s">
        <v>12338</v>
      </c>
      <c r="G315" s="543" t="s">
        <v>413</v>
      </c>
      <c r="H315" s="210"/>
      <c r="I315" s="562">
        <v>42163</v>
      </c>
    </row>
    <row r="316" spans="1:9" ht="51" x14ac:dyDescent="0.25">
      <c r="A316" s="543">
        <v>3801</v>
      </c>
      <c r="B316" s="543">
        <v>305</v>
      </c>
      <c r="C316" s="532" t="s">
        <v>12339</v>
      </c>
      <c r="D316" s="532" t="s">
        <v>12340</v>
      </c>
      <c r="E316" s="532" t="s">
        <v>12341</v>
      </c>
      <c r="F316" s="532" t="s">
        <v>12342</v>
      </c>
      <c r="G316" s="532" t="s">
        <v>413</v>
      </c>
      <c r="H316" s="534"/>
      <c r="I316" s="532" t="s">
        <v>12343</v>
      </c>
    </row>
    <row r="317" spans="1:9" ht="51" x14ac:dyDescent="0.25">
      <c r="A317" s="543">
        <v>3802</v>
      </c>
      <c r="B317" s="543">
        <v>306</v>
      </c>
      <c r="C317" s="532" t="s">
        <v>12344</v>
      </c>
      <c r="D317" s="534" t="s">
        <v>12345</v>
      </c>
      <c r="E317" s="532" t="s">
        <v>12346</v>
      </c>
      <c r="F317" s="532" t="s">
        <v>12347</v>
      </c>
      <c r="G317" s="532" t="s">
        <v>413</v>
      </c>
      <c r="H317" s="534"/>
      <c r="I317" s="534" t="s">
        <v>12348</v>
      </c>
    </row>
    <row r="318" spans="1:9" ht="51" x14ac:dyDescent="0.25">
      <c r="A318" s="543">
        <v>3803</v>
      </c>
      <c r="B318" s="543">
        <v>307</v>
      </c>
      <c r="C318" s="210" t="s">
        <v>12349</v>
      </c>
      <c r="D318" s="211" t="s">
        <v>12350</v>
      </c>
      <c r="E318" s="210" t="s">
        <v>12351</v>
      </c>
      <c r="F318" s="532" t="s">
        <v>12352</v>
      </c>
      <c r="G318" s="532" t="s">
        <v>413</v>
      </c>
      <c r="H318" s="210"/>
      <c r="I318" s="212">
        <v>42129</v>
      </c>
    </row>
    <row r="319" spans="1:9" ht="51" x14ac:dyDescent="0.25">
      <c r="A319" s="543">
        <v>3804</v>
      </c>
      <c r="B319" s="543">
        <v>308</v>
      </c>
      <c r="C319" s="210" t="s">
        <v>12353</v>
      </c>
      <c r="D319" s="532" t="s">
        <v>12354</v>
      </c>
      <c r="E319" s="210" t="s">
        <v>12355</v>
      </c>
      <c r="F319" s="210" t="s">
        <v>12356</v>
      </c>
      <c r="G319" s="532" t="s">
        <v>413</v>
      </c>
      <c r="H319" s="210"/>
      <c r="I319" s="212">
        <v>42117</v>
      </c>
    </row>
    <row r="320" spans="1:9" ht="51" x14ac:dyDescent="0.25">
      <c r="A320" s="543">
        <v>3805</v>
      </c>
      <c r="B320" s="543">
        <v>309</v>
      </c>
      <c r="C320" s="533" t="s">
        <v>12357</v>
      </c>
      <c r="D320" s="534" t="s">
        <v>12358</v>
      </c>
      <c r="E320" s="533" t="s">
        <v>12359</v>
      </c>
      <c r="F320" s="533" t="s">
        <v>12360</v>
      </c>
      <c r="G320" s="543" t="s">
        <v>413</v>
      </c>
      <c r="H320" s="210"/>
      <c r="I320" s="562">
        <v>42121</v>
      </c>
    </row>
    <row r="321" spans="1:9" ht="51" x14ac:dyDescent="0.25">
      <c r="A321" s="543">
        <v>3806</v>
      </c>
      <c r="B321" s="543">
        <v>310</v>
      </c>
      <c r="C321" s="210" t="s">
        <v>12361</v>
      </c>
      <c r="D321" s="532" t="s">
        <v>12362</v>
      </c>
      <c r="E321" s="210" t="s">
        <v>12363</v>
      </c>
      <c r="F321" s="533" t="s">
        <v>12364</v>
      </c>
      <c r="G321" s="532" t="s">
        <v>413</v>
      </c>
      <c r="H321" s="210"/>
      <c r="I321" s="212">
        <v>42121</v>
      </c>
    </row>
    <row r="322" spans="1:9" ht="51" x14ac:dyDescent="0.25">
      <c r="A322" s="543">
        <v>3807</v>
      </c>
      <c r="B322" s="543">
        <v>311</v>
      </c>
      <c r="C322" s="210" t="s">
        <v>12365</v>
      </c>
      <c r="D322" s="211" t="s">
        <v>12366</v>
      </c>
      <c r="E322" s="210" t="s">
        <v>12367</v>
      </c>
      <c r="F322" s="533" t="s">
        <v>12368</v>
      </c>
      <c r="G322" s="532" t="s">
        <v>413</v>
      </c>
      <c r="H322" s="210"/>
      <c r="I322" s="212">
        <v>42117</v>
      </c>
    </row>
    <row r="323" spans="1:9" ht="51" x14ac:dyDescent="0.25">
      <c r="A323" s="543">
        <v>3808</v>
      </c>
      <c r="B323" s="543">
        <v>312</v>
      </c>
      <c r="C323" s="532" t="s">
        <v>12369</v>
      </c>
      <c r="D323" s="534" t="s">
        <v>12370</v>
      </c>
      <c r="E323" s="532" t="s">
        <v>12371</v>
      </c>
      <c r="F323" s="532" t="s">
        <v>12372</v>
      </c>
      <c r="G323" s="532" t="s">
        <v>413</v>
      </c>
      <c r="H323" s="534"/>
      <c r="I323" s="534" t="s">
        <v>12373</v>
      </c>
    </row>
    <row r="324" spans="1:9" ht="51" x14ac:dyDescent="0.25">
      <c r="A324" s="543">
        <v>3809</v>
      </c>
      <c r="B324" s="543">
        <v>313</v>
      </c>
      <c r="C324" s="532" t="s">
        <v>12374</v>
      </c>
      <c r="D324" s="534" t="s">
        <v>12375</v>
      </c>
      <c r="E324" s="532" t="s">
        <v>12376</v>
      </c>
      <c r="F324" s="532" t="s">
        <v>12377</v>
      </c>
      <c r="G324" s="532" t="s">
        <v>413</v>
      </c>
      <c r="H324" s="534"/>
      <c r="I324" s="213" t="s">
        <v>12378</v>
      </c>
    </row>
    <row r="325" spans="1:9" ht="51" x14ac:dyDescent="0.25">
      <c r="A325" s="543">
        <v>3810</v>
      </c>
      <c r="B325" s="543">
        <v>314</v>
      </c>
      <c r="C325" s="533" t="s">
        <v>12379</v>
      </c>
      <c r="D325" s="543" t="s">
        <v>12380</v>
      </c>
      <c r="E325" s="533" t="s">
        <v>12381</v>
      </c>
      <c r="F325" s="533" t="s">
        <v>12382</v>
      </c>
      <c r="G325" s="543" t="s">
        <v>413</v>
      </c>
      <c r="H325" s="210"/>
      <c r="I325" s="543" t="s">
        <v>12305</v>
      </c>
    </row>
    <row r="326" spans="1:9" ht="51" x14ac:dyDescent="0.25">
      <c r="A326" s="543">
        <v>3811</v>
      </c>
      <c r="B326" s="543">
        <v>315</v>
      </c>
      <c r="C326" s="533" t="s">
        <v>12383</v>
      </c>
      <c r="D326" s="532" t="s">
        <v>12384</v>
      </c>
      <c r="E326" s="533" t="s">
        <v>12385</v>
      </c>
      <c r="F326" s="533" t="s">
        <v>12386</v>
      </c>
      <c r="G326" s="543" t="s">
        <v>413</v>
      </c>
      <c r="H326" s="210"/>
      <c r="I326" s="543" t="s">
        <v>12387</v>
      </c>
    </row>
    <row r="327" spans="1:9" ht="51" x14ac:dyDescent="0.25">
      <c r="A327" s="543">
        <v>3812</v>
      </c>
      <c r="B327" s="543">
        <v>316</v>
      </c>
      <c r="C327" s="532" t="s">
        <v>12388</v>
      </c>
      <c r="D327" s="532" t="s">
        <v>12389</v>
      </c>
      <c r="E327" s="532" t="s">
        <v>12390</v>
      </c>
      <c r="F327" s="532" t="s">
        <v>12391</v>
      </c>
      <c r="G327" s="532" t="s">
        <v>413</v>
      </c>
      <c r="H327" s="534"/>
      <c r="I327" s="532" t="s">
        <v>12392</v>
      </c>
    </row>
    <row r="328" spans="1:9" ht="51" x14ac:dyDescent="0.25">
      <c r="A328" s="543">
        <v>3813</v>
      </c>
      <c r="B328" s="543">
        <v>317</v>
      </c>
      <c r="C328" s="210" t="s">
        <v>12393</v>
      </c>
      <c r="D328" s="214" t="s">
        <v>12394</v>
      </c>
      <c r="E328" s="210" t="s">
        <v>12395</v>
      </c>
      <c r="F328" s="210" t="s">
        <v>12396</v>
      </c>
      <c r="G328" s="532" t="s">
        <v>413</v>
      </c>
      <c r="H328" s="210"/>
      <c r="I328" s="212">
        <v>42844</v>
      </c>
    </row>
    <row r="329" spans="1:9" ht="51" x14ac:dyDescent="0.25">
      <c r="A329" s="543">
        <v>3814</v>
      </c>
      <c r="B329" s="543">
        <v>318</v>
      </c>
      <c r="C329" s="532" t="s">
        <v>12397</v>
      </c>
      <c r="D329" s="534" t="s">
        <v>12398</v>
      </c>
      <c r="E329" s="532" t="s">
        <v>12399</v>
      </c>
      <c r="F329" s="532" t="s">
        <v>12400</v>
      </c>
      <c r="G329" s="532" t="s">
        <v>413</v>
      </c>
      <c r="H329" s="534"/>
      <c r="I329" s="534" t="s">
        <v>12401</v>
      </c>
    </row>
    <row r="330" spans="1:9" ht="51" x14ac:dyDescent="0.25">
      <c r="A330" s="543">
        <v>3815</v>
      </c>
      <c r="B330" s="543">
        <v>319</v>
      </c>
      <c r="C330" s="210" t="s">
        <v>12402</v>
      </c>
      <c r="D330" s="211" t="s">
        <v>12403</v>
      </c>
      <c r="E330" s="210" t="s">
        <v>12404</v>
      </c>
      <c r="F330" s="210" t="s">
        <v>12405</v>
      </c>
      <c r="G330" s="532" t="s">
        <v>413</v>
      </c>
      <c r="H330" s="210"/>
      <c r="I330" s="212">
        <v>42158</v>
      </c>
    </row>
    <row r="331" spans="1:9" ht="51" x14ac:dyDescent="0.25">
      <c r="A331" s="543">
        <v>3816</v>
      </c>
      <c r="B331" s="543">
        <v>320</v>
      </c>
      <c r="C331" s="532" t="s">
        <v>12406</v>
      </c>
      <c r="D331" s="534" t="s">
        <v>12407</v>
      </c>
      <c r="E331" s="532" t="s">
        <v>12408</v>
      </c>
      <c r="F331" s="532" t="s">
        <v>12409</v>
      </c>
      <c r="G331" s="532" t="s">
        <v>413</v>
      </c>
      <c r="H331" s="534"/>
      <c r="I331" s="534" t="s">
        <v>12410</v>
      </c>
    </row>
    <row r="332" spans="1:9" ht="51" x14ac:dyDescent="0.25">
      <c r="A332" s="543">
        <v>3817</v>
      </c>
      <c r="B332" s="543">
        <v>321</v>
      </c>
      <c r="C332" s="533" t="s">
        <v>12411</v>
      </c>
      <c r="D332" s="543" t="s">
        <v>12412</v>
      </c>
      <c r="E332" s="533" t="s">
        <v>12413</v>
      </c>
      <c r="F332" s="533" t="s">
        <v>12414</v>
      </c>
      <c r="G332" s="543" t="s">
        <v>413</v>
      </c>
      <c r="H332" s="210"/>
      <c r="I332" s="543" t="s">
        <v>12415</v>
      </c>
    </row>
    <row r="333" spans="1:9" ht="51" x14ac:dyDescent="0.25">
      <c r="A333" s="543">
        <v>3818</v>
      </c>
      <c r="B333" s="543">
        <v>322</v>
      </c>
      <c r="C333" s="532" t="s">
        <v>12416</v>
      </c>
      <c r="D333" s="534" t="s">
        <v>12417</v>
      </c>
      <c r="E333" s="532" t="s">
        <v>12418</v>
      </c>
      <c r="F333" s="532" t="s">
        <v>12419</v>
      </c>
      <c r="G333" s="532" t="s">
        <v>413</v>
      </c>
      <c r="H333" s="534"/>
      <c r="I333" s="534" t="s">
        <v>12420</v>
      </c>
    </row>
    <row r="334" spans="1:9" ht="51" x14ac:dyDescent="0.25">
      <c r="A334" s="543">
        <v>3819</v>
      </c>
      <c r="B334" s="543">
        <v>323</v>
      </c>
      <c r="C334" s="532" t="s">
        <v>12421</v>
      </c>
      <c r="D334" s="534" t="s">
        <v>12422</v>
      </c>
      <c r="E334" s="532" t="s">
        <v>12423</v>
      </c>
      <c r="F334" s="532" t="s">
        <v>12424</v>
      </c>
      <c r="G334" s="532" t="s">
        <v>413</v>
      </c>
      <c r="H334" s="534"/>
      <c r="I334" s="534" t="s">
        <v>12425</v>
      </c>
    </row>
    <row r="335" spans="1:9" ht="51" x14ac:dyDescent="0.25">
      <c r="A335" s="543">
        <v>3820</v>
      </c>
      <c r="B335" s="543">
        <v>324</v>
      </c>
      <c r="C335" s="533" t="s">
        <v>12426</v>
      </c>
      <c r="D335" s="211" t="s">
        <v>12427</v>
      </c>
      <c r="E335" s="533" t="s">
        <v>12428</v>
      </c>
      <c r="F335" s="532" t="s">
        <v>12429</v>
      </c>
      <c r="G335" s="532" t="s">
        <v>413</v>
      </c>
      <c r="H335" s="210"/>
      <c r="I335" s="212">
        <v>38744</v>
      </c>
    </row>
    <row r="336" spans="1:9" ht="51" x14ac:dyDescent="0.25">
      <c r="A336" s="543">
        <v>3821</v>
      </c>
      <c r="B336" s="543">
        <v>325</v>
      </c>
      <c r="C336" s="532" t="s">
        <v>12430</v>
      </c>
      <c r="D336" s="534" t="s">
        <v>12431</v>
      </c>
      <c r="E336" s="532" t="s">
        <v>12432</v>
      </c>
      <c r="F336" s="532" t="s">
        <v>12433</v>
      </c>
      <c r="G336" s="532" t="s">
        <v>413</v>
      </c>
      <c r="H336" s="534"/>
      <c r="I336" s="213" t="s">
        <v>12434</v>
      </c>
    </row>
    <row r="337" spans="1:9" ht="51" x14ac:dyDescent="0.25">
      <c r="A337" s="543">
        <v>3822</v>
      </c>
      <c r="B337" s="543">
        <v>326</v>
      </c>
      <c r="C337" s="532" t="s">
        <v>12435</v>
      </c>
      <c r="D337" s="534" t="s">
        <v>12436</v>
      </c>
      <c r="E337" s="532" t="s">
        <v>12437</v>
      </c>
      <c r="F337" s="532" t="s">
        <v>12438</v>
      </c>
      <c r="G337" s="532" t="s">
        <v>413</v>
      </c>
      <c r="H337" s="534"/>
      <c r="I337" s="534" t="s">
        <v>12439</v>
      </c>
    </row>
    <row r="338" spans="1:9" ht="51" x14ac:dyDescent="0.25">
      <c r="A338" s="543">
        <v>3823</v>
      </c>
      <c r="B338" s="543">
        <v>327</v>
      </c>
      <c r="C338" s="533" t="s">
        <v>12440</v>
      </c>
      <c r="D338" s="534" t="s">
        <v>12441</v>
      </c>
      <c r="E338" s="533" t="s">
        <v>12442</v>
      </c>
      <c r="F338" s="533" t="s">
        <v>12443</v>
      </c>
      <c r="G338" s="543" t="s">
        <v>413</v>
      </c>
      <c r="H338" s="210"/>
      <c r="I338" s="562">
        <v>42128</v>
      </c>
    </row>
    <row r="339" spans="1:9" ht="51" x14ac:dyDescent="0.25">
      <c r="A339" s="543">
        <v>3824</v>
      </c>
      <c r="B339" s="543">
        <v>328</v>
      </c>
      <c r="C339" s="713" t="s">
        <v>12444</v>
      </c>
      <c r="D339" s="726" t="s">
        <v>12445</v>
      </c>
      <c r="E339" s="532" t="s">
        <v>12446</v>
      </c>
      <c r="F339" s="533" t="s">
        <v>12447</v>
      </c>
      <c r="G339" s="543" t="s">
        <v>413</v>
      </c>
      <c r="H339" s="210"/>
      <c r="I339" s="729">
        <v>39903</v>
      </c>
    </row>
    <row r="340" spans="1:9" ht="51" x14ac:dyDescent="0.25">
      <c r="A340" s="543">
        <v>3825</v>
      </c>
      <c r="B340" s="543">
        <v>329</v>
      </c>
      <c r="C340" s="722"/>
      <c r="D340" s="727"/>
      <c r="E340" s="532" t="s">
        <v>12448</v>
      </c>
      <c r="F340" s="533" t="s">
        <v>12447</v>
      </c>
      <c r="G340" s="543" t="s">
        <v>413</v>
      </c>
      <c r="H340" s="210"/>
      <c r="I340" s="730"/>
    </row>
    <row r="341" spans="1:9" ht="51" x14ac:dyDescent="0.25">
      <c r="A341" s="543">
        <v>3826</v>
      </c>
      <c r="B341" s="543">
        <v>330</v>
      </c>
      <c r="C341" s="714"/>
      <c r="D341" s="728"/>
      <c r="E341" s="532" t="s">
        <v>12449</v>
      </c>
      <c r="F341" s="533" t="s">
        <v>12447</v>
      </c>
      <c r="G341" s="532" t="s">
        <v>413</v>
      </c>
      <c r="H341" s="210"/>
      <c r="I341" s="731"/>
    </row>
    <row r="342" spans="1:9" ht="89.25" x14ac:dyDescent="0.25">
      <c r="A342" s="543">
        <v>3827</v>
      </c>
      <c r="B342" s="543">
        <v>331</v>
      </c>
      <c r="C342" s="533" t="s">
        <v>12450</v>
      </c>
      <c r="D342" s="532" t="s">
        <v>12451</v>
      </c>
      <c r="E342" s="533" t="s">
        <v>12452</v>
      </c>
      <c r="F342" s="533" t="s">
        <v>12453</v>
      </c>
      <c r="G342" s="532" t="s">
        <v>413</v>
      </c>
      <c r="H342" s="543"/>
      <c r="I342" s="532" t="s">
        <v>12454</v>
      </c>
    </row>
    <row r="343" spans="1:9" ht="51" x14ac:dyDescent="0.25">
      <c r="A343" s="543">
        <v>3828</v>
      </c>
      <c r="B343" s="543">
        <v>332</v>
      </c>
      <c r="C343" s="533" t="s">
        <v>12455</v>
      </c>
      <c r="D343" s="532" t="s">
        <v>12456</v>
      </c>
      <c r="E343" s="533" t="s">
        <v>12457</v>
      </c>
      <c r="F343" s="533" t="s">
        <v>12458</v>
      </c>
      <c r="G343" s="535" t="s">
        <v>413</v>
      </c>
      <c r="H343" s="533"/>
      <c r="I343" s="554">
        <v>41347</v>
      </c>
    </row>
    <row r="344" spans="1:9" ht="51" x14ac:dyDescent="0.25">
      <c r="A344" s="543">
        <v>3829</v>
      </c>
      <c r="B344" s="543">
        <v>333</v>
      </c>
      <c r="C344" s="215" t="s">
        <v>12459</v>
      </c>
      <c r="D344" s="216" t="s">
        <v>12460</v>
      </c>
      <c r="E344" s="215" t="s">
        <v>12461</v>
      </c>
      <c r="F344" s="215" t="s">
        <v>12462</v>
      </c>
      <c r="G344" s="215" t="s">
        <v>413</v>
      </c>
      <c r="H344" s="215"/>
      <c r="I344" s="217">
        <v>40039</v>
      </c>
    </row>
    <row r="345" spans="1:9" ht="51" x14ac:dyDescent="0.25">
      <c r="A345" s="543">
        <v>3830</v>
      </c>
      <c r="B345" s="543">
        <v>334</v>
      </c>
      <c r="C345" s="533" t="s">
        <v>12463</v>
      </c>
      <c r="D345" s="532" t="s">
        <v>12464</v>
      </c>
      <c r="E345" s="533" t="s">
        <v>12465</v>
      </c>
      <c r="F345" s="533" t="s">
        <v>12466</v>
      </c>
      <c r="G345" s="535" t="s">
        <v>413</v>
      </c>
      <c r="H345" s="533"/>
      <c r="I345" s="554">
        <v>38861</v>
      </c>
    </row>
    <row r="346" spans="1:9" ht="51" x14ac:dyDescent="0.25">
      <c r="A346" s="543">
        <v>3831</v>
      </c>
      <c r="B346" s="543">
        <v>335</v>
      </c>
      <c r="C346" s="533" t="s">
        <v>12467</v>
      </c>
      <c r="D346" s="532" t="s">
        <v>12468</v>
      </c>
      <c r="E346" s="533" t="s">
        <v>12469</v>
      </c>
      <c r="F346" s="533" t="s">
        <v>12470</v>
      </c>
      <c r="G346" s="535" t="s">
        <v>413</v>
      </c>
      <c r="H346" s="533"/>
      <c r="I346" s="554">
        <v>41373</v>
      </c>
    </row>
    <row r="347" spans="1:9" ht="51" x14ac:dyDescent="0.25">
      <c r="A347" s="543">
        <v>3832</v>
      </c>
      <c r="B347" s="543">
        <v>336</v>
      </c>
      <c r="C347" s="533" t="s">
        <v>12471</v>
      </c>
      <c r="D347" s="532" t="s">
        <v>12472</v>
      </c>
      <c r="E347" s="533" t="s">
        <v>12473</v>
      </c>
      <c r="F347" s="533" t="s">
        <v>12474</v>
      </c>
      <c r="G347" s="535" t="s">
        <v>413</v>
      </c>
      <c r="H347" s="533"/>
      <c r="I347" s="554">
        <v>38861</v>
      </c>
    </row>
    <row r="348" spans="1:9" ht="51" x14ac:dyDescent="0.25">
      <c r="A348" s="543">
        <v>3833</v>
      </c>
      <c r="B348" s="543">
        <v>337</v>
      </c>
      <c r="C348" s="533" t="s">
        <v>12475</v>
      </c>
      <c r="D348" s="532" t="s">
        <v>12476</v>
      </c>
      <c r="E348" s="533" t="s">
        <v>12477</v>
      </c>
      <c r="F348" s="533" t="s">
        <v>12478</v>
      </c>
      <c r="G348" s="535" t="s">
        <v>413</v>
      </c>
      <c r="H348" s="533"/>
      <c r="I348" s="554">
        <v>41374</v>
      </c>
    </row>
    <row r="349" spans="1:9" ht="51" x14ac:dyDescent="0.25">
      <c r="A349" s="543">
        <v>3834</v>
      </c>
      <c r="B349" s="543">
        <v>338</v>
      </c>
      <c r="C349" s="533" t="s">
        <v>12479</v>
      </c>
      <c r="D349" s="532" t="s">
        <v>12480</v>
      </c>
      <c r="E349" s="533" t="s">
        <v>12481</v>
      </c>
      <c r="F349" s="533" t="s">
        <v>12482</v>
      </c>
      <c r="G349" s="535" t="s">
        <v>413</v>
      </c>
      <c r="H349" s="533"/>
      <c r="I349" s="554">
        <v>41393</v>
      </c>
    </row>
    <row r="350" spans="1:9" ht="38.25" x14ac:dyDescent="0.25">
      <c r="A350" s="543">
        <v>3835</v>
      </c>
      <c r="B350" s="543">
        <v>339</v>
      </c>
      <c r="C350" s="533" t="s">
        <v>12483</v>
      </c>
      <c r="D350" s="532" t="s">
        <v>12484</v>
      </c>
      <c r="E350" s="533" t="s">
        <v>12485</v>
      </c>
      <c r="F350" s="533" t="s">
        <v>12486</v>
      </c>
      <c r="G350" s="535" t="s">
        <v>413</v>
      </c>
      <c r="H350" s="533"/>
      <c r="I350" s="554">
        <v>38842</v>
      </c>
    </row>
    <row r="351" spans="1:9" ht="38.25" x14ac:dyDescent="0.25">
      <c r="A351" s="543">
        <v>3836</v>
      </c>
      <c r="B351" s="543">
        <v>340</v>
      </c>
      <c r="C351" s="533" t="s">
        <v>12487</v>
      </c>
      <c r="D351" s="532" t="s">
        <v>12488</v>
      </c>
      <c r="E351" s="533" t="s">
        <v>12489</v>
      </c>
      <c r="F351" s="533" t="s">
        <v>12490</v>
      </c>
      <c r="G351" s="535" t="s">
        <v>413</v>
      </c>
      <c r="H351" s="533"/>
      <c r="I351" s="554">
        <v>38847</v>
      </c>
    </row>
    <row r="352" spans="1:9" ht="38.25" x14ac:dyDescent="0.25">
      <c r="A352" s="543">
        <v>3837</v>
      </c>
      <c r="B352" s="543">
        <v>341</v>
      </c>
      <c r="C352" s="535" t="s">
        <v>12491</v>
      </c>
      <c r="D352" s="532" t="s">
        <v>12492</v>
      </c>
      <c r="E352" s="535" t="s">
        <v>12493</v>
      </c>
      <c r="F352" s="533" t="s">
        <v>12494</v>
      </c>
      <c r="G352" s="535" t="s">
        <v>413</v>
      </c>
      <c r="H352" s="533"/>
      <c r="I352" s="554">
        <v>43389</v>
      </c>
    </row>
    <row r="353" spans="1:9" ht="51" x14ac:dyDescent="0.25">
      <c r="A353" s="543">
        <v>3838</v>
      </c>
      <c r="B353" s="543">
        <v>342</v>
      </c>
      <c r="C353" s="533" t="s">
        <v>12495</v>
      </c>
      <c r="D353" s="532" t="s">
        <v>12496</v>
      </c>
      <c r="E353" s="533" t="s">
        <v>12497</v>
      </c>
      <c r="F353" s="533" t="s">
        <v>12498</v>
      </c>
      <c r="G353" s="535" t="s">
        <v>413</v>
      </c>
      <c r="H353" s="533"/>
      <c r="I353" s="554">
        <v>40829</v>
      </c>
    </row>
    <row r="354" spans="1:9" ht="51" x14ac:dyDescent="0.25">
      <c r="A354" s="543">
        <v>3839</v>
      </c>
      <c r="B354" s="543">
        <v>343</v>
      </c>
      <c r="C354" s="533" t="s">
        <v>12499</v>
      </c>
      <c r="D354" s="532" t="s">
        <v>12500</v>
      </c>
      <c r="E354" s="533" t="s">
        <v>12501</v>
      </c>
      <c r="F354" s="533" t="s">
        <v>12502</v>
      </c>
      <c r="G354" s="535" t="s">
        <v>413</v>
      </c>
      <c r="H354" s="533"/>
      <c r="I354" s="554">
        <v>40954</v>
      </c>
    </row>
    <row r="355" spans="1:9" ht="38.25" x14ac:dyDescent="0.25">
      <c r="A355" s="543">
        <v>3840</v>
      </c>
      <c r="B355" s="543">
        <v>344</v>
      </c>
      <c r="C355" s="533" t="s">
        <v>12503</v>
      </c>
      <c r="D355" s="532" t="s">
        <v>12504</v>
      </c>
      <c r="E355" s="533" t="s">
        <v>12505</v>
      </c>
      <c r="F355" s="533" t="s">
        <v>12506</v>
      </c>
      <c r="G355" s="535" t="s">
        <v>413</v>
      </c>
      <c r="H355" s="533"/>
      <c r="I355" s="554">
        <v>41352</v>
      </c>
    </row>
    <row r="356" spans="1:9" ht="38.25" x14ac:dyDescent="0.25">
      <c r="A356" s="543">
        <v>3841</v>
      </c>
      <c r="B356" s="543">
        <v>345</v>
      </c>
      <c r="C356" s="533" t="s">
        <v>12507</v>
      </c>
      <c r="D356" s="532" t="s">
        <v>12508</v>
      </c>
      <c r="E356" s="533" t="s">
        <v>12509</v>
      </c>
      <c r="F356" s="533" t="s">
        <v>12510</v>
      </c>
      <c r="G356" s="535" t="s">
        <v>413</v>
      </c>
      <c r="H356" s="533"/>
      <c r="I356" s="554">
        <v>39679</v>
      </c>
    </row>
    <row r="357" spans="1:9" ht="51" x14ac:dyDescent="0.25">
      <c r="A357" s="543">
        <v>3842</v>
      </c>
      <c r="B357" s="543">
        <v>346</v>
      </c>
      <c r="C357" s="533" t="s">
        <v>12511</v>
      </c>
      <c r="D357" s="532" t="s">
        <v>12512</v>
      </c>
      <c r="E357" s="533" t="s">
        <v>12513</v>
      </c>
      <c r="F357" s="533" t="s">
        <v>12514</v>
      </c>
      <c r="G357" s="535" t="s">
        <v>413</v>
      </c>
      <c r="H357" s="533"/>
      <c r="I357" s="554">
        <v>41733</v>
      </c>
    </row>
    <row r="358" spans="1:9" ht="25.5" x14ac:dyDescent="0.25">
      <c r="A358" s="543">
        <v>3843</v>
      </c>
      <c r="B358" s="543">
        <v>347</v>
      </c>
      <c r="C358" s="576" t="s">
        <v>12515</v>
      </c>
      <c r="D358" s="573" t="s">
        <v>12516</v>
      </c>
      <c r="E358" s="576" t="s">
        <v>12517</v>
      </c>
      <c r="F358" s="533" t="s">
        <v>12518</v>
      </c>
      <c r="G358" s="533" t="s">
        <v>413</v>
      </c>
      <c r="H358" s="533"/>
      <c r="I358" s="115">
        <v>34800</v>
      </c>
    </row>
    <row r="359" spans="1:9" ht="25.5" x14ac:dyDescent="0.25">
      <c r="A359" s="543">
        <v>3844</v>
      </c>
      <c r="B359" s="543">
        <v>348</v>
      </c>
      <c r="C359" s="535" t="s">
        <v>12519</v>
      </c>
      <c r="D359" s="573" t="s">
        <v>12520</v>
      </c>
      <c r="E359" s="535" t="s">
        <v>12521</v>
      </c>
      <c r="F359" s="533" t="s">
        <v>12522</v>
      </c>
      <c r="G359" s="533" t="s">
        <v>413</v>
      </c>
      <c r="H359" s="576"/>
      <c r="I359" s="554">
        <v>37542</v>
      </c>
    </row>
    <row r="360" spans="1:9" ht="25.5" x14ac:dyDescent="0.25">
      <c r="A360" s="543">
        <v>3845</v>
      </c>
      <c r="B360" s="543">
        <v>349</v>
      </c>
      <c r="C360" s="576" t="s">
        <v>12523</v>
      </c>
      <c r="D360" s="537" t="s">
        <v>12524</v>
      </c>
      <c r="E360" s="576" t="s">
        <v>12525</v>
      </c>
      <c r="F360" s="533" t="s">
        <v>12526</v>
      </c>
      <c r="G360" s="533" t="s">
        <v>413</v>
      </c>
      <c r="H360" s="576"/>
      <c r="I360" s="554">
        <v>37642</v>
      </c>
    </row>
    <row r="361" spans="1:9" ht="25.5" x14ac:dyDescent="0.25">
      <c r="A361" s="543">
        <v>3846</v>
      </c>
      <c r="B361" s="543">
        <v>350</v>
      </c>
      <c r="C361" s="576" t="s">
        <v>12527</v>
      </c>
      <c r="D361" s="573" t="s">
        <v>12528</v>
      </c>
      <c r="E361" s="576" t="s">
        <v>12529</v>
      </c>
      <c r="F361" s="533" t="s">
        <v>12530</v>
      </c>
      <c r="G361" s="533" t="s">
        <v>413</v>
      </c>
      <c r="H361" s="533"/>
      <c r="I361" s="554">
        <v>35824</v>
      </c>
    </row>
    <row r="362" spans="1:9" ht="25.5" x14ac:dyDescent="0.25">
      <c r="A362" s="543">
        <v>3847</v>
      </c>
      <c r="B362" s="543">
        <v>351</v>
      </c>
      <c r="C362" s="535" t="s">
        <v>12531</v>
      </c>
      <c r="D362" s="532" t="s">
        <v>12532</v>
      </c>
      <c r="E362" s="535" t="s">
        <v>12533</v>
      </c>
      <c r="F362" s="533" t="s">
        <v>12534</v>
      </c>
      <c r="G362" s="533" t="s">
        <v>413</v>
      </c>
      <c r="H362" s="576"/>
      <c r="I362" s="554">
        <v>38496</v>
      </c>
    </row>
    <row r="363" spans="1:9" ht="38.25" x14ac:dyDescent="0.25">
      <c r="A363" s="543">
        <v>3848</v>
      </c>
      <c r="B363" s="543">
        <v>352</v>
      </c>
      <c r="C363" s="576" t="s">
        <v>12535</v>
      </c>
      <c r="D363" s="573" t="s">
        <v>12536</v>
      </c>
      <c r="E363" s="576" t="s">
        <v>12537</v>
      </c>
      <c r="F363" s="533" t="s">
        <v>12538</v>
      </c>
      <c r="G363" s="533" t="s">
        <v>413</v>
      </c>
      <c r="H363" s="533"/>
      <c r="I363" s="554">
        <v>37725</v>
      </c>
    </row>
    <row r="364" spans="1:9" ht="38.25" x14ac:dyDescent="0.25">
      <c r="A364" s="543">
        <v>3849</v>
      </c>
      <c r="B364" s="543">
        <v>353</v>
      </c>
      <c r="C364" s="576" t="s">
        <v>12539</v>
      </c>
      <c r="D364" s="573" t="s">
        <v>12540</v>
      </c>
      <c r="E364" s="576" t="s">
        <v>12541</v>
      </c>
      <c r="F364" s="533" t="s">
        <v>12542</v>
      </c>
      <c r="G364" s="533" t="s">
        <v>413</v>
      </c>
      <c r="H364" s="533"/>
      <c r="I364" s="554">
        <v>35205</v>
      </c>
    </row>
    <row r="365" spans="1:9" ht="38.25" x14ac:dyDescent="0.25">
      <c r="A365" s="543">
        <v>3850</v>
      </c>
      <c r="B365" s="543">
        <v>354</v>
      </c>
      <c r="C365" s="533" t="s">
        <v>12543</v>
      </c>
      <c r="D365" s="532" t="s">
        <v>12544</v>
      </c>
      <c r="E365" s="533" t="s">
        <v>12545</v>
      </c>
      <c r="F365" s="533" t="s">
        <v>12546</v>
      </c>
      <c r="G365" s="533" t="s">
        <v>413</v>
      </c>
      <c r="H365" s="576"/>
      <c r="I365" s="554">
        <v>36230</v>
      </c>
    </row>
    <row r="366" spans="1:9" ht="38.25" x14ac:dyDescent="0.25">
      <c r="A366" s="543">
        <v>3851</v>
      </c>
      <c r="B366" s="543">
        <v>355</v>
      </c>
      <c r="C366" s="535" t="s">
        <v>12547</v>
      </c>
      <c r="D366" s="537" t="s">
        <v>12548</v>
      </c>
      <c r="E366" s="535" t="s">
        <v>12549</v>
      </c>
      <c r="F366" s="535" t="s">
        <v>12550</v>
      </c>
      <c r="G366" s="535" t="s">
        <v>413</v>
      </c>
      <c r="H366" s="535" t="s">
        <v>1692</v>
      </c>
      <c r="I366" s="101">
        <v>40961</v>
      </c>
    </row>
    <row r="367" spans="1:9" ht="38.25" x14ac:dyDescent="0.25">
      <c r="A367" s="543">
        <v>3852</v>
      </c>
      <c r="B367" s="543">
        <v>356</v>
      </c>
      <c r="C367" s="533" t="s">
        <v>12551</v>
      </c>
      <c r="D367" s="552">
        <v>970940001167</v>
      </c>
      <c r="E367" s="533" t="s">
        <v>12552</v>
      </c>
      <c r="F367" s="535" t="s">
        <v>12553</v>
      </c>
      <c r="G367" s="535" t="s">
        <v>413</v>
      </c>
      <c r="H367" s="533"/>
      <c r="I367" s="553">
        <v>42885</v>
      </c>
    </row>
    <row r="368" spans="1:9" ht="38.25" x14ac:dyDescent="0.25">
      <c r="A368" s="543">
        <v>3853</v>
      </c>
      <c r="B368" s="543">
        <v>357</v>
      </c>
      <c r="C368" s="652" t="s">
        <v>12554</v>
      </c>
      <c r="D368" s="725">
        <v>970940001020</v>
      </c>
      <c r="E368" s="535" t="s">
        <v>12555</v>
      </c>
      <c r="F368" s="533" t="s">
        <v>12556</v>
      </c>
      <c r="G368" s="535" t="s">
        <v>413</v>
      </c>
      <c r="H368" s="557"/>
      <c r="I368" s="724">
        <v>42888</v>
      </c>
    </row>
    <row r="369" spans="1:9" ht="38.25" x14ac:dyDescent="0.25">
      <c r="A369" s="543">
        <v>3854</v>
      </c>
      <c r="B369" s="543">
        <v>358</v>
      </c>
      <c r="C369" s="652"/>
      <c r="D369" s="725"/>
      <c r="E369" s="535" t="s">
        <v>12557</v>
      </c>
      <c r="F369" s="533" t="s">
        <v>12558</v>
      </c>
      <c r="G369" s="535" t="s">
        <v>413</v>
      </c>
      <c r="H369" s="533"/>
      <c r="I369" s="724"/>
    </row>
    <row r="370" spans="1:9" ht="38.25" x14ac:dyDescent="0.25">
      <c r="A370" s="543">
        <v>3855</v>
      </c>
      <c r="B370" s="543">
        <v>359</v>
      </c>
      <c r="C370" s="533" t="s">
        <v>12559</v>
      </c>
      <c r="D370" s="552">
        <v>970940001118</v>
      </c>
      <c r="E370" s="533" t="s">
        <v>12560</v>
      </c>
      <c r="F370" s="535" t="s">
        <v>12561</v>
      </c>
      <c r="G370" s="535" t="s">
        <v>413</v>
      </c>
      <c r="H370" s="533"/>
      <c r="I370" s="553">
        <v>42905</v>
      </c>
    </row>
    <row r="371" spans="1:9" ht="38.25" x14ac:dyDescent="0.25">
      <c r="A371" s="543">
        <v>3856</v>
      </c>
      <c r="B371" s="543">
        <v>360</v>
      </c>
      <c r="C371" s="533" t="s">
        <v>12562</v>
      </c>
      <c r="D371" s="552">
        <v>970640000656</v>
      </c>
      <c r="E371" s="533" t="s">
        <v>12563</v>
      </c>
      <c r="F371" s="535" t="s">
        <v>12564</v>
      </c>
      <c r="G371" s="535" t="s">
        <v>413</v>
      </c>
      <c r="H371" s="533"/>
      <c r="I371" s="553">
        <v>43529</v>
      </c>
    </row>
    <row r="372" spans="1:9" ht="38.25" x14ac:dyDescent="0.25">
      <c r="A372" s="543">
        <v>3857</v>
      </c>
      <c r="B372" s="543">
        <v>361</v>
      </c>
      <c r="C372" s="533" t="s">
        <v>12565</v>
      </c>
      <c r="D372" s="552">
        <v>970840000821</v>
      </c>
      <c r="E372" s="533" t="s">
        <v>12566</v>
      </c>
      <c r="F372" s="535" t="s">
        <v>12567</v>
      </c>
      <c r="G372" s="535" t="s">
        <v>413</v>
      </c>
      <c r="H372" s="533"/>
      <c r="I372" s="553">
        <v>42885</v>
      </c>
    </row>
    <row r="373" spans="1:9" ht="25.5" x14ac:dyDescent="0.25">
      <c r="A373" s="543">
        <v>3858</v>
      </c>
      <c r="B373" s="543">
        <v>362</v>
      </c>
      <c r="C373" s="533" t="s">
        <v>12568</v>
      </c>
      <c r="D373" s="552">
        <v>970940001106</v>
      </c>
      <c r="E373" s="533" t="s">
        <v>12569</v>
      </c>
      <c r="F373" s="535" t="s">
        <v>12570</v>
      </c>
      <c r="G373" s="535" t="s">
        <v>413</v>
      </c>
      <c r="H373" s="533"/>
      <c r="I373" s="553">
        <v>42870</v>
      </c>
    </row>
    <row r="374" spans="1:9" ht="25.5" x14ac:dyDescent="0.25">
      <c r="A374" s="543">
        <v>3859</v>
      </c>
      <c r="B374" s="543">
        <v>363</v>
      </c>
      <c r="C374" s="533" t="s">
        <v>12571</v>
      </c>
      <c r="D374" s="218">
        <v>970940001179</v>
      </c>
      <c r="E374" s="533" t="s">
        <v>12190</v>
      </c>
      <c r="F374" s="535" t="s">
        <v>12572</v>
      </c>
      <c r="G374" s="535" t="s">
        <v>413</v>
      </c>
      <c r="H374" s="533"/>
      <c r="I374" s="553">
        <v>42849</v>
      </c>
    </row>
    <row r="375" spans="1:9" ht="38.25" x14ac:dyDescent="0.25">
      <c r="A375" s="543">
        <v>3860</v>
      </c>
      <c r="B375" s="543">
        <v>364</v>
      </c>
      <c r="C375" s="533" t="s">
        <v>12573</v>
      </c>
      <c r="D375" s="552">
        <v>970940001050</v>
      </c>
      <c r="E375" s="533" t="s">
        <v>12574</v>
      </c>
      <c r="F375" s="535" t="s">
        <v>12575</v>
      </c>
      <c r="G375" s="535" t="s">
        <v>413</v>
      </c>
      <c r="H375" s="533"/>
      <c r="I375" s="553">
        <v>42892</v>
      </c>
    </row>
    <row r="376" spans="1:9" ht="38.25" x14ac:dyDescent="0.25">
      <c r="A376" s="543">
        <v>3861</v>
      </c>
      <c r="B376" s="543">
        <v>365</v>
      </c>
      <c r="C376" s="535" t="s">
        <v>12576</v>
      </c>
      <c r="D376" s="532" t="s">
        <v>12577</v>
      </c>
      <c r="E376" s="535" t="s">
        <v>12578</v>
      </c>
      <c r="F376" s="535" t="s">
        <v>12579</v>
      </c>
      <c r="G376" s="535" t="s">
        <v>413</v>
      </c>
      <c r="H376" s="533"/>
      <c r="I376" s="553">
        <v>42853</v>
      </c>
    </row>
    <row r="377" spans="1:9" ht="38.25" x14ac:dyDescent="0.25">
      <c r="A377" s="543">
        <v>3862</v>
      </c>
      <c r="B377" s="543">
        <v>366</v>
      </c>
      <c r="C377" s="533" t="s">
        <v>12580</v>
      </c>
      <c r="D377" s="552">
        <v>970940001131</v>
      </c>
      <c r="E377" s="533" t="s">
        <v>12581</v>
      </c>
      <c r="F377" s="535" t="s">
        <v>12582</v>
      </c>
      <c r="G377" s="535" t="s">
        <v>413</v>
      </c>
      <c r="H377" s="533"/>
      <c r="I377" s="553">
        <v>42912</v>
      </c>
    </row>
    <row r="378" spans="1:9" ht="38.25" x14ac:dyDescent="0.25">
      <c r="A378" s="543">
        <v>3863</v>
      </c>
      <c r="B378" s="543">
        <v>367</v>
      </c>
      <c r="C378" s="533" t="s">
        <v>12583</v>
      </c>
      <c r="D378" s="218">
        <v>970740000828</v>
      </c>
      <c r="E378" s="533" t="s">
        <v>12584</v>
      </c>
      <c r="F378" s="535" t="s">
        <v>12585</v>
      </c>
      <c r="G378" s="535" t="s">
        <v>413</v>
      </c>
      <c r="H378" s="533"/>
      <c r="I378" s="553">
        <v>42867</v>
      </c>
    </row>
    <row r="379" spans="1:9" ht="38.25" x14ac:dyDescent="0.25">
      <c r="A379" s="543">
        <v>3864</v>
      </c>
      <c r="B379" s="543">
        <v>368</v>
      </c>
      <c r="C379" s="533" t="s">
        <v>12586</v>
      </c>
      <c r="D379" s="552">
        <v>190440029930</v>
      </c>
      <c r="E379" s="533" t="s">
        <v>12587</v>
      </c>
      <c r="F379" s="535" t="s">
        <v>12588</v>
      </c>
      <c r="G379" s="535" t="s">
        <v>413</v>
      </c>
      <c r="H379" s="533"/>
      <c r="I379" s="553">
        <v>43577</v>
      </c>
    </row>
    <row r="380" spans="1:9" ht="38.25" x14ac:dyDescent="0.25">
      <c r="A380" s="543">
        <v>3865</v>
      </c>
      <c r="B380" s="543">
        <v>369</v>
      </c>
      <c r="C380" s="533" t="s">
        <v>12589</v>
      </c>
      <c r="D380" s="552">
        <v>970840000792</v>
      </c>
      <c r="E380" s="533" t="s">
        <v>12590</v>
      </c>
      <c r="F380" s="533" t="s">
        <v>12591</v>
      </c>
      <c r="G380" s="535" t="s">
        <v>413</v>
      </c>
      <c r="H380" s="533"/>
      <c r="I380" s="554">
        <v>42978</v>
      </c>
    </row>
    <row r="381" spans="1:9" ht="38.25" x14ac:dyDescent="0.25">
      <c r="A381" s="543">
        <v>3866</v>
      </c>
      <c r="B381" s="543">
        <v>370</v>
      </c>
      <c r="C381" s="533" t="s">
        <v>12592</v>
      </c>
      <c r="D381" s="552">
        <v>940740001068</v>
      </c>
      <c r="E381" s="533" t="s">
        <v>12593</v>
      </c>
      <c r="F381" s="533" t="s">
        <v>12594</v>
      </c>
      <c r="G381" s="535" t="s">
        <v>413</v>
      </c>
      <c r="H381" s="533"/>
      <c r="I381" s="554">
        <v>36243</v>
      </c>
    </row>
    <row r="382" spans="1:9" ht="38.25" x14ac:dyDescent="0.25">
      <c r="A382" s="543">
        <v>3867</v>
      </c>
      <c r="B382" s="543">
        <v>371</v>
      </c>
      <c r="C382" s="533" t="s">
        <v>12595</v>
      </c>
      <c r="D382" s="552">
        <v>970940001143</v>
      </c>
      <c r="E382" s="533" t="s">
        <v>12596</v>
      </c>
      <c r="F382" s="533" t="s">
        <v>12597</v>
      </c>
      <c r="G382" s="535" t="s">
        <v>413</v>
      </c>
      <c r="H382" s="533"/>
      <c r="I382" s="554">
        <v>42859</v>
      </c>
    </row>
    <row r="383" spans="1:9" ht="25.5" x14ac:dyDescent="0.25">
      <c r="A383" s="543">
        <v>3868</v>
      </c>
      <c r="B383" s="543">
        <v>372</v>
      </c>
      <c r="C383" s="539" t="s">
        <v>12598</v>
      </c>
      <c r="D383" s="552">
        <v>970640000646</v>
      </c>
      <c r="E383" s="539" t="s">
        <v>12599</v>
      </c>
      <c r="F383" s="533" t="s">
        <v>12600</v>
      </c>
      <c r="G383" s="535" t="s">
        <v>413</v>
      </c>
      <c r="H383" s="533"/>
      <c r="I383" s="554">
        <v>42842</v>
      </c>
    </row>
    <row r="384" spans="1:9" ht="38.25" x14ac:dyDescent="0.25">
      <c r="A384" s="543">
        <v>3869</v>
      </c>
      <c r="B384" s="543">
        <v>373</v>
      </c>
      <c r="C384" s="533" t="s">
        <v>12601</v>
      </c>
      <c r="D384" s="532" t="s">
        <v>12602</v>
      </c>
      <c r="E384" s="533" t="s">
        <v>12603</v>
      </c>
      <c r="F384" s="533" t="s">
        <v>12604</v>
      </c>
      <c r="G384" s="535" t="s">
        <v>413</v>
      </c>
      <c r="H384" s="533"/>
      <c r="I384" s="554">
        <v>40018</v>
      </c>
    </row>
    <row r="385" spans="1:9" ht="25.5" x14ac:dyDescent="0.25">
      <c r="A385" s="543">
        <v>3870</v>
      </c>
      <c r="B385" s="543">
        <v>374</v>
      </c>
      <c r="C385" s="533" t="s">
        <v>12605</v>
      </c>
      <c r="D385" s="552">
        <v>990740001275</v>
      </c>
      <c r="E385" s="533" t="s">
        <v>12606</v>
      </c>
      <c r="F385" s="533" t="s">
        <v>12607</v>
      </c>
      <c r="G385" s="535" t="s">
        <v>413</v>
      </c>
      <c r="H385" s="533" t="s">
        <v>1692</v>
      </c>
      <c r="I385" s="554">
        <v>36354</v>
      </c>
    </row>
    <row r="386" spans="1:9" ht="38.25" x14ac:dyDescent="0.25">
      <c r="A386" s="543">
        <v>3871</v>
      </c>
      <c r="B386" s="543">
        <v>375</v>
      </c>
      <c r="C386" s="533" t="s">
        <v>12608</v>
      </c>
      <c r="D386" s="532" t="s">
        <v>12609</v>
      </c>
      <c r="E386" s="533" t="s">
        <v>12610</v>
      </c>
      <c r="F386" s="535" t="s">
        <v>12611</v>
      </c>
      <c r="G386" s="535" t="s">
        <v>413</v>
      </c>
      <c r="H386" s="533"/>
      <c r="I386" s="553">
        <v>42986</v>
      </c>
    </row>
  </sheetData>
  <mergeCells count="65">
    <mergeCell ref="C368:C369"/>
    <mergeCell ref="D368:D369"/>
    <mergeCell ref="I368:I369"/>
    <mergeCell ref="C274:C275"/>
    <mergeCell ref="D274:D275"/>
    <mergeCell ref="I274:I275"/>
    <mergeCell ref="C339:C341"/>
    <mergeCell ref="D339:D341"/>
    <mergeCell ref="I339:I341"/>
    <mergeCell ref="C265:C266"/>
    <mergeCell ref="D265:D266"/>
    <mergeCell ref="I265:I266"/>
    <mergeCell ref="C269:C271"/>
    <mergeCell ref="D269:D271"/>
    <mergeCell ref="I269:I271"/>
    <mergeCell ref="C219:C220"/>
    <mergeCell ref="D219:D220"/>
    <mergeCell ref="I219:I220"/>
    <mergeCell ref="C225:C230"/>
    <mergeCell ref="D225:D230"/>
    <mergeCell ref="I225:I230"/>
    <mergeCell ref="C213:C214"/>
    <mergeCell ref="D213:D214"/>
    <mergeCell ref="I213:I214"/>
    <mergeCell ref="C216:C218"/>
    <mergeCell ref="D216:D218"/>
    <mergeCell ref="I216:I218"/>
    <mergeCell ref="C120:C121"/>
    <mergeCell ref="D120:D121"/>
    <mergeCell ref="I120:I121"/>
    <mergeCell ref="C204:C205"/>
    <mergeCell ref="D204:D205"/>
    <mergeCell ref="I204:I205"/>
    <mergeCell ref="C105:C110"/>
    <mergeCell ref="D105:D110"/>
    <mergeCell ref="I105:I110"/>
    <mergeCell ref="C114:C115"/>
    <mergeCell ref="D114:D115"/>
    <mergeCell ref="I114:I115"/>
    <mergeCell ref="C99:C100"/>
    <mergeCell ref="D99:D100"/>
    <mergeCell ref="I99:I100"/>
    <mergeCell ref="C101:C104"/>
    <mergeCell ref="D101:D104"/>
    <mergeCell ref="I101:I104"/>
    <mergeCell ref="C91:C95"/>
    <mergeCell ref="D91:D95"/>
    <mergeCell ref="I91:I95"/>
    <mergeCell ref="C96:C98"/>
    <mergeCell ref="D96:D98"/>
    <mergeCell ref="I96:I98"/>
    <mergeCell ref="C81:C84"/>
    <mergeCell ref="D81:D84"/>
    <mergeCell ref="I81:I84"/>
    <mergeCell ref="C85:C90"/>
    <mergeCell ref="D85:D90"/>
    <mergeCell ref="I85:I90"/>
    <mergeCell ref="C42:C79"/>
    <mergeCell ref="D42:D79"/>
    <mergeCell ref="I42:I79"/>
    <mergeCell ref="B7:I7"/>
    <mergeCell ref="B8:I8"/>
    <mergeCell ref="C12:C41"/>
    <mergeCell ref="D12:D41"/>
    <mergeCell ref="I12:I41"/>
  </mergeCells>
  <conditionalFormatting sqref="D10:D11">
    <cfRule type="duplicateValues" dxfId="360" priority="17"/>
  </conditionalFormatting>
  <conditionalFormatting sqref="D10:D11">
    <cfRule type="duplicateValues" dxfId="359" priority="16"/>
  </conditionalFormatting>
  <conditionalFormatting sqref="D10:D11">
    <cfRule type="duplicateValues" dxfId="358" priority="15"/>
  </conditionalFormatting>
  <conditionalFormatting sqref="D352">
    <cfRule type="duplicateValues" dxfId="357" priority="13"/>
  </conditionalFormatting>
  <conditionalFormatting sqref="D366">
    <cfRule type="duplicateValues" dxfId="356" priority="12"/>
  </conditionalFormatting>
  <conditionalFormatting sqref="D244">
    <cfRule type="duplicateValues" dxfId="355" priority="10"/>
  </conditionalFormatting>
  <conditionalFormatting sqref="D243 D234">
    <cfRule type="duplicateValues" dxfId="354" priority="9"/>
  </conditionalFormatting>
  <conditionalFormatting sqref="D242">
    <cfRule type="duplicateValues" dxfId="353" priority="8"/>
  </conditionalFormatting>
  <conditionalFormatting sqref="D248 D245 D233 D238:D239">
    <cfRule type="duplicateValues" dxfId="352" priority="7"/>
  </conditionalFormatting>
  <conditionalFormatting sqref="D249:D250 D235:D237 D240:D241 D246:D247">
    <cfRule type="duplicateValues" dxfId="351" priority="11"/>
  </conditionalFormatting>
  <conditionalFormatting sqref="D252:D256">
    <cfRule type="duplicateValues" dxfId="350" priority="6"/>
  </conditionalFormatting>
  <conditionalFormatting sqref="D258">
    <cfRule type="duplicateValues" dxfId="349" priority="5"/>
  </conditionalFormatting>
  <conditionalFormatting sqref="D251">
    <cfRule type="duplicateValues" dxfId="348" priority="4"/>
  </conditionalFormatting>
  <conditionalFormatting sqref="D272">
    <cfRule type="duplicateValues" dxfId="347" priority="3"/>
  </conditionalFormatting>
  <conditionalFormatting sqref="D273">
    <cfRule type="duplicateValues" dxfId="346" priority="2"/>
  </conditionalFormatting>
  <conditionalFormatting sqref="D257">
    <cfRule type="duplicateValues" dxfId="345" priority="14"/>
  </conditionalFormatting>
  <conditionalFormatting sqref="D12:D386">
    <cfRule type="duplicateValues" dxfId="344" priority="1173"/>
  </conditionalFormatting>
  <pageMargins left="0.7" right="0.7" top="0.75" bottom="0.75" header="0.3" footer="0.3"/>
  <pageSetup paperSize="9" scale="64"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5"/>
  <sheetViews>
    <sheetView view="pageBreakPreview" zoomScaleNormal="100" zoomScaleSheetLayoutView="100" workbookViewId="0">
      <selection activeCell="C2" sqref="C2"/>
    </sheetView>
  </sheetViews>
  <sheetFormatPr defaultRowHeight="15" x14ac:dyDescent="0.25"/>
  <cols>
    <col min="1" max="1" width="5.7109375" style="94" customWidth="1"/>
    <col min="2" max="2" width="5.5703125" style="94" customWidth="1"/>
    <col min="3" max="3" width="32.28515625" style="94" customWidth="1"/>
    <col min="4" max="4" width="14.28515625" style="94" customWidth="1"/>
    <col min="5" max="5" width="29.85546875" style="94" customWidth="1"/>
    <col min="6" max="6" width="21" style="94" customWidth="1"/>
    <col min="7" max="7" width="9.140625" style="94"/>
    <col min="8" max="8" width="15.140625" style="94" customWidth="1"/>
    <col min="9" max="9" width="12.28515625" style="94"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B6" s="59"/>
      <c r="C6" s="10"/>
      <c r="D6" s="51"/>
      <c r="E6" s="52"/>
      <c r="F6" s="10"/>
      <c r="G6" s="10"/>
      <c r="H6" s="10"/>
      <c r="I6" s="10"/>
      <c r="J6" s="56"/>
    </row>
    <row r="7" spans="1:16" x14ac:dyDescent="0.25">
      <c r="A7" s="95"/>
      <c r="B7" s="647" t="s">
        <v>1690</v>
      </c>
      <c r="C7" s="647"/>
      <c r="D7" s="647"/>
      <c r="E7" s="647"/>
      <c r="F7" s="647"/>
      <c r="G7" s="647"/>
      <c r="H7" s="647"/>
      <c r="I7" s="647"/>
    </row>
    <row r="8" spans="1:16" x14ac:dyDescent="0.25">
      <c r="A8" s="95"/>
      <c r="B8" s="647" t="s">
        <v>12612</v>
      </c>
      <c r="C8" s="647"/>
      <c r="D8" s="647"/>
      <c r="E8" s="647"/>
      <c r="F8" s="647"/>
      <c r="G8" s="647"/>
      <c r="H8" s="647"/>
      <c r="I8" s="647"/>
    </row>
    <row r="9" spans="1:16" x14ac:dyDescent="0.25">
      <c r="A9" s="95"/>
      <c r="B9" s="58"/>
      <c r="C9" s="58"/>
      <c r="D9" s="58"/>
      <c r="E9" s="58"/>
      <c r="F9" s="58"/>
      <c r="G9" s="58"/>
      <c r="H9" s="58"/>
      <c r="I9" s="58"/>
    </row>
    <row r="10" spans="1:16" s="9" customFormat="1" ht="102" x14ac:dyDescent="0.25">
      <c r="A10" s="49" t="s">
        <v>1687</v>
      </c>
      <c r="B10" s="8" t="s">
        <v>1022</v>
      </c>
      <c r="C10" s="39" t="s">
        <v>1023</v>
      </c>
      <c r="D10" s="39" t="s">
        <v>1024</v>
      </c>
      <c r="E10" s="39" t="s">
        <v>1025</v>
      </c>
      <c r="F10" s="39" t="s">
        <v>1026</v>
      </c>
      <c r="G10" s="39" t="s">
        <v>1027</v>
      </c>
      <c r="H10" s="39" t="s">
        <v>1028</v>
      </c>
      <c r="I10" s="39" t="s">
        <v>1029</v>
      </c>
      <c r="J10" s="20"/>
    </row>
    <row r="11" spans="1:16" s="9" customFormat="1" ht="12.75" customHeight="1" x14ac:dyDescent="0.25">
      <c r="A11" s="29"/>
      <c r="B11" s="29">
        <v>1</v>
      </c>
      <c r="C11" s="40">
        <v>2</v>
      </c>
      <c r="D11" s="40" t="s">
        <v>3</v>
      </c>
      <c r="E11" s="40">
        <v>4</v>
      </c>
      <c r="F11" s="40">
        <v>5</v>
      </c>
      <c r="G11" s="40">
        <v>6</v>
      </c>
      <c r="H11" s="40">
        <v>7</v>
      </c>
      <c r="I11" s="40">
        <v>8</v>
      </c>
      <c r="J11" s="20"/>
    </row>
    <row r="12" spans="1:16" ht="51" x14ac:dyDescent="0.25">
      <c r="A12" s="69">
        <v>3872</v>
      </c>
      <c r="B12" s="62">
        <v>1</v>
      </c>
      <c r="C12" s="219" t="s">
        <v>12613</v>
      </c>
      <c r="D12" s="220">
        <v>990840001060</v>
      </c>
      <c r="E12" s="219" t="s">
        <v>12613</v>
      </c>
      <c r="F12" s="219" t="s">
        <v>12614</v>
      </c>
      <c r="G12" s="221" t="s">
        <v>413</v>
      </c>
      <c r="H12" s="221"/>
      <c r="I12" s="222">
        <v>36390</v>
      </c>
    </row>
    <row r="13" spans="1:16" ht="76.5" x14ac:dyDescent="0.25">
      <c r="A13" s="69">
        <v>3873</v>
      </c>
      <c r="B13" s="62">
        <v>2</v>
      </c>
      <c r="C13" s="223" t="s">
        <v>12615</v>
      </c>
      <c r="D13" s="224">
        <v>991140001583</v>
      </c>
      <c r="E13" s="223" t="s">
        <v>12615</v>
      </c>
      <c r="F13" s="223" t="s">
        <v>12616</v>
      </c>
      <c r="G13" s="219" t="s">
        <v>413</v>
      </c>
      <c r="H13" s="225"/>
      <c r="I13" s="226">
        <v>36472</v>
      </c>
    </row>
    <row r="14" spans="1:16" ht="51" x14ac:dyDescent="0.25">
      <c r="A14" s="69">
        <v>3874</v>
      </c>
      <c r="B14" s="62">
        <v>3</v>
      </c>
      <c r="C14" s="223" t="s">
        <v>12617</v>
      </c>
      <c r="D14" s="224">
        <v>990840001145</v>
      </c>
      <c r="E14" s="223" t="s">
        <v>12617</v>
      </c>
      <c r="F14" s="223" t="s">
        <v>12618</v>
      </c>
      <c r="G14" s="227" t="s">
        <v>413</v>
      </c>
      <c r="H14" s="228"/>
      <c r="I14" s="226">
        <v>36397</v>
      </c>
    </row>
    <row r="15" spans="1:16" ht="51" x14ac:dyDescent="0.25">
      <c r="A15" s="69">
        <v>3875</v>
      </c>
      <c r="B15" s="535">
        <v>4</v>
      </c>
      <c r="C15" s="229" t="s">
        <v>12619</v>
      </c>
      <c r="D15" s="224">
        <v>991240001359</v>
      </c>
      <c r="E15" s="229" t="s">
        <v>12619</v>
      </c>
      <c r="F15" s="223" t="s">
        <v>12620</v>
      </c>
      <c r="G15" s="227" t="s">
        <v>413</v>
      </c>
      <c r="H15" s="228"/>
      <c r="I15" s="226">
        <v>36501</v>
      </c>
    </row>
    <row r="16" spans="1:16" ht="51" x14ac:dyDescent="0.25">
      <c r="A16" s="69">
        <v>3876</v>
      </c>
      <c r="B16" s="535">
        <v>5</v>
      </c>
      <c r="C16" s="229" t="s">
        <v>12621</v>
      </c>
      <c r="D16" s="223" t="s">
        <v>12622</v>
      </c>
      <c r="E16" s="229" t="s">
        <v>12621</v>
      </c>
      <c r="F16" s="223" t="s">
        <v>12623</v>
      </c>
      <c r="G16" s="219" t="s">
        <v>413</v>
      </c>
      <c r="H16" s="228"/>
      <c r="I16" s="226">
        <v>36595</v>
      </c>
    </row>
    <row r="17" spans="1:9" ht="63.75" x14ac:dyDescent="0.25">
      <c r="A17" s="69">
        <v>3877</v>
      </c>
      <c r="B17" s="535">
        <v>6</v>
      </c>
      <c r="C17" s="219" t="s">
        <v>12624</v>
      </c>
      <c r="D17" s="219" t="s">
        <v>12625</v>
      </c>
      <c r="E17" s="219" t="s">
        <v>12624</v>
      </c>
      <c r="F17" s="221" t="s">
        <v>12626</v>
      </c>
      <c r="G17" s="221" t="s">
        <v>413</v>
      </c>
      <c r="H17" s="219" t="s">
        <v>1691</v>
      </c>
      <c r="I17" s="219" t="s">
        <v>12627</v>
      </c>
    </row>
    <row r="18" spans="1:9" ht="51" x14ac:dyDescent="0.25">
      <c r="A18" s="69">
        <v>3878</v>
      </c>
      <c r="B18" s="535">
        <v>7</v>
      </c>
      <c r="C18" s="739" t="s">
        <v>12628</v>
      </c>
      <c r="D18" s="740" t="s">
        <v>12629</v>
      </c>
      <c r="E18" s="229" t="s">
        <v>12628</v>
      </c>
      <c r="F18" s="221" t="s">
        <v>12630</v>
      </c>
      <c r="G18" s="219" t="s">
        <v>413</v>
      </c>
      <c r="H18" s="221"/>
      <c r="I18" s="222">
        <v>36382</v>
      </c>
    </row>
    <row r="19" spans="1:9" ht="51" x14ac:dyDescent="0.25">
      <c r="A19" s="69">
        <v>3879</v>
      </c>
      <c r="B19" s="535">
        <v>8</v>
      </c>
      <c r="C19" s="739"/>
      <c r="D19" s="740"/>
      <c r="E19" s="229" t="s">
        <v>12628</v>
      </c>
      <c r="F19" s="229" t="s">
        <v>12631</v>
      </c>
      <c r="G19" s="219" t="s">
        <v>413</v>
      </c>
      <c r="H19" s="221"/>
      <c r="I19" s="222">
        <v>36382</v>
      </c>
    </row>
    <row r="20" spans="1:9" ht="38.25" x14ac:dyDescent="0.25">
      <c r="A20" s="69">
        <v>3880</v>
      </c>
      <c r="B20" s="535">
        <v>9</v>
      </c>
      <c r="C20" s="219" t="s">
        <v>12632</v>
      </c>
      <c r="D20" s="220">
        <v>970840000693</v>
      </c>
      <c r="E20" s="219" t="s">
        <v>12632</v>
      </c>
      <c r="F20" s="219" t="s">
        <v>12633</v>
      </c>
      <c r="G20" s="219" t="s">
        <v>413</v>
      </c>
      <c r="H20" s="221"/>
      <c r="I20" s="222">
        <v>35664</v>
      </c>
    </row>
    <row r="21" spans="1:9" ht="38.25" x14ac:dyDescent="0.25">
      <c r="A21" s="69">
        <v>3881</v>
      </c>
      <c r="B21" s="535">
        <v>10</v>
      </c>
      <c r="C21" s="223" t="s">
        <v>12634</v>
      </c>
      <c r="D21" s="224">
        <v>990340004394</v>
      </c>
      <c r="E21" s="223" t="s">
        <v>12634</v>
      </c>
      <c r="F21" s="223" t="s">
        <v>12635</v>
      </c>
      <c r="G21" s="227" t="s">
        <v>413</v>
      </c>
      <c r="H21" s="221" t="s">
        <v>1692</v>
      </c>
      <c r="I21" s="226">
        <v>36235</v>
      </c>
    </row>
    <row r="22" spans="1:9" ht="51" x14ac:dyDescent="0.25">
      <c r="A22" s="69">
        <v>3882</v>
      </c>
      <c r="B22" s="535">
        <v>11</v>
      </c>
      <c r="C22" s="223" t="s">
        <v>12636</v>
      </c>
      <c r="D22" s="224">
        <v>991240001248</v>
      </c>
      <c r="E22" s="223" t="s">
        <v>12636</v>
      </c>
      <c r="F22" s="223" t="s">
        <v>12637</v>
      </c>
      <c r="G22" s="223" t="s">
        <v>413</v>
      </c>
      <c r="H22" s="223"/>
      <c r="I22" s="226">
        <v>36501</v>
      </c>
    </row>
    <row r="23" spans="1:9" ht="25.5" x14ac:dyDescent="0.25">
      <c r="A23" s="69">
        <v>3883</v>
      </c>
      <c r="B23" s="535">
        <v>12</v>
      </c>
      <c r="C23" s="223" t="s">
        <v>12638</v>
      </c>
      <c r="D23" s="224">
        <v>991240001190</v>
      </c>
      <c r="E23" s="223" t="s">
        <v>12638</v>
      </c>
      <c r="F23" s="223" t="s">
        <v>12639</v>
      </c>
      <c r="G23" s="223" t="s">
        <v>413</v>
      </c>
      <c r="H23" s="223"/>
      <c r="I23" s="226">
        <v>36502</v>
      </c>
    </row>
    <row r="24" spans="1:9" ht="38.25" x14ac:dyDescent="0.25">
      <c r="A24" s="69">
        <v>3884</v>
      </c>
      <c r="B24" s="535">
        <v>13</v>
      </c>
      <c r="C24" s="223" t="s">
        <v>12640</v>
      </c>
      <c r="D24" s="224">
        <v>991040003158</v>
      </c>
      <c r="E24" s="223" t="s">
        <v>12640</v>
      </c>
      <c r="F24" s="223" t="s">
        <v>12641</v>
      </c>
      <c r="G24" s="223" t="s">
        <v>413</v>
      </c>
      <c r="H24" s="223"/>
      <c r="I24" s="226">
        <v>36447</v>
      </c>
    </row>
    <row r="25" spans="1:9" ht="51" x14ac:dyDescent="0.25">
      <c r="A25" s="69">
        <v>3885</v>
      </c>
      <c r="B25" s="535">
        <v>14</v>
      </c>
      <c r="C25" s="223" t="s">
        <v>12642</v>
      </c>
      <c r="D25" s="224">
        <v>160840017570</v>
      </c>
      <c r="E25" s="223" t="s">
        <v>12642</v>
      </c>
      <c r="F25" s="223" t="s">
        <v>12643</v>
      </c>
      <c r="G25" s="223" t="s">
        <v>413</v>
      </c>
      <c r="H25" s="223"/>
      <c r="I25" s="226">
        <v>42600</v>
      </c>
    </row>
    <row r="26" spans="1:9" ht="63.75" x14ac:dyDescent="0.25">
      <c r="A26" s="69">
        <v>3886</v>
      </c>
      <c r="B26" s="535">
        <v>15</v>
      </c>
      <c r="C26" s="223" t="s">
        <v>12644</v>
      </c>
      <c r="D26" s="224">
        <v>991140002333</v>
      </c>
      <c r="E26" s="223" t="s">
        <v>12644</v>
      </c>
      <c r="F26" s="223" t="s">
        <v>12645</v>
      </c>
      <c r="G26" s="223" t="s">
        <v>413</v>
      </c>
      <c r="H26" s="223"/>
      <c r="I26" s="226">
        <v>36475</v>
      </c>
    </row>
    <row r="27" spans="1:9" ht="51" x14ac:dyDescent="0.25">
      <c r="A27" s="69">
        <v>3887</v>
      </c>
      <c r="B27" s="535">
        <v>16</v>
      </c>
      <c r="C27" s="223" t="s">
        <v>12646</v>
      </c>
      <c r="D27" s="223" t="s">
        <v>12647</v>
      </c>
      <c r="E27" s="223" t="s">
        <v>12646</v>
      </c>
      <c r="F27" s="223" t="s">
        <v>12648</v>
      </c>
      <c r="G27" s="223" t="s">
        <v>413</v>
      </c>
      <c r="H27" s="223"/>
      <c r="I27" s="223" t="s">
        <v>12649</v>
      </c>
    </row>
    <row r="28" spans="1:9" ht="51" x14ac:dyDescent="0.25">
      <c r="A28" s="69">
        <v>3888</v>
      </c>
      <c r="B28" s="535">
        <v>17</v>
      </c>
      <c r="C28" s="223" t="s">
        <v>12650</v>
      </c>
      <c r="D28" s="223" t="s">
        <v>12651</v>
      </c>
      <c r="E28" s="223" t="s">
        <v>12650</v>
      </c>
      <c r="F28" s="223" t="s">
        <v>12652</v>
      </c>
      <c r="G28" s="223" t="s">
        <v>413</v>
      </c>
      <c r="H28" s="223"/>
      <c r="I28" s="223" t="s">
        <v>12653</v>
      </c>
    </row>
    <row r="29" spans="1:9" ht="38.25" x14ac:dyDescent="0.25">
      <c r="A29" s="69">
        <v>3889</v>
      </c>
      <c r="B29" s="535">
        <v>18</v>
      </c>
      <c r="C29" s="229" t="s">
        <v>12654</v>
      </c>
      <c r="D29" s="223" t="s">
        <v>12655</v>
      </c>
      <c r="E29" s="229" t="s">
        <v>12654</v>
      </c>
      <c r="F29" s="229" t="s">
        <v>12656</v>
      </c>
      <c r="G29" s="223" t="s">
        <v>413</v>
      </c>
      <c r="H29" s="229"/>
      <c r="I29" s="226">
        <v>41397</v>
      </c>
    </row>
    <row r="30" spans="1:9" ht="51" x14ac:dyDescent="0.25">
      <c r="A30" s="69">
        <v>3890</v>
      </c>
      <c r="B30" s="535">
        <v>19</v>
      </c>
      <c r="C30" s="219" t="s">
        <v>12657</v>
      </c>
      <c r="D30" s="219" t="s">
        <v>12658</v>
      </c>
      <c r="E30" s="219" t="s">
        <v>12657</v>
      </c>
      <c r="F30" s="219" t="s">
        <v>12659</v>
      </c>
      <c r="G30" s="223" t="s">
        <v>413</v>
      </c>
      <c r="H30" s="219"/>
      <c r="I30" s="222">
        <v>36572</v>
      </c>
    </row>
    <row r="31" spans="1:9" ht="63.75" x14ac:dyDescent="0.25">
      <c r="A31" s="69">
        <v>3891</v>
      </c>
      <c r="B31" s="535">
        <v>20</v>
      </c>
      <c r="C31" s="62" t="s">
        <v>12660</v>
      </c>
      <c r="D31" s="224">
        <v>990940000879</v>
      </c>
      <c r="E31" s="62" t="s">
        <v>12660</v>
      </c>
      <c r="F31" s="229" t="s">
        <v>12661</v>
      </c>
      <c r="G31" s="223" t="s">
        <v>413</v>
      </c>
      <c r="H31" s="229"/>
      <c r="I31" s="226">
        <v>36405</v>
      </c>
    </row>
    <row r="32" spans="1:9" ht="51" x14ac:dyDescent="0.25">
      <c r="A32" s="69">
        <v>3892</v>
      </c>
      <c r="B32" s="535">
        <v>21</v>
      </c>
      <c r="C32" s="229" t="s">
        <v>12662</v>
      </c>
      <c r="D32" s="230">
        <v>991240001212</v>
      </c>
      <c r="E32" s="229" t="s">
        <v>12662</v>
      </c>
      <c r="F32" s="229" t="s">
        <v>12663</v>
      </c>
      <c r="G32" s="223" t="s">
        <v>413</v>
      </c>
      <c r="H32" s="229"/>
      <c r="I32" s="226">
        <v>36495</v>
      </c>
    </row>
    <row r="33" spans="1:9" ht="63.75" x14ac:dyDescent="0.25">
      <c r="A33" s="69">
        <v>3893</v>
      </c>
      <c r="B33" s="535">
        <v>22</v>
      </c>
      <c r="C33" s="229" t="s">
        <v>12664</v>
      </c>
      <c r="D33" s="230">
        <v>120840017562</v>
      </c>
      <c r="E33" s="229" t="s">
        <v>12664</v>
      </c>
      <c r="F33" s="229" t="s">
        <v>12665</v>
      </c>
      <c r="G33" s="223" t="s">
        <v>413</v>
      </c>
      <c r="H33" s="229"/>
      <c r="I33" s="226">
        <v>41150</v>
      </c>
    </row>
    <row r="34" spans="1:9" ht="51" x14ac:dyDescent="0.25">
      <c r="A34" s="69">
        <v>3894</v>
      </c>
      <c r="B34" s="535">
        <v>23</v>
      </c>
      <c r="C34" s="229" t="s">
        <v>12666</v>
      </c>
      <c r="D34" s="230">
        <v>991240001349</v>
      </c>
      <c r="E34" s="229" t="s">
        <v>12666</v>
      </c>
      <c r="F34" s="229" t="s">
        <v>12667</v>
      </c>
      <c r="G34" s="223" t="s">
        <v>413</v>
      </c>
      <c r="H34" s="229"/>
      <c r="I34" s="226">
        <v>36501</v>
      </c>
    </row>
    <row r="35" spans="1:9" ht="51" x14ac:dyDescent="0.25">
      <c r="A35" s="69">
        <v>3895</v>
      </c>
      <c r="B35" s="535">
        <v>24</v>
      </c>
      <c r="C35" s="229" t="s">
        <v>12668</v>
      </c>
      <c r="D35" s="230">
        <v>990840001090</v>
      </c>
      <c r="E35" s="229" t="s">
        <v>12668</v>
      </c>
      <c r="F35" s="229" t="s">
        <v>12669</v>
      </c>
      <c r="G35" s="223" t="s">
        <v>413</v>
      </c>
      <c r="H35" s="229"/>
      <c r="I35" s="226">
        <v>36398</v>
      </c>
    </row>
    <row r="36" spans="1:9" ht="51" x14ac:dyDescent="0.25">
      <c r="A36" s="69">
        <v>3896</v>
      </c>
      <c r="B36" s="535">
        <v>25</v>
      </c>
      <c r="C36" s="223" t="s">
        <v>12670</v>
      </c>
      <c r="D36" s="231">
        <v>991140001563</v>
      </c>
      <c r="E36" s="223" t="s">
        <v>12670</v>
      </c>
      <c r="F36" s="223" t="s">
        <v>12671</v>
      </c>
      <c r="G36" s="223" t="s">
        <v>413</v>
      </c>
      <c r="H36" s="229"/>
      <c r="I36" s="222">
        <v>36472</v>
      </c>
    </row>
    <row r="37" spans="1:9" ht="63.75" x14ac:dyDescent="0.25">
      <c r="A37" s="69">
        <v>3897</v>
      </c>
      <c r="B37" s="535">
        <v>26</v>
      </c>
      <c r="C37" s="62" t="s">
        <v>12672</v>
      </c>
      <c r="D37" s="230">
        <v>991140001513</v>
      </c>
      <c r="E37" s="62" t="s">
        <v>12672</v>
      </c>
      <c r="F37" s="229" t="s">
        <v>12673</v>
      </c>
      <c r="G37" s="223" t="s">
        <v>413</v>
      </c>
      <c r="H37" s="229"/>
      <c r="I37" s="226">
        <v>36490</v>
      </c>
    </row>
    <row r="38" spans="1:9" ht="51" x14ac:dyDescent="0.25">
      <c r="A38" s="69">
        <v>3898</v>
      </c>
      <c r="B38" s="535">
        <v>27</v>
      </c>
      <c r="C38" s="223" t="s">
        <v>12674</v>
      </c>
      <c r="D38" s="230">
        <v>110340015655</v>
      </c>
      <c r="E38" s="223" t="s">
        <v>12674</v>
      </c>
      <c r="F38" s="223" t="s">
        <v>12675</v>
      </c>
      <c r="G38" s="223" t="s">
        <v>413</v>
      </c>
      <c r="H38" s="229"/>
      <c r="I38" s="226">
        <v>40898</v>
      </c>
    </row>
    <row r="39" spans="1:9" ht="25.5" x14ac:dyDescent="0.25">
      <c r="A39" s="69">
        <v>3899</v>
      </c>
      <c r="B39" s="535">
        <v>28</v>
      </c>
      <c r="C39" s="739" t="s">
        <v>12676</v>
      </c>
      <c r="D39" s="735" t="s">
        <v>12677</v>
      </c>
      <c r="E39" s="229" t="s">
        <v>12678</v>
      </c>
      <c r="F39" s="221" t="s">
        <v>12679</v>
      </c>
      <c r="G39" s="227" t="s">
        <v>413</v>
      </c>
      <c r="H39" s="221"/>
      <c r="I39" s="226">
        <v>36552</v>
      </c>
    </row>
    <row r="40" spans="1:9" ht="51" x14ac:dyDescent="0.25">
      <c r="A40" s="69">
        <v>3900</v>
      </c>
      <c r="B40" s="535">
        <v>29</v>
      </c>
      <c r="C40" s="652"/>
      <c r="D40" s="652"/>
      <c r="E40" s="229" t="s">
        <v>12680</v>
      </c>
      <c r="F40" s="221" t="s">
        <v>12681</v>
      </c>
      <c r="G40" s="221" t="s">
        <v>413</v>
      </c>
      <c r="H40" s="221"/>
      <c r="I40" s="226">
        <v>36552</v>
      </c>
    </row>
    <row r="41" spans="1:9" ht="38.25" x14ac:dyDescent="0.25">
      <c r="A41" s="69">
        <v>3901</v>
      </c>
      <c r="B41" s="535">
        <v>30</v>
      </c>
      <c r="C41" s="229" t="s">
        <v>12682</v>
      </c>
      <c r="D41" s="230">
        <v>990340004760</v>
      </c>
      <c r="E41" s="229" t="s">
        <v>12682</v>
      </c>
      <c r="F41" s="229" t="s">
        <v>12683</v>
      </c>
      <c r="G41" s="223" t="s">
        <v>413</v>
      </c>
      <c r="H41" s="221" t="s">
        <v>1692</v>
      </c>
      <c r="I41" s="226">
        <v>36249</v>
      </c>
    </row>
    <row r="42" spans="1:9" ht="38.25" x14ac:dyDescent="0.25">
      <c r="A42" s="69">
        <v>3902</v>
      </c>
      <c r="B42" s="535">
        <v>31</v>
      </c>
      <c r="C42" s="62" t="s">
        <v>12684</v>
      </c>
      <c r="D42" s="230">
        <v>991040003146</v>
      </c>
      <c r="E42" s="62" t="s">
        <v>12685</v>
      </c>
      <c r="F42" s="229" t="s">
        <v>12686</v>
      </c>
      <c r="G42" s="223" t="s">
        <v>413</v>
      </c>
      <c r="H42" s="229"/>
      <c r="I42" s="226">
        <v>36441</v>
      </c>
    </row>
    <row r="43" spans="1:9" ht="38.25" x14ac:dyDescent="0.25">
      <c r="A43" s="69">
        <v>3903</v>
      </c>
      <c r="B43" s="535">
        <v>32</v>
      </c>
      <c r="C43" s="232" t="s">
        <v>12687</v>
      </c>
      <c r="D43" s="223" t="s">
        <v>12688</v>
      </c>
      <c r="E43" s="232" t="s">
        <v>12687</v>
      </c>
      <c r="F43" s="62" t="s">
        <v>12689</v>
      </c>
      <c r="G43" s="5" t="s">
        <v>413</v>
      </c>
      <c r="H43" s="100"/>
      <c r="I43" s="5">
        <v>36545</v>
      </c>
    </row>
    <row r="44" spans="1:9" ht="25.5" x14ac:dyDescent="0.25">
      <c r="A44" s="69">
        <v>3904</v>
      </c>
      <c r="B44" s="535">
        <v>33</v>
      </c>
      <c r="C44" s="229" t="s">
        <v>12690</v>
      </c>
      <c r="D44" s="230">
        <v>970840000663</v>
      </c>
      <c r="E44" s="229" t="s">
        <v>12690</v>
      </c>
      <c r="F44" s="229" t="s">
        <v>12691</v>
      </c>
      <c r="G44" s="223" t="s">
        <v>413</v>
      </c>
      <c r="H44" s="229"/>
      <c r="I44" s="226">
        <v>35664</v>
      </c>
    </row>
    <row r="45" spans="1:9" ht="51" x14ac:dyDescent="0.25">
      <c r="A45" s="69">
        <v>3905</v>
      </c>
      <c r="B45" s="535">
        <v>34</v>
      </c>
      <c r="C45" s="62" t="s">
        <v>12692</v>
      </c>
      <c r="D45" s="61" t="s">
        <v>12693</v>
      </c>
      <c r="E45" s="62" t="s">
        <v>12692</v>
      </c>
      <c r="F45" s="229" t="s">
        <v>12694</v>
      </c>
      <c r="G45" s="223" t="s">
        <v>413</v>
      </c>
      <c r="H45" s="229"/>
      <c r="I45" s="226">
        <v>39468</v>
      </c>
    </row>
    <row r="46" spans="1:9" ht="51" x14ac:dyDescent="0.25">
      <c r="A46" s="69">
        <v>3906</v>
      </c>
      <c r="B46" s="535">
        <v>35</v>
      </c>
      <c r="C46" s="233" t="s">
        <v>12695</v>
      </c>
      <c r="D46" s="234">
        <v>991240001236</v>
      </c>
      <c r="E46" s="233" t="s">
        <v>12695</v>
      </c>
      <c r="F46" s="233" t="s">
        <v>12696</v>
      </c>
      <c r="G46" s="223" t="s">
        <v>413</v>
      </c>
      <c r="H46" s="229"/>
      <c r="I46" s="226">
        <v>36508</v>
      </c>
    </row>
    <row r="47" spans="1:9" ht="63.75" x14ac:dyDescent="0.25">
      <c r="A47" s="69">
        <v>3907</v>
      </c>
      <c r="B47" s="535">
        <v>36</v>
      </c>
      <c r="C47" s="229" t="s">
        <v>12697</v>
      </c>
      <c r="D47" s="230">
        <v>991240001339</v>
      </c>
      <c r="E47" s="229" t="s">
        <v>12697</v>
      </c>
      <c r="F47" s="229" t="s">
        <v>12698</v>
      </c>
      <c r="G47" s="223" t="s">
        <v>413</v>
      </c>
      <c r="H47" s="229"/>
      <c r="I47" s="226">
        <v>36501</v>
      </c>
    </row>
    <row r="48" spans="1:9" ht="51" x14ac:dyDescent="0.25">
      <c r="A48" s="69">
        <v>3908</v>
      </c>
      <c r="B48" s="535">
        <v>37</v>
      </c>
      <c r="C48" s="229" t="s">
        <v>12699</v>
      </c>
      <c r="D48" s="230">
        <v>991040001321</v>
      </c>
      <c r="E48" s="229" t="s">
        <v>12699</v>
      </c>
      <c r="F48" s="229" t="s">
        <v>12700</v>
      </c>
      <c r="G48" s="223" t="s">
        <v>413</v>
      </c>
      <c r="H48" s="229"/>
      <c r="I48" s="226">
        <v>36441</v>
      </c>
    </row>
    <row r="49" spans="1:9" ht="51" x14ac:dyDescent="0.25">
      <c r="A49" s="69">
        <v>3909</v>
      </c>
      <c r="B49" s="535">
        <v>38</v>
      </c>
      <c r="C49" s="235" t="s">
        <v>12701</v>
      </c>
      <c r="D49" s="230">
        <v>991240001170</v>
      </c>
      <c r="E49" s="235" t="s">
        <v>12701</v>
      </c>
      <c r="F49" s="235" t="s">
        <v>12702</v>
      </c>
      <c r="G49" s="235" t="s">
        <v>413</v>
      </c>
      <c r="H49" s="235"/>
      <c r="I49" s="226">
        <v>36508</v>
      </c>
    </row>
    <row r="50" spans="1:9" ht="51" x14ac:dyDescent="0.25">
      <c r="A50" s="69">
        <v>3910</v>
      </c>
      <c r="B50" s="535">
        <v>39</v>
      </c>
      <c r="C50" s="236" t="s">
        <v>12703</v>
      </c>
      <c r="D50" s="224">
        <v>100440020514</v>
      </c>
      <c r="E50" s="235" t="s">
        <v>12703</v>
      </c>
      <c r="F50" s="236" t="s">
        <v>12704</v>
      </c>
      <c r="G50" s="223" t="s">
        <v>413</v>
      </c>
      <c r="H50" s="225"/>
      <c r="I50" s="237">
        <v>40296</v>
      </c>
    </row>
    <row r="51" spans="1:9" ht="51" x14ac:dyDescent="0.25">
      <c r="A51" s="69">
        <v>3911</v>
      </c>
      <c r="B51" s="535">
        <v>40</v>
      </c>
      <c r="C51" s="229" t="s">
        <v>12705</v>
      </c>
      <c r="D51" s="238" t="s">
        <v>12706</v>
      </c>
      <c r="E51" s="229" t="s">
        <v>12705</v>
      </c>
      <c r="F51" s="229" t="s">
        <v>12707</v>
      </c>
      <c r="G51" s="223" t="s">
        <v>413</v>
      </c>
      <c r="H51" s="229"/>
      <c r="I51" s="226">
        <v>36587</v>
      </c>
    </row>
    <row r="52" spans="1:9" ht="38.25" x14ac:dyDescent="0.25">
      <c r="A52" s="69">
        <v>3912</v>
      </c>
      <c r="B52" s="535">
        <v>41</v>
      </c>
      <c r="C52" s="732" t="s">
        <v>12708</v>
      </c>
      <c r="D52" s="733" t="s">
        <v>12709</v>
      </c>
      <c r="E52" s="235" t="s">
        <v>12710</v>
      </c>
      <c r="F52" s="236" t="s">
        <v>12711</v>
      </c>
      <c r="G52" s="223" t="s">
        <v>413</v>
      </c>
      <c r="H52" s="219" t="s">
        <v>1691</v>
      </c>
      <c r="I52" s="226">
        <v>41498</v>
      </c>
    </row>
    <row r="53" spans="1:9" ht="38.25" x14ac:dyDescent="0.25">
      <c r="A53" s="69">
        <v>3913</v>
      </c>
      <c r="B53" s="535">
        <v>42</v>
      </c>
      <c r="C53" s="652"/>
      <c r="D53" s="734"/>
      <c r="E53" s="235" t="s">
        <v>12710</v>
      </c>
      <c r="F53" s="236" t="s">
        <v>12712</v>
      </c>
      <c r="G53" s="223" t="s">
        <v>413</v>
      </c>
      <c r="H53" s="219" t="s">
        <v>1691</v>
      </c>
      <c r="I53" s="226">
        <v>41498</v>
      </c>
    </row>
    <row r="54" spans="1:9" ht="38.25" x14ac:dyDescent="0.25">
      <c r="A54" s="69">
        <v>3914</v>
      </c>
      <c r="B54" s="535">
        <v>43</v>
      </c>
      <c r="C54" s="652"/>
      <c r="D54" s="734"/>
      <c r="E54" s="235" t="s">
        <v>12710</v>
      </c>
      <c r="F54" s="235" t="s">
        <v>12713</v>
      </c>
      <c r="G54" s="223" t="s">
        <v>413</v>
      </c>
      <c r="H54" s="219" t="s">
        <v>1691</v>
      </c>
      <c r="I54" s="226">
        <v>41498</v>
      </c>
    </row>
    <row r="55" spans="1:9" ht="38.25" x14ac:dyDescent="0.25">
      <c r="A55" s="69">
        <v>3915</v>
      </c>
      <c r="B55" s="535">
        <v>44</v>
      </c>
      <c r="C55" s="652"/>
      <c r="D55" s="734"/>
      <c r="E55" s="235" t="s">
        <v>12710</v>
      </c>
      <c r="F55" s="236" t="s">
        <v>12714</v>
      </c>
      <c r="G55" s="223" t="s">
        <v>413</v>
      </c>
      <c r="H55" s="219" t="s">
        <v>1691</v>
      </c>
      <c r="I55" s="226">
        <v>41498</v>
      </c>
    </row>
    <row r="56" spans="1:9" ht="38.25" x14ac:dyDescent="0.25">
      <c r="A56" s="69">
        <v>3916</v>
      </c>
      <c r="B56" s="535">
        <v>45</v>
      </c>
      <c r="C56" s="652"/>
      <c r="D56" s="734"/>
      <c r="E56" s="235" t="s">
        <v>12710</v>
      </c>
      <c r="F56" s="235" t="s">
        <v>12715</v>
      </c>
      <c r="G56" s="223" t="s">
        <v>413</v>
      </c>
      <c r="H56" s="219" t="s">
        <v>1691</v>
      </c>
      <c r="I56" s="226">
        <v>41498</v>
      </c>
    </row>
    <row r="57" spans="1:9" ht="38.25" x14ac:dyDescent="0.25">
      <c r="A57" s="69">
        <v>3917</v>
      </c>
      <c r="B57" s="535">
        <v>46</v>
      </c>
      <c r="C57" s="652"/>
      <c r="D57" s="734"/>
      <c r="E57" s="235" t="s">
        <v>12710</v>
      </c>
      <c r="F57" s="236" t="s">
        <v>12716</v>
      </c>
      <c r="G57" s="223" t="s">
        <v>413</v>
      </c>
      <c r="H57" s="219" t="s">
        <v>1691</v>
      </c>
      <c r="I57" s="226">
        <v>41498</v>
      </c>
    </row>
    <row r="58" spans="1:9" ht="38.25" x14ac:dyDescent="0.25">
      <c r="A58" s="69">
        <v>3918</v>
      </c>
      <c r="B58" s="535">
        <v>47</v>
      </c>
      <c r="C58" s="652"/>
      <c r="D58" s="734"/>
      <c r="E58" s="235" t="s">
        <v>12710</v>
      </c>
      <c r="F58" s="235" t="s">
        <v>12717</v>
      </c>
      <c r="G58" s="223" t="s">
        <v>413</v>
      </c>
      <c r="H58" s="219" t="s">
        <v>1691</v>
      </c>
      <c r="I58" s="226">
        <v>41498</v>
      </c>
    </row>
    <row r="59" spans="1:9" ht="38.25" x14ac:dyDescent="0.25">
      <c r="A59" s="69">
        <v>3919</v>
      </c>
      <c r="B59" s="535">
        <v>48</v>
      </c>
      <c r="C59" s="652"/>
      <c r="D59" s="734"/>
      <c r="E59" s="235" t="s">
        <v>12710</v>
      </c>
      <c r="F59" s="236" t="s">
        <v>12718</v>
      </c>
      <c r="G59" s="223" t="s">
        <v>413</v>
      </c>
      <c r="H59" s="219" t="s">
        <v>1691</v>
      </c>
      <c r="I59" s="226">
        <v>41498</v>
      </c>
    </row>
    <row r="60" spans="1:9" ht="38.25" x14ac:dyDescent="0.25">
      <c r="A60" s="69">
        <v>3920</v>
      </c>
      <c r="B60" s="535">
        <v>49</v>
      </c>
      <c r="C60" s="652"/>
      <c r="D60" s="734"/>
      <c r="E60" s="235" t="s">
        <v>12710</v>
      </c>
      <c r="F60" s="236" t="s">
        <v>12719</v>
      </c>
      <c r="G60" s="223" t="s">
        <v>413</v>
      </c>
      <c r="H60" s="219" t="s">
        <v>1691</v>
      </c>
      <c r="I60" s="226">
        <v>41498</v>
      </c>
    </row>
    <row r="61" spans="1:9" ht="38.25" x14ac:dyDescent="0.25">
      <c r="A61" s="69">
        <v>3921</v>
      </c>
      <c r="B61" s="535">
        <v>50</v>
      </c>
      <c r="C61" s="652"/>
      <c r="D61" s="734"/>
      <c r="E61" s="235" t="s">
        <v>12710</v>
      </c>
      <c r="F61" s="235" t="s">
        <v>12720</v>
      </c>
      <c r="G61" s="223" t="s">
        <v>413</v>
      </c>
      <c r="H61" s="219" t="s">
        <v>1691</v>
      </c>
      <c r="I61" s="226">
        <v>41498</v>
      </c>
    </row>
    <row r="62" spans="1:9" ht="38.25" x14ac:dyDescent="0.25">
      <c r="A62" s="69">
        <v>3922</v>
      </c>
      <c r="B62" s="535">
        <v>51</v>
      </c>
      <c r="C62" s="652"/>
      <c r="D62" s="734"/>
      <c r="E62" s="235" t="s">
        <v>12710</v>
      </c>
      <c r="F62" s="236" t="s">
        <v>12721</v>
      </c>
      <c r="G62" s="223" t="s">
        <v>413</v>
      </c>
      <c r="H62" s="219" t="s">
        <v>1691</v>
      </c>
      <c r="I62" s="226">
        <v>41498</v>
      </c>
    </row>
    <row r="63" spans="1:9" ht="38.25" x14ac:dyDescent="0.25">
      <c r="A63" s="69">
        <v>3923</v>
      </c>
      <c r="B63" s="535">
        <v>52</v>
      </c>
      <c r="C63" s="652"/>
      <c r="D63" s="734"/>
      <c r="E63" s="235" t="s">
        <v>12710</v>
      </c>
      <c r="F63" s="235" t="s">
        <v>12722</v>
      </c>
      <c r="G63" s="223" t="s">
        <v>413</v>
      </c>
      <c r="H63" s="219" t="s">
        <v>1691</v>
      </c>
      <c r="I63" s="226">
        <v>41498</v>
      </c>
    </row>
    <row r="64" spans="1:9" ht="38.25" x14ac:dyDescent="0.25">
      <c r="A64" s="69">
        <v>3924</v>
      </c>
      <c r="B64" s="535">
        <v>53</v>
      </c>
      <c r="C64" s="652"/>
      <c r="D64" s="734"/>
      <c r="E64" s="235" t="s">
        <v>12710</v>
      </c>
      <c r="F64" s="236" t="s">
        <v>12723</v>
      </c>
      <c r="G64" s="223" t="s">
        <v>413</v>
      </c>
      <c r="H64" s="219" t="s">
        <v>1691</v>
      </c>
      <c r="I64" s="226">
        <v>41498</v>
      </c>
    </row>
    <row r="65" spans="1:9" ht="51" x14ac:dyDescent="0.25">
      <c r="A65" s="69">
        <v>3925</v>
      </c>
      <c r="B65" s="535">
        <v>54</v>
      </c>
      <c r="C65" s="229" t="s">
        <v>12724</v>
      </c>
      <c r="D65" s="230">
        <v>991040001262</v>
      </c>
      <c r="E65" s="229" t="s">
        <v>12724</v>
      </c>
      <c r="F65" s="229" t="s">
        <v>12725</v>
      </c>
      <c r="G65" s="223" t="s">
        <v>413</v>
      </c>
      <c r="H65" s="229"/>
      <c r="I65" s="226">
        <v>36461</v>
      </c>
    </row>
    <row r="66" spans="1:9" ht="38.25" x14ac:dyDescent="0.25">
      <c r="A66" s="69">
        <v>3926</v>
      </c>
      <c r="B66" s="535">
        <v>55</v>
      </c>
      <c r="C66" s="229" t="s">
        <v>12726</v>
      </c>
      <c r="D66" s="238" t="s">
        <v>12727</v>
      </c>
      <c r="E66" s="229" t="s">
        <v>12728</v>
      </c>
      <c r="F66" s="229" t="s">
        <v>12729</v>
      </c>
      <c r="G66" s="223" t="s">
        <v>413</v>
      </c>
      <c r="H66" s="219" t="s">
        <v>1691</v>
      </c>
      <c r="I66" s="226">
        <v>38816</v>
      </c>
    </row>
    <row r="67" spans="1:9" ht="38.25" x14ac:dyDescent="0.25">
      <c r="A67" s="69">
        <v>3927</v>
      </c>
      <c r="B67" s="535">
        <v>56</v>
      </c>
      <c r="C67" s="229" t="s">
        <v>12730</v>
      </c>
      <c r="D67" s="230">
        <v>990340004770</v>
      </c>
      <c r="E67" s="229" t="s">
        <v>12730</v>
      </c>
      <c r="F67" s="229" t="s">
        <v>12731</v>
      </c>
      <c r="G67" s="223" t="s">
        <v>413</v>
      </c>
      <c r="H67" s="221" t="s">
        <v>1692</v>
      </c>
      <c r="I67" s="226">
        <v>36244</v>
      </c>
    </row>
    <row r="68" spans="1:9" ht="38.25" x14ac:dyDescent="0.25">
      <c r="A68" s="69">
        <v>3928</v>
      </c>
      <c r="B68" s="535">
        <v>57</v>
      </c>
      <c r="C68" s="62" t="s">
        <v>12732</v>
      </c>
      <c r="D68" s="230">
        <v>991040003171</v>
      </c>
      <c r="E68" s="62" t="s">
        <v>12732</v>
      </c>
      <c r="F68" s="229" t="s">
        <v>12733</v>
      </c>
      <c r="G68" s="223" t="s">
        <v>413</v>
      </c>
      <c r="H68" s="229"/>
      <c r="I68" s="226">
        <v>36441</v>
      </c>
    </row>
    <row r="69" spans="1:9" ht="51" x14ac:dyDescent="0.25">
      <c r="A69" s="69">
        <v>3929</v>
      </c>
      <c r="B69" s="535">
        <v>58</v>
      </c>
      <c r="C69" s="62" t="s">
        <v>12734</v>
      </c>
      <c r="D69" s="61" t="s">
        <v>12735</v>
      </c>
      <c r="E69" s="62" t="s">
        <v>12734</v>
      </c>
      <c r="F69" s="229" t="s">
        <v>12736</v>
      </c>
      <c r="G69" s="223" t="s">
        <v>413</v>
      </c>
      <c r="H69" s="229"/>
      <c r="I69" s="226">
        <v>43023</v>
      </c>
    </row>
    <row r="70" spans="1:9" ht="51" x14ac:dyDescent="0.25">
      <c r="A70" s="69">
        <v>3930</v>
      </c>
      <c r="B70" s="535">
        <v>59</v>
      </c>
      <c r="C70" s="223" t="s">
        <v>12737</v>
      </c>
      <c r="D70" s="238" t="s">
        <v>12738</v>
      </c>
      <c r="E70" s="223" t="s">
        <v>12737</v>
      </c>
      <c r="F70" s="223" t="s">
        <v>12739</v>
      </c>
      <c r="G70" s="223" t="s">
        <v>413</v>
      </c>
      <c r="H70" s="100"/>
      <c r="I70" s="226">
        <v>36423</v>
      </c>
    </row>
    <row r="71" spans="1:9" ht="51" x14ac:dyDescent="0.25">
      <c r="A71" s="69">
        <v>3931</v>
      </c>
      <c r="B71" s="535">
        <v>60</v>
      </c>
      <c r="C71" s="223" t="s">
        <v>12740</v>
      </c>
      <c r="D71" s="238" t="s">
        <v>12741</v>
      </c>
      <c r="E71" s="223" t="s">
        <v>12740</v>
      </c>
      <c r="F71" s="223" t="s">
        <v>12742</v>
      </c>
      <c r="G71" s="223" t="s">
        <v>413</v>
      </c>
      <c r="H71" s="100"/>
      <c r="I71" s="226">
        <v>36502</v>
      </c>
    </row>
    <row r="72" spans="1:9" ht="51" x14ac:dyDescent="0.25">
      <c r="A72" s="69">
        <v>3932</v>
      </c>
      <c r="B72" s="535">
        <v>61</v>
      </c>
      <c r="C72" s="735" t="s">
        <v>12743</v>
      </c>
      <c r="D72" s="736" t="s">
        <v>12744</v>
      </c>
      <c r="E72" s="223" t="s">
        <v>12743</v>
      </c>
      <c r="F72" s="223" t="s">
        <v>12745</v>
      </c>
      <c r="G72" s="223" t="s">
        <v>413</v>
      </c>
      <c r="H72" s="100"/>
      <c r="I72" s="226">
        <v>36368</v>
      </c>
    </row>
    <row r="73" spans="1:9" ht="51" x14ac:dyDescent="0.25">
      <c r="A73" s="69">
        <v>3933</v>
      </c>
      <c r="B73" s="535">
        <v>62</v>
      </c>
      <c r="C73" s="652"/>
      <c r="D73" s="737"/>
      <c r="E73" s="223" t="s">
        <v>12743</v>
      </c>
      <c r="F73" s="223" t="s">
        <v>12746</v>
      </c>
      <c r="G73" s="223" t="s">
        <v>413</v>
      </c>
      <c r="H73" s="100"/>
      <c r="I73" s="226">
        <v>36368</v>
      </c>
    </row>
    <row r="74" spans="1:9" ht="51" x14ac:dyDescent="0.25">
      <c r="A74" s="69">
        <v>3934</v>
      </c>
      <c r="B74" s="535">
        <v>63</v>
      </c>
      <c r="C74" s="229" t="s">
        <v>12747</v>
      </c>
      <c r="D74" s="238" t="s">
        <v>12748</v>
      </c>
      <c r="E74" s="229" t="s">
        <v>12747</v>
      </c>
      <c r="F74" s="229" t="s">
        <v>12749</v>
      </c>
      <c r="G74" s="223" t="s">
        <v>413</v>
      </c>
      <c r="H74" s="100"/>
      <c r="I74" s="226">
        <v>36577</v>
      </c>
    </row>
    <row r="75" spans="1:9" ht="76.5" x14ac:dyDescent="0.25">
      <c r="A75" s="69">
        <v>3935</v>
      </c>
      <c r="B75" s="535">
        <v>64</v>
      </c>
      <c r="C75" s="229" t="s">
        <v>12750</v>
      </c>
      <c r="D75" s="238" t="s">
        <v>12751</v>
      </c>
      <c r="E75" s="229" t="s">
        <v>12750</v>
      </c>
      <c r="F75" s="229" t="s">
        <v>12752</v>
      </c>
      <c r="G75" s="223" t="s">
        <v>413</v>
      </c>
      <c r="H75" s="100"/>
      <c r="I75" s="226">
        <v>36577</v>
      </c>
    </row>
    <row r="76" spans="1:9" ht="51" x14ac:dyDescent="0.25">
      <c r="A76" s="69">
        <v>3936</v>
      </c>
      <c r="B76" s="535">
        <v>65</v>
      </c>
      <c r="C76" s="229" t="s">
        <v>12753</v>
      </c>
      <c r="D76" s="238" t="s">
        <v>12754</v>
      </c>
      <c r="E76" s="229" t="s">
        <v>12753</v>
      </c>
      <c r="F76" s="229" t="s">
        <v>12755</v>
      </c>
      <c r="G76" s="223" t="s">
        <v>413</v>
      </c>
      <c r="H76" s="100"/>
      <c r="I76" s="226">
        <v>36502</v>
      </c>
    </row>
    <row r="77" spans="1:9" ht="51" x14ac:dyDescent="0.25">
      <c r="A77" s="69">
        <v>3937</v>
      </c>
      <c r="B77" s="535">
        <v>66</v>
      </c>
      <c r="C77" s="229" t="s">
        <v>12756</v>
      </c>
      <c r="D77" s="238" t="s">
        <v>12757</v>
      </c>
      <c r="E77" s="229" t="s">
        <v>12756</v>
      </c>
      <c r="F77" s="229" t="s">
        <v>12758</v>
      </c>
      <c r="G77" s="223" t="s">
        <v>413</v>
      </c>
      <c r="H77" s="100"/>
      <c r="I77" s="226">
        <v>35865</v>
      </c>
    </row>
    <row r="78" spans="1:9" ht="51" x14ac:dyDescent="0.25">
      <c r="A78" s="69">
        <v>3938</v>
      </c>
      <c r="B78" s="535">
        <v>67</v>
      </c>
      <c r="C78" s="229" t="s">
        <v>12759</v>
      </c>
      <c r="D78" s="238" t="s">
        <v>12760</v>
      </c>
      <c r="E78" s="229" t="s">
        <v>12759</v>
      </c>
      <c r="F78" s="229" t="s">
        <v>12761</v>
      </c>
      <c r="G78" s="223" t="s">
        <v>413</v>
      </c>
      <c r="H78" s="100"/>
      <c r="I78" s="226">
        <v>36508</v>
      </c>
    </row>
    <row r="79" spans="1:9" ht="51" x14ac:dyDescent="0.25">
      <c r="A79" s="69">
        <v>3939</v>
      </c>
      <c r="B79" s="535">
        <v>68</v>
      </c>
      <c r="C79" s="229" t="s">
        <v>12762</v>
      </c>
      <c r="D79" s="238" t="s">
        <v>12763</v>
      </c>
      <c r="E79" s="229" t="s">
        <v>12762</v>
      </c>
      <c r="F79" s="229" t="s">
        <v>12764</v>
      </c>
      <c r="G79" s="223" t="s">
        <v>413</v>
      </c>
      <c r="H79" s="100"/>
      <c r="I79" s="226">
        <v>36504</v>
      </c>
    </row>
    <row r="80" spans="1:9" ht="51" x14ac:dyDescent="0.25">
      <c r="A80" s="69">
        <v>3940</v>
      </c>
      <c r="B80" s="535">
        <v>69</v>
      </c>
      <c r="C80" s="229" t="s">
        <v>12765</v>
      </c>
      <c r="D80" s="238" t="s">
        <v>12766</v>
      </c>
      <c r="E80" s="229" t="s">
        <v>12765</v>
      </c>
      <c r="F80" s="229" t="s">
        <v>12767</v>
      </c>
      <c r="G80" s="223" t="s">
        <v>413</v>
      </c>
      <c r="H80" s="229"/>
      <c r="I80" s="226">
        <v>36502</v>
      </c>
    </row>
    <row r="81" spans="1:9" ht="51" x14ac:dyDescent="0.25">
      <c r="A81" s="69">
        <v>3941</v>
      </c>
      <c r="B81" s="535">
        <v>70</v>
      </c>
      <c r="C81" s="229" t="s">
        <v>12768</v>
      </c>
      <c r="D81" s="223" t="s">
        <v>12769</v>
      </c>
      <c r="E81" s="229" t="s">
        <v>12768</v>
      </c>
      <c r="F81" s="229" t="s">
        <v>12770</v>
      </c>
      <c r="G81" s="223" t="s">
        <v>413</v>
      </c>
      <c r="H81" s="229"/>
      <c r="I81" s="226">
        <v>36497</v>
      </c>
    </row>
    <row r="82" spans="1:9" ht="51" x14ac:dyDescent="0.25">
      <c r="A82" s="69">
        <v>3942</v>
      </c>
      <c r="B82" s="535">
        <v>71</v>
      </c>
      <c r="C82" s="223" t="s">
        <v>12771</v>
      </c>
      <c r="D82" s="223" t="s">
        <v>12772</v>
      </c>
      <c r="E82" s="223" t="s">
        <v>12771</v>
      </c>
      <c r="F82" s="223" t="s">
        <v>12773</v>
      </c>
      <c r="G82" s="223" t="s">
        <v>413</v>
      </c>
      <c r="H82" s="229"/>
      <c r="I82" s="226">
        <v>36423</v>
      </c>
    </row>
    <row r="83" spans="1:9" ht="63.75" x14ac:dyDescent="0.25">
      <c r="A83" s="69">
        <v>3943</v>
      </c>
      <c r="B83" s="535">
        <v>72</v>
      </c>
      <c r="C83" s="229" t="s">
        <v>12774</v>
      </c>
      <c r="D83" s="223" t="s">
        <v>12775</v>
      </c>
      <c r="E83" s="229" t="s">
        <v>12774</v>
      </c>
      <c r="F83" s="229" t="s">
        <v>12776</v>
      </c>
      <c r="G83" s="223" t="s">
        <v>413</v>
      </c>
      <c r="H83" s="229"/>
      <c r="I83" s="226">
        <v>36513</v>
      </c>
    </row>
    <row r="84" spans="1:9" ht="51" x14ac:dyDescent="0.25">
      <c r="A84" s="69">
        <v>3944</v>
      </c>
      <c r="B84" s="535">
        <v>73</v>
      </c>
      <c r="C84" s="229" t="s">
        <v>12777</v>
      </c>
      <c r="D84" s="223" t="s">
        <v>12778</v>
      </c>
      <c r="E84" s="229" t="s">
        <v>12777</v>
      </c>
      <c r="F84" s="229" t="s">
        <v>12779</v>
      </c>
      <c r="G84" s="239" t="s">
        <v>413</v>
      </c>
      <c r="H84" s="229"/>
      <c r="I84" s="226">
        <v>36501</v>
      </c>
    </row>
    <row r="85" spans="1:9" ht="51" x14ac:dyDescent="0.25">
      <c r="A85" s="69">
        <v>3945</v>
      </c>
      <c r="B85" s="535">
        <v>74</v>
      </c>
      <c r="C85" s="235" t="s">
        <v>12780</v>
      </c>
      <c r="D85" s="240" t="s">
        <v>12781</v>
      </c>
      <c r="E85" s="235" t="s">
        <v>12780</v>
      </c>
      <c r="F85" s="236" t="s">
        <v>12782</v>
      </c>
      <c r="G85" s="235" t="s">
        <v>413</v>
      </c>
      <c r="H85" s="225"/>
      <c r="I85" s="237">
        <v>36502</v>
      </c>
    </row>
    <row r="86" spans="1:9" ht="51" x14ac:dyDescent="0.25">
      <c r="A86" s="69">
        <v>3946</v>
      </c>
      <c r="B86" s="535">
        <v>75</v>
      </c>
      <c r="C86" s="738" t="s">
        <v>12783</v>
      </c>
      <c r="D86" s="738" t="s">
        <v>12784</v>
      </c>
      <c r="E86" s="241" t="s">
        <v>12785</v>
      </c>
      <c r="F86" s="241" t="s">
        <v>12786</v>
      </c>
      <c r="G86" s="239" t="s">
        <v>413</v>
      </c>
      <c r="H86" s="219" t="s">
        <v>1691</v>
      </c>
      <c r="I86" s="242">
        <v>35893</v>
      </c>
    </row>
    <row r="87" spans="1:9" ht="51" x14ac:dyDescent="0.25">
      <c r="A87" s="69">
        <v>3947</v>
      </c>
      <c r="B87" s="535">
        <v>76</v>
      </c>
      <c r="C87" s="652"/>
      <c r="D87" s="652"/>
      <c r="E87" s="241" t="s">
        <v>12785</v>
      </c>
      <c r="F87" s="241" t="s">
        <v>12787</v>
      </c>
      <c r="G87" s="239" t="s">
        <v>413</v>
      </c>
      <c r="H87" s="219" t="s">
        <v>1691</v>
      </c>
      <c r="I87" s="242">
        <v>35893</v>
      </c>
    </row>
    <row r="88" spans="1:9" ht="51" x14ac:dyDescent="0.25">
      <c r="A88" s="69">
        <v>3948</v>
      </c>
      <c r="B88" s="535">
        <v>77</v>
      </c>
      <c r="C88" s="652"/>
      <c r="D88" s="652"/>
      <c r="E88" s="241" t="s">
        <v>12785</v>
      </c>
      <c r="F88" s="241" t="s">
        <v>12788</v>
      </c>
      <c r="G88" s="239" t="s">
        <v>413</v>
      </c>
      <c r="H88" s="219" t="s">
        <v>1691</v>
      </c>
      <c r="I88" s="242">
        <v>35893</v>
      </c>
    </row>
    <row r="89" spans="1:9" ht="51" x14ac:dyDescent="0.25">
      <c r="A89" s="69">
        <v>3949</v>
      </c>
      <c r="B89" s="535">
        <v>78</v>
      </c>
      <c r="C89" s="652"/>
      <c r="D89" s="652"/>
      <c r="E89" s="241" t="s">
        <v>12789</v>
      </c>
      <c r="F89" s="241" t="s">
        <v>12790</v>
      </c>
      <c r="G89" s="239" t="s">
        <v>413</v>
      </c>
      <c r="H89" s="219" t="s">
        <v>1691</v>
      </c>
      <c r="I89" s="242">
        <v>35893</v>
      </c>
    </row>
    <row r="90" spans="1:9" ht="51" x14ac:dyDescent="0.25">
      <c r="A90" s="69">
        <v>3950</v>
      </c>
      <c r="B90" s="535">
        <v>79</v>
      </c>
      <c r="C90" s="652"/>
      <c r="D90" s="652"/>
      <c r="E90" s="241" t="s">
        <v>12791</v>
      </c>
      <c r="F90" s="241" t="s">
        <v>12792</v>
      </c>
      <c r="G90" s="239" t="s">
        <v>413</v>
      </c>
      <c r="H90" s="219" t="s">
        <v>1691</v>
      </c>
      <c r="I90" s="242">
        <v>35893</v>
      </c>
    </row>
    <row r="91" spans="1:9" ht="51" x14ac:dyDescent="0.25">
      <c r="A91" s="69">
        <v>3951</v>
      </c>
      <c r="B91" s="535">
        <v>80</v>
      </c>
      <c r="C91" s="652"/>
      <c r="D91" s="652"/>
      <c r="E91" s="241" t="s">
        <v>12785</v>
      </c>
      <c r="F91" s="241" t="s">
        <v>12793</v>
      </c>
      <c r="G91" s="239" t="s">
        <v>413</v>
      </c>
      <c r="H91" s="219" t="s">
        <v>1691</v>
      </c>
      <c r="I91" s="242">
        <v>35893</v>
      </c>
    </row>
    <row r="92" spans="1:9" ht="63.75" x14ac:dyDescent="0.25">
      <c r="A92" s="69">
        <v>3952</v>
      </c>
      <c r="B92" s="535">
        <v>81</v>
      </c>
      <c r="C92" s="652"/>
      <c r="D92" s="652"/>
      <c r="E92" s="241" t="s">
        <v>12794</v>
      </c>
      <c r="F92" s="241" t="s">
        <v>12795</v>
      </c>
      <c r="G92" s="239" t="s">
        <v>413</v>
      </c>
      <c r="H92" s="219" t="s">
        <v>1691</v>
      </c>
      <c r="I92" s="242">
        <v>35893</v>
      </c>
    </row>
    <row r="93" spans="1:9" ht="63.75" x14ac:dyDescent="0.25">
      <c r="A93" s="69">
        <v>3953</v>
      </c>
      <c r="B93" s="535">
        <v>82</v>
      </c>
      <c r="C93" s="241" t="s">
        <v>12796</v>
      </c>
      <c r="D93" s="243" t="s">
        <v>12797</v>
      </c>
      <c r="E93" s="241" t="s">
        <v>12796</v>
      </c>
      <c r="F93" s="244" t="s">
        <v>12798</v>
      </c>
      <c r="G93" s="243" t="s">
        <v>413</v>
      </c>
      <c r="H93" s="245"/>
      <c r="I93" s="242">
        <v>36708</v>
      </c>
    </row>
    <row r="94" spans="1:9" ht="38.25" x14ac:dyDescent="0.25">
      <c r="A94" s="69">
        <v>3954</v>
      </c>
      <c r="B94" s="535">
        <v>83</v>
      </c>
      <c r="C94" s="244" t="s">
        <v>12799</v>
      </c>
      <c r="D94" s="241" t="s">
        <v>12800</v>
      </c>
      <c r="E94" s="244" t="s">
        <v>12799</v>
      </c>
      <c r="F94" s="244" t="s">
        <v>12801</v>
      </c>
      <c r="G94" s="243" t="s">
        <v>413</v>
      </c>
      <c r="H94" s="245"/>
      <c r="I94" s="242">
        <v>36494</v>
      </c>
    </row>
    <row r="95" spans="1:9" ht="51" x14ac:dyDescent="0.25">
      <c r="A95" s="69">
        <v>3955</v>
      </c>
      <c r="B95" s="535">
        <v>84</v>
      </c>
      <c r="C95" s="244" t="s">
        <v>12802</v>
      </c>
      <c r="D95" s="241" t="s">
        <v>12803</v>
      </c>
      <c r="E95" s="244" t="s">
        <v>12802</v>
      </c>
      <c r="F95" s="244" t="s">
        <v>12804</v>
      </c>
      <c r="G95" s="243" t="s">
        <v>413</v>
      </c>
      <c r="H95" s="245"/>
      <c r="I95" s="242">
        <v>36487</v>
      </c>
    </row>
    <row r="96" spans="1:9" ht="51" x14ac:dyDescent="0.25">
      <c r="A96" s="69">
        <v>3956</v>
      </c>
      <c r="B96" s="535">
        <v>85</v>
      </c>
      <c r="C96" s="244" t="s">
        <v>12805</v>
      </c>
      <c r="D96" s="241" t="s">
        <v>12806</v>
      </c>
      <c r="E96" s="244" t="s">
        <v>12805</v>
      </c>
      <c r="F96" s="244" t="s">
        <v>12807</v>
      </c>
      <c r="G96" s="243" t="s">
        <v>413</v>
      </c>
      <c r="H96" s="246"/>
      <c r="I96" s="241" t="s">
        <v>12808</v>
      </c>
    </row>
    <row r="97" spans="1:9" ht="51" x14ac:dyDescent="0.25">
      <c r="A97" s="69">
        <v>3957</v>
      </c>
      <c r="B97" s="535">
        <v>86</v>
      </c>
      <c r="C97" s="244" t="s">
        <v>12809</v>
      </c>
      <c r="D97" s="241" t="s">
        <v>12810</v>
      </c>
      <c r="E97" s="244" t="s">
        <v>12809</v>
      </c>
      <c r="F97" s="244" t="s">
        <v>12811</v>
      </c>
      <c r="G97" s="243" t="s">
        <v>413</v>
      </c>
      <c r="H97" s="246"/>
      <c r="I97" s="241" t="s">
        <v>12812</v>
      </c>
    </row>
    <row r="98" spans="1:9" ht="63.75" x14ac:dyDescent="0.25">
      <c r="A98" s="69">
        <v>3958</v>
      </c>
      <c r="B98" s="535">
        <v>87</v>
      </c>
      <c r="C98" s="244" t="s">
        <v>12813</v>
      </c>
      <c r="D98" s="241" t="s">
        <v>12814</v>
      </c>
      <c r="E98" s="244" t="s">
        <v>12813</v>
      </c>
      <c r="F98" s="244" t="s">
        <v>12815</v>
      </c>
      <c r="G98" s="243" t="s">
        <v>413</v>
      </c>
      <c r="H98" s="246"/>
      <c r="I98" s="241" t="s">
        <v>12816</v>
      </c>
    </row>
    <row r="99" spans="1:9" ht="51" x14ac:dyDescent="0.25">
      <c r="A99" s="69">
        <v>3959</v>
      </c>
      <c r="B99" s="535">
        <v>88</v>
      </c>
      <c r="C99" s="244" t="s">
        <v>12817</v>
      </c>
      <c r="D99" s="241" t="s">
        <v>12818</v>
      </c>
      <c r="E99" s="244" t="s">
        <v>12817</v>
      </c>
      <c r="F99" s="244" t="s">
        <v>12819</v>
      </c>
      <c r="G99" s="243" t="s">
        <v>413</v>
      </c>
      <c r="H99" s="245"/>
      <c r="I99" s="241" t="s">
        <v>12820</v>
      </c>
    </row>
    <row r="100" spans="1:9" ht="51" x14ac:dyDescent="0.25">
      <c r="A100" s="69">
        <v>3960</v>
      </c>
      <c r="B100" s="535">
        <v>89</v>
      </c>
      <c r="C100" s="244" t="s">
        <v>12821</v>
      </c>
      <c r="D100" s="241" t="s">
        <v>12822</v>
      </c>
      <c r="E100" s="244" t="s">
        <v>12821</v>
      </c>
      <c r="F100" s="244" t="s">
        <v>12823</v>
      </c>
      <c r="G100" s="243" t="s">
        <v>413</v>
      </c>
      <c r="H100" s="246"/>
      <c r="I100" s="241" t="s">
        <v>12824</v>
      </c>
    </row>
    <row r="101" spans="1:9" ht="51" x14ac:dyDescent="0.25">
      <c r="A101" s="69">
        <v>3961</v>
      </c>
      <c r="B101" s="535">
        <v>90</v>
      </c>
      <c r="C101" s="244" t="s">
        <v>12825</v>
      </c>
      <c r="D101" s="241" t="s">
        <v>12826</v>
      </c>
      <c r="E101" s="244" t="s">
        <v>12825</v>
      </c>
      <c r="F101" s="244" t="s">
        <v>12827</v>
      </c>
      <c r="G101" s="243" t="s">
        <v>413</v>
      </c>
      <c r="H101" s="246"/>
      <c r="I101" s="242">
        <v>36501</v>
      </c>
    </row>
    <row r="102" spans="1:9" ht="51" x14ac:dyDescent="0.25">
      <c r="A102" s="69">
        <v>3962</v>
      </c>
      <c r="B102" s="535">
        <v>91</v>
      </c>
      <c r="C102" s="738" t="s">
        <v>12828</v>
      </c>
      <c r="D102" s="742">
        <v>991240004754</v>
      </c>
      <c r="E102" s="241" t="s">
        <v>12828</v>
      </c>
      <c r="F102" s="241" t="s">
        <v>12829</v>
      </c>
      <c r="G102" s="243" t="s">
        <v>413</v>
      </c>
      <c r="H102" s="221" t="s">
        <v>1692</v>
      </c>
      <c r="I102" s="242">
        <v>36501</v>
      </c>
    </row>
    <row r="103" spans="1:9" ht="51" x14ac:dyDescent="0.25">
      <c r="A103" s="69">
        <v>3963</v>
      </c>
      <c r="B103" s="535">
        <v>92</v>
      </c>
      <c r="C103" s="652"/>
      <c r="D103" s="652"/>
      <c r="E103" s="241" t="s">
        <v>12830</v>
      </c>
      <c r="F103" s="241" t="s">
        <v>12831</v>
      </c>
      <c r="G103" s="243" t="s">
        <v>413</v>
      </c>
      <c r="H103" s="221" t="s">
        <v>1692</v>
      </c>
      <c r="I103" s="242">
        <v>36501</v>
      </c>
    </row>
    <row r="104" spans="1:9" ht="38.25" x14ac:dyDescent="0.25">
      <c r="A104" s="69">
        <v>3964</v>
      </c>
      <c r="B104" s="535">
        <v>93</v>
      </c>
      <c r="C104" s="738" t="s">
        <v>12832</v>
      </c>
      <c r="D104" s="743">
        <v>990340004807</v>
      </c>
      <c r="E104" s="241" t="s">
        <v>12832</v>
      </c>
      <c r="F104" s="241" t="s">
        <v>12833</v>
      </c>
      <c r="G104" s="227" t="s">
        <v>413</v>
      </c>
      <c r="H104" s="221" t="s">
        <v>1692</v>
      </c>
      <c r="I104" s="242">
        <v>36244</v>
      </c>
    </row>
    <row r="105" spans="1:9" ht="38.25" x14ac:dyDescent="0.25">
      <c r="A105" s="69">
        <v>3965</v>
      </c>
      <c r="B105" s="535">
        <v>94</v>
      </c>
      <c r="C105" s="652"/>
      <c r="D105" s="652"/>
      <c r="E105" s="241" t="s">
        <v>12834</v>
      </c>
      <c r="F105" s="241" t="s">
        <v>12835</v>
      </c>
      <c r="G105" s="227" t="s">
        <v>413</v>
      </c>
      <c r="H105" s="221" t="s">
        <v>1692</v>
      </c>
      <c r="I105" s="242">
        <v>36244</v>
      </c>
    </row>
    <row r="106" spans="1:9" ht="51" x14ac:dyDescent="0.25">
      <c r="A106" s="69">
        <v>3966</v>
      </c>
      <c r="B106" s="535">
        <v>95</v>
      </c>
      <c r="C106" s="738" t="s">
        <v>12836</v>
      </c>
      <c r="D106" s="742">
        <v>990340005095</v>
      </c>
      <c r="E106" s="241" t="s">
        <v>12836</v>
      </c>
      <c r="F106" s="241" t="s">
        <v>12837</v>
      </c>
      <c r="G106" s="243" t="s">
        <v>413</v>
      </c>
      <c r="H106" s="221" t="s">
        <v>1692</v>
      </c>
      <c r="I106" s="242">
        <v>36501</v>
      </c>
    </row>
    <row r="107" spans="1:9" ht="51" x14ac:dyDescent="0.25">
      <c r="A107" s="69">
        <v>3967</v>
      </c>
      <c r="B107" s="535">
        <v>96</v>
      </c>
      <c r="C107" s="652"/>
      <c r="D107" s="652"/>
      <c r="E107" s="241" t="s">
        <v>12838</v>
      </c>
      <c r="F107" s="241" t="s">
        <v>12839</v>
      </c>
      <c r="G107" s="243" t="s">
        <v>413</v>
      </c>
      <c r="H107" s="221" t="s">
        <v>1692</v>
      </c>
      <c r="I107" s="242">
        <v>36501</v>
      </c>
    </row>
    <row r="108" spans="1:9" ht="38.25" x14ac:dyDescent="0.25">
      <c r="A108" s="69">
        <v>3968</v>
      </c>
      <c r="B108" s="535">
        <v>97</v>
      </c>
      <c r="C108" s="241" t="s">
        <v>12840</v>
      </c>
      <c r="D108" s="241" t="s">
        <v>12841</v>
      </c>
      <c r="E108" s="241" t="s">
        <v>12840</v>
      </c>
      <c r="F108" s="241" t="s">
        <v>12842</v>
      </c>
      <c r="G108" s="243" t="s">
        <v>413</v>
      </c>
      <c r="H108" s="244"/>
      <c r="I108" s="242">
        <v>38018</v>
      </c>
    </row>
    <row r="109" spans="1:9" ht="51" x14ac:dyDescent="0.25">
      <c r="A109" s="69">
        <v>3969</v>
      </c>
      <c r="B109" s="535">
        <v>98</v>
      </c>
      <c r="C109" s="241" t="s">
        <v>12843</v>
      </c>
      <c r="D109" s="241" t="s">
        <v>12844</v>
      </c>
      <c r="E109" s="241" t="s">
        <v>12843</v>
      </c>
      <c r="F109" s="241" t="s">
        <v>12845</v>
      </c>
      <c r="G109" s="243" t="s">
        <v>413</v>
      </c>
      <c r="H109" s="221" t="s">
        <v>1692</v>
      </c>
      <c r="I109" s="241" t="s">
        <v>12846</v>
      </c>
    </row>
    <row r="110" spans="1:9" ht="63.75" x14ac:dyDescent="0.25">
      <c r="A110" s="69">
        <v>3970</v>
      </c>
      <c r="B110" s="535">
        <v>99</v>
      </c>
      <c r="C110" s="738" t="s">
        <v>12847</v>
      </c>
      <c r="D110" s="738" t="s">
        <v>12848</v>
      </c>
      <c r="E110" s="241" t="s">
        <v>12849</v>
      </c>
      <c r="F110" s="244" t="s">
        <v>12850</v>
      </c>
      <c r="G110" s="243" t="s">
        <v>413</v>
      </c>
      <c r="H110" s="221" t="s">
        <v>1692</v>
      </c>
      <c r="I110" s="242">
        <v>36235</v>
      </c>
    </row>
    <row r="111" spans="1:9" ht="63.75" x14ac:dyDescent="0.25">
      <c r="A111" s="69">
        <v>3971</v>
      </c>
      <c r="B111" s="535">
        <v>100</v>
      </c>
      <c r="C111" s="652"/>
      <c r="D111" s="652"/>
      <c r="E111" s="241" t="s">
        <v>12849</v>
      </c>
      <c r="F111" s="244" t="s">
        <v>12851</v>
      </c>
      <c r="G111" s="243" t="s">
        <v>413</v>
      </c>
      <c r="H111" s="221" t="s">
        <v>1692</v>
      </c>
      <c r="I111" s="242">
        <v>36235</v>
      </c>
    </row>
    <row r="112" spans="1:9" ht="63.75" x14ac:dyDescent="0.25">
      <c r="A112" s="69">
        <v>3972</v>
      </c>
      <c r="B112" s="535">
        <v>101</v>
      </c>
      <c r="C112" s="652"/>
      <c r="D112" s="652"/>
      <c r="E112" s="241" t="s">
        <v>12849</v>
      </c>
      <c r="F112" s="244" t="s">
        <v>12852</v>
      </c>
      <c r="G112" s="243" t="s">
        <v>413</v>
      </c>
      <c r="H112" s="221" t="s">
        <v>1692</v>
      </c>
      <c r="I112" s="242">
        <v>36235</v>
      </c>
    </row>
    <row r="113" spans="1:9" ht="38.25" x14ac:dyDescent="0.25">
      <c r="A113" s="69">
        <v>3973</v>
      </c>
      <c r="B113" s="535">
        <v>102</v>
      </c>
      <c r="C113" s="244" t="s">
        <v>12853</v>
      </c>
      <c r="D113" s="241" t="s">
        <v>12854</v>
      </c>
      <c r="E113" s="244" t="s">
        <v>12853</v>
      </c>
      <c r="F113" s="244" t="s">
        <v>12855</v>
      </c>
      <c r="G113" s="243" t="s">
        <v>413</v>
      </c>
      <c r="H113" s="221" t="s">
        <v>1692</v>
      </c>
      <c r="I113" s="242">
        <v>42563</v>
      </c>
    </row>
    <row r="114" spans="1:9" ht="38.25" x14ac:dyDescent="0.25">
      <c r="A114" s="69">
        <v>3974</v>
      </c>
      <c r="B114" s="535">
        <v>103</v>
      </c>
      <c r="C114" s="244" t="s">
        <v>12856</v>
      </c>
      <c r="D114" s="241" t="s">
        <v>12857</v>
      </c>
      <c r="E114" s="244" t="s">
        <v>12856</v>
      </c>
      <c r="F114" s="244" t="s">
        <v>12858</v>
      </c>
      <c r="G114" s="243" t="s">
        <v>413</v>
      </c>
      <c r="H114" s="221" t="s">
        <v>1692</v>
      </c>
      <c r="I114" s="242">
        <v>41057</v>
      </c>
    </row>
    <row r="115" spans="1:9" ht="38.25" x14ac:dyDescent="0.25">
      <c r="A115" s="69">
        <v>3975</v>
      </c>
      <c r="B115" s="535">
        <v>104</v>
      </c>
      <c r="C115" s="741" t="s">
        <v>12859</v>
      </c>
      <c r="D115" s="738" t="s">
        <v>12860</v>
      </c>
      <c r="E115" s="244" t="s">
        <v>12859</v>
      </c>
      <c r="F115" s="244" t="s">
        <v>12861</v>
      </c>
      <c r="G115" s="243" t="s">
        <v>413</v>
      </c>
      <c r="H115" s="221" t="s">
        <v>1692</v>
      </c>
      <c r="I115" s="242">
        <v>36271</v>
      </c>
    </row>
    <row r="116" spans="1:9" ht="38.25" x14ac:dyDescent="0.25">
      <c r="A116" s="69">
        <v>3976</v>
      </c>
      <c r="B116" s="535">
        <v>105</v>
      </c>
      <c r="C116" s="652"/>
      <c r="D116" s="652"/>
      <c r="E116" s="244" t="s">
        <v>12859</v>
      </c>
      <c r="F116" s="244" t="s">
        <v>12862</v>
      </c>
      <c r="G116" s="243" t="s">
        <v>413</v>
      </c>
      <c r="H116" s="221" t="s">
        <v>1692</v>
      </c>
      <c r="I116" s="242">
        <v>36271</v>
      </c>
    </row>
    <row r="117" spans="1:9" ht="63.75" x14ac:dyDescent="0.25">
      <c r="A117" s="69">
        <v>3977</v>
      </c>
      <c r="B117" s="535">
        <v>106</v>
      </c>
      <c r="C117" s="62" t="s">
        <v>12863</v>
      </c>
      <c r="D117" s="247">
        <v>991040001331</v>
      </c>
      <c r="E117" s="62" t="s">
        <v>12863</v>
      </c>
      <c r="F117" s="241" t="s">
        <v>12864</v>
      </c>
      <c r="G117" s="227" t="s">
        <v>413</v>
      </c>
      <c r="H117" s="244"/>
      <c r="I117" s="242">
        <v>36434</v>
      </c>
    </row>
    <row r="118" spans="1:9" ht="51" x14ac:dyDescent="0.25">
      <c r="A118" s="69">
        <v>3978</v>
      </c>
      <c r="B118" s="535">
        <v>107</v>
      </c>
      <c r="C118" s="741" t="s">
        <v>12865</v>
      </c>
      <c r="D118" s="738" t="s">
        <v>12866</v>
      </c>
      <c r="E118" s="244" t="s">
        <v>12865</v>
      </c>
      <c r="F118" s="244" t="s">
        <v>12867</v>
      </c>
      <c r="G118" s="243" t="s">
        <v>413</v>
      </c>
      <c r="H118" s="245"/>
      <c r="I118" s="242">
        <v>36441</v>
      </c>
    </row>
    <row r="119" spans="1:9" ht="38.25" x14ac:dyDescent="0.25">
      <c r="A119" s="69">
        <v>3979</v>
      </c>
      <c r="B119" s="535">
        <v>108</v>
      </c>
      <c r="C119" s="652"/>
      <c r="D119" s="652"/>
      <c r="E119" s="62" t="s">
        <v>12868</v>
      </c>
      <c r="F119" s="62" t="s">
        <v>12869</v>
      </c>
      <c r="G119" s="5" t="s">
        <v>413</v>
      </c>
      <c r="H119" s="248"/>
      <c r="I119" s="5">
        <v>36440</v>
      </c>
    </row>
    <row r="120" spans="1:9" ht="51" x14ac:dyDescent="0.25">
      <c r="A120" s="69">
        <v>3980</v>
      </c>
      <c r="B120" s="535">
        <v>109</v>
      </c>
      <c r="C120" s="244" t="s">
        <v>12870</v>
      </c>
      <c r="D120" s="241" t="s">
        <v>12871</v>
      </c>
      <c r="E120" s="244" t="s">
        <v>12870</v>
      </c>
      <c r="F120" s="244" t="s">
        <v>12872</v>
      </c>
      <c r="G120" s="243" t="s">
        <v>413</v>
      </c>
      <c r="H120" s="246"/>
      <c r="I120" s="241" t="s">
        <v>12873</v>
      </c>
    </row>
    <row r="121" spans="1:9" ht="51" x14ac:dyDescent="0.25">
      <c r="A121" s="69">
        <v>3981</v>
      </c>
      <c r="B121" s="535">
        <v>110</v>
      </c>
      <c r="C121" s="244" t="s">
        <v>12874</v>
      </c>
      <c r="D121" s="241" t="s">
        <v>12875</v>
      </c>
      <c r="E121" s="244" t="s">
        <v>12874</v>
      </c>
      <c r="F121" s="241" t="s">
        <v>12876</v>
      </c>
      <c r="G121" s="243" t="s">
        <v>413</v>
      </c>
      <c r="H121" s="244"/>
      <c r="I121" s="242">
        <v>41397</v>
      </c>
    </row>
    <row r="122" spans="1:9" ht="38.25" x14ac:dyDescent="0.25">
      <c r="A122" s="69">
        <v>3982</v>
      </c>
      <c r="B122" s="535">
        <v>111</v>
      </c>
      <c r="C122" s="62" t="s">
        <v>12877</v>
      </c>
      <c r="D122" s="241" t="s">
        <v>12878</v>
      </c>
      <c r="E122" s="244" t="s">
        <v>12879</v>
      </c>
      <c r="F122" s="245" t="s">
        <v>12880</v>
      </c>
      <c r="G122" s="243" t="s">
        <v>413</v>
      </c>
      <c r="H122" s="245"/>
      <c r="I122" s="242">
        <v>36454</v>
      </c>
    </row>
    <row r="123" spans="1:9" ht="63.75" x14ac:dyDescent="0.25">
      <c r="A123" s="69">
        <v>3983</v>
      </c>
      <c r="B123" s="535">
        <v>112</v>
      </c>
      <c r="C123" s="241" t="s">
        <v>12881</v>
      </c>
      <c r="D123" s="241" t="s">
        <v>12882</v>
      </c>
      <c r="E123" s="241" t="s">
        <v>12881</v>
      </c>
      <c r="F123" s="241" t="s">
        <v>12883</v>
      </c>
      <c r="G123" s="243" t="s">
        <v>413</v>
      </c>
      <c r="H123" s="241"/>
      <c r="I123" s="241" t="s">
        <v>12884</v>
      </c>
    </row>
    <row r="124" spans="1:9" ht="25.5" x14ac:dyDescent="0.25">
      <c r="A124" s="69">
        <v>3984</v>
      </c>
      <c r="B124" s="535">
        <v>113</v>
      </c>
      <c r="C124" s="62" t="s">
        <v>12885</v>
      </c>
      <c r="D124" s="249" t="s">
        <v>12886</v>
      </c>
      <c r="E124" s="62" t="s">
        <v>12885</v>
      </c>
      <c r="F124" s="62" t="s">
        <v>12887</v>
      </c>
      <c r="G124" s="243" t="s">
        <v>413</v>
      </c>
      <c r="H124" s="225"/>
      <c r="I124" s="101">
        <v>40925</v>
      </c>
    </row>
    <row r="125" spans="1:9" ht="25.5" x14ac:dyDescent="0.25">
      <c r="A125" s="69">
        <v>3985</v>
      </c>
      <c r="B125" s="535">
        <v>114</v>
      </c>
      <c r="C125" s="62" t="s">
        <v>12888</v>
      </c>
      <c r="D125" s="60" t="s">
        <v>12889</v>
      </c>
      <c r="E125" s="62" t="s">
        <v>12888</v>
      </c>
      <c r="F125" s="62" t="s">
        <v>12890</v>
      </c>
      <c r="G125" s="243" t="s">
        <v>413</v>
      </c>
      <c r="H125" s="235"/>
      <c r="I125" s="101">
        <v>40925</v>
      </c>
    </row>
    <row r="126" spans="1:9" ht="25.5" x14ac:dyDescent="0.25">
      <c r="A126" s="69">
        <v>3986</v>
      </c>
      <c r="B126" s="535">
        <v>115</v>
      </c>
      <c r="C126" s="62" t="s">
        <v>12891</v>
      </c>
      <c r="D126" s="249" t="s">
        <v>12892</v>
      </c>
      <c r="E126" s="62" t="s">
        <v>12891</v>
      </c>
      <c r="F126" s="62" t="s">
        <v>12893</v>
      </c>
      <c r="G126" s="243" t="s">
        <v>413</v>
      </c>
      <c r="H126" s="235"/>
      <c r="I126" s="101">
        <v>40925</v>
      </c>
    </row>
    <row r="127" spans="1:9" ht="25.5" x14ac:dyDescent="0.25">
      <c r="A127" s="69">
        <v>3987</v>
      </c>
      <c r="B127" s="535">
        <v>116</v>
      </c>
      <c r="C127" s="62" t="s">
        <v>12894</v>
      </c>
      <c r="D127" s="60" t="s">
        <v>12895</v>
      </c>
      <c r="E127" s="62" t="s">
        <v>12894</v>
      </c>
      <c r="F127" s="62" t="s">
        <v>12896</v>
      </c>
      <c r="G127" s="243" t="s">
        <v>413</v>
      </c>
      <c r="H127" s="235"/>
      <c r="I127" s="101">
        <v>40925</v>
      </c>
    </row>
    <row r="128" spans="1:9" ht="25.5" x14ac:dyDescent="0.25">
      <c r="A128" s="69">
        <v>3988</v>
      </c>
      <c r="B128" s="535">
        <v>117</v>
      </c>
      <c r="C128" s="734" t="s">
        <v>12897</v>
      </c>
      <c r="D128" s="744" t="s">
        <v>12898</v>
      </c>
      <c r="E128" s="62" t="s">
        <v>12897</v>
      </c>
      <c r="F128" s="62" t="s">
        <v>12899</v>
      </c>
      <c r="G128" s="243" t="s">
        <v>413</v>
      </c>
      <c r="H128" s="235"/>
      <c r="I128" s="101">
        <v>40925</v>
      </c>
    </row>
    <row r="129" spans="1:9" ht="25.5" x14ac:dyDescent="0.25">
      <c r="A129" s="69">
        <v>3989</v>
      </c>
      <c r="B129" s="535">
        <v>118</v>
      </c>
      <c r="C129" s="734"/>
      <c r="D129" s="734"/>
      <c r="E129" s="62" t="s">
        <v>12897</v>
      </c>
      <c r="F129" s="62" t="s">
        <v>12900</v>
      </c>
      <c r="G129" s="243" t="s">
        <v>413</v>
      </c>
      <c r="H129" s="235"/>
      <c r="I129" s="101">
        <v>40925</v>
      </c>
    </row>
    <row r="130" spans="1:9" ht="25.5" x14ac:dyDescent="0.25">
      <c r="A130" s="69">
        <v>3990</v>
      </c>
      <c r="B130" s="535">
        <v>119</v>
      </c>
      <c r="C130" s="62" t="s">
        <v>12901</v>
      </c>
      <c r="D130" s="249" t="s">
        <v>12902</v>
      </c>
      <c r="E130" s="62" t="s">
        <v>12901</v>
      </c>
      <c r="F130" s="62" t="s">
        <v>12903</v>
      </c>
      <c r="G130" s="243" t="s">
        <v>413</v>
      </c>
      <c r="H130" s="235"/>
      <c r="I130" s="101">
        <v>40924</v>
      </c>
    </row>
    <row r="131" spans="1:9" ht="25.5" x14ac:dyDescent="0.25">
      <c r="A131" s="69">
        <v>3991</v>
      </c>
      <c r="B131" s="535">
        <v>120</v>
      </c>
      <c r="C131" s="62" t="s">
        <v>12904</v>
      </c>
      <c r="D131" s="249" t="s">
        <v>12905</v>
      </c>
      <c r="E131" s="62" t="s">
        <v>12904</v>
      </c>
      <c r="F131" s="62" t="s">
        <v>12906</v>
      </c>
      <c r="G131" s="243" t="s">
        <v>413</v>
      </c>
      <c r="H131" s="235"/>
      <c r="I131" s="101">
        <v>40924</v>
      </c>
    </row>
    <row r="132" spans="1:9" ht="25.5" x14ac:dyDescent="0.25">
      <c r="A132" s="69">
        <v>3992</v>
      </c>
      <c r="B132" s="535">
        <v>121</v>
      </c>
      <c r="C132" s="62" t="s">
        <v>12907</v>
      </c>
      <c r="D132" s="60" t="s">
        <v>12908</v>
      </c>
      <c r="E132" s="62" t="s">
        <v>12907</v>
      </c>
      <c r="F132" s="62" t="s">
        <v>12909</v>
      </c>
      <c r="G132" s="243" t="s">
        <v>413</v>
      </c>
      <c r="H132" s="235"/>
      <c r="I132" s="101">
        <v>40924</v>
      </c>
    </row>
    <row r="133" spans="1:9" ht="25.5" x14ac:dyDescent="0.25">
      <c r="A133" s="69">
        <v>3993</v>
      </c>
      <c r="B133" s="535">
        <v>122</v>
      </c>
      <c r="C133" s="62" t="s">
        <v>12910</v>
      </c>
      <c r="D133" s="249" t="s">
        <v>12911</v>
      </c>
      <c r="E133" s="62" t="s">
        <v>12910</v>
      </c>
      <c r="F133" s="62" t="s">
        <v>12912</v>
      </c>
      <c r="G133" s="243" t="s">
        <v>413</v>
      </c>
      <c r="H133" s="235"/>
      <c r="I133" s="101">
        <v>40925</v>
      </c>
    </row>
    <row r="134" spans="1:9" ht="25.5" x14ac:dyDescent="0.25">
      <c r="A134" s="69">
        <v>3994</v>
      </c>
      <c r="B134" s="535">
        <v>123</v>
      </c>
      <c r="C134" s="62" t="s">
        <v>12913</v>
      </c>
      <c r="D134" s="249" t="s">
        <v>12914</v>
      </c>
      <c r="E134" s="62" t="s">
        <v>12913</v>
      </c>
      <c r="F134" s="62" t="s">
        <v>12915</v>
      </c>
      <c r="G134" s="243" t="s">
        <v>413</v>
      </c>
      <c r="H134" s="235"/>
      <c r="I134" s="101">
        <v>40925</v>
      </c>
    </row>
    <row r="135" spans="1:9" ht="38.25" x14ac:dyDescent="0.25">
      <c r="A135" s="69">
        <v>3995</v>
      </c>
      <c r="B135" s="535">
        <v>124</v>
      </c>
      <c r="C135" s="62" t="s">
        <v>12916</v>
      </c>
      <c r="D135" s="249" t="s">
        <v>12917</v>
      </c>
      <c r="E135" s="62" t="s">
        <v>12916</v>
      </c>
      <c r="F135" s="62" t="s">
        <v>12918</v>
      </c>
      <c r="G135" s="243" t="s">
        <v>413</v>
      </c>
      <c r="H135" s="235"/>
      <c r="I135" s="101">
        <v>41078</v>
      </c>
    </row>
    <row r="136" spans="1:9" ht="38.25" x14ac:dyDescent="0.25">
      <c r="A136" s="69">
        <v>3996</v>
      </c>
      <c r="B136" s="535">
        <v>125</v>
      </c>
      <c r="C136" s="62" t="s">
        <v>12919</v>
      </c>
      <c r="D136" s="249" t="s">
        <v>12920</v>
      </c>
      <c r="E136" s="62" t="s">
        <v>12919</v>
      </c>
      <c r="F136" s="62" t="s">
        <v>12921</v>
      </c>
      <c r="G136" s="243" t="s">
        <v>413</v>
      </c>
      <c r="H136" s="235"/>
      <c r="I136" s="101">
        <v>40925</v>
      </c>
    </row>
    <row r="137" spans="1:9" ht="25.5" x14ac:dyDescent="0.25">
      <c r="A137" s="69">
        <v>3997</v>
      </c>
      <c r="B137" s="535">
        <v>126</v>
      </c>
      <c r="C137" s="60" t="s">
        <v>12922</v>
      </c>
      <c r="D137" s="60" t="s">
        <v>12923</v>
      </c>
      <c r="E137" s="60" t="s">
        <v>12922</v>
      </c>
      <c r="F137" s="60" t="s">
        <v>12924</v>
      </c>
      <c r="G137" s="235" t="s">
        <v>413</v>
      </c>
      <c r="H137" s="225"/>
      <c r="I137" s="237">
        <v>41089</v>
      </c>
    </row>
    <row r="138" spans="1:9" ht="38.25" x14ac:dyDescent="0.25">
      <c r="A138" s="69">
        <v>3998</v>
      </c>
      <c r="B138" s="535">
        <v>127</v>
      </c>
      <c r="C138" s="60" t="s">
        <v>12925</v>
      </c>
      <c r="D138" s="60" t="s">
        <v>12926</v>
      </c>
      <c r="E138" s="60" t="s">
        <v>12925</v>
      </c>
      <c r="F138" s="60" t="s">
        <v>12927</v>
      </c>
      <c r="G138" s="235" t="s">
        <v>413</v>
      </c>
      <c r="H138" s="225"/>
      <c r="I138" s="237">
        <v>41090</v>
      </c>
    </row>
    <row r="139" spans="1:9" ht="25.5" x14ac:dyDescent="0.25">
      <c r="A139" s="69">
        <v>3999</v>
      </c>
      <c r="B139" s="535">
        <v>128</v>
      </c>
      <c r="C139" s="62" t="s">
        <v>12928</v>
      </c>
      <c r="D139" s="60" t="s">
        <v>12929</v>
      </c>
      <c r="E139" s="62" t="s">
        <v>12928</v>
      </c>
      <c r="F139" s="62" t="s">
        <v>12930</v>
      </c>
      <c r="G139" s="235" t="s">
        <v>413</v>
      </c>
      <c r="H139" s="225"/>
      <c r="I139" s="5">
        <v>41089</v>
      </c>
    </row>
    <row r="140" spans="1:9" ht="25.5" x14ac:dyDescent="0.25">
      <c r="A140" s="69">
        <v>4000</v>
      </c>
      <c r="B140" s="535">
        <v>129</v>
      </c>
      <c r="C140" s="62" t="s">
        <v>12931</v>
      </c>
      <c r="D140" s="60" t="s">
        <v>12932</v>
      </c>
      <c r="E140" s="62" t="s">
        <v>12931</v>
      </c>
      <c r="F140" s="62" t="s">
        <v>12933</v>
      </c>
      <c r="G140" s="100" t="s">
        <v>413</v>
      </c>
      <c r="H140" s="225"/>
      <c r="I140" s="5">
        <v>41090</v>
      </c>
    </row>
    <row r="141" spans="1:9" ht="25.5" x14ac:dyDescent="0.25">
      <c r="A141" s="69">
        <v>4001</v>
      </c>
      <c r="B141" s="535">
        <v>130</v>
      </c>
      <c r="C141" s="60" t="s">
        <v>12934</v>
      </c>
      <c r="D141" s="60" t="s">
        <v>12935</v>
      </c>
      <c r="E141" s="60" t="s">
        <v>12934</v>
      </c>
      <c r="F141" s="60" t="s">
        <v>12936</v>
      </c>
      <c r="G141" s="235" t="s">
        <v>413</v>
      </c>
      <c r="H141" s="225"/>
      <c r="I141" s="237">
        <v>41090</v>
      </c>
    </row>
    <row r="142" spans="1:9" ht="25.5" x14ac:dyDescent="0.25">
      <c r="A142" s="69">
        <v>4002</v>
      </c>
      <c r="B142" s="535">
        <v>131</v>
      </c>
      <c r="C142" s="62" t="s">
        <v>12937</v>
      </c>
      <c r="D142" s="60" t="s">
        <v>12938</v>
      </c>
      <c r="E142" s="62" t="s">
        <v>12937</v>
      </c>
      <c r="F142" s="62" t="s">
        <v>12939</v>
      </c>
      <c r="G142" s="235" t="s">
        <v>413</v>
      </c>
      <c r="H142" s="225"/>
      <c r="I142" s="5">
        <v>35317</v>
      </c>
    </row>
    <row r="143" spans="1:9" ht="38.25" x14ac:dyDescent="0.25">
      <c r="A143" s="69">
        <v>4003</v>
      </c>
      <c r="B143" s="535">
        <v>132</v>
      </c>
      <c r="C143" s="60" t="s">
        <v>12940</v>
      </c>
      <c r="D143" s="60" t="s">
        <v>12941</v>
      </c>
      <c r="E143" s="60" t="s">
        <v>12940</v>
      </c>
      <c r="F143" s="60" t="s">
        <v>12942</v>
      </c>
      <c r="G143" s="235" t="s">
        <v>413</v>
      </c>
      <c r="H143" s="225"/>
      <c r="I143" s="237">
        <v>41085</v>
      </c>
    </row>
    <row r="144" spans="1:9" ht="38.25" x14ac:dyDescent="0.25">
      <c r="A144" s="69">
        <v>4004</v>
      </c>
      <c r="B144" s="535">
        <v>133</v>
      </c>
      <c r="C144" s="60" t="s">
        <v>12943</v>
      </c>
      <c r="D144" s="60" t="s">
        <v>12944</v>
      </c>
      <c r="E144" s="60" t="s">
        <v>12943</v>
      </c>
      <c r="F144" s="60" t="s">
        <v>12945</v>
      </c>
      <c r="G144" s="235" t="s">
        <v>413</v>
      </c>
      <c r="H144" s="225"/>
      <c r="I144" s="237">
        <v>36867</v>
      </c>
    </row>
    <row r="145" spans="1:9" ht="38.25" x14ac:dyDescent="0.25">
      <c r="A145" s="69">
        <v>4005</v>
      </c>
      <c r="B145" s="535">
        <v>134</v>
      </c>
      <c r="C145" s="60" t="s">
        <v>12946</v>
      </c>
      <c r="D145" s="60" t="s">
        <v>12947</v>
      </c>
      <c r="E145" s="60" t="s">
        <v>12946</v>
      </c>
      <c r="F145" s="60" t="s">
        <v>12948</v>
      </c>
      <c r="G145" s="235" t="s">
        <v>413</v>
      </c>
      <c r="H145" s="225"/>
      <c r="I145" s="237">
        <v>36861</v>
      </c>
    </row>
    <row r="146" spans="1:9" ht="51" x14ac:dyDescent="0.25">
      <c r="A146" s="69">
        <v>4006</v>
      </c>
      <c r="B146" s="535">
        <v>135</v>
      </c>
      <c r="C146" s="60" t="s">
        <v>12949</v>
      </c>
      <c r="D146" s="60" t="s">
        <v>12950</v>
      </c>
      <c r="E146" s="60" t="s">
        <v>12949</v>
      </c>
      <c r="F146" s="60" t="s">
        <v>12951</v>
      </c>
      <c r="G146" s="235" t="s">
        <v>413</v>
      </c>
      <c r="H146" s="225"/>
      <c r="I146" s="237">
        <v>36896</v>
      </c>
    </row>
    <row r="147" spans="1:9" ht="51" x14ac:dyDescent="0.25">
      <c r="A147" s="69">
        <v>4007</v>
      </c>
      <c r="B147" s="535">
        <v>136</v>
      </c>
      <c r="C147" s="60" t="s">
        <v>12952</v>
      </c>
      <c r="D147" s="60" t="s">
        <v>12953</v>
      </c>
      <c r="E147" s="60" t="s">
        <v>12952</v>
      </c>
      <c r="F147" s="60" t="s">
        <v>12954</v>
      </c>
      <c r="G147" s="235" t="s">
        <v>413</v>
      </c>
      <c r="H147" s="225"/>
      <c r="I147" s="237">
        <v>41085</v>
      </c>
    </row>
    <row r="148" spans="1:9" ht="38.25" x14ac:dyDescent="0.25">
      <c r="A148" s="69">
        <v>4008</v>
      </c>
      <c r="B148" s="535">
        <v>137</v>
      </c>
      <c r="C148" s="60" t="s">
        <v>12955</v>
      </c>
      <c r="D148" s="60" t="s">
        <v>12956</v>
      </c>
      <c r="E148" s="60" t="s">
        <v>12955</v>
      </c>
      <c r="F148" s="60" t="s">
        <v>12957</v>
      </c>
      <c r="G148" s="235" t="s">
        <v>413</v>
      </c>
      <c r="H148" s="225"/>
      <c r="I148" s="237">
        <v>36867</v>
      </c>
    </row>
    <row r="149" spans="1:9" ht="25.5" x14ac:dyDescent="0.25">
      <c r="A149" s="69">
        <v>4009</v>
      </c>
      <c r="B149" s="535">
        <v>138</v>
      </c>
      <c r="C149" s="62" t="s">
        <v>12958</v>
      </c>
      <c r="D149" s="60" t="s">
        <v>12959</v>
      </c>
      <c r="E149" s="62" t="s">
        <v>12958</v>
      </c>
      <c r="F149" s="62" t="s">
        <v>12960</v>
      </c>
      <c r="G149" s="235" t="s">
        <v>5406</v>
      </c>
      <c r="H149" s="225"/>
      <c r="I149" s="5">
        <v>41090</v>
      </c>
    </row>
    <row r="150" spans="1:9" ht="38.25" x14ac:dyDescent="0.25">
      <c r="A150" s="69">
        <v>4010</v>
      </c>
      <c r="B150" s="535">
        <v>139</v>
      </c>
      <c r="C150" s="60" t="s">
        <v>12961</v>
      </c>
      <c r="D150" s="60" t="s">
        <v>12962</v>
      </c>
      <c r="E150" s="60" t="s">
        <v>12961</v>
      </c>
      <c r="F150" s="60" t="s">
        <v>12963</v>
      </c>
      <c r="G150" s="235" t="s">
        <v>413</v>
      </c>
      <c r="H150" s="225"/>
      <c r="I150" s="237">
        <v>36899</v>
      </c>
    </row>
    <row r="151" spans="1:9" ht="38.25" x14ac:dyDescent="0.25">
      <c r="A151" s="69">
        <v>4011</v>
      </c>
      <c r="B151" s="535">
        <v>140</v>
      </c>
      <c r="C151" s="60" t="s">
        <v>12964</v>
      </c>
      <c r="D151" s="60" t="s">
        <v>12965</v>
      </c>
      <c r="E151" s="60" t="s">
        <v>12964</v>
      </c>
      <c r="F151" s="60" t="s">
        <v>12966</v>
      </c>
      <c r="G151" s="235" t="s">
        <v>413</v>
      </c>
      <c r="H151" s="225"/>
      <c r="I151" s="237">
        <v>36879</v>
      </c>
    </row>
    <row r="152" spans="1:9" ht="38.25" x14ac:dyDescent="0.25">
      <c r="A152" s="69">
        <v>4012</v>
      </c>
      <c r="B152" s="535">
        <v>141</v>
      </c>
      <c r="C152" s="60" t="s">
        <v>12967</v>
      </c>
      <c r="D152" s="60" t="s">
        <v>12968</v>
      </c>
      <c r="E152" s="60" t="s">
        <v>12967</v>
      </c>
      <c r="F152" s="60" t="s">
        <v>12969</v>
      </c>
      <c r="G152" s="235" t="s">
        <v>413</v>
      </c>
      <c r="H152" s="225"/>
      <c r="I152" s="237">
        <v>36867</v>
      </c>
    </row>
    <row r="153" spans="1:9" ht="38.25" x14ac:dyDescent="0.25">
      <c r="A153" s="69">
        <v>4013</v>
      </c>
      <c r="B153" s="535">
        <v>142</v>
      </c>
      <c r="C153" s="60" t="s">
        <v>12970</v>
      </c>
      <c r="D153" s="60" t="s">
        <v>12971</v>
      </c>
      <c r="E153" s="60" t="s">
        <v>12970</v>
      </c>
      <c r="F153" s="60" t="s">
        <v>12972</v>
      </c>
      <c r="G153" s="235" t="s">
        <v>413</v>
      </c>
      <c r="H153" s="225"/>
      <c r="I153" s="237">
        <v>36872</v>
      </c>
    </row>
    <row r="154" spans="1:9" ht="38.25" x14ac:dyDescent="0.25">
      <c r="A154" s="69">
        <v>4014</v>
      </c>
      <c r="B154" s="535">
        <v>143</v>
      </c>
      <c r="C154" s="60" t="s">
        <v>12973</v>
      </c>
      <c r="D154" s="60" t="s">
        <v>12974</v>
      </c>
      <c r="E154" s="60" t="s">
        <v>12973</v>
      </c>
      <c r="F154" s="60" t="s">
        <v>12975</v>
      </c>
      <c r="G154" s="235" t="s">
        <v>413</v>
      </c>
      <c r="H154" s="225"/>
      <c r="I154" s="237">
        <v>36871</v>
      </c>
    </row>
    <row r="155" spans="1:9" ht="38.25" x14ac:dyDescent="0.25">
      <c r="A155" s="69">
        <v>4015</v>
      </c>
      <c r="B155" s="535">
        <v>144</v>
      </c>
      <c r="C155" s="60" t="s">
        <v>12976</v>
      </c>
      <c r="D155" s="60" t="s">
        <v>12977</v>
      </c>
      <c r="E155" s="60" t="s">
        <v>12976</v>
      </c>
      <c r="F155" s="60" t="s">
        <v>12978</v>
      </c>
      <c r="G155" s="235" t="s">
        <v>413</v>
      </c>
      <c r="H155" s="225"/>
      <c r="I155" s="237">
        <v>36861</v>
      </c>
    </row>
    <row r="156" spans="1:9" ht="38.25" x14ac:dyDescent="0.25">
      <c r="A156" s="69">
        <v>4016</v>
      </c>
      <c r="B156" s="535">
        <v>145</v>
      </c>
      <c r="C156" s="60" t="s">
        <v>12979</v>
      </c>
      <c r="D156" s="60" t="s">
        <v>12980</v>
      </c>
      <c r="E156" s="60" t="s">
        <v>12979</v>
      </c>
      <c r="F156" s="60" t="s">
        <v>12981</v>
      </c>
      <c r="G156" s="235" t="s">
        <v>413</v>
      </c>
      <c r="H156" s="225"/>
      <c r="I156" s="237">
        <v>36896</v>
      </c>
    </row>
    <row r="157" spans="1:9" ht="25.5" x14ac:dyDescent="0.25">
      <c r="A157" s="69">
        <v>4017</v>
      </c>
      <c r="B157" s="535">
        <v>146</v>
      </c>
      <c r="C157" s="62" t="s">
        <v>12982</v>
      </c>
      <c r="D157" s="60" t="s">
        <v>12983</v>
      </c>
      <c r="E157" s="62" t="s">
        <v>12982</v>
      </c>
      <c r="F157" s="62" t="s">
        <v>12984</v>
      </c>
      <c r="G157" s="235" t="s">
        <v>5406</v>
      </c>
      <c r="H157" s="225"/>
      <c r="I157" s="5">
        <v>41090</v>
      </c>
    </row>
    <row r="158" spans="1:9" ht="38.25" x14ac:dyDescent="0.25">
      <c r="A158" s="69">
        <v>4018</v>
      </c>
      <c r="B158" s="535">
        <v>147</v>
      </c>
      <c r="C158" s="60" t="s">
        <v>12985</v>
      </c>
      <c r="D158" s="60" t="s">
        <v>12986</v>
      </c>
      <c r="E158" s="60" t="s">
        <v>12985</v>
      </c>
      <c r="F158" s="60" t="s">
        <v>12987</v>
      </c>
      <c r="G158" s="235" t="s">
        <v>413</v>
      </c>
      <c r="H158" s="225"/>
      <c r="I158" s="237">
        <v>36558</v>
      </c>
    </row>
    <row r="159" spans="1:9" ht="38.25" x14ac:dyDescent="0.25">
      <c r="A159" s="69">
        <v>4019</v>
      </c>
      <c r="B159" s="535">
        <v>148</v>
      </c>
      <c r="C159" s="60" t="s">
        <v>12988</v>
      </c>
      <c r="D159" s="60" t="s">
        <v>12989</v>
      </c>
      <c r="E159" s="60" t="s">
        <v>12988</v>
      </c>
      <c r="F159" s="60" t="s">
        <v>12990</v>
      </c>
      <c r="G159" s="235" t="s">
        <v>413</v>
      </c>
      <c r="H159" s="225"/>
      <c r="I159" s="237">
        <v>36563</v>
      </c>
    </row>
    <row r="160" spans="1:9" ht="38.25" x14ac:dyDescent="0.25">
      <c r="A160" s="69">
        <v>4020</v>
      </c>
      <c r="B160" s="535">
        <v>149</v>
      </c>
      <c r="C160" s="60" t="s">
        <v>12991</v>
      </c>
      <c r="D160" s="60" t="s">
        <v>12992</v>
      </c>
      <c r="E160" s="60" t="s">
        <v>12991</v>
      </c>
      <c r="F160" s="60" t="s">
        <v>12993</v>
      </c>
      <c r="G160" s="235" t="s">
        <v>413</v>
      </c>
      <c r="H160" s="225"/>
      <c r="I160" s="237">
        <v>36867</v>
      </c>
    </row>
    <row r="161" spans="1:9" ht="63.75" x14ac:dyDescent="0.25">
      <c r="A161" s="69">
        <v>4021</v>
      </c>
      <c r="B161" s="535">
        <v>150</v>
      </c>
      <c r="C161" s="60" t="s">
        <v>12994</v>
      </c>
      <c r="D161" s="60" t="s">
        <v>12995</v>
      </c>
      <c r="E161" s="60" t="s">
        <v>12994</v>
      </c>
      <c r="F161" s="60" t="s">
        <v>12996</v>
      </c>
      <c r="G161" s="235" t="s">
        <v>413</v>
      </c>
      <c r="H161" s="225"/>
      <c r="I161" s="237">
        <v>36874</v>
      </c>
    </row>
    <row r="162" spans="1:9" ht="38.25" x14ac:dyDescent="0.25">
      <c r="A162" s="69">
        <v>4022</v>
      </c>
      <c r="B162" s="535">
        <v>151</v>
      </c>
      <c r="C162" s="60" t="s">
        <v>12997</v>
      </c>
      <c r="D162" s="60" t="s">
        <v>12998</v>
      </c>
      <c r="E162" s="60" t="s">
        <v>12997</v>
      </c>
      <c r="F162" s="60" t="s">
        <v>12999</v>
      </c>
      <c r="G162" s="235" t="s">
        <v>413</v>
      </c>
      <c r="H162" s="225"/>
      <c r="I162" s="237">
        <v>36867</v>
      </c>
    </row>
    <row r="163" spans="1:9" ht="25.5" x14ac:dyDescent="0.25">
      <c r="A163" s="69">
        <v>4023</v>
      </c>
      <c r="B163" s="535">
        <v>152</v>
      </c>
      <c r="C163" s="60" t="s">
        <v>13000</v>
      </c>
      <c r="D163" s="60" t="s">
        <v>13001</v>
      </c>
      <c r="E163" s="60" t="s">
        <v>13000</v>
      </c>
      <c r="F163" s="60" t="s">
        <v>13002</v>
      </c>
      <c r="G163" s="235" t="s">
        <v>413</v>
      </c>
      <c r="H163" s="225"/>
      <c r="I163" s="237">
        <v>36867</v>
      </c>
    </row>
    <row r="164" spans="1:9" ht="51" x14ac:dyDescent="0.25">
      <c r="A164" s="69">
        <v>4024</v>
      </c>
      <c r="B164" s="535">
        <v>153</v>
      </c>
      <c r="C164" s="60" t="s">
        <v>13003</v>
      </c>
      <c r="D164" s="60" t="s">
        <v>13004</v>
      </c>
      <c r="E164" s="60" t="s">
        <v>13003</v>
      </c>
      <c r="F164" s="60" t="s">
        <v>13005</v>
      </c>
      <c r="G164" s="235" t="s">
        <v>413</v>
      </c>
      <c r="H164" s="225"/>
      <c r="I164" s="237">
        <v>36874</v>
      </c>
    </row>
    <row r="165" spans="1:9" ht="38.25" x14ac:dyDescent="0.25">
      <c r="A165" s="69">
        <v>4025</v>
      </c>
      <c r="B165" s="535">
        <v>154</v>
      </c>
      <c r="C165" s="60" t="s">
        <v>13006</v>
      </c>
      <c r="D165" s="60" t="s">
        <v>13007</v>
      </c>
      <c r="E165" s="60" t="s">
        <v>13006</v>
      </c>
      <c r="F165" s="60" t="s">
        <v>13008</v>
      </c>
      <c r="G165" s="235" t="s">
        <v>413</v>
      </c>
      <c r="H165" s="225"/>
      <c r="I165" s="237">
        <v>36867</v>
      </c>
    </row>
    <row r="166" spans="1:9" ht="38.25" x14ac:dyDescent="0.25">
      <c r="A166" s="69">
        <v>4026</v>
      </c>
      <c r="B166" s="535">
        <v>155</v>
      </c>
      <c r="C166" s="60" t="s">
        <v>13009</v>
      </c>
      <c r="D166" s="60" t="s">
        <v>13010</v>
      </c>
      <c r="E166" s="60" t="s">
        <v>13009</v>
      </c>
      <c r="F166" s="60" t="s">
        <v>13011</v>
      </c>
      <c r="G166" s="235" t="s">
        <v>413</v>
      </c>
      <c r="H166" s="225"/>
      <c r="I166" s="237">
        <v>36874</v>
      </c>
    </row>
    <row r="167" spans="1:9" ht="38.25" x14ac:dyDescent="0.25">
      <c r="A167" s="69">
        <v>4027</v>
      </c>
      <c r="B167" s="535">
        <v>156</v>
      </c>
      <c r="C167" s="62" t="s">
        <v>13012</v>
      </c>
      <c r="D167" s="60" t="s">
        <v>13013</v>
      </c>
      <c r="E167" s="62" t="s">
        <v>13012</v>
      </c>
      <c r="F167" s="62" t="s">
        <v>13014</v>
      </c>
      <c r="G167" s="235" t="s">
        <v>5406</v>
      </c>
      <c r="H167" s="225"/>
      <c r="I167" s="5">
        <v>42229</v>
      </c>
    </row>
    <row r="168" spans="1:9" ht="63.75" x14ac:dyDescent="0.25">
      <c r="A168" s="69">
        <v>4028</v>
      </c>
      <c r="B168" s="535">
        <v>157</v>
      </c>
      <c r="C168" s="60" t="s">
        <v>13015</v>
      </c>
      <c r="D168" s="60" t="s">
        <v>13016</v>
      </c>
      <c r="E168" s="60" t="s">
        <v>13015</v>
      </c>
      <c r="F168" s="60" t="s">
        <v>13017</v>
      </c>
      <c r="G168" s="235" t="s">
        <v>413</v>
      </c>
      <c r="H168" s="225"/>
      <c r="I168" s="237">
        <v>36896</v>
      </c>
    </row>
    <row r="169" spans="1:9" ht="38.25" x14ac:dyDescent="0.25">
      <c r="A169" s="69">
        <v>4029</v>
      </c>
      <c r="B169" s="535">
        <v>158</v>
      </c>
      <c r="C169" s="62" t="s">
        <v>13018</v>
      </c>
      <c r="D169" s="60" t="s">
        <v>13019</v>
      </c>
      <c r="E169" s="62" t="s">
        <v>13018</v>
      </c>
      <c r="F169" s="62" t="s">
        <v>13020</v>
      </c>
      <c r="G169" s="235" t="s">
        <v>5406</v>
      </c>
      <c r="H169" s="225"/>
      <c r="I169" s="5">
        <v>41089</v>
      </c>
    </row>
    <row r="170" spans="1:9" ht="38.25" x14ac:dyDescent="0.25">
      <c r="A170" s="69">
        <v>4030</v>
      </c>
      <c r="B170" s="535">
        <v>159</v>
      </c>
      <c r="C170" s="60" t="s">
        <v>13021</v>
      </c>
      <c r="D170" s="60" t="s">
        <v>13022</v>
      </c>
      <c r="E170" s="60" t="s">
        <v>13021</v>
      </c>
      <c r="F170" s="60" t="s">
        <v>13023</v>
      </c>
      <c r="G170" s="235" t="s">
        <v>413</v>
      </c>
      <c r="H170" s="225"/>
      <c r="I170" s="237">
        <v>36874</v>
      </c>
    </row>
    <row r="171" spans="1:9" ht="25.5" x14ac:dyDescent="0.25">
      <c r="A171" s="69">
        <v>4031</v>
      </c>
      <c r="B171" s="535">
        <v>160</v>
      </c>
      <c r="C171" s="60" t="s">
        <v>13024</v>
      </c>
      <c r="D171" s="60" t="s">
        <v>13025</v>
      </c>
      <c r="E171" s="60" t="s">
        <v>13024</v>
      </c>
      <c r="F171" s="60" t="s">
        <v>13026</v>
      </c>
      <c r="G171" s="235" t="s">
        <v>413</v>
      </c>
      <c r="H171" s="225"/>
      <c r="I171" s="237">
        <v>36861</v>
      </c>
    </row>
    <row r="172" spans="1:9" ht="38.25" x14ac:dyDescent="0.25">
      <c r="A172" s="69">
        <v>4032</v>
      </c>
      <c r="B172" s="535">
        <v>161</v>
      </c>
      <c r="C172" s="60" t="s">
        <v>13027</v>
      </c>
      <c r="D172" s="60" t="s">
        <v>13028</v>
      </c>
      <c r="E172" s="60" t="s">
        <v>13027</v>
      </c>
      <c r="F172" s="60" t="s">
        <v>13029</v>
      </c>
      <c r="G172" s="235" t="s">
        <v>413</v>
      </c>
      <c r="H172" s="225"/>
      <c r="I172" s="237">
        <v>36896</v>
      </c>
    </row>
    <row r="173" spans="1:9" ht="51" x14ac:dyDescent="0.25">
      <c r="A173" s="69">
        <v>4033</v>
      </c>
      <c r="B173" s="535">
        <v>162</v>
      </c>
      <c r="C173" s="60" t="s">
        <v>13030</v>
      </c>
      <c r="D173" s="60" t="s">
        <v>13031</v>
      </c>
      <c r="E173" s="60" t="s">
        <v>13030</v>
      </c>
      <c r="F173" s="60" t="s">
        <v>13032</v>
      </c>
      <c r="G173" s="235" t="s">
        <v>413</v>
      </c>
      <c r="H173" s="225"/>
      <c r="I173" s="237">
        <v>36867</v>
      </c>
    </row>
    <row r="174" spans="1:9" ht="63.75" x14ac:dyDescent="0.25">
      <c r="A174" s="69">
        <v>4034</v>
      </c>
      <c r="B174" s="535">
        <v>163</v>
      </c>
      <c r="C174" s="60" t="s">
        <v>13033</v>
      </c>
      <c r="D174" s="60" t="s">
        <v>13034</v>
      </c>
      <c r="E174" s="60" t="s">
        <v>13033</v>
      </c>
      <c r="F174" s="60" t="s">
        <v>13035</v>
      </c>
      <c r="G174" s="235" t="s">
        <v>413</v>
      </c>
      <c r="H174" s="225"/>
      <c r="I174" s="237">
        <v>41086</v>
      </c>
    </row>
    <row r="175" spans="1:9" ht="38.25" x14ac:dyDescent="0.25">
      <c r="A175" s="69">
        <v>4035</v>
      </c>
      <c r="B175" s="535">
        <v>164</v>
      </c>
      <c r="C175" s="60" t="s">
        <v>13036</v>
      </c>
      <c r="D175" s="60" t="s">
        <v>13037</v>
      </c>
      <c r="E175" s="60" t="s">
        <v>13036</v>
      </c>
      <c r="F175" s="60" t="s">
        <v>13038</v>
      </c>
      <c r="G175" s="235" t="s">
        <v>413</v>
      </c>
      <c r="H175" s="225"/>
      <c r="I175" s="237">
        <v>36936</v>
      </c>
    </row>
    <row r="176" spans="1:9" ht="38.25" x14ac:dyDescent="0.25">
      <c r="A176" s="69">
        <v>4036</v>
      </c>
      <c r="B176" s="535">
        <v>165</v>
      </c>
      <c r="C176" s="60" t="s">
        <v>13039</v>
      </c>
      <c r="D176" s="60" t="s">
        <v>13040</v>
      </c>
      <c r="E176" s="60" t="s">
        <v>13039</v>
      </c>
      <c r="F176" s="60" t="s">
        <v>13041</v>
      </c>
      <c r="G176" s="235" t="s">
        <v>413</v>
      </c>
      <c r="H176" s="225"/>
      <c r="I176" s="237">
        <v>36740</v>
      </c>
    </row>
    <row r="177" spans="1:9" ht="63.75" x14ac:dyDescent="0.25">
      <c r="A177" s="69">
        <v>4037</v>
      </c>
      <c r="B177" s="535">
        <v>166</v>
      </c>
      <c r="C177" s="60" t="s">
        <v>13042</v>
      </c>
      <c r="D177" s="60" t="s">
        <v>13043</v>
      </c>
      <c r="E177" s="60" t="s">
        <v>13042</v>
      </c>
      <c r="F177" s="60" t="s">
        <v>13044</v>
      </c>
      <c r="G177" s="235" t="s">
        <v>413</v>
      </c>
      <c r="H177" s="225"/>
      <c r="I177" s="237">
        <v>36720</v>
      </c>
    </row>
    <row r="178" spans="1:9" ht="51" x14ac:dyDescent="0.25">
      <c r="A178" s="69">
        <v>4038</v>
      </c>
      <c r="B178" s="535">
        <v>167</v>
      </c>
      <c r="C178" s="62" t="s">
        <v>13045</v>
      </c>
      <c r="D178" s="60" t="s">
        <v>13046</v>
      </c>
      <c r="E178" s="62" t="s">
        <v>13045</v>
      </c>
      <c r="F178" s="62" t="s">
        <v>13047</v>
      </c>
      <c r="G178" s="235" t="s">
        <v>5406</v>
      </c>
      <c r="H178" s="225"/>
      <c r="I178" s="5">
        <v>37201</v>
      </c>
    </row>
    <row r="179" spans="1:9" ht="89.25" x14ac:dyDescent="0.25">
      <c r="A179" s="69">
        <v>4039</v>
      </c>
      <c r="B179" s="535">
        <v>168</v>
      </c>
      <c r="C179" s="60" t="s">
        <v>13048</v>
      </c>
      <c r="D179" s="60" t="s">
        <v>13049</v>
      </c>
      <c r="E179" s="60" t="s">
        <v>13050</v>
      </c>
      <c r="F179" s="60" t="s">
        <v>13051</v>
      </c>
      <c r="G179" s="235" t="s">
        <v>413</v>
      </c>
      <c r="H179" s="225"/>
      <c r="I179" s="237">
        <v>36809</v>
      </c>
    </row>
    <row r="180" spans="1:9" ht="51" x14ac:dyDescent="0.25">
      <c r="A180" s="69">
        <v>4040</v>
      </c>
      <c r="B180" s="535">
        <v>169</v>
      </c>
      <c r="C180" s="60" t="s">
        <v>13052</v>
      </c>
      <c r="D180" s="60" t="s">
        <v>13053</v>
      </c>
      <c r="E180" s="60" t="s">
        <v>13052</v>
      </c>
      <c r="F180" s="60" t="s">
        <v>13054</v>
      </c>
      <c r="G180" s="235" t="s">
        <v>413</v>
      </c>
      <c r="H180" s="225"/>
      <c r="I180" s="237">
        <v>39350</v>
      </c>
    </row>
    <row r="181" spans="1:9" ht="38.25" x14ac:dyDescent="0.25">
      <c r="A181" s="69">
        <v>4041</v>
      </c>
      <c r="B181" s="535">
        <v>170</v>
      </c>
      <c r="C181" s="236" t="s">
        <v>13055</v>
      </c>
      <c r="D181" s="240" t="s">
        <v>13056</v>
      </c>
      <c r="E181" s="235" t="s">
        <v>13055</v>
      </c>
      <c r="F181" s="236" t="s">
        <v>13057</v>
      </c>
      <c r="G181" s="235" t="s">
        <v>413</v>
      </c>
      <c r="H181" s="225"/>
      <c r="I181" s="237">
        <v>36601</v>
      </c>
    </row>
    <row r="182" spans="1:9" ht="51" x14ac:dyDescent="0.25">
      <c r="A182" s="69">
        <v>4042</v>
      </c>
      <c r="B182" s="535">
        <v>171</v>
      </c>
      <c r="C182" s="62" t="s">
        <v>13058</v>
      </c>
      <c r="D182" s="250" t="s">
        <v>13059</v>
      </c>
      <c r="E182" s="62" t="s">
        <v>13058</v>
      </c>
      <c r="F182" s="235" t="s">
        <v>13060</v>
      </c>
      <c r="G182" s="235" t="s">
        <v>413</v>
      </c>
      <c r="H182" s="235"/>
      <c r="I182" s="237">
        <v>35716</v>
      </c>
    </row>
    <row r="183" spans="1:9" ht="51" x14ac:dyDescent="0.25">
      <c r="A183" s="69">
        <v>4043</v>
      </c>
      <c r="B183" s="535">
        <v>172</v>
      </c>
      <c r="C183" s="236" t="s">
        <v>13061</v>
      </c>
      <c r="D183" s="250" t="s">
        <v>13062</v>
      </c>
      <c r="E183" s="235" t="s">
        <v>13061</v>
      </c>
      <c r="F183" s="236" t="s">
        <v>13063</v>
      </c>
      <c r="G183" s="235" t="s">
        <v>413</v>
      </c>
      <c r="H183" s="225"/>
      <c r="I183" s="237">
        <v>35745</v>
      </c>
    </row>
    <row r="184" spans="1:9" ht="51" x14ac:dyDescent="0.25">
      <c r="A184" s="69">
        <v>4044</v>
      </c>
      <c r="B184" s="535">
        <v>173</v>
      </c>
      <c r="C184" s="62" t="s">
        <v>13064</v>
      </c>
      <c r="D184" s="250" t="s">
        <v>13065</v>
      </c>
      <c r="E184" s="235" t="s">
        <v>13064</v>
      </c>
      <c r="F184" s="235" t="s">
        <v>13066</v>
      </c>
      <c r="G184" s="235" t="s">
        <v>413</v>
      </c>
      <c r="H184" s="235"/>
      <c r="I184" s="237">
        <v>36614</v>
      </c>
    </row>
    <row r="185" spans="1:9" ht="38.25" x14ac:dyDescent="0.25">
      <c r="A185" s="69">
        <v>4045</v>
      </c>
      <c r="B185" s="535">
        <v>174</v>
      </c>
      <c r="C185" s="236" t="s">
        <v>13067</v>
      </c>
      <c r="D185" s="240" t="s">
        <v>13068</v>
      </c>
      <c r="E185" s="235" t="s">
        <v>13067</v>
      </c>
      <c r="F185" s="236" t="s">
        <v>13069</v>
      </c>
      <c r="G185" s="235" t="s">
        <v>413</v>
      </c>
      <c r="H185" s="225"/>
      <c r="I185" s="237">
        <v>36599</v>
      </c>
    </row>
    <row r="186" spans="1:9" ht="51" x14ac:dyDescent="0.25">
      <c r="A186" s="69">
        <v>4046</v>
      </c>
      <c r="B186" s="535">
        <v>175</v>
      </c>
      <c r="C186" s="62" t="s">
        <v>13070</v>
      </c>
      <c r="D186" s="250" t="s">
        <v>13071</v>
      </c>
      <c r="E186" s="235" t="s">
        <v>13070</v>
      </c>
      <c r="F186" s="235" t="s">
        <v>13072</v>
      </c>
      <c r="G186" s="235" t="s">
        <v>413</v>
      </c>
      <c r="H186" s="235"/>
      <c r="I186" s="237">
        <v>36599</v>
      </c>
    </row>
    <row r="187" spans="1:9" ht="38.25" x14ac:dyDescent="0.25">
      <c r="A187" s="69">
        <v>4047</v>
      </c>
      <c r="B187" s="535">
        <v>176</v>
      </c>
      <c r="C187" s="236" t="s">
        <v>13073</v>
      </c>
      <c r="D187" s="240" t="s">
        <v>13074</v>
      </c>
      <c r="E187" s="235" t="s">
        <v>13073</v>
      </c>
      <c r="F187" s="236" t="s">
        <v>13075</v>
      </c>
      <c r="G187" s="235" t="s">
        <v>413</v>
      </c>
      <c r="H187" s="225"/>
      <c r="I187" s="237">
        <v>36592</v>
      </c>
    </row>
    <row r="188" spans="1:9" ht="38.25" x14ac:dyDescent="0.25">
      <c r="A188" s="69">
        <v>4048</v>
      </c>
      <c r="B188" s="535">
        <v>177</v>
      </c>
      <c r="C188" s="62" t="s">
        <v>13076</v>
      </c>
      <c r="D188" s="240" t="s">
        <v>13077</v>
      </c>
      <c r="E188" s="235" t="s">
        <v>13078</v>
      </c>
      <c r="F188" s="235" t="s">
        <v>13079</v>
      </c>
      <c r="G188" s="235" t="s">
        <v>413</v>
      </c>
      <c r="H188" s="235"/>
      <c r="I188" s="237">
        <v>42926</v>
      </c>
    </row>
    <row r="189" spans="1:9" ht="38.25" x14ac:dyDescent="0.25">
      <c r="A189" s="69">
        <v>4049</v>
      </c>
      <c r="B189" s="535">
        <v>178</v>
      </c>
      <c r="C189" s="236" t="s">
        <v>13080</v>
      </c>
      <c r="D189" s="240" t="s">
        <v>13081</v>
      </c>
      <c r="E189" s="235" t="s">
        <v>13080</v>
      </c>
      <c r="F189" s="236" t="s">
        <v>13082</v>
      </c>
      <c r="G189" s="235" t="s">
        <v>413</v>
      </c>
      <c r="H189" s="225"/>
      <c r="I189" s="237">
        <v>43091</v>
      </c>
    </row>
    <row r="190" spans="1:9" ht="51" x14ac:dyDescent="0.25">
      <c r="A190" s="69">
        <v>4050</v>
      </c>
      <c r="B190" s="535">
        <v>179</v>
      </c>
      <c r="C190" s="62" t="s">
        <v>13083</v>
      </c>
      <c r="D190" s="240" t="s">
        <v>13084</v>
      </c>
      <c r="E190" s="235" t="s">
        <v>13083</v>
      </c>
      <c r="F190" s="235" t="s">
        <v>13085</v>
      </c>
      <c r="G190" s="235" t="s">
        <v>413</v>
      </c>
      <c r="H190" s="235"/>
      <c r="I190" s="237">
        <v>36377</v>
      </c>
    </row>
    <row r="191" spans="1:9" ht="38.25" x14ac:dyDescent="0.25">
      <c r="A191" s="69">
        <v>4051</v>
      </c>
      <c r="B191" s="535">
        <v>180</v>
      </c>
      <c r="C191" s="62" t="s">
        <v>13086</v>
      </c>
      <c r="D191" s="63">
        <v>970140002674</v>
      </c>
      <c r="E191" s="62" t="s">
        <v>13086</v>
      </c>
      <c r="F191" s="62" t="s">
        <v>13087</v>
      </c>
      <c r="G191" s="235" t="s">
        <v>413</v>
      </c>
      <c r="H191" s="225"/>
      <c r="I191" s="5">
        <v>35435</v>
      </c>
    </row>
    <row r="192" spans="1:9" ht="51" x14ac:dyDescent="0.25">
      <c r="A192" s="69">
        <v>4052</v>
      </c>
      <c r="B192" s="535">
        <v>181</v>
      </c>
      <c r="C192" s="62" t="s">
        <v>13088</v>
      </c>
      <c r="D192" s="240" t="s">
        <v>13089</v>
      </c>
      <c r="E192" s="62" t="s">
        <v>13088</v>
      </c>
      <c r="F192" s="235" t="s">
        <v>13090</v>
      </c>
      <c r="G192" s="235" t="s">
        <v>413</v>
      </c>
      <c r="H192" s="235"/>
      <c r="I192" s="237">
        <v>36566</v>
      </c>
    </row>
    <row r="193" spans="1:9" ht="51" x14ac:dyDescent="0.25">
      <c r="A193" s="69">
        <v>4053</v>
      </c>
      <c r="B193" s="535">
        <v>182</v>
      </c>
      <c r="C193" s="236" t="s">
        <v>13091</v>
      </c>
      <c r="D193" s="240" t="s">
        <v>13092</v>
      </c>
      <c r="E193" s="62" t="s">
        <v>13091</v>
      </c>
      <c r="F193" s="236" t="s">
        <v>13093</v>
      </c>
      <c r="G193" s="235" t="s">
        <v>413</v>
      </c>
      <c r="H193" s="235"/>
      <c r="I193" s="237">
        <v>36592</v>
      </c>
    </row>
    <row r="194" spans="1:9" ht="51" x14ac:dyDescent="0.25">
      <c r="A194" s="69">
        <v>4054</v>
      </c>
      <c r="B194" s="535">
        <v>183</v>
      </c>
      <c r="C194" s="236" t="s">
        <v>13094</v>
      </c>
      <c r="D194" s="240" t="s">
        <v>13095</v>
      </c>
      <c r="E194" s="236" t="s">
        <v>13094</v>
      </c>
      <c r="F194" s="236" t="s">
        <v>13096</v>
      </c>
      <c r="G194" s="235" t="s">
        <v>413</v>
      </c>
      <c r="H194" s="225"/>
      <c r="I194" s="237">
        <v>36592</v>
      </c>
    </row>
    <row r="195" spans="1:9" ht="51" x14ac:dyDescent="0.25">
      <c r="A195" s="69">
        <v>4055</v>
      </c>
      <c r="B195" s="535">
        <v>184</v>
      </c>
      <c r="C195" s="62" t="s">
        <v>13097</v>
      </c>
      <c r="D195" s="250" t="s">
        <v>13098</v>
      </c>
      <c r="E195" s="62" t="s">
        <v>13097</v>
      </c>
      <c r="F195" s="235" t="s">
        <v>13099</v>
      </c>
      <c r="G195" s="235" t="s">
        <v>413</v>
      </c>
      <c r="H195" s="235"/>
      <c r="I195" s="237">
        <v>36599</v>
      </c>
    </row>
    <row r="196" spans="1:9" ht="51" x14ac:dyDescent="0.25">
      <c r="A196" s="69">
        <v>4056</v>
      </c>
      <c r="B196" s="535">
        <v>185</v>
      </c>
      <c r="C196" s="236" t="s">
        <v>13100</v>
      </c>
      <c r="D196" s="250" t="s">
        <v>13101</v>
      </c>
      <c r="E196" s="236" t="s">
        <v>13100</v>
      </c>
      <c r="F196" s="235" t="s">
        <v>13102</v>
      </c>
      <c r="G196" s="235" t="s">
        <v>413</v>
      </c>
      <c r="H196" s="225"/>
      <c r="I196" s="237">
        <v>36592</v>
      </c>
    </row>
    <row r="197" spans="1:9" ht="51" x14ac:dyDescent="0.25">
      <c r="A197" s="69">
        <v>4057</v>
      </c>
      <c r="B197" s="535">
        <v>186</v>
      </c>
      <c r="C197" s="62" t="s">
        <v>13103</v>
      </c>
      <c r="D197" s="250" t="s">
        <v>13104</v>
      </c>
      <c r="E197" s="62" t="s">
        <v>13103</v>
      </c>
      <c r="F197" s="235" t="s">
        <v>13105</v>
      </c>
      <c r="G197" s="235" t="s">
        <v>413</v>
      </c>
      <c r="H197" s="235"/>
      <c r="I197" s="237">
        <v>36599</v>
      </c>
    </row>
    <row r="198" spans="1:9" ht="51" x14ac:dyDescent="0.25">
      <c r="A198" s="69">
        <v>4058</v>
      </c>
      <c r="B198" s="535">
        <v>187</v>
      </c>
      <c r="C198" s="236" t="s">
        <v>13106</v>
      </c>
      <c r="D198" s="240" t="s">
        <v>13107</v>
      </c>
      <c r="E198" s="236" t="s">
        <v>13106</v>
      </c>
      <c r="F198" s="236" t="s">
        <v>13108</v>
      </c>
      <c r="G198" s="235" t="s">
        <v>413</v>
      </c>
      <c r="H198" s="225"/>
      <c r="I198" s="237">
        <v>36598</v>
      </c>
    </row>
    <row r="199" spans="1:9" ht="51" x14ac:dyDescent="0.25">
      <c r="A199" s="69">
        <v>4059</v>
      </c>
      <c r="B199" s="535">
        <v>188</v>
      </c>
      <c r="C199" s="62" t="s">
        <v>13109</v>
      </c>
      <c r="D199" s="250" t="s">
        <v>13110</v>
      </c>
      <c r="E199" s="62" t="s">
        <v>13109</v>
      </c>
      <c r="F199" s="235" t="s">
        <v>13111</v>
      </c>
      <c r="G199" s="235" t="s">
        <v>413</v>
      </c>
      <c r="H199" s="235"/>
      <c r="I199" s="237">
        <v>36599</v>
      </c>
    </row>
    <row r="200" spans="1:9" ht="51" x14ac:dyDescent="0.25">
      <c r="A200" s="69">
        <v>4060</v>
      </c>
      <c r="B200" s="535">
        <v>189</v>
      </c>
      <c r="C200" s="62" t="s">
        <v>13112</v>
      </c>
      <c r="D200" s="250" t="s">
        <v>13113</v>
      </c>
      <c r="E200" s="62" t="s">
        <v>13112</v>
      </c>
      <c r="F200" s="235" t="s">
        <v>13114</v>
      </c>
      <c r="G200" s="235" t="s">
        <v>413</v>
      </c>
      <c r="H200" s="235"/>
      <c r="I200" s="237">
        <v>36592</v>
      </c>
    </row>
    <row r="201" spans="1:9" ht="38.25" x14ac:dyDescent="0.25">
      <c r="A201" s="69">
        <v>4061</v>
      </c>
      <c r="B201" s="535">
        <v>190</v>
      </c>
      <c r="C201" s="236" t="s">
        <v>13115</v>
      </c>
      <c r="D201" s="240" t="s">
        <v>13116</v>
      </c>
      <c r="E201" s="236" t="s">
        <v>13115</v>
      </c>
      <c r="F201" s="236" t="s">
        <v>13117</v>
      </c>
      <c r="G201" s="235" t="s">
        <v>413</v>
      </c>
      <c r="H201" s="225"/>
      <c r="I201" s="237">
        <v>36598</v>
      </c>
    </row>
    <row r="202" spans="1:9" ht="51" x14ac:dyDescent="0.25">
      <c r="A202" s="69">
        <v>4062</v>
      </c>
      <c r="B202" s="535">
        <v>191</v>
      </c>
      <c r="C202" s="62" t="s">
        <v>13118</v>
      </c>
      <c r="D202" s="63">
        <v>991040002934</v>
      </c>
      <c r="E202" s="62" t="s">
        <v>13118</v>
      </c>
      <c r="F202" s="62" t="s">
        <v>13119</v>
      </c>
      <c r="G202" s="235" t="s">
        <v>413</v>
      </c>
      <c r="H202" s="235"/>
      <c r="I202" s="5">
        <v>36444</v>
      </c>
    </row>
    <row r="203" spans="1:9" ht="51" x14ac:dyDescent="0.25">
      <c r="A203" s="69">
        <v>4063</v>
      </c>
      <c r="B203" s="535">
        <v>192</v>
      </c>
      <c r="C203" s="236" t="s">
        <v>13120</v>
      </c>
      <c r="D203" s="240" t="s">
        <v>13121</v>
      </c>
      <c r="E203" s="236" t="s">
        <v>13120</v>
      </c>
      <c r="F203" s="236" t="s">
        <v>13122</v>
      </c>
      <c r="G203" s="235" t="s">
        <v>413</v>
      </c>
      <c r="H203" s="225"/>
      <c r="I203" s="237">
        <v>36838</v>
      </c>
    </row>
    <row r="204" spans="1:9" ht="51" x14ac:dyDescent="0.25">
      <c r="A204" s="69">
        <v>4064</v>
      </c>
      <c r="B204" s="535">
        <v>193</v>
      </c>
      <c r="C204" s="236" t="s">
        <v>13123</v>
      </c>
      <c r="D204" s="60" t="s">
        <v>13124</v>
      </c>
      <c r="E204" s="236" t="s">
        <v>13123</v>
      </c>
      <c r="F204" s="236" t="s">
        <v>13125</v>
      </c>
      <c r="G204" s="235" t="s">
        <v>413</v>
      </c>
      <c r="H204" s="225"/>
      <c r="I204" s="101">
        <v>36612</v>
      </c>
    </row>
    <row r="205" spans="1:9" ht="51" x14ac:dyDescent="0.25">
      <c r="A205" s="69">
        <v>4065</v>
      </c>
      <c r="B205" s="535">
        <v>194</v>
      </c>
      <c r="C205" s="62" t="s">
        <v>13126</v>
      </c>
      <c r="D205" s="60" t="s">
        <v>13127</v>
      </c>
      <c r="E205" s="62" t="s">
        <v>13126</v>
      </c>
      <c r="F205" s="62" t="s">
        <v>13128</v>
      </c>
      <c r="G205" s="235" t="s">
        <v>413</v>
      </c>
      <c r="H205" s="225"/>
      <c r="I205" s="5">
        <v>36615</v>
      </c>
    </row>
    <row r="206" spans="1:9" ht="63.75" x14ac:dyDescent="0.25">
      <c r="A206" s="69">
        <v>4066</v>
      </c>
      <c r="B206" s="535">
        <v>195</v>
      </c>
      <c r="C206" s="236" t="s">
        <v>13129</v>
      </c>
      <c r="D206" s="60" t="s">
        <v>13130</v>
      </c>
      <c r="E206" s="236" t="s">
        <v>13129</v>
      </c>
      <c r="F206" s="62" t="s">
        <v>13131</v>
      </c>
      <c r="G206" s="235" t="s">
        <v>413</v>
      </c>
      <c r="H206" s="225"/>
      <c r="I206" s="101">
        <v>36600</v>
      </c>
    </row>
    <row r="207" spans="1:9" ht="51" x14ac:dyDescent="0.25">
      <c r="A207" s="69">
        <v>4067</v>
      </c>
      <c r="B207" s="535">
        <v>196</v>
      </c>
      <c r="C207" s="62" t="s">
        <v>13132</v>
      </c>
      <c r="D207" s="60" t="s">
        <v>13133</v>
      </c>
      <c r="E207" s="62" t="s">
        <v>13132</v>
      </c>
      <c r="F207" s="62" t="s">
        <v>13134</v>
      </c>
      <c r="G207" s="235" t="s">
        <v>413</v>
      </c>
      <c r="H207" s="235"/>
      <c r="I207" s="101">
        <v>36636</v>
      </c>
    </row>
    <row r="208" spans="1:9" ht="51" x14ac:dyDescent="0.25">
      <c r="A208" s="69">
        <v>4068</v>
      </c>
      <c r="B208" s="535">
        <v>197</v>
      </c>
      <c r="C208" s="62" t="s">
        <v>13135</v>
      </c>
      <c r="D208" s="60" t="s">
        <v>13136</v>
      </c>
      <c r="E208" s="62" t="s">
        <v>13135</v>
      </c>
      <c r="F208" s="62" t="s">
        <v>13137</v>
      </c>
      <c r="G208" s="235" t="s">
        <v>413</v>
      </c>
      <c r="H208" s="235"/>
      <c r="I208" s="101">
        <v>35747</v>
      </c>
    </row>
    <row r="209" spans="1:9" ht="38.25" x14ac:dyDescent="0.25">
      <c r="A209" s="69">
        <v>4069</v>
      </c>
      <c r="B209" s="535">
        <v>198</v>
      </c>
      <c r="C209" s="236" t="s">
        <v>13138</v>
      </c>
      <c r="D209" s="60" t="s">
        <v>13139</v>
      </c>
      <c r="E209" s="236" t="s">
        <v>13138</v>
      </c>
      <c r="F209" s="62" t="s">
        <v>13140</v>
      </c>
      <c r="G209" s="235" t="s">
        <v>413</v>
      </c>
      <c r="H209" s="225"/>
      <c r="I209" s="101">
        <v>36608</v>
      </c>
    </row>
    <row r="210" spans="1:9" ht="51" x14ac:dyDescent="0.25">
      <c r="A210" s="69">
        <v>4070</v>
      </c>
      <c r="B210" s="535">
        <v>199</v>
      </c>
      <c r="C210" s="62" t="s">
        <v>13141</v>
      </c>
      <c r="D210" s="60" t="s">
        <v>13142</v>
      </c>
      <c r="E210" s="62" t="s">
        <v>13141</v>
      </c>
      <c r="F210" s="62" t="s">
        <v>13143</v>
      </c>
      <c r="G210" s="235" t="s">
        <v>413</v>
      </c>
      <c r="H210" s="235"/>
      <c r="I210" s="101">
        <v>36606</v>
      </c>
    </row>
    <row r="211" spans="1:9" ht="51" x14ac:dyDescent="0.25">
      <c r="A211" s="69">
        <v>4071</v>
      </c>
      <c r="B211" s="535">
        <v>200</v>
      </c>
      <c r="C211" s="62" t="s">
        <v>13144</v>
      </c>
      <c r="D211" s="60" t="s">
        <v>13145</v>
      </c>
      <c r="E211" s="62" t="s">
        <v>13144</v>
      </c>
      <c r="F211" s="62" t="s">
        <v>13146</v>
      </c>
      <c r="G211" s="235" t="s">
        <v>413</v>
      </c>
      <c r="H211" s="225"/>
      <c r="I211" s="101">
        <v>36608</v>
      </c>
    </row>
    <row r="212" spans="1:9" ht="63.75" x14ac:dyDescent="0.25">
      <c r="A212" s="69">
        <v>4072</v>
      </c>
      <c r="B212" s="535">
        <v>201</v>
      </c>
      <c r="C212" s="62" t="s">
        <v>13147</v>
      </c>
      <c r="D212" s="60" t="s">
        <v>13148</v>
      </c>
      <c r="E212" s="62" t="s">
        <v>13147</v>
      </c>
      <c r="F212" s="62" t="s">
        <v>13149</v>
      </c>
      <c r="G212" s="235" t="s">
        <v>413</v>
      </c>
      <c r="H212" s="235"/>
      <c r="I212" s="101">
        <v>36776</v>
      </c>
    </row>
    <row r="213" spans="1:9" ht="51" x14ac:dyDescent="0.25">
      <c r="A213" s="69">
        <v>4073</v>
      </c>
      <c r="B213" s="535">
        <v>202</v>
      </c>
      <c r="C213" s="62" t="s">
        <v>13150</v>
      </c>
      <c r="D213" s="60" t="s">
        <v>13151</v>
      </c>
      <c r="E213" s="62" t="s">
        <v>13150</v>
      </c>
      <c r="F213" s="62" t="s">
        <v>13152</v>
      </c>
      <c r="G213" s="235" t="s">
        <v>413</v>
      </c>
      <c r="H213" s="225"/>
      <c r="I213" s="101">
        <v>36600</v>
      </c>
    </row>
    <row r="214" spans="1:9" ht="51" x14ac:dyDescent="0.25">
      <c r="A214" s="69">
        <v>4074</v>
      </c>
      <c r="B214" s="535">
        <v>203</v>
      </c>
      <c r="C214" s="62" t="s">
        <v>13153</v>
      </c>
      <c r="D214" s="60" t="s">
        <v>13154</v>
      </c>
      <c r="E214" s="62" t="s">
        <v>13153</v>
      </c>
      <c r="F214" s="62" t="s">
        <v>13155</v>
      </c>
      <c r="G214" s="235" t="s">
        <v>413</v>
      </c>
      <c r="H214" s="235"/>
      <c r="I214" s="101">
        <v>36599</v>
      </c>
    </row>
    <row r="215" spans="1:9" ht="51" x14ac:dyDescent="0.25">
      <c r="A215" s="69">
        <v>4075</v>
      </c>
      <c r="B215" s="535">
        <v>204</v>
      </c>
      <c r="C215" s="62" t="s">
        <v>13156</v>
      </c>
      <c r="D215" s="60" t="s">
        <v>13157</v>
      </c>
      <c r="E215" s="62" t="s">
        <v>13156</v>
      </c>
      <c r="F215" s="62" t="s">
        <v>13158</v>
      </c>
      <c r="G215" s="235" t="s">
        <v>413</v>
      </c>
      <c r="H215" s="235"/>
      <c r="I215" s="101">
        <v>36599</v>
      </c>
    </row>
    <row r="216" spans="1:9" ht="51" x14ac:dyDescent="0.25">
      <c r="A216" s="69">
        <v>4076</v>
      </c>
      <c r="B216" s="535">
        <v>205</v>
      </c>
      <c r="C216" s="62" t="s">
        <v>13159</v>
      </c>
      <c r="D216" s="60" t="s">
        <v>13160</v>
      </c>
      <c r="E216" s="62" t="s">
        <v>13159</v>
      </c>
      <c r="F216" s="62" t="s">
        <v>13161</v>
      </c>
      <c r="G216" s="235" t="s">
        <v>413</v>
      </c>
      <c r="H216" s="225"/>
      <c r="I216" s="101">
        <v>36600</v>
      </c>
    </row>
    <row r="217" spans="1:9" ht="51" x14ac:dyDescent="0.25">
      <c r="A217" s="69">
        <v>4077</v>
      </c>
      <c r="B217" s="535">
        <v>206</v>
      </c>
      <c r="C217" s="652" t="s">
        <v>13162</v>
      </c>
      <c r="D217" s="653">
        <v>991140001385</v>
      </c>
      <c r="E217" s="62" t="s">
        <v>13162</v>
      </c>
      <c r="F217" s="62" t="s">
        <v>13163</v>
      </c>
      <c r="G217" s="5" t="s">
        <v>413</v>
      </c>
      <c r="H217" s="225"/>
      <c r="I217" s="5">
        <v>40885</v>
      </c>
    </row>
    <row r="218" spans="1:9" ht="63.75" x14ac:dyDescent="0.25">
      <c r="A218" s="69">
        <v>4078</v>
      </c>
      <c r="B218" s="535">
        <v>207</v>
      </c>
      <c r="C218" s="652"/>
      <c r="D218" s="653"/>
      <c r="E218" s="62" t="s">
        <v>13164</v>
      </c>
      <c r="F218" s="62" t="s">
        <v>13165</v>
      </c>
      <c r="G218" s="5" t="s">
        <v>413</v>
      </c>
      <c r="H218" s="235"/>
      <c r="I218" s="5">
        <v>40885</v>
      </c>
    </row>
    <row r="219" spans="1:9" ht="38.25" x14ac:dyDescent="0.25">
      <c r="A219" s="69">
        <v>4079</v>
      </c>
      <c r="B219" s="535">
        <v>208</v>
      </c>
      <c r="C219" s="62" t="s">
        <v>13166</v>
      </c>
      <c r="D219" s="60" t="s">
        <v>13167</v>
      </c>
      <c r="E219" s="62" t="s">
        <v>13166</v>
      </c>
      <c r="F219" s="62" t="s">
        <v>13168</v>
      </c>
      <c r="G219" s="5" t="s">
        <v>413</v>
      </c>
      <c r="H219" s="235"/>
      <c r="I219" s="5">
        <v>36781</v>
      </c>
    </row>
    <row r="220" spans="1:9" ht="38.25" x14ac:dyDescent="0.25">
      <c r="A220" s="69">
        <v>4080</v>
      </c>
      <c r="B220" s="535">
        <v>209</v>
      </c>
      <c r="C220" s="62" t="s">
        <v>13169</v>
      </c>
      <c r="D220" s="63">
        <v>990640002775</v>
      </c>
      <c r="E220" s="62" t="s">
        <v>13169</v>
      </c>
      <c r="F220" s="62" t="s">
        <v>13170</v>
      </c>
      <c r="G220" s="5" t="s">
        <v>413</v>
      </c>
      <c r="H220" s="235"/>
      <c r="I220" s="5">
        <v>36334</v>
      </c>
    </row>
    <row r="221" spans="1:9" ht="38.25" x14ac:dyDescent="0.25">
      <c r="A221" s="69">
        <v>4081</v>
      </c>
      <c r="B221" s="535">
        <v>210</v>
      </c>
      <c r="C221" s="62" t="s">
        <v>13171</v>
      </c>
      <c r="D221" s="63">
        <v>981140002123</v>
      </c>
      <c r="E221" s="62" t="s">
        <v>13171</v>
      </c>
      <c r="F221" s="62" t="s">
        <v>13172</v>
      </c>
      <c r="G221" s="5" t="s">
        <v>413</v>
      </c>
      <c r="H221" s="235"/>
      <c r="I221" s="5">
        <v>40886</v>
      </c>
    </row>
    <row r="222" spans="1:9" ht="38.25" x14ac:dyDescent="0.25">
      <c r="A222" s="69">
        <v>4082</v>
      </c>
      <c r="B222" s="535">
        <v>211</v>
      </c>
      <c r="C222" s="62" t="s">
        <v>13173</v>
      </c>
      <c r="D222" s="63">
        <v>981140002480</v>
      </c>
      <c r="E222" s="62" t="s">
        <v>13173</v>
      </c>
      <c r="F222" s="62" t="s">
        <v>13174</v>
      </c>
      <c r="G222" s="5" t="s">
        <v>413</v>
      </c>
      <c r="H222" s="235"/>
      <c r="I222" s="5">
        <v>40882</v>
      </c>
    </row>
    <row r="223" spans="1:9" ht="38.25" x14ac:dyDescent="0.25">
      <c r="A223" s="69">
        <v>4083</v>
      </c>
      <c r="B223" s="535">
        <v>212</v>
      </c>
      <c r="C223" s="62" t="s">
        <v>13175</v>
      </c>
      <c r="D223" s="63">
        <v>981140002113</v>
      </c>
      <c r="E223" s="62" t="s">
        <v>13175</v>
      </c>
      <c r="F223" s="62" t="s">
        <v>13176</v>
      </c>
      <c r="G223" s="5" t="s">
        <v>413</v>
      </c>
      <c r="H223" s="235"/>
      <c r="I223" s="5">
        <v>40886</v>
      </c>
    </row>
    <row r="224" spans="1:9" ht="38.25" x14ac:dyDescent="0.25">
      <c r="A224" s="69">
        <v>4084</v>
      </c>
      <c r="B224" s="535">
        <v>213</v>
      </c>
      <c r="C224" s="62" t="s">
        <v>13177</v>
      </c>
      <c r="D224" s="63">
        <v>981140002084</v>
      </c>
      <c r="E224" s="62" t="s">
        <v>13177</v>
      </c>
      <c r="F224" s="62" t="s">
        <v>13178</v>
      </c>
      <c r="G224" s="5" t="s">
        <v>413</v>
      </c>
      <c r="H224" s="235"/>
      <c r="I224" s="5">
        <v>40886</v>
      </c>
    </row>
    <row r="225" spans="1:9" ht="38.25" x14ac:dyDescent="0.25">
      <c r="A225" s="69">
        <v>4085</v>
      </c>
      <c r="B225" s="535">
        <v>214</v>
      </c>
      <c r="C225" s="62" t="s">
        <v>13179</v>
      </c>
      <c r="D225" s="63">
        <v>981140001968</v>
      </c>
      <c r="E225" s="62" t="s">
        <v>13179</v>
      </c>
      <c r="F225" s="62" t="s">
        <v>13180</v>
      </c>
      <c r="G225" s="5" t="s">
        <v>413</v>
      </c>
      <c r="H225" s="235"/>
      <c r="I225" s="5">
        <v>40885</v>
      </c>
    </row>
    <row r="226" spans="1:9" ht="51" x14ac:dyDescent="0.25">
      <c r="A226" s="69">
        <v>4086</v>
      </c>
      <c r="B226" s="535">
        <v>215</v>
      </c>
      <c r="C226" s="62" t="s">
        <v>13181</v>
      </c>
      <c r="D226" s="63">
        <v>991140004200</v>
      </c>
      <c r="E226" s="62" t="s">
        <v>13181</v>
      </c>
      <c r="F226" s="62" t="s">
        <v>13182</v>
      </c>
      <c r="G226" s="5" t="s">
        <v>413</v>
      </c>
      <c r="H226" s="235"/>
      <c r="I226" s="5">
        <v>40885</v>
      </c>
    </row>
    <row r="227" spans="1:9" ht="38.25" x14ac:dyDescent="0.25">
      <c r="A227" s="69">
        <v>4087</v>
      </c>
      <c r="B227" s="535">
        <v>216</v>
      </c>
      <c r="C227" s="62" t="s">
        <v>13183</v>
      </c>
      <c r="D227" s="63">
        <v>981140002183</v>
      </c>
      <c r="E227" s="62" t="s">
        <v>13183</v>
      </c>
      <c r="F227" s="62" t="s">
        <v>13184</v>
      </c>
      <c r="G227" s="5" t="s">
        <v>413</v>
      </c>
      <c r="H227" s="235"/>
      <c r="I227" s="5">
        <v>36122</v>
      </c>
    </row>
    <row r="228" spans="1:9" ht="38.25" x14ac:dyDescent="0.25">
      <c r="A228" s="69">
        <v>4088</v>
      </c>
      <c r="B228" s="535">
        <v>217</v>
      </c>
      <c r="C228" s="62" t="s">
        <v>13185</v>
      </c>
      <c r="D228" s="63">
        <v>990640002785</v>
      </c>
      <c r="E228" s="62" t="s">
        <v>13185</v>
      </c>
      <c r="F228" s="62" t="s">
        <v>13186</v>
      </c>
      <c r="G228" s="5" t="s">
        <v>413</v>
      </c>
      <c r="H228" s="235"/>
      <c r="I228" s="5">
        <v>36111</v>
      </c>
    </row>
    <row r="229" spans="1:9" ht="38.25" x14ac:dyDescent="0.25">
      <c r="A229" s="69">
        <v>4089</v>
      </c>
      <c r="B229" s="535">
        <v>218</v>
      </c>
      <c r="C229" s="62" t="s">
        <v>13187</v>
      </c>
      <c r="D229" s="63">
        <v>981140002004</v>
      </c>
      <c r="E229" s="62" t="s">
        <v>13187</v>
      </c>
      <c r="F229" s="62" t="s">
        <v>13188</v>
      </c>
      <c r="G229" s="5" t="s">
        <v>413</v>
      </c>
      <c r="H229" s="235"/>
      <c r="I229" s="5">
        <v>36122</v>
      </c>
    </row>
    <row r="230" spans="1:9" ht="38.25" x14ac:dyDescent="0.25">
      <c r="A230" s="69">
        <v>4090</v>
      </c>
      <c r="B230" s="535">
        <v>219</v>
      </c>
      <c r="C230" s="62" t="s">
        <v>13189</v>
      </c>
      <c r="D230" s="63">
        <v>981140002173</v>
      </c>
      <c r="E230" s="62" t="s">
        <v>13189</v>
      </c>
      <c r="F230" s="62" t="s">
        <v>13190</v>
      </c>
      <c r="G230" s="5" t="s">
        <v>413</v>
      </c>
      <c r="H230" s="235"/>
      <c r="I230" s="5">
        <v>36251</v>
      </c>
    </row>
    <row r="231" spans="1:9" ht="38.25" x14ac:dyDescent="0.25">
      <c r="A231" s="69">
        <v>4091</v>
      </c>
      <c r="B231" s="535">
        <v>220</v>
      </c>
      <c r="C231" s="62" t="s">
        <v>13191</v>
      </c>
      <c r="D231" s="63">
        <v>981140002222</v>
      </c>
      <c r="E231" s="62" t="s">
        <v>13191</v>
      </c>
      <c r="F231" s="62" t="s">
        <v>13192</v>
      </c>
      <c r="G231" s="5" t="s">
        <v>413</v>
      </c>
      <c r="H231" s="235"/>
      <c r="I231" s="5">
        <v>36122</v>
      </c>
    </row>
    <row r="232" spans="1:9" ht="38.25" x14ac:dyDescent="0.25">
      <c r="A232" s="69">
        <v>4092</v>
      </c>
      <c r="B232" s="535">
        <v>221</v>
      </c>
      <c r="C232" s="62" t="s">
        <v>13193</v>
      </c>
      <c r="D232" s="63">
        <v>991140004161</v>
      </c>
      <c r="E232" s="62" t="s">
        <v>13193</v>
      </c>
      <c r="F232" s="62" t="s">
        <v>13194</v>
      </c>
      <c r="G232" s="5" t="s">
        <v>413</v>
      </c>
      <c r="H232" s="235"/>
      <c r="I232" s="5">
        <v>35383</v>
      </c>
    </row>
    <row r="233" spans="1:9" ht="38.25" x14ac:dyDescent="0.25">
      <c r="A233" s="69">
        <v>4093</v>
      </c>
      <c r="B233" s="535">
        <v>222</v>
      </c>
      <c r="C233" s="62" t="s">
        <v>13195</v>
      </c>
      <c r="D233" s="63">
        <v>991140003956</v>
      </c>
      <c r="E233" s="62" t="s">
        <v>13195</v>
      </c>
      <c r="F233" s="62" t="s">
        <v>13196</v>
      </c>
      <c r="G233" s="5" t="s">
        <v>413</v>
      </c>
      <c r="H233" s="235"/>
      <c r="I233" s="5">
        <v>36476</v>
      </c>
    </row>
    <row r="234" spans="1:9" ht="38.25" x14ac:dyDescent="0.25">
      <c r="A234" s="69">
        <v>4094</v>
      </c>
      <c r="B234" s="535">
        <v>223</v>
      </c>
      <c r="C234" s="62" t="s">
        <v>13197</v>
      </c>
      <c r="D234" s="63">
        <v>981140002153</v>
      </c>
      <c r="E234" s="62" t="s">
        <v>13197</v>
      </c>
      <c r="F234" s="62" t="s">
        <v>13198</v>
      </c>
      <c r="G234" s="5" t="s">
        <v>413</v>
      </c>
      <c r="H234" s="235"/>
      <c r="I234" s="5">
        <v>36111</v>
      </c>
    </row>
    <row r="235" spans="1:9" ht="38.25" x14ac:dyDescent="0.25">
      <c r="A235" s="69">
        <v>4095</v>
      </c>
      <c r="B235" s="535">
        <v>224</v>
      </c>
      <c r="C235" s="62" t="s">
        <v>13199</v>
      </c>
      <c r="D235" s="63">
        <v>981140001978</v>
      </c>
      <c r="E235" s="62" t="s">
        <v>13199</v>
      </c>
      <c r="F235" s="62" t="s">
        <v>13200</v>
      </c>
      <c r="G235" s="5" t="s">
        <v>413</v>
      </c>
      <c r="H235" s="235"/>
      <c r="I235" s="5">
        <v>36111</v>
      </c>
    </row>
    <row r="236" spans="1:9" ht="38.25" x14ac:dyDescent="0.25">
      <c r="A236" s="69">
        <v>4096</v>
      </c>
      <c r="B236" s="535">
        <v>225</v>
      </c>
      <c r="C236" s="62" t="s">
        <v>13201</v>
      </c>
      <c r="D236" s="63">
        <v>981140002074</v>
      </c>
      <c r="E236" s="62" t="s">
        <v>13201</v>
      </c>
      <c r="F236" s="62" t="s">
        <v>13202</v>
      </c>
      <c r="G236" s="5" t="s">
        <v>413</v>
      </c>
      <c r="H236" s="235"/>
      <c r="I236" s="5">
        <v>36122</v>
      </c>
    </row>
    <row r="237" spans="1:9" ht="51" x14ac:dyDescent="0.25">
      <c r="A237" s="69">
        <v>4097</v>
      </c>
      <c r="B237" s="535">
        <v>226</v>
      </c>
      <c r="C237" s="62" t="s">
        <v>13203</v>
      </c>
      <c r="D237" s="63">
        <v>991140004171</v>
      </c>
      <c r="E237" s="62" t="s">
        <v>13203</v>
      </c>
      <c r="F237" s="62" t="s">
        <v>13204</v>
      </c>
      <c r="G237" s="5" t="s">
        <v>413</v>
      </c>
      <c r="H237" s="235"/>
      <c r="I237" s="5">
        <v>36486</v>
      </c>
    </row>
    <row r="238" spans="1:9" ht="38.25" x14ac:dyDescent="0.25">
      <c r="A238" s="69">
        <v>4098</v>
      </c>
      <c r="B238" s="535">
        <v>227</v>
      </c>
      <c r="C238" s="62" t="s">
        <v>13205</v>
      </c>
      <c r="D238" s="63">
        <v>981140001938</v>
      </c>
      <c r="E238" s="62" t="s">
        <v>13205</v>
      </c>
      <c r="F238" s="62" t="s">
        <v>13206</v>
      </c>
      <c r="G238" s="5" t="s">
        <v>413</v>
      </c>
      <c r="H238" s="235"/>
      <c r="I238" s="5">
        <v>36112</v>
      </c>
    </row>
    <row r="239" spans="1:9" ht="76.5" x14ac:dyDescent="0.25">
      <c r="A239" s="69">
        <v>4099</v>
      </c>
      <c r="B239" s="535">
        <v>228</v>
      </c>
      <c r="C239" s="62" t="s">
        <v>13207</v>
      </c>
      <c r="D239" s="60" t="s">
        <v>13208</v>
      </c>
      <c r="E239" s="62" t="s">
        <v>13207</v>
      </c>
      <c r="F239" s="62" t="s">
        <v>13209</v>
      </c>
      <c r="G239" s="235" t="s">
        <v>413</v>
      </c>
      <c r="H239" s="235"/>
      <c r="I239" s="101">
        <v>36748</v>
      </c>
    </row>
    <row r="240" spans="1:9" ht="63.75" x14ac:dyDescent="0.25">
      <c r="A240" s="69">
        <v>4100</v>
      </c>
      <c r="B240" s="535">
        <v>229</v>
      </c>
      <c r="C240" s="62" t="s">
        <v>13210</v>
      </c>
      <c r="D240" s="60" t="s">
        <v>13211</v>
      </c>
      <c r="E240" s="62" t="s">
        <v>13210</v>
      </c>
      <c r="F240" s="62" t="s">
        <v>13212</v>
      </c>
      <c r="G240" s="235" t="s">
        <v>413</v>
      </c>
      <c r="H240" s="235"/>
      <c r="I240" s="101">
        <v>36712</v>
      </c>
    </row>
    <row r="241" spans="1:9" ht="63.75" x14ac:dyDescent="0.25">
      <c r="A241" s="69">
        <v>4101</v>
      </c>
      <c r="B241" s="535">
        <v>230</v>
      </c>
      <c r="C241" s="62" t="s">
        <v>13213</v>
      </c>
      <c r="D241" s="60" t="s">
        <v>13214</v>
      </c>
      <c r="E241" s="62" t="s">
        <v>13213</v>
      </c>
      <c r="F241" s="62" t="s">
        <v>13215</v>
      </c>
      <c r="G241" s="235" t="s">
        <v>413</v>
      </c>
      <c r="H241" s="235"/>
      <c r="I241" s="101">
        <v>36733</v>
      </c>
    </row>
    <row r="242" spans="1:9" ht="76.5" x14ac:dyDescent="0.25">
      <c r="A242" s="69">
        <v>4102</v>
      </c>
      <c r="B242" s="535">
        <v>231</v>
      </c>
      <c r="C242" s="62" t="s">
        <v>13216</v>
      </c>
      <c r="D242" s="60" t="s">
        <v>13217</v>
      </c>
      <c r="E242" s="62" t="s">
        <v>13218</v>
      </c>
      <c r="F242" s="62" t="s">
        <v>13219</v>
      </c>
      <c r="G242" s="235" t="s">
        <v>413</v>
      </c>
      <c r="H242" s="235"/>
      <c r="I242" s="101">
        <v>36733</v>
      </c>
    </row>
    <row r="243" spans="1:9" ht="63.75" x14ac:dyDescent="0.25">
      <c r="A243" s="69">
        <v>4103</v>
      </c>
      <c r="B243" s="535">
        <v>232</v>
      </c>
      <c r="C243" s="62" t="s">
        <v>13220</v>
      </c>
      <c r="D243" s="60" t="s">
        <v>13221</v>
      </c>
      <c r="E243" s="62" t="s">
        <v>13222</v>
      </c>
      <c r="F243" s="62" t="s">
        <v>13223</v>
      </c>
      <c r="G243" s="235" t="s">
        <v>413</v>
      </c>
      <c r="H243" s="235"/>
      <c r="I243" s="101">
        <v>36733</v>
      </c>
    </row>
    <row r="244" spans="1:9" ht="63.75" x14ac:dyDescent="0.25">
      <c r="A244" s="69">
        <v>4104</v>
      </c>
      <c r="B244" s="535">
        <v>233</v>
      </c>
      <c r="C244" s="62" t="s">
        <v>13224</v>
      </c>
      <c r="D244" s="60" t="s">
        <v>13225</v>
      </c>
      <c r="E244" s="62" t="s">
        <v>13224</v>
      </c>
      <c r="F244" s="62" t="s">
        <v>13226</v>
      </c>
      <c r="G244" s="235" t="s">
        <v>413</v>
      </c>
      <c r="H244" s="235"/>
      <c r="I244" s="101">
        <v>36732</v>
      </c>
    </row>
    <row r="245" spans="1:9" ht="63.75" x14ac:dyDescent="0.25">
      <c r="A245" s="69">
        <v>4105</v>
      </c>
      <c r="B245" s="535">
        <v>234</v>
      </c>
      <c r="C245" s="62" t="s">
        <v>13227</v>
      </c>
      <c r="D245" s="60" t="s">
        <v>13228</v>
      </c>
      <c r="E245" s="62" t="s">
        <v>13227</v>
      </c>
      <c r="F245" s="62" t="s">
        <v>13229</v>
      </c>
      <c r="G245" s="235" t="s">
        <v>413</v>
      </c>
      <c r="H245" s="235"/>
      <c r="I245" s="101">
        <v>36738</v>
      </c>
    </row>
    <row r="246" spans="1:9" ht="76.5" x14ac:dyDescent="0.25">
      <c r="A246" s="69">
        <v>4106</v>
      </c>
      <c r="B246" s="535">
        <v>235</v>
      </c>
      <c r="C246" s="62" t="s">
        <v>13230</v>
      </c>
      <c r="D246" s="60" t="s">
        <v>13231</v>
      </c>
      <c r="E246" s="62" t="s">
        <v>13230</v>
      </c>
      <c r="F246" s="62" t="s">
        <v>13232</v>
      </c>
      <c r="G246" s="235" t="s">
        <v>413</v>
      </c>
      <c r="H246" s="235"/>
      <c r="I246" s="101">
        <v>36590</v>
      </c>
    </row>
    <row r="247" spans="1:9" ht="63.75" x14ac:dyDescent="0.25">
      <c r="A247" s="69">
        <v>4107</v>
      </c>
      <c r="B247" s="535">
        <v>236</v>
      </c>
      <c r="C247" s="62" t="s">
        <v>13233</v>
      </c>
      <c r="D247" s="60" t="s">
        <v>13234</v>
      </c>
      <c r="E247" s="62" t="s">
        <v>13233</v>
      </c>
      <c r="F247" s="62" t="s">
        <v>13235</v>
      </c>
      <c r="G247" s="235" t="s">
        <v>413</v>
      </c>
      <c r="H247" s="235"/>
      <c r="I247" s="101">
        <v>36649</v>
      </c>
    </row>
    <row r="248" spans="1:9" ht="63.75" x14ac:dyDescent="0.25">
      <c r="A248" s="69">
        <v>4108</v>
      </c>
      <c r="B248" s="535">
        <v>237</v>
      </c>
      <c r="C248" s="62" t="s">
        <v>13236</v>
      </c>
      <c r="D248" s="60" t="s">
        <v>13237</v>
      </c>
      <c r="E248" s="62" t="s">
        <v>13236</v>
      </c>
      <c r="F248" s="62" t="s">
        <v>13238</v>
      </c>
      <c r="G248" s="235" t="s">
        <v>413</v>
      </c>
      <c r="H248" s="235"/>
      <c r="I248" s="101">
        <v>36769</v>
      </c>
    </row>
    <row r="249" spans="1:9" ht="63.75" x14ac:dyDescent="0.25">
      <c r="A249" s="69">
        <v>4109</v>
      </c>
      <c r="B249" s="535">
        <v>238</v>
      </c>
      <c r="C249" s="62" t="s">
        <v>13239</v>
      </c>
      <c r="D249" s="60" t="s">
        <v>13240</v>
      </c>
      <c r="E249" s="62" t="s">
        <v>13239</v>
      </c>
      <c r="F249" s="62" t="s">
        <v>13241</v>
      </c>
      <c r="G249" s="235" t="s">
        <v>413</v>
      </c>
      <c r="H249" s="235"/>
      <c r="I249" s="101">
        <v>36663</v>
      </c>
    </row>
    <row r="250" spans="1:9" ht="63.75" x14ac:dyDescent="0.25">
      <c r="A250" s="69">
        <v>4110</v>
      </c>
      <c r="B250" s="535">
        <v>239</v>
      </c>
      <c r="C250" s="62" t="s">
        <v>13242</v>
      </c>
      <c r="D250" s="60" t="s">
        <v>13243</v>
      </c>
      <c r="E250" s="62" t="s">
        <v>13244</v>
      </c>
      <c r="F250" s="62" t="s">
        <v>13245</v>
      </c>
      <c r="G250" s="235" t="s">
        <v>413</v>
      </c>
      <c r="H250" s="235"/>
      <c r="I250" s="101">
        <v>36612</v>
      </c>
    </row>
    <row r="251" spans="1:9" ht="76.5" x14ac:dyDescent="0.25">
      <c r="A251" s="69">
        <v>4111</v>
      </c>
      <c r="B251" s="535">
        <v>240</v>
      </c>
      <c r="C251" s="62" t="s">
        <v>13246</v>
      </c>
      <c r="D251" s="60" t="s">
        <v>13247</v>
      </c>
      <c r="E251" s="62" t="s">
        <v>13246</v>
      </c>
      <c r="F251" s="62" t="s">
        <v>13248</v>
      </c>
      <c r="G251" s="235" t="s">
        <v>413</v>
      </c>
      <c r="H251" s="235"/>
      <c r="I251" s="101">
        <v>36773</v>
      </c>
    </row>
    <row r="252" spans="1:9" ht="63.75" x14ac:dyDescent="0.25">
      <c r="A252" s="69">
        <v>4112</v>
      </c>
      <c r="B252" s="535">
        <v>241</v>
      </c>
      <c r="C252" s="62" t="s">
        <v>13249</v>
      </c>
      <c r="D252" s="60" t="s">
        <v>13250</v>
      </c>
      <c r="E252" s="62" t="s">
        <v>13251</v>
      </c>
      <c r="F252" s="62" t="s">
        <v>13252</v>
      </c>
      <c r="G252" s="235" t="s">
        <v>413</v>
      </c>
      <c r="H252" s="235"/>
      <c r="I252" s="101">
        <v>36626</v>
      </c>
    </row>
    <row r="253" spans="1:9" ht="63.75" x14ac:dyDescent="0.25">
      <c r="A253" s="69">
        <v>4113</v>
      </c>
      <c r="B253" s="535">
        <v>242</v>
      </c>
      <c r="C253" s="62" t="s">
        <v>13253</v>
      </c>
      <c r="D253" s="60" t="s">
        <v>13254</v>
      </c>
      <c r="E253" s="62" t="s">
        <v>13253</v>
      </c>
      <c r="F253" s="62" t="s">
        <v>13255</v>
      </c>
      <c r="G253" s="235" t="s">
        <v>413</v>
      </c>
      <c r="H253" s="235"/>
      <c r="I253" s="101">
        <v>36776</v>
      </c>
    </row>
    <row r="254" spans="1:9" ht="63.75" x14ac:dyDescent="0.25">
      <c r="A254" s="69">
        <v>4114</v>
      </c>
      <c r="B254" s="535">
        <v>243</v>
      </c>
      <c r="C254" s="62" t="s">
        <v>13256</v>
      </c>
      <c r="D254" s="60" t="s">
        <v>13257</v>
      </c>
      <c r="E254" s="62" t="s">
        <v>13256</v>
      </c>
      <c r="F254" s="62" t="s">
        <v>13258</v>
      </c>
      <c r="G254" s="235" t="s">
        <v>413</v>
      </c>
      <c r="H254" s="235"/>
      <c r="I254" s="101">
        <v>36663</v>
      </c>
    </row>
    <row r="255" spans="1:9" ht="63.75" x14ac:dyDescent="0.25">
      <c r="A255" s="69">
        <v>4115</v>
      </c>
      <c r="B255" s="535">
        <v>244</v>
      </c>
      <c r="C255" s="62" t="s">
        <v>13259</v>
      </c>
      <c r="D255" s="60" t="s">
        <v>13260</v>
      </c>
      <c r="E255" s="62" t="s">
        <v>13261</v>
      </c>
      <c r="F255" s="62" t="s">
        <v>13262</v>
      </c>
      <c r="G255" s="235" t="s">
        <v>413</v>
      </c>
      <c r="H255" s="235"/>
      <c r="I255" s="101">
        <v>36766</v>
      </c>
    </row>
    <row r="256" spans="1:9" ht="63.75" x14ac:dyDescent="0.25">
      <c r="A256" s="69">
        <v>4116</v>
      </c>
      <c r="B256" s="535">
        <v>245</v>
      </c>
      <c r="C256" s="62" t="s">
        <v>13263</v>
      </c>
      <c r="D256" s="60" t="s">
        <v>13264</v>
      </c>
      <c r="E256" s="62" t="s">
        <v>13263</v>
      </c>
      <c r="F256" s="62" t="s">
        <v>13265</v>
      </c>
      <c r="G256" s="235" t="s">
        <v>413</v>
      </c>
      <c r="H256" s="235"/>
      <c r="I256" s="101">
        <v>36572</v>
      </c>
    </row>
    <row r="257" spans="1:9" ht="63.75" x14ac:dyDescent="0.25">
      <c r="A257" s="69">
        <v>4117</v>
      </c>
      <c r="B257" s="535">
        <v>246</v>
      </c>
      <c r="C257" s="62" t="s">
        <v>13266</v>
      </c>
      <c r="D257" s="60" t="s">
        <v>13267</v>
      </c>
      <c r="E257" s="62" t="s">
        <v>13266</v>
      </c>
      <c r="F257" s="62" t="s">
        <v>13268</v>
      </c>
      <c r="G257" s="235" t="s">
        <v>413</v>
      </c>
      <c r="H257" s="235"/>
      <c r="I257" s="101">
        <v>36755</v>
      </c>
    </row>
    <row r="258" spans="1:9" ht="63.75" x14ac:dyDescent="0.25">
      <c r="A258" s="69">
        <v>4118</v>
      </c>
      <c r="B258" s="535">
        <v>247</v>
      </c>
      <c r="C258" s="62" t="s">
        <v>13269</v>
      </c>
      <c r="D258" s="60" t="s">
        <v>13270</v>
      </c>
      <c r="E258" s="62" t="s">
        <v>13271</v>
      </c>
      <c r="F258" s="62" t="s">
        <v>13272</v>
      </c>
      <c r="G258" s="235" t="s">
        <v>413</v>
      </c>
      <c r="H258" s="235"/>
      <c r="I258" s="101">
        <v>36293</v>
      </c>
    </row>
    <row r="259" spans="1:9" ht="63.75" x14ac:dyDescent="0.25">
      <c r="A259" s="69">
        <v>4119</v>
      </c>
      <c r="B259" s="535">
        <v>248</v>
      </c>
      <c r="C259" s="62" t="s">
        <v>13273</v>
      </c>
      <c r="D259" s="60" t="s">
        <v>13274</v>
      </c>
      <c r="E259" s="62" t="s">
        <v>13273</v>
      </c>
      <c r="F259" s="62" t="s">
        <v>13275</v>
      </c>
      <c r="G259" s="235" t="s">
        <v>413</v>
      </c>
      <c r="H259" s="235"/>
      <c r="I259" s="101">
        <v>36733</v>
      </c>
    </row>
    <row r="260" spans="1:9" ht="63.75" x14ac:dyDescent="0.25">
      <c r="A260" s="69">
        <v>4120</v>
      </c>
      <c r="B260" s="535">
        <v>249</v>
      </c>
      <c r="C260" s="62" t="s">
        <v>13276</v>
      </c>
      <c r="D260" s="60" t="s">
        <v>13277</v>
      </c>
      <c r="E260" s="62" t="s">
        <v>13276</v>
      </c>
      <c r="F260" s="62" t="s">
        <v>13278</v>
      </c>
      <c r="G260" s="235" t="s">
        <v>413</v>
      </c>
      <c r="H260" s="235"/>
      <c r="I260" s="101">
        <v>39765</v>
      </c>
    </row>
    <row r="261" spans="1:9" ht="76.5" x14ac:dyDescent="0.25">
      <c r="A261" s="69">
        <v>4121</v>
      </c>
      <c r="B261" s="535">
        <v>250</v>
      </c>
      <c r="C261" s="62" t="s">
        <v>13279</v>
      </c>
      <c r="D261" s="60" t="s">
        <v>13280</v>
      </c>
      <c r="E261" s="62" t="s">
        <v>13279</v>
      </c>
      <c r="F261" s="62" t="s">
        <v>13281</v>
      </c>
      <c r="G261" s="235" t="s">
        <v>413</v>
      </c>
      <c r="H261" s="100"/>
      <c r="I261" s="101">
        <v>36643</v>
      </c>
    </row>
    <row r="262" spans="1:9" ht="102" x14ac:dyDescent="0.25">
      <c r="A262" s="69">
        <v>4122</v>
      </c>
      <c r="B262" s="535">
        <v>251</v>
      </c>
      <c r="C262" s="62" t="s">
        <v>13282</v>
      </c>
      <c r="D262" s="61" t="s">
        <v>13283</v>
      </c>
      <c r="E262" s="62" t="s">
        <v>13282</v>
      </c>
      <c r="F262" s="62" t="s">
        <v>13284</v>
      </c>
      <c r="G262" s="62" t="s">
        <v>413</v>
      </c>
      <c r="H262" s="62"/>
      <c r="I262" s="5">
        <v>36760</v>
      </c>
    </row>
    <row r="263" spans="1:9" ht="76.5" x14ac:dyDescent="0.25">
      <c r="A263" s="69">
        <v>4123</v>
      </c>
      <c r="B263" s="535">
        <v>252</v>
      </c>
      <c r="C263" s="62" t="s">
        <v>13285</v>
      </c>
      <c r="D263" s="60" t="s">
        <v>13286</v>
      </c>
      <c r="E263" s="62" t="s">
        <v>13287</v>
      </c>
      <c r="F263" s="62" t="s">
        <v>13288</v>
      </c>
      <c r="G263" s="62" t="s">
        <v>413</v>
      </c>
      <c r="H263" s="62"/>
      <c r="I263" s="5">
        <v>37079</v>
      </c>
    </row>
    <row r="264" spans="1:9" ht="76.5" x14ac:dyDescent="0.25">
      <c r="A264" s="69">
        <v>4124</v>
      </c>
      <c r="B264" s="535">
        <v>253</v>
      </c>
      <c r="C264" s="62" t="s">
        <v>13289</v>
      </c>
      <c r="D264" s="60" t="s">
        <v>13290</v>
      </c>
      <c r="E264" s="62" t="s">
        <v>13289</v>
      </c>
      <c r="F264" s="62" t="s">
        <v>13291</v>
      </c>
      <c r="G264" s="62" t="s">
        <v>413</v>
      </c>
      <c r="H264" s="62"/>
      <c r="I264" s="5">
        <v>36773</v>
      </c>
    </row>
    <row r="265" spans="1:9" ht="63.75" x14ac:dyDescent="0.25">
      <c r="A265" s="69">
        <v>4125</v>
      </c>
      <c r="B265" s="535">
        <v>254</v>
      </c>
      <c r="C265" s="62" t="s">
        <v>13292</v>
      </c>
      <c r="D265" s="60" t="s">
        <v>13293</v>
      </c>
      <c r="E265" s="62" t="s">
        <v>13292</v>
      </c>
      <c r="F265" s="62" t="s">
        <v>13294</v>
      </c>
      <c r="G265" s="62" t="s">
        <v>413</v>
      </c>
      <c r="H265" s="62"/>
      <c r="I265" s="5">
        <v>36718</v>
      </c>
    </row>
    <row r="266" spans="1:9" ht="76.5" x14ac:dyDescent="0.25">
      <c r="A266" s="69">
        <v>4126</v>
      </c>
      <c r="B266" s="535">
        <v>255</v>
      </c>
      <c r="C266" s="62" t="s">
        <v>13295</v>
      </c>
      <c r="D266" s="60" t="s">
        <v>13296</v>
      </c>
      <c r="E266" s="62" t="s">
        <v>13295</v>
      </c>
      <c r="F266" s="62" t="s">
        <v>13297</v>
      </c>
      <c r="G266" s="62" t="s">
        <v>413</v>
      </c>
      <c r="H266" s="62"/>
      <c r="I266" s="5">
        <v>36626</v>
      </c>
    </row>
    <row r="267" spans="1:9" ht="63.75" x14ac:dyDescent="0.25">
      <c r="A267" s="69">
        <v>4127</v>
      </c>
      <c r="B267" s="535">
        <v>256</v>
      </c>
      <c r="C267" s="62" t="s">
        <v>13298</v>
      </c>
      <c r="D267" s="60" t="s">
        <v>13299</v>
      </c>
      <c r="E267" s="62" t="s">
        <v>13300</v>
      </c>
      <c r="F267" s="62" t="s">
        <v>13301</v>
      </c>
      <c r="G267" s="62" t="s">
        <v>413</v>
      </c>
      <c r="H267" s="62"/>
      <c r="I267" s="5">
        <v>36616</v>
      </c>
    </row>
    <row r="268" spans="1:9" ht="63.75" x14ac:dyDescent="0.25">
      <c r="A268" s="69">
        <v>4128</v>
      </c>
      <c r="B268" s="535">
        <v>257</v>
      </c>
      <c r="C268" s="62" t="s">
        <v>13302</v>
      </c>
      <c r="D268" s="60" t="s">
        <v>13303</v>
      </c>
      <c r="E268" s="62" t="s">
        <v>13302</v>
      </c>
      <c r="F268" s="62" t="s">
        <v>13304</v>
      </c>
      <c r="G268" s="62" t="s">
        <v>413</v>
      </c>
      <c r="H268" s="62"/>
      <c r="I268" s="5">
        <v>36609</v>
      </c>
    </row>
    <row r="269" spans="1:9" ht="63.75" x14ac:dyDescent="0.25">
      <c r="A269" s="69">
        <v>4129</v>
      </c>
      <c r="B269" s="535">
        <v>258</v>
      </c>
      <c r="C269" s="62" t="s">
        <v>13305</v>
      </c>
      <c r="D269" s="61" t="s">
        <v>13306</v>
      </c>
      <c r="E269" s="62" t="s">
        <v>13305</v>
      </c>
      <c r="F269" s="62" t="s">
        <v>13307</v>
      </c>
      <c r="G269" s="62" t="s">
        <v>413</v>
      </c>
      <c r="H269" s="62"/>
      <c r="I269" s="5">
        <v>41254</v>
      </c>
    </row>
    <row r="270" spans="1:9" ht="76.5" x14ac:dyDescent="0.25">
      <c r="A270" s="69">
        <v>4130</v>
      </c>
      <c r="B270" s="535">
        <v>259</v>
      </c>
      <c r="C270" s="652" t="s">
        <v>13308</v>
      </c>
      <c r="D270" s="643" t="s">
        <v>13309</v>
      </c>
      <c r="E270" s="62" t="s">
        <v>13308</v>
      </c>
      <c r="F270" s="62" t="s">
        <v>13310</v>
      </c>
      <c r="G270" s="62" t="s">
        <v>413</v>
      </c>
      <c r="H270" s="62"/>
      <c r="I270" s="5">
        <v>43683</v>
      </c>
    </row>
    <row r="271" spans="1:9" ht="38.25" x14ac:dyDescent="0.25">
      <c r="A271" s="69">
        <v>4131</v>
      </c>
      <c r="B271" s="535">
        <v>260</v>
      </c>
      <c r="C271" s="652"/>
      <c r="D271" s="652"/>
      <c r="E271" s="62" t="s">
        <v>13311</v>
      </c>
      <c r="F271" s="62" t="s">
        <v>13312</v>
      </c>
      <c r="G271" s="5" t="s">
        <v>413</v>
      </c>
      <c r="H271" s="62"/>
      <c r="I271" s="5">
        <v>43683</v>
      </c>
    </row>
    <row r="272" spans="1:9" ht="25.5" x14ac:dyDescent="0.25">
      <c r="A272" s="69">
        <v>4132</v>
      </c>
      <c r="B272" s="535">
        <v>261</v>
      </c>
      <c r="C272" s="652"/>
      <c r="D272" s="652"/>
      <c r="E272" s="62" t="s">
        <v>13313</v>
      </c>
      <c r="F272" s="62" t="s">
        <v>13314</v>
      </c>
      <c r="G272" s="223" t="s">
        <v>413</v>
      </c>
      <c r="H272" s="248"/>
      <c r="I272" s="5">
        <v>43683</v>
      </c>
    </row>
    <row r="273" spans="1:9" ht="76.5" x14ac:dyDescent="0.25">
      <c r="A273" s="69">
        <v>4133</v>
      </c>
      <c r="B273" s="535">
        <v>262</v>
      </c>
      <c r="C273" s="62" t="s">
        <v>13315</v>
      </c>
      <c r="D273" s="61" t="s">
        <v>13316</v>
      </c>
      <c r="E273" s="62" t="s">
        <v>13315</v>
      </c>
      <c r="F273" s="62" t="s">
        <v>13317</v>
      </c>
      <c r="G273" s="62" t="s">
        <v>413</v>
      </c>
      <c r="H273" s="100"/>
      <c r="I273" s="101">
        <v>36746</v>
      </c>
    </row>
    <row r="274" spans="1:9" ht="76.5" x14ac:dyDescent="0.25">
      <c r="A274" s="69">
        <v>4134</v>
      </c>
      <c r="B274" s="535">
        <v>263</v>
      </c>
      <c r="C274" s="62" t="s">
        <v>13318</v>
      </c>
      <c r="D274" s="61" t="s">
        <v>13319</v>
      </c>
      <c r="E274" s="62" t="s">
        <v>13320</v>
      </c>
      <c r="F274" s="62" t="s">
        <v>13321</v>
      </c>
      <c r="G274" s="62" t="s">
        <v>413</v>
      </c>
      <c r="H274" s="100"/>
      <c r="I274" s="101">
        <v>36746</v>
      </c>
    </row>
    <row r="275" spans="1:9" ht="38.25" x14ac:dyDescent="0.25">
      <c r="A275" s="69">
        <v>4135</v>
      </c>
      <c r="B275" s="535">
        <v>264</v>
      </c>
      <c r="C275" s="62" t="s">
        <v>13322</v>
      </c>
      <c r="D275" s="60" t="s">
        <v>13323</v>
      </c>
      <c r="E275" s="62" t="s">
        <v>13322</v>
      </c>
      <c r="F275" s="62" t="s">
        <v>13324</v>
      </c>
      <c r="G275" s="62" t="s">
        <v>413</v>
      </c>
      <c r="H275" s="100"/>
      <c r="I275" s="5">
        <v>36515</v>
      </c>
    </row>
    <row r="276" spans="1:9" ht="38.25" x14ac:dyDescent="0.25">
      <c r="A276" s="69">
        <v>4136</v>
      </c>
      <c r="B276" s="535">
        <v>265</v>
      </c>
      <c r="C276" s="62" t="s">
        <v>13325</v>
      </c>
      <c r="D276" s="60" t="s">
        <v>13326</v>
      </c>
      <c r="E276" s="62" t="s">
        <v>13325</v>
      </c>
      <c r="F276" s="62" t="s">
        <v>13327</v>
      </c>
      <c r="G276" s="62" t="s">
        <v>413</v>
      </c>
      <c r="H276" s="100"/>
      <c r="I276" s="5">
        <v>36429</v>
      </c>
    </row>
    <row r="277" spans="1:9" ht="38.25" x14ac:dyDescent="0.25">
      <c r="A277" s="69">
        <v>4137</v>
      </c>
      <c r="B277" s="535">
        <v>266</v>
      </c>
      <c r="C277" s="62" t="s">
        <v>13328</v>
      </c>
      <c r="D277" s="60" t="s">
        <v>13329</v>
      </c>
      <c r="E277" s="62" t="s">
        <v>13328</v>
      </c>
      <c r="F277" s="62" t="s">
        <v>13330</v>
      </c>
      <c r="G277" s="62" t="s">
        <v>413</v>
      </c>
      <c r="H277" s="100"/>
      <c r="I277" s="5">
        <v>36452</v>
      </c>
    </row>
    <row r="278" spans="1:9" ht="38.25" x14ac:dyDescent="0.25">
      <c r="A278" s="69">
        <v>4138</v>
      </c>
      <c r="B278" s="535">
        <v>267</v>
      </c>
      <c r="C278" s="62" t="s">
        <v>13331</v>
      </c>
      <c r="D278" s="60" t="s">
        <v>13332</v>
      </c>
      <c r="E278" s="62" t="s">
        <v>13331</v>
      </c>
      <c r="F278" s="62" t="s">
        <v>13333</v>
      </c>
      <c r="G278" s="62" t="s">
        <v>413</v>
      </c>
      <c r="H278" s="100"/>
      <c r="I278" s="5">
        <v>36577</v>
      </c>
    </row>
    <row r="279" spans="1:9" ht="38.25" x14ac:dyDescent="0.25">
      <c r="A279" s="69">
        <v>4139</v>
      </c>
      <c r="B279" s="535">
        <v>268</v>
      </c>
      <c r="C279" s="62" t="s">
        <v>13334</v>
      </c>
      <c r="D279" s="60" t="s">
        <v>13335</v>
      </c>
      <c r="E279" s="62" t="s">
        <v>13334</v>
      </c>
      <c r="F279" s="62" t="s">
        <v>13336</v>
      </c>
      <c r="G279" s="62" t="s">
        <v>413</v>
      </c>
      <c r="H279" s="100"/>
      <c r="I279" s="5">
        <v>36557</v>
      </c>
    </row>
    <row r="280" spans="1:9" ht="38.25" x14ac:dyDescent="0.25">
      <c r="A280" s="69">
        <v>4140</v>
      </c>
      <c r="B280" s="535">
        <v>269</v>
      </c>
      <c r="C280" s="62" t="s">
        <v>13337</v>
      </c>
      <c r="D280" s="60" t="s">
        <v>13338</v>
      </c>
      <c r="E280" s="62" t="s">
        <v>13339</v>
      </c>
      <c r="F280" s="62" t="s">
        <v>13340</v>
      </c>
      <c r="G280" s="62" t="s">
        <v>413</v>
      </c>
      <c r="H280" s="100"/>
      <c r="I280" s="5">
        <v>36564</v>
      </c>
    </row>
    <row r="281" spans="1:9" ht="38.25" x14ac:dyDescent="0.25">
      <c r="A281" s="69">
        <v>4141</v>
      </c>
      <c r="B281" s="535">
        <v>270</v>
      </c>
      <c r="C281" s="62" t="s">
        <v>13341</v>
      </c>
      <c r="D281" s="60" t="s">
        <v>13342</v>
      </c>
      <c r="E281" s="62" t="s">
        <v>13341</v>
      </c>
      <c r="F281" s="62" t="s">
        <v>13343</v>
      </c>
      <c r="G281" s="62" t="s">
        <v>413</v>
      </c>
      <c r="H281" s="100"/>
      <c r="I281" s="5">
        <v>36459</v>
      </c>
    </row>
    <row r="282" spans="1:9" ht="38.25" x14ac:dyDescent="0.25">
      <c r="A282" s="69">
        <v>4142</v>
      </c>
      <c r="B282" s="535">
        <v>271</v>
      </c>
      <c r="C282" s="62" t="s">
        <v>13344</v>
      </c>
      <c r="D282" s="60" t="s">
        <v>13345</v>
      </c>
      <c r="E282" s="62" t="s">
        <v>13344</v>
      </c>
      <c r="F282" s="62" t="s">
        <v>13346</v>
      </c>
      <c r="G282" s="62" t="s">
        <v>413</v>
      </c>
      <c r="H282" s="100"/>
      <c r="I282" s="5">
        <v>36553</v>
      </c>
    </row>
    <row r="283" spans="1:9" ht="38.25" x14ac:dyDescent="0.25">
      <c r="A283" s="69">
        <v>4143</v>
      </c>
      <c r="B283" s="535">
        <v>272</v>
      </c>
      <c r="C283" s="62" t="s">
        <v>13347</v>
      </c>
      <c r="D283" s="60" t="s">
        <v>13348</v>
      </c>
      <c r="E283" s="62" t="s">
        <v>13347</v>
      </c>
      <c r="F283" s="62" t="s">
        <v>13349</v>
      </c>
      <c r="G283" s="62" t="s">
        <v>413</v>
      </c>
      <c r="H283" s="100"/>
      <c r="I283" s="5">
        <v>36439</v>
      </c>
    </row>
    <row r="284" spans="1:9" ht="38.25" x14ac:dyDescent="0.25">
      <c r="A284" s="69">
        <v>4144</v>
      </c>
      <c r="B284" s="535">
        <v>273</v>
      </c>
      <c r="C284" s="62" t="s">
        <v>13350</v>
      </c>
      <c r="D284" s="60" t="s">
        <v>13351</v>
      </c>
      <c r="E284" s="62" t="s">
        <v>13350</v>
      </c>
      <c r="F284" s="62" t="s">
        <v>13352</v>
      </c>
      <c r="G284" s="62" t="s">
        <v>413</v>
      </c>
      <c r="H284" s="100"/>
      <c r="I284" s="5">
        <v>36742</v>
      </c>
    </row>
    <row r="285" spans="1:9" ht="38.25" x14ac:dyDescent="0.25">
      <c r="A285" s="69">
        <v>4145</v>
      </c>
      <c r="B285" s="535">
        <v>274</v>
      </c>
      <c r="C285" s="62" t="s">
        <v>13353</v>
      </c>
      <c r="D285" s="60" t="s">
        <v>13354</v>
      </c>
      <c r="E285" s="62" t="s">
        <v>13353</v>
      </c>
      <c r="F285" s="62" t="s">
        <v>13355</v>
      </c>
      <c r="G285" s="62" t="s">
        <v>413</v>
      </c>
      <c r="H285" s="100"/>
      <c r="I285" s="5">
        <v>36558</v>
      </c>
    </row>
    <row r="286" spans="1:9" ht="38.25" x14ac:dyDescent="0.25">
      <c r="A286" s="69">
        <v>4146</v>
      </c>
      <c r="B286" s="535">
        <v>275</v>
      </c>
      <c r="C286" s="62" t="s">
        <v>13356</v>
      </c>
      <c r="D286" s="60" t="s">
        <v>13357</v>
      </c>
      <c r="E286" s="62" t="s">
        <v>13356</v>
      </c>
      <c r="F286" s="62" t="s">
        <v>13358</v>
      </c>
      <c r="G286" s="62" t="s">
        <v>413</v>
      </c>
      <c r="H286" s="100"/>
      <c r="I286" s="5">
        <v>36627</v>
      </c>
    </row>
    <row r="287" spans="1:9" ht="38.25" x14ac:dyDescent="0.25">
      <c r="A287" s="69">
        <v>4147</v>
      </c>
      <c r="B287" s="535">
        <v>276</v>
      </c>
      <c r="C287" s="62" t="s">
        <v>13359</v>
      </c>
      <c r="D287" s="60" t="s">
        <v>13360</v>
      </c>
      <c r="E287" s="62" t="s">
        <v>13359</v>
      </c>
      <c r="F287" s="62" t="s">
        <v>13361</v>
      </c>
      <c r="G287" s="62" t="s">
        <v>413</v>
      </c>
      <c r="H287" s="100"/>
      <c r="I287" s="5">
        <v>36495</v>
      </c>
    </row>
    <row r="288" spans="1:9" ht="38.25" x14ac:dyDescent="0.25">
      <c r="A288" s="69">
        <v>4148</v>
      </c>
      <c r="B288" s="535">
        <v>277</v>
      </c>
      <c r="C288" s="62" t="s">
        <v>13362</v>
      </c>
      <c r="D288" s="60" t="s">
        <v>13363</v>
      </c>
      <c r="E288" s="62" t="s">
        <v>13362</v>
      </c>
      <c r="F288" s="62" t="s">
        <v>13364</v>
      </c>
      <c r="G288" s="62" t="s">
        <v>413</v>
      </c>
      <c r="H288" s="100"/>
      <c r="I288" s="5">
        <v>36581</v>
      </c>
    </row>
    <row r="289" spans="1:9" ht="38.25" x14ac:dyDescent="0.25">
      <c r="A289" s="69">
        <v>4149</v>
      </c>
      <c r="B289" s="535">
        <v>278</v>
      </c>
      <c r="C289" s="62" t="s">
        <v>13365</v>
      </c>
      <c r="D289" s="60" t="s">
        <v>13366</v>
      </c>
      <c r="E289" s="62" t="s">
        <v>13365</v>
      </c>
      <c r="F289" s="62" t="s">
        <v>13367</v>
      </c>
      <c r="G289" s="62" t="s">
        <v>413</v>
      </c>
      <c r="H289" s="100"/>
      <c r="I289" s="5">
        <v>36581</v>
      </c>
    </row>
    <row r="290" spans="1:9" ht="38.25" x14ac:dyDescent="0.25">
      <c r="A290" s="69">
        <v>4150</v>
      </c>
      <c r="B290" s="535">
        <v>279</v>
      </c>
      <c r="C290" s="62" t="s">
        <v>13368</v>
      </c>
      <c r="D290" s="60" t="s">
        <v>13369</v>
      </c>
      <c r="E290" s="62" t="s">
        <v>13368</v>
      </c>
      <c r="F290" s="62" t="s">
        <v>13370</v>
      </c>
      <c r="G290" s="62" t="s">
        <v>413</v>
      </c>
      <c r="H290" s="100"/>
      <c r="I290" s="5">
        <v>36563</v>
      </c>
    </row>
    <row r="291" spans="1:9" ht="38.25" x14ac:dyDescent="0.25">
      <c r="A291" s="69">
        <v>4151</v>
      </c>
      <c r="B291" s="535">
        <v>280</v>
      </c>
      <c r="C291" s="62" t="s">
        <v>13371</v>
      </c>
      <c r="D291" s="60" t="s">
        <v>13372</v>
      </c>
      <c r="E291" s="62" t="s">
        <v>13371</v>
      </c>
      <c r="F291" s="62" t="s">
        <v>13373</v>
      </c>
      <c r="G291" s="62" t="s">
        <v>413</v>
      </c>
      <c r="H291" s="100"/>
      <c r="I291" s="5">
        <v>36581</v>
      </c>
    </row>
    <row r="292" spans="1:9" ht="38.25" x14ac:dyDescent="0.25">
      <c r="A292" s="69">
        <v>4152</v>
      </c>
      <c r="B292" s="535">
        <v>281</v>
      </c>
      <c r="C292" s="62" t="s">
        <v>13374</v>
      </c>
      <c r="D292" s="60" t="s">
        <v>13375</v>
      </c>
      <c r="E292" s="62" t="s">
        <v>13374</v>
      </c>
      <c r="F292" s="62" t="s">
        <v>13376</v>
      </c>
      <c r="G292" s="62" t="s">
        <v>413</v>
      </c>
      <c r="H292" s="100"/>
      <c r="I292" s="5">
        <v>36488</v>
      </c>
    </row>
    <row r="293" spans="1:9" ht="38.25" x14ac:dyDescent="0.25">
      <c r="A293" s="69">
        <v>4153</v>
      </c>
      <c r="B293" s="535">
        <v>282</v>
      </c>
      <c r="C293" s="62" t="s">
        <v>13377</v>
      </c>
      <c r="D293" s="60" t="s">
        <v>13378</v>
      </c>
      <c r="E293" s="62" t="s">
        <v>13377</v>
      </c>
      <c r="F293" s="62" t="s">
        <v>13379</v>
      </c>
      <c r="G293" s="62" t="s">
        <v>413</v>
      </c>
      <c r="H293" s="100"/>
      <c r="I293" s="5">
        <v>36441</v>
      </c>
    </row>
    <row r="294" spans="1:9" ht="25.5" x14ac:dyDescent="0.25">
      <c r="A294" s="69">
        <v>4154</v>
      </c>
      <c r="B294" s="535">
        <v>283</v>
      </c>
      <c r="C294" s="62" t="s">
        <v>13380</v>
      </c>
      <c r="D294" s="60" t="s">
        <v>13381</v>
      </c>
      <c r="E294" s="62" t="s">
        <v>13380</v>
      </c>
      <c r="F294" s="62" t="s">
        <v>13382</v>
      </c>
      <c r="G294" s="62" t="s">
        <v>413</v>
      </c>
      <c r="H294" s="100"/>
      <c r="I294" s="5">
        <v>36558</v>
      </c>
    </row>
    <row r="295" spans="1:9" ht="38.25" x14ac:dyDescent="0.25">
      <c r="A295" s="69">
        <v>4155</v>
      </c>
      <c r="B295" s="535">
        <v>284</v>
      </c>
      <c r="C295" s="62" t="s">
        <v>13383</v>
      </c>
      <c r="D295" s="60" t="s">
        <v>13384</v>
      </c>
      <c r="E295" s="62" t="s">
        <v>13383</v>
      </c>
      <c r="F295" s="62" t="s">
        <v>13385</v>
      </c>
      <c r="G295" s="62" t="s">
        <v>413</v>
      </c>
      <c r="H295" s="100"/>
      <c r="I295" s="5">
        <v>36577</v>
      </c>
    </row>
    <row r="296" spans="1:9" ht="38.25" x14ac:dyDescent="0.25">
      <c r="A296" s="69">
        <v>4156</v>
      </c>
      <c r="B296" s="535">
        <v>285</v>
      </c>
      <c r="C296" s="62" t="s">
        <v>13386</v>
      </c>
      <c r="D296" s="60" t="s">
        <v>13387</v>
      </c>
      <c r="E296" s="62" t="s">
        <v>13386</v>
      </c>
      <c r="F296" s="62" t="s">
        <v>13388</v>
      </c>
      <c r="G296" s="62" t="s">
        <v>413</v>
      </c>
      <c r="H296" s="100"/>
      <c r="I296" s="5">
        <v>36563</v>
      </c>
    </row>
    <row r="297" spans="1:9" ht="25.5" x14ac:dyDescent="0.25">
      <c r="A297" s="69">
        <v>4157</v>
      </c>
      <c r="B297" s="535">
        <v>286</v>
      </c>
      <c r="C297" s="62" t="s">
        <v>13389</v>
      </c>
      <c r="D297" s="60" t="s">
        <v>13390</v>
      </c>
      <c r="E297" s="62" t="s">
        <v>13389</v>
      </c>
      <c r="F297" s="62" t="s">
        <v>13391</v>
      </c>
      <c r="G297" s="62" t="s">
        <v>413</v>
      </c>
      <c r="H297" s="100"/>
      <c r="I297" s="5">
        <v>36385</v>
      </c>
    </row>
    <row r="298" spans="1:9" ht="38.25" x14ac:dyDescent="0.25">
      <c r="A298" s="69">
        <v>4158</v>
      </c>
      <c r="B298" s="535">
        <v>287</v>
      </c>
      <c r="C298" s="62" t="s">
        <v>13392</v>
      </c>
      <c r="D298" s="60" t="s">
        <v>13393</v>
      </c>
      <c r="E298" s="62" t="s">
        <v>13392</v>
      </c>
      <c r="F298" s="62" t="s">
        <v>13394</v>
      </c>
      <c r="G298" s="62" t="s">
        <v>413</v>
      </c>
      <c r="H298" s="100"/>
      <c r="I298" s="5">
        <v>36566</v>
      </c>
    </row>
    <row r="299" spans="1:9" ht="38.25" x14ac:dyDescent="0.25">
      <c r="A299" s="69">
        <v>4159</v>
      </c>
      <c r="B299" s="535">
        <v>288</v>
      </c>
      <c r="C299" s="62" t="s">
        <v>13395</v>
      </c>
      <c r="D299" s="60" t="s">
        <v>13396</v>
      </c>
      <c r="E299" s="62" t="s">
        <v>13395</v>
      </c>
      <c r="F299" s="62" t="s">
        <v>13397</v>
      </c>
      <c r="G299" s="62" t="s">
        <v>413</v>
      </c>
      <c r="H299" s="100"/>
      <c r="I299" s="5">
        <v>36546</v>
      </c>
    </row>
    <row r="300" spans="1:9" ht="38.25" x14ac:dyDescent="0.25">
      <c r="A300" s="69">
        <v>4160</v>
      </c>
      <c r="B300" s="535">
        <v>289</v>
      </c>
      <c r="C300" s="652" t="s">
        <v>13398</v>
      </c>
      <c r="D300" s="643" t="s">
        <v>13399</v>
      </c>
      <c r="E300" s="62" t="s">
        <v>13398</v>
      </c>
      <c r="F300" s="62" t="s">
        <v>13400</v>
      </c>
      <c r="G300" s="62" t="s">
        <v>413</v>
      </c>
      <c r="H300" s="100"/>
      <c r="I300" s="5">
        <v>36501</v>
      </c>
    </row>
    <row r="301" spans="1:9" ht="38.25" x14ac:dyDescent="0.25">
      <c r="A301" s="69">
        <v>4161</v>
      </c>
      <c r="B301" s="535">
        <v>290</v>
      </c>
      <c r="C301" s="652"/>
      <c r="D301" s="652"/>
      <c r="E301" s="62" t="s">
        <v>13401</v>
      </c>
      <c r="F301" s="62" t="s">
        <v>13402</v>
      </c>
      <c r="G301" s="62" t="s">
        <v>413</v>
      </c>
      <c r="H301" s="100"/>
      <c r="I301" s="5">
        <v>36501</v>
      </c>
    </row>
    <row r="302" spans="1:9" ht="38.25" x14ac:dyDescent="0.25">
      <c r="A302" s="69">
        <v>4162</v>
      </c>
      <c r="B302" s="535">
        <v>291</v>
      </c>
      <c r="C302" s="62" t="s">
        <v>13403</v>
      </c>
      <c r="D302" s="60" t="s">
        <v>13404</v>
      </c>
      <c r="E302" s="62" t="s">
        <v>13403</v>
      </c>
      <c r="F302" s="62" t="s">
        <v>13405</v>
      </c>
      <c r="G302" s="62" t="s">
        <v>413</v>
      </c>
      <c r="H302" s="100"/>
      <c r="I302" s="5">
        <v>36566</v>
      </c>
    </row>
    <row r="303" spans="1:9" ht="38.25" x14ac:dyDescent="0.25">
      <c r="A303" s="69">
        <v>4163</v>
      </c>
      <c r="B303" s="535">
        <v>292</v>
      </c>
      <c r="C303" s="62" t="s">
        <v>13406</v>
      </c>
      <c r="D303" s="60" t="s">
        <v>13407</v>
      </c>
      <c r="E303" s="62" t="s">
        <v>13406</v>
      </c>
      <c r="F303" s="62" t="s">
        <v>13408</v>
      </c>
      <c r="G303" s="62" t="s">
        <v>413</v>
      </c>
      <c r="H303" s="100"/>
      <c r="I303" s="5">
        <v>35765</v>
      </c>
    </row>
    <row r="304" spans="1:9" ht="38.25" x14ac:dyDescent="0.25">
      <c r="A304" s="69">
        <v>4164</v>
      </c>
      <c r="B304" s="535">
        <v>293</v>
      </c>
      <c r="C304" s="62" t="s">
        <v>13409</v>
      </c>
      <c r="D304" s="60" t="s">
        <v>13410</v>
      </c>
      <c r="E304" s="62" t="s">
        <v>13409</v>
      </c>
      <c r="F304" s="62" t="s">
        <v>13411</v>
      </c>
      <c r="G304" s="62" t="s">
        <v>413</v>
      </c>
      <c r="H304" s="100"/>
      <c r="I304" s="5">
        <v>39773</v>
      </c>
    </row>
    <row r="305" spans="1:9" ht="51" x14ac:dyDescent="0.25">
      <c r="A305" s="69">
        <v>4165</v>
      </c>
      <c r="B305" s="535">
        <v>294</v>
      </c>
      <c r="C305" s="652" t="s">
        <v>13412</v>
      </c>
      <c r="D305" s="643" t="s">
        <v>13413</v>
      </c>
      <c r="E305" s="62" t="s">
        <v>13414</v>
      </c>
      <c r="F305" s="62" t="s">
        <v>13415</v>
      </c>
      <c r="G305" s="243" t="s">
        <v>413</v>
      </c>
      <c r="H305" s="62"/>
      <c r="I305" s="5">
        <v>41020</v>
      </c>
    </row>
    <row r="306" spans="1:9" ht="63.75" x14ac:dyDescent="0.25">
      <c r="A306" s="69">
        <v>4166</v>
      </c>
      <c r="B306" s="535">
        <v>295</v>
      </c>
      <c r="C306" s="652"/>
      <c r="D306" s="652"/>
      <c r="E306" s="62" t="s">
        <v>13416</v>
      </c>
      <c r="F306" s="62" t="s">
        <v>13417</v>
      </c>
      <c r="G306" s="243" t="s">
        <v>413</v>
      </c>
      <c r="H306" s="62"/>
      <c r="I306" s="5">
        <v>41020</v>
      </c>
    </row>
    <row r="307" spans="1:9" ht="63.75" x14ac:dyDescent="0.25">
      <c r="A307" s="69">
        <v>4167</v>
      </c>
      <c r="B307" s="535">
        <v>296</v>
      </c>
      <c r="C307" s="62" t="s">
        <v>13418</v>
      </c>
      <c r="D307" s="60" t="s">
        <v>13419</v>
      </c>
      <c r="E307" s="62" t="s">
        <v>13418</v>
      </c>
      <c r="F307" s="62" t="s">
        <v>13420</v>
      </c>
      <c r="G307" s="243" t="s">
        <v>413</v>
      </c>
      <c r="H307" s="62"/>
      <c r="I307" s="5">
        <v>36676</v>
      </c>
    </row>
    <row r="308" spans="1:9" ht="51" x14ac:dyDescent="0.25">
      <c r="A308" s="69">
        <v>4168</v>
      </c>
      <c r="B308" s="535">
        <v>297</v>
      </c>
      <c r="C308" s="62" t="s">
        <v>13421</v>
      </c>
      <c r="D308" s="60" t="s">
        <v>13422</v>
      </c>
      <c r="E308" s="62" t="s">
        <v>13421</v>
      </c>
      <c r="F308" s="62" t="s">
        <v>13423</v>
      </c>
      <c r="G308" s="243" t="s">
        <v>413</v>
      </c>
      <c r="H308" s="62"/>
      <c r="I308" s="5">
        <v>37342</v>
      </c>
    </row>
    <row r="309" spans="1:9" ht="63.75" x14ac:dyDescent="0.25">
      <c r="A309" s="69">
        <v>4169</v>
      </c>
      <c r="B309" s="535">
        <v>298</v>
      </c>
      <c r="C309" s="62" t="s">
        <v>13424</v>
      </c>
      <c r="D309" s="60" t="s">
        <v>13425</v>
      </c>
      <c r="E309" s="62" t="s">
        <v>13426</v>
      </c>
      <c r="F309" s="62" t="s">
        <v>13427</v>
      </c>
      <c r="G309" s="243" t="s">
        <v>413</v>
      </c>
      <c r="H309" s="62"/>
      <c r="I309" s="5">
        <v>37032</v>
      </c>
    </row>
    <row r="310" spans="1:9" ht="51" x14ac:dyDescent="0.25">
      <c r="A310" s="69">
        <v>4170</v>
      </c>
      <c r="B310" s="535">
        <v>299</v>
      </c>
      <c r="C310" s="62" t="s">
        <v>13428</v>
      </c>
      <c r="D310" s="60" t="s">
        <v>13429</v>
      </c>
      <c r="E310" s="62" t="s">
        <v>13428</v>
      </c>
      <c r="F310" s="62" t="s">
        <v>13430</v>
      </c>
      <c r="G310" s="243" t="s">
        <v>413</v>
      </c>
      <c r="H310" s="62"/>
      <c r="I310" s="5">
        <v>37022</v>
      </c>
    </row>
    <row r="311" spans="1:9" ht="51" x14ac:dyDescent="0.25">
      <c r="A311" s="69">
        <v>4171</v>
      </c>
      <c r="B311" s="535">
        <v>300</v>
      </c>
      <c r="C311" s="62" t="s">
        <v>13431</v>
      </c>
      <c r="D311" s="60" t="s">
        <v>13432</v>
      </c>
      <c r="E311" s="62" t="s">
        <v>13431</v>
      </c>
      <c r="F311" s="62" t="s">
        <v>13433</v>
      </c>
      <c r="G311" s="243" t="s">
        <v>413</v>
      </c>
      <c r="H311" s="62"/>
      <c r="I311" s="5">
        <v>37075</v>
      </c>
    </row>
    <row r="312" spans="1:9" ht="51" x14ac:dyDescent="0.25">
      <c r="A312" s="69">
        <v>4172</v>
      </c>
      <c r="B312" s="535">
        <v>301</v>
      </c>
      <c r="C312" s="62" t="s">
        <v>13434</v>
      </c>
      <c r="D312" s="60" t="s">
        <v>13435</v>
      </c>
      <c r="E312" s="62" t="s">
        <v>13434</v>
      </c>
      <c r="F312" s="62" t="s">
        <v>13436</v>
      </c>
      <c r="G312" s="243" t="s">
        <v>413</v>
      </c>
      <c r="H312" s="62"/>
      <c r="I312" s="5">
        <v>37144</v>
      </c>
    </row>
    <row r="313" spans="1:9" ht="63.75" x14ac:dyDescent="0.25">
      <c r="A313" s="69">
        <v>4173</v>
      </c>
      <c r="B313" s="535">
        <v>302</v>
      </c>
      <c r="C313" s="62" t="s">
        <v>13437</v>
      </c>
      <c r="D313" s="60" t="s">
        <v>13438</v>
      </c>
      <c r="E313" s="62" t="s">
        <v>13437</v>
      </c>
      <c r="F313" s="62" t="s">
        <v>13439</v>
      </c>
      <c r="G313" s="243" t="s">
        <v>413</v>
      </c>
      <c r="H313" s="62"/>
      <c r="I313" s="5">
        <v>37113</v>
      </c>
    </row>
    <row r="314" spans="1:9" ht="51" x14ac:dyDescent="0.25">
      <c r="A314" s="69">
        <v>4174</v>
      </c>
      <c r="B314" s="535">
        <v>303</v>
      </c>
      <c r="C314" s="62" t="s">
        <v>13440</v>
      </c>
      <c r="D314" s="60" t="s">
        <v>13441</v>
      </c>
      <c r="E314" s="62" t="s">
        <v>13440</v>
      </c>
      <c r="F314" s="62" t="s">
        <v>13442</v>
      </c>
      <c r="G314" s="243" t="s">
        <v>413</v>
      </c>
      <c r="H314" s="62"/>
      <c r="I314" s="5">
        <v>37201</v>
      </c>
    </row>
    <row r="315" spans="1:9" ht="51" x14ac:dyDescent="0.25">
      <c r="A315" s="69">
        <v>4175</v>
      </c>
      <c r="B315" s="535">
        <v>304</v>
      </c>
      <c r="C315" s="62" t="s">
        <v>13443</v>
      </c>
      <c r="D315" s="60" t="s">
        <v>13444</v>
      </c>
      <c r="E315" s="62" t="s">
        <v>13443</v>
      </c>
      <c r="F315" s="62" t="s">
        <v>13445</v>
      </c>
      <c r="G315" s="243" t="s">
        <v>413</v>
      </c>
      <c r="H315" s="62"/>
      <c r="I315" s="5">
        <v>37180</v>
      </c>
    </row>
    <row r="316" spans="1:9" ht="51" x14ac:dyDescent="0.25">
      <c r="A316" s="69">
        <v>4176</v>
      </c>
      <c r="B316" s="535">
        <v>305</v>
      </c>
      <c r="C316" s="62" t="s">
        <v>13446</v>
      </c>
      <c r="D316" s="60" t="s">
        <v>13447</v>
      </c>
      <c r="E316" s="62" t="s">
        <v>13446</v>
      </c>
      <c r="F316" s="62" t="s">
        <v>13448</v>
      </c>
      <c r="G316" s="243" t="s">
        <v>413</v>
      </c>
      <c r="H316" s="62"/>
      <c r="I316" s="5">
        <v>37180</v>
      </c>
    </row>
    <row r="317" spans="1:9" ht="51" x14ac:dyDescent="0.25">
      <c r="A317" s="69">
        <v>4177</v>
      </c>
      <c r="B317" s="535">
        <v>306</v>
      </c>
      <c r="C317" s="62" t="s">
        <v>13449</v>
      </c>
      <c r="D317" s="60" t="s">
        <v>13450</v>
      </c>
      <c r="E317" s="62" t="s">
        <v>13449</v>
      </c>
      <c r="F317" s="62" t="s">
        <v>13451</v>
      </c>
      <c r="G317" s="243" t="s">
        <v>413</v>
      </c>
      <c r="H317" s="62"/>
      <c r="I317" s="5">
        <v>37059</v>
      </c>
    </row>
    <row r="318" spans="1:9" ht="51" x14ac:dyDescent="0.25">
      <c r="A318" s="69">
        <v>4178</v>
      </c>
      <c r="B318" s="535">
        <v>307</v>
      </c>
      <c r="C318" s="62" t="s">
        <v>13452</v>
      </c>
      <c r="D318" s="60" t="s">
        <v>13453</v>
      </c>
      <c r="E318" s="62" t="s">
        <v>13452</v>
      </c>
      <c r="F318" s="62" t="s">
        <v>13454</v>
      </c>
      <c r="G318" s="243" t="s">
        <v>413</v>
      </c>
      <c r="H318" s="62"/>
      <c r="I318" s="5">
        <v>37120</v>
      </c>
    </row>
    <row r="319" spans="1:9" ht="51" x14ac:dyDescent="0.25">
      <c r="A319" s="69">
        <v>4179</v>
      </c>
      <c r="B319" s="535">
        <v>308</v>
      </c>
      <c r="C319" s="62" t="s">
        <v>13455</v>
      </c>
      <c r="D319" s="60" t="s">
        <v>13456</v>
      </c>
      <c r="E319" s="62" t="s">
        <v>13455</v>
      </c>
      <c r="F319" s="62" t="s">
        <v>13457</v>
      </c>
      <c r="G319" s="243" t="s">
        <v>413</v>
      </c>
      <c r="H319" s="62"/>
      <c r="I319" s="5">
        <v>37027</v>
      </c>
    </row>
    <row r="320" spans="1:9" ht="51" x14ac:dyDescent="0.25">
      <c r="A320" s="69">
        <v>4180</v>
      </c>
      <c r="B320" s="535">
        <v>309</v>
      </c>
      <c r="C320" s="62" t="s">
        <v>13458</v>
      </c>
      <c r="D320" s="60" t="s">
        <v>13459</v>
      </c>
      <c r="E320" s="62" t="s">
        <v>13458</v>
      </c>
      <c r="F320" s="62" t="s">
        <v>13460</v>
      </c>
      <c r="G320" s="243" t="s">
        <v>413</v>
      </c>
      <c r="H320" s="62"/>
      <c r="I320" s="5">
        <v>37424</v>
      </c>
    </row>
    <row r="321" spans="1:9" ht="51" x14ac:dyDescent="0.25">
      <c r="A321" s="69">
        <v>4181</v>
      </c>
      <c r="B321" s="535">
        <v>310</v>
      </c>
      <c r="C321" s="62" t="s">
        <v>13461</v>
      </c>
      <c r="D321" s="60" t="s">
        <v>13462</v>
      </c>
      <c r="E321" s="62" t="s">
        <v>13461</v>
      </c>
      <c r="F321" s="62" t="s">
        <v>13463</v>
      </c>
      <c r="G321" s="243" t="s">
        <v>413</v>
      </c>
      <c r="H321" s="62"/>
      <c r="I321" s="5">
        <v>36713</v>
      </c>
    </row>
    <row r="322" spans="1:9" ht="51" x14ac:dyDescent="0.25">
      <c r="A322" s="69">
        <v>4182</v>
      </c>
      <c r="B322" s="535">
        <v>311</v>
      </c>
      <c r="C322" s="62" t="s">
        <v>13464</v>
      </c>
      <c r="D322" s="60" t="s">
        <v>13465</v>
      </c>
      <c r="E322" s="62" t="s">
        <v>13464</v>
      </c>
      <c r="F322" s="62" t="s">
        <v>13466</v>
      </c>
      <c r="G322" s="243" t="s">
        <v>413</v>
      </c>
      <c r="H322" s="62"/>
      <c r="I322" s="5">
        <v>37049</v>
      </c>
    </row>
    <row r="323" spans="1:9" ht="51" x14ac:dyDescent="0.25">
      <c r="A323" s="69">
        <v>4183</v>
      </c>
      <c r="B323" s="535">
        <v>312</v>
      </c>
      <c r="C323" s="62" t="s">
        <v>13467</v>
      </c>
      <c r="D323" s="60" t="s">
        <v>13468</v>
      </c>
      <c r="E323" s="62" t="s">
        <v>13467</v>
      </c>
      <c r="F323" s="62" t="s">
        <v>13469</v>
      </c>
      <c r="G323" s="243" t="s">
        <v>413</v>
      </c>
      <c r="H323" s="62"/>
      <c r="I323" s="5">
        <v>38362</v>
      </c>
    </row>
    <row r="324" spans="1:9" ht="51" x14ac:dyDescent="0.25">
      <c r="A324" s="69">
        <v>4184</v>
      </c>
      <c r="B324" s="535">
        <v>313</v>
      </c>
      <c r="C324" s="62" t="s">
        <v>13470</v>
      </c>
      <c r="D324" s="60" t="s">
        <v>13471</v>
      </c>
      <c r="E324" s="62" t="s">
        <v>13470</v>
      </c>
      <c r="F324" s="62" t="s">
        <v>13472</v>
      </c>
      <c r="G324" s="243" t="s">
        <v>413</v>
      </c>
      <c r="H324" s="62"/>
      <c r="I324" s="5">
        <v>37452</v>
      </c>
    </row>
    <row r="325" spans="1:9" ht="63.75" x14ac:dyDescent="0.25">
      <c r="A325" s="69">
        <v>4185</v>
      </c>
      <c r="B325" s="535">
        <v>314</v>
      </c>
      <c r="C325" s="62" t="s">
        <v>13473</v>
      </c>
      <c r="D325" s="60" t="s">
        <v>13474</v>
      </c>
      <c r="E325" s="62" t="s">
        <v>13475</v>
      </c>
      <c r="F325" s="62" t="s">
        <v>13476</v>
      </c>
      <c r="G325" s="243" t="s">
        <v>413</v>
      </c>
      <c r="H325" s="62"/>
      <c r="I325" s="5">
        <v>41645</v>
      </c>
    </row>
    <row r="326" spans="1:9" ht="51" x14ac:dyDescent="0.25">
      <c r="A326" s="69">
        <v>4186</v>
      </c>
      <c r="B326" s="535">
        <v>315</v>
      </c>
      <c r="C326" s="62" t="s">
        <v>13477</v>
      </c>
      <c r="D326" s="60" t="s">
        <v>13478</v>
      </c>
      <c r="E326" s="62" t="s">
        <v>13477</v>
      </c>
      <c r="F326" s="62" t="s">
        <v>13479</v>
      </c>
      <c r="G326" s="243" t="s">
        <v>413</v>
      </c>
      <c r="H326" s="62"/>
      <c r="I326" s="5">
        <v>38372</v>
      </c>
    </row>
    <row r="327" spans="1:9" ht="63.75" x14ac:dyDescent="0.25">
      <c r="A327" s="69">
        <v>4187</v>
      </c>
      <c r="B327" s="535">
        <v>316</v>
      </c>
      <c r="C327" s="62" t="s">
        <v>13480</v>
      </c>
      <c r="D327" s="60" t="s">
        <v>13481</v>
      </c>
      <c r="E327" s="62" t="s">
        <v>13480</v>
      </c>
      <c r="F327" s="62" t="s">
        <v>13482</v>
      </c>
      <c r="G327" s="243" t="s">
        <v>413</v>
      </c>
      <c r="H327" s="62"/>
      <c r="I327" s="5">
        <v>41645</v>
      </c>
    </row>
    <row r="328" spans="1:9" ht="51" x14ac:dyDescent="0.25">
      <c r="A328" s="69">
        <v>4188</v>
      </c>
      <c r="B328" s="535">
        <v>317</v>
      </c>
      <c r="C328" s="62" t="s">
        <v>13483</v>
      </c>
      <c r="D328" s="60" t="s">
        <v>13484</v>
      </c>
      <c r="E328" s="62" t="s">
        <v>13483</v>
      </c>
      <c r="F328" s="62" t="s">
        <v>13485</v>
      </c>
      <c r="G328" s="243" t="s">
        <v>413</v>
      </c>
      <c r="H328" s="62"/>
      <c r="I328" s="5">
        <v>38372</v>
      </c>
    </row>
    <row r="329" spans="1:9" ht="63.75" x14ac:dyDescent="0.25">
      <c r="A329" s="69">
        <v>4189</v>
      </c>
      <c r="B329" s="535">
        <v>318</v>
      </c>
      <c r="C329" s="62" t="s">
        <v>13486</v>
      </c>
      <c r="D329" s="60" t="s">
        <v>13487</v>
      </c>
      <c r="E329" s="62" t="s">
        <v>13486</v>
      </c>
      <c r="F329" s="62" t="s">
        <v>13488</v>
      </c>
      <c r="G329" s="243" t="s">
        <v>413</v>
      </c>
      <c r="H329" s="62"/>
      <c r="I329" s="5">
        <v>37021</v>
      </c>
    </row>
    <row r="330" spans="1:9" ht="51" x14ac:dyDescent="0.25">
      <c r="A330" s="69">
        <v>4190</v>
      </c>
      <c r="B330" s="535">
        <v>319</v>
      </c>
      <c r="C330" s="62" t="s">
        <v>13489</v>
      </c>
      <c r="D330" s="60" t="s">
        <v>13490</v>
      </c>
      <c r="E330" s="62" t="s">
        <v>13489</v>
      </c>
      <c r="F330" s="62" t="s">
        <v>13491</v>
      </c>
      <c r="G330" s="243" t="s">
        <v>413</v>
      </c>
      <c r="H330" s="62"/>
      <c r="I330" s="5">
        <v>37019</v>
      </c>
    </row>
    <row r="331" spans="1:9" ht="63.75" x14ac:dyDescent="0.25">
      <c r="A331" s="69">
        <v>4191</v>
      </c>
      <c r="B331" s="535">
        <v>320</v>
      </c>
      <c r="C331" s="62" t="s">
        <v>13492</v>
      </c>
      <c r="D331" s="60" t="s">
        <v>13493</v>
      </c>
      <c r="E331" s="62" t="s">
        <v>13492</v>
      </c>
      <c r="F331" s="62" t="s">
        <v>13494</v>
      </c>
      <c r="G331" s="243" t="s">
        <v>413</v>
      </c>
      <c r="H331" s="62"/>
      <c r="I331" s="5">
        <v>37047</v>
      </c>
    </row>
    <row r="332" spans="1:9" ht="51" x14ac:dyDescent="0.25">
      <c r="A332" s="69">
        <v>4192</v>
      </c>
      <c r="B332" s="535">
        <v>321</v>
      </c>
      <c r="C332" s="62" t="s">
        <v>13495</v>
      </c>
      <c r="D332" s="60" t="s">
        <v>13496</v>
      </c>
      <c r="E332" s="62" t="s">
        <v>13495</v>
      </c>
      <c r="F332" s="62" t="s">
        <v>13497</v>
      </c>
      <c r="G332" s="243" t="s">
        <v>413</v>
      </c>
      <c r="H332" s="62"/>
      <c r="I332" s="5">
        <v>41020</v>
      </c>
    </row>
    <row r="333" spans="1:9" ht="51" x14ac:dyDescent="0.25">
      <c r="A333" s="69">
        <v>4193</v>
      </c>
      <c r="B333" s="535">
        <v>322</v>
      </c>
      <c r="C333" s="62" t="s">
        <v>13498</v>
      </c>
      <c r="D333" s="60" t="s">
        <v>13499</v>
      </c>
      <c r="E333" s="62" t="s">
        <v>13498</v>
      </c>
      <c r="F333" s="62" t="s">
        <v>13500</v>
      </c>
      <c r="G333" s="243" t="s">
        <v>413</v>
      </c>
      <c r="H333" s="62"/>
      <c r="I333" s="5">
        <v>37274</v>
      </c>
    </row>
    <row r="334" spans="1:9" ht="63.75" x14ac:dyDescent="0.25">
      <c r="A334" s="69">
        <v>4194</v>
      </c>
      <c r="B334" s="535">
        <v>323</v>
      </c>
      <c r="C334" s="62" t="s">
        <v>13501</v>
      </c>
      <c r="D334" s="60" t="s">
        <v>13502</v>
      </c>
      <c r="E334" s="62" t="s">
        <v>13501</v>
      </c>
      <c r="F334" s="62" t="s">
        <v>13503</v>
      </c>
      <c r="G334" s="243" t="s">
        <v>413</v>
      </c>
      <c r="H334" s="62"/>
      <c r="I334" s="5">
        <v>37041</v>
      </c>
    </row>
    <row r="335" spans="1:9" ht="63.75" x14ac:dyDescent="0.25">
      <c r="A335" s="69">
        <v>4195</v>
      </c>
      <c r="B335" s="535">
        <v>324</v>
      </c>
      <c r="C335" s="62" t="s">
        <v>13504</v>
      </c>
      <c r="D335" s="60" t="s">
        <v>13505</v>
      </c>
      <c r="E335" s="62" t="s">
        <v>13506</v>
      </c>
      <c r="F335" s="62" t="s">
        <v>13507</v>
      </c>
      <c r="G335" s="243" t="s">
        <v>413</v>
      </c>
      <c r="H335" s="62"/>
      <c r="I335" s="5">
        <v>37321</v>
      </c>
    </row>
    <row r="336" spans="1:9" ht="63.75" x14ac:dyDescent="0.25">
      <c r="A336" s="69">
        <v>4196</v>
      </c>
      <c r="B336" s="535">
        <v>325</v>
      </c>
      <c r="C336" s="62" t="s">
        <v>13508</v>
      </c>
      <c r="D336" s="60" t="s">
        <v>13509</v>
      </c>
      <c r="E336" s="62" t="s">
        <v>13508</v>
      </c>
      <c r="F336" s="62" t="s">
        <v>13510</v>
      </c>
      <c r="G336" s="243" t="s">
        <v>413</v>
      </c>
      <c r="H336" s="62"/>
      <c r="I336" s="5">
        <v>41645</v>
      </c>
    </row>
    <row r="337" spans="1:9" ht="51" x14ac:dyDescent="0.25">
      <c r="A337" s="69">
        <v>4197</v>
      </c>
      <c r="B337" s="535">
        <v>326</v>
      </c>
      <c r="C337" s="62" t="s">
        <v>13511</v>
      </c>
      <c r="D337" s="60" t="s">
        <v>13512</v>
      </c>
      <c r="E337" s="62" t="s">
        <v>13511</v>
      </c>
      <c r="F337" s="62" t="s">
        <v>13513</v>
      </c>
      <c r="G337" s="243" t="s">
        <v>413</v>
      </c>
      <c r="H337" s="62"/>
      <c r="I337" s="5">
        <v>37060</v>
      </c>
    </row>
    <row r="338" spans="1:9" ht="51" x14ac:dyDescent="0.25">
      <c r="A338" s="69">
        <v>4198</v>
      </c>
      <c r="B338" s="535">
        <v>327</v>
      </c>
      <c r="C338" s="62" t="s">
        <v>13514</v>
      </c>
      <c r="D338" s="60" t="s">
        <v>13515</v>
      </c>
      <c r="E338" s="62" t="s">
        <v>13514</v>
      </c>
      <c r="F338" s="62" t="s">
        <v>13516</v>
      </c>
      <c r="G338" s="243" t="s">
        <v>413</v>
      </c>
      <c r="H338" s="62"/>
      <c r="I338" s="5">
        <v>37172</v>
      </c>
    </row>
    <row r="339" spans="1:9" ht="51" x14ac:dyDescent="0.25">
      <c r="A339" s="69">
        <v>4199</v>
      </c>
      <c r="B339" s="535">
        <v>328</v>
      </c>
      <c r="C339" s="62" t="s">
        <v>13517</v>
      </c>
      <c r="D339" s="60" t="s">
        <v>13518</v>
      </c>
      <c r="E339" s="62" t="s">
        <v>13517</v>
      </c>
      <c r="F339" s="62" t="s">
        <v>13519</v>
      </c>
      <c r="G339" s="243" t="s">
        <v>413</v>
      </c>
      <c r="H339" s="62"/>
      <c r="I339" s="5">
        <v>37195</v>
      </c>
    </row>
    <row r="340" spans="1:9" ht="63.75" x14ac:dyDescent="0.25">
      <c r="A340" s="69">
        <v>4200</v>
      </c>
      <c r="B340" s="535">
        <v>329</v>
      </c>
      <c r="C340" s="62" t="s">
        <v>13520</v>
      </c>
      <c r="D340" s="60" t="s">
        <v>13521</v>
      </c>
      <c r="E340" s="62" t="s">
        <v>13520</v>
      </c>
      <c r="F340" s="62" t="s">
        <v>13522</v>
      </c>
      <c r="G340" s="243" t="s">
        <v>413</v>
      </c>
      <c r="H340" s="62"/>
      <c r="I340" s="5">
        <v>37060</v>
      </c>
    </row>
    <row r="341" spans="1:9" ht="25.5" x14ac:dyDescent="0.25">
      <c r="A341" s="69">
        <v>4201</v>
      </c>
      <c r="B341" s="535">
        <v>330</v>
      </c>
      <c r="C341" s="62" t="s">
        <v>13523</v>
      </c>
      <c r="D341" s="61" t="s">
        <v>13524</v>
      </c>
      <c r="E341" s="62" t="s">
        <v>13525</v>
      </c>
      <c r="F341" s="62" t="s">
        <v>13526</v>
      </c>
      <c r="G341" s="100" t="s">
        <v>413</v>
      </c>
      <c r="H341" s="100"/>
      <c r="I341" s="101">
        <v>40914</v>
      </c>
    </row>
    <row r="342" spans="1:9" ht="38.25" x14ac:dyDescent="0.25">
      <c r="A342" s="69">
        <v>4202</v>
      </c>
      <c r="B342" s="535">
        <v>331</v>
      </c>
      <c r="C342" s="62" t="s">
        <v>13527</v>
      </c>
      <c r="D342" s="61" t="s">
        <v>13528</v>
      </c>
      <c r="E342" s="62" t="s">
        <v>13529</v>
      </c>
      <c r="F342" s="62" t="s">
        <v>13530</v>
      </c>
      <c r="G342" s="100" t="s">
        <v>413</v>
      </c>
      <c r="H342" s="100"/>
      <c r="I342" s="101">
        <v>40919</v>
      </c>
    </row>
    <row r="343" spans="1:9" ht="38.25" x14ac:dyDescent="0.25">
      <c r="A343" s="69">
        <v>4203</v>
      </c>
      <c r="B343" s="535">
        <v>332</v>
      </c>
      <c r="C343" s="62" t="s">
        <v>13531</v>
      </c>
      <c r="D343" s="61" t="s">
        <v>13532</v>
      </c>
      <c r="E343" s="62" t="s">
        <v>13533</v>
      </c>
      <c r="F343" s="62" t="s">
        <v>13534</v>
      </c>
      <c r="G343" s="100" t="s">
        <v>413</v>
      </c>
      <c r="H343" s="100"/>
      <c r="I343" s="101">
        <v>40913</v>
      </c>
    </row>
    <row r="344" spans="1:9" ht="38.25" x14ac:dyDescent="0.25">
      <c r="A344" s="69">
        <v>4204</v>
      </c>
      <c r="B344" s="535">
        <v>333</v>
      </c>
      <c r="C344" s="62" t="s">
        <v>13535</v>
      </c>
      <c r="D344" s="61" t="s">
        <v>13536</v>
      </c>
      <c r="E344" s="62" t="s">
        <v>13537</v>
      </c>
      <c r="F344" s="62" t="s">
        <v>13538</v>
      </c>
      <c r="G344" s="100" t="s">
        <v>413</v>
      </c>
      <c r="H344" s="100"/>
      <c r="I344" s="101">
        <v>40913</v>
      </c>
    </row>
    <row r="345" spans="1:9" ht="25.5" x14ac:dyDescent="0.25">
      <c r="A345" s="69">
        <v>4205</v>
      </c>
      <c r="B345" s="535">
        <v>334</v>
      </c>
      <c r="C345" s="62" t="s">
        <v>13539</v>
      </c>
      <c r="D345" s="61" t="s">
        <v>13540</v>
      </c>
      <c r="E345" s="62" t="s">
        <v>13541</v>
      </c>
      <c r="F345" s="62" t="s">
        <v>13542</v>
      </c>
      <c r="G345" s="100" t="s">
        <v>413</v>
      </c>
      <c r="H345" s="100"/>
      <c r="I345" s="101">
        <v>40919</v>
      </c>
    </row>
    <row r="346" spans="1:9" ht="38.25" x14ac:dyDescent="0.25">
      <c r="A346" s="69">
        <v>4206</v>
      </c>
      <c r="B346" s="535">
        <v>335</v>
      </c>
      <c r="C346" s="62" t="s">
        <v>13543</v>
      </c>
      <c r="D346" s="61" t="s">
        <v>13544</v>
      </c>
      <c r="E346" s="62" t="s">
        <v>13543</v>
      </c>
      <c r="F346" s="62" t="s">
        <v>13545</v>
      </c>
      <c r="G346" s="100" t="s">
        <v>413</v>
      </c>
      <c r="H346" s="100"/>
      <c r="I346" s="101">
        <v>40919</v>
      </c>
    </row>
    <row r="347" spans="1:9" ht="38.25" x14ac:dyDescent="0.25">
      <c r="A347" s="69">
        <v>4207</v>
      </c>
      <c r="B347" s="535">
        <v>336</v>
      </c>
      <c r="C347" s="62" t="s">
        <v>13546</v>
      </c>
      <c r="D347" s="61" t="s">
        <v>13547</v>
      </c>
      <c r="E347" s="62" t="s">
        <v>13546</v>
      </c>
      <c r="F347" s="62" t="s">
        <v>13548</v>
      </c>
      <c r="G347" s="100" t="s">
        <v>413</v>
      </c>
      <c r="H347" s="100"/>
      <c r="I347" s="101">
        <v>40913</v>
      </c>
    </row>
    <row r="348" spans="1:9" ht="38.25" x14ac:dyDescent="0.25">
      <c r="A348" s="69">
        <v>4208</v>
      </c>
      <c r="B348" s="535">
        <v>337</v>
      </c>
      <c r="C348" s="62" t="s">
        <v>13549</v>
      </c>
      <c r="D348" s="61" t="s">
        <v>13550</v>
      </c>
      <c r="E348" s="62" t="s">
        <v>13551</v>
      </c>
      <c r="F348" s="62" t="s">
        <v>13552</v>
      </c>
      <c r="G348" s="100" t="s">
        <v>413</v>
      </c>
      <c r="H348" s="100"/>
      <c r="I348" s="101">
        <v>40913</v>
      </c>
    </row>
    <row r="349" spans="1:9" ht="38.25" x14ac:dyDescent="0.25">
      <c r="A349" s="69">
        <v>4209</v>
      </c>
      <c r="B349" s="535">
        <v>338</v>
      </c>
      <c r="C349" s="62" t="s">
        <v>13553</v>
      </c>
      <c r="D349" s="61" t="s">
        <v>13554</v>
      </c>
      <c r="E349" s="62" t="s">
        <v>13553</v>
      </c>
      <c r="F349" s="62" t="s">
        <v>13555</v>
      </c>
      <c r="G349" s="100" t="s">
        <v>413</v>
      </c>
      <c r="H349" s="100"/>
      <c r="I349" s="101">
        <v>40913</v>
      </c>
    </row>
    <row r="350" spans="1:9" ht="38.25" x14ac:dyDescent="0.25">
      <c r="A350" s="69">
        <v>4210</v>
      </c>
      <c r="B350" s="535">
        <v>339</v>
      </c>
      <c r="C350" s="62" t="s">
        <v>13556</v>
      </c>
      <c r="D350" s="61" t="s">
        <v>13557</v>
      </c>
      <c r="E350" s="62" t="s">
        <v>13558</v>
      </c>
      <c r="F350" s="62" t="s">
        <v>13559</v>
      </c>
      <c r="G350" s="100" t="s">
        <v>413</v>
      </c>
      <c r="H350" s="100"/>
      <c r="I350" s="101">
        <v>40919</v>
      </c>
    </row>
    <row r="351" spans="1:9" ht="38.25" x14ac:dyDescent="0.25">
      <c r="A351" s="69">
        <v>4211</v>
      </c>
      <c r="B351" s="535">
        <v>340</v>
      </c>
      <c r="C351" s="62" t="s">
        <v>13560</v>
      </c>
      <c r="D351" s="61" t="s">
        <v>13561</v>
      </c>
      <c r="E351" s="62" t="s">
        <v>13560</v>
      </c>
      <c r="F351" s="62" t="s">
        <v>13562</v>
      </c>
      <c r="G351" s="100" t="s">
        <v>413</v>
      </c>
      <c r="H351" s="100"/>
      <c r="I351" s="101">
        <v>40919</v>
      </c>
    </row>
    <row r="352" spans="1:9" ht="38.25" x14ac:dyDescent="0.25">
      <c r="A352" s="69">
        <v>4212</v>
      </c>
      <c r="B352" s="535">
        <v>341</v>
      </c>
      <c r="C352" s="62" t="s">
        <v>13563</v>
      </c>
      <c r="D352" s="61" t="s">
        <v>13564</v>
      </c>
      <c r="E352" s="62" t="s">
        <v>13563</v>
      </c>
      <c r="F352" s="62" t="s">
        <v>13565</v>
      </c>
      <c r="G352" s="100" t="s">
        <v>413</v>
      </c>
      <c r="H352" s="100"/>
      <c r="I352" s="101">
        <v>40919</v>
      </c>
    </row>
    <row r="353" spans="1:9" ht="38.25" x14ac:dyDescent="0.25">
      <c r="A353" s="69">
        <v>4213</v>
      </c>
      <c r="B353" s="535">
        <v>342</v>
      </c>
      <c r="C353" s="62" t="s">
        <v>13566</v>
      </c>
      <c r="D353" s="61" t="s">
        <v>13567</v>
      </c>
      <c r="E353" s="62" t="s">
        <v>13566</v>
      </c>
      <c r="F353" s="62" t="s">
        <v>13568</v>
      </c>
      <c r="G353" s="100" t="s">
        <v>413</v>
      </c>
      <c r="H353" s="100"/>
      <c r="I353" s="101">
        <v>41197</v>
      </c>
    </row>
    <row r="354" spans="1:9" ht="38.25" x14ac:dyDescent="0.25">
      <c r="A354" s="69">
        <v>4214</v>
      </c>
      <c r="B354" s="535">
        <v>343</v>
      </c>
      <c r="C354" s="62" t="s">
        <v>13569</v>
      </c>
      <c r="D354" s="61" t="s">
        <v>13570</v>
      </c>
      <c r="E354" s="62" t="s">
        <v>13569</v>
      </c>
      <c r="F354" s="62" t="s">
        <v>13571</v>
      </c>
      <c r="G354" s="100" t="s">
        <v>413</v>
      </c>
      <c r="H354" s="100"/>
      <c r="I354" s="101">
        <v>40919</v>
      </c>
    </row>
    <row r="355" spans="1:9" ht="38.25" x14ac:dyDescent="0.25">
      <c r="A355" s="69">
        <v>4215</v>
      </c>
      <c r="B355" s="535">
        <v>344</v>
      </c>
      <c r="C355" s="62" t="s">
        <v>13572</v>
      </c>
      <c r="D355" s="61" t="s">
        <v>13573</v>
      </c>
      <c r="E355" s="62" t="s">
        <v>13572</v>
      </c>
      <c r="F355" s="62" t="s">
        <v>13574</v>
      </c>
      <c r="G355" s="100" t="s">
        <v>413</v>
      </c>
      <c r="H355" s="100"/>
      <c r="I355" s="101">
        <v>40919</v>
      </c>
    </row>
    <row r="356" spans="1:9" ht="51" x14ac:dyDescent="0.25">
      <c r="A356" s="69">
        <v>4216</v>
      </c>
      <c r="B356" s="535">
        <v>345</v>
      </c>
      <c r="C356" s="62" t="s">
        <v>13575</v>
      </c>
      <c r="D356" s="61" t="s">
        <v>13576</v>
      </c>
      <c r="E356" s="62" t="s">
        <v>13575</v>
      </c>
      <c r="F356" s="62" t="s">
        <v>13577</v>
      </c>
      <c r="G356" s="100" t="s">
        <v>413</v>
      </c>
      <c r="H356" s="100"/>
      <c r="I356" s="101">
        <v>40919</v>
      </c>
    </row>
    <row r="357" spans="1:9" ht="38.25" x14ac:dyDescent="0.25">
      <c r="A357" s="69">
        <v>4217</v>
      </c>
      <c r="B357" s="535">
        <v>346</v>
      </c>
      <c r="C357" s="62" t="s">
        <v>13578</v>
      </c>
      <c r="D357" s="61" t="s">
        <v>13579</v>
      </c>
      <c r="E357" s="62" t="s">
        <v>13578</v>
      </c>
      <c r="F357" s="62" t="s">
        <v>13580</v>
      </c>
      <c r="G357" s="100" t="s">
        <v>413</v>
      </c>
      <c r="H357" s="100"/>
      <c r="I357" s="101">
        <v>40919</v>
      </c>
    </row>
    <row r="358" spans="1:9" ht="38.25" x14ac:dyDescent="0.25">
      <c r="A358" s="69">
        <v>4218</v>
      </c>
      <c r="B358" s="535">
        <v>347</v>
      </c>
      <c r="C358" s="62" t="s">
        <v>13581</v>
      </c>
      <c r="D358" s="61" t="s">
        <v>13582</v>
      </c>
      <c r="E358" s="62" t="s">
        <v>13581</v>
      </c>
      <c r="F358" s="62" t="s">
        <v>13583</v>
      </c>
      <c r="G358" s="100" t="s">
        <v>413</v>
      </c>
      <c r="H358" s="100"/>
      <c r="I358" s="101">
        <v>40919</v>
      </c>
    </row>
    <row r="359" spans="1:9" ht="38.25" x14ac:dyDescent="0.25">
      <c r="A359" s="69">
        <v>4219</v>
      </c>
      <c r="B359" s="535">
        <v>348</v>
      </c>
      <c r="C359" s="62" t="s">
        <v>13584</v>
      </c>
      <c r="D359" s="61" t="s">
        <v>13585</v>
      </c>
      <c r="E359" s="62" t="s">
        <v>13584</v>
      </c>
      <c r="F359" s="62" t="s">
        <v>13586</v>
      </c>
      <c r="G359" s="100" t="s">
        <v>413</v>
      </c>
      <c r="H359" s="100"/>
      <c r="I359" s="101">
        <v>40914</v>
      </c>
    </row>
    <row r="360" spans="1:9" ht="38.25" x14ac:dyDescent="0.25">
      <c r="A360" s="69">
        <v>4220</v>
      </c>
      <c r="B360" s="535">
        <v>349</v>
      </c>
      <c r="C360" s="62" t="s">
        <v>13587</v>
      </c>
      <c r="D360" s="61" t="s">
        <v>13588</v>
      </c>
      <c r="E360" s="62" t="s">
        <v>13587</v>
      </c>
      <c r="F360" s="235" t="s">
        <v>13589</v>
      </c>
      <c r="G360" s="100" t="s">
        <v>413</v>
      </c>
      <c r="H360" s="100"/>
      <c r="I360" s="101">
        <v>40919</v>
      </c>
    </row>
    <row r="361" spans="1:9" ht="38.25" x14ac:dyDescent="0.25">
      <c r="A361" s="69">
        <v>4221</v>
      </c>
      <c r="B361" s="535">
        <v>350</v>
      </c>
      <c r="C361" s="62" t="s">
        <v>13590</v>
      </c>
      <c r="D361" s="61" t="s">
        <v>13591</v>
      </c>
      <c r="E361" s="62" t="s">
        <v>13590</v>
      </c>
      <c r="F361" s="62" t="s">
        <v>13592</v>
      </c>
      <c r="G361" s="100" t="s">
        <v>413</v>
      </c>
      <c r="H361" s="100"/>
      <c r="I361" s="101">
        <v>40919</v>
      </c>
    </row>
    <row r="362" spans="1:9" ht="38.25" x14ac:dyDescent="0.25">
      <c r="A362" s="69">
        <v>4222</v>
      </c>
      <c r="B362" s="535">
        <v>351</v>
      </c>
      <c r="C362" s="62" t="s">
        <v>13593</v>
      </c>
      <c r="D362" s="61" t="s">
        <v>13594</v>
      </c>
      <c r="E362" s="62" t="s">
        <v>13593</v>
      </c>
      <c r="F362" s="62" t="s">
        <v>13595</v>
      </c>
      <c r="G362" s="100" t="s">
        <v>413</v>
      </c>
      <c r="H362" s="100"/>
      <c r="I362" s="101">
        <v>41074</v>
      </c>
    </row>
    <row r="363" spans="1:9" ht="38.25" x14ac:dyDescent="0.25">
      <c r="A363" s="69">
        <v>4223</v>
      </c>
      <c r="B363" s="535">
        <v>352</v>
      </c>
      <c r="C363" s="62" t="s">
        <v>13596</v>
      </c>
      <c r="D363" s="250" t="s">
        <v>13597</v>
      </c>
      <c r="E363" s="62" t="s">
        <v>13596</v>
      </c>
      <c r="F363" s="235" t="s">
        <v>13598</v>
      </c>
      <c r="G363" s="235" t="s">
        <v>413</v>
      </c>
      <c r="H363" s="235"/>
      <c r="I363" s="101">
        <v>40914</v>
      </c>
    </row>
    <row r="364" spans="1:9" ht="38.25" x14ac:dyDescent="0.25">
      <c r="A364" s="69">
        <v>4224</v>
      </c>
      <c r="B364" s="535">
        <v>353</v>
      </c>
      <c r="C364" s="62" t="s">
        <v>13599</v>
      </c>
      <c r="D364" s="250" t="s">
        <v>13600</v>
      </c>
      <c r="E364" s="62" t="s">
        <v>13599</v>
      </c>
      <c r="F364" s="235" t="s">
        <v>13601</v>
      </c>
      <c r="G364" s="235" t="s">
        <v>413</v>
      </c>
      <c r="H364" s="235"/>
      <c r="I364" s="237">
        <v>41978</v>
      </c>
    </row>
    <row r="365" spans="1:9" ht="38.25" x14ac:dyDescent="0.25">
      <c r="A365" s="69">
        <v>4225</v>
      </c>
      <c r="B365" s="535">
        <v>354</v>
      </c>
      <c r="C365" s="62" t="s">
        <v>13602</v>
      </c>
      <c r="D365" s="250" t="s">
        <v>13603</v>
      </c>
      <c r="E365" s="62" t="s">
        <v>13602</v>
      </c>
      <c r="F365" s="235" t="s">
        <v>13604</v>
      </c>
      <c r="G365" s="235" t="s">
        <v>413</v>
      </c>
      <c r="H365" s="235"/>
      <c r="I365" s="101">
        <v>42608</v>
      </c>
    </row>
    <row r="366" spans="1:9" ht="38.25" x14ac:dyDescent="0.25">
      <c r="A366" s="69">
        <v>4226</v>
      </c>
      <c r="B366" s="535">
        <v>355</v>
      </c>
      <c r="C366" s="62" t="s">
        <v>13605</v>
      </c>
      <c r="D366" s="250" t="s">
        <v>13606</v>
      </c>
      <c r="E366" s="62" t="s">
        <v>13605</v>
      </c>
      <c r="F366" s="235" t="s">
        <v>13607</v>
      </c>
      <c r="G366" s="235" t="s">
        <v>413</v>
      </c>
      <c r="H366" s="235"/>
      <c r="I366" s="101">
        <v>40914</v>
      </c>
    </row>
    <row r="367" spans="1:9" ht="38.25" x14ac:dyDescent="0.25">
      <c r="A367" s="69">
        <v>4227</v>
      </c>
      <c r="B367" s="535">
        <v>356</v>
      </c>
      <c r="C367" s="62" t="s">
        <v>13608</v>
      </c>
      <c r="D367" s="250" t="s">
        <v>13609</v>
      </c>
      <c r="E367" s="62" t="s">
        <v>13608</v>
      </c>
      <c r="F367" s="235" t="s">
        <v>13610</v>
      </c>
      <c r="G367" s="235" t="s">
        <v>413</v>
      </c>
      <c r="H367" s="235"/>
      <c r="I367" s="237">
        <v>40913</v>
      </c>
    </row>
    <row r="368" spans="1:9" ht="38.25" x14ac:dyDescent="0.25">
      <c r="A368" s="69">
        <v>4228</v>
      </c>
      <c r="B368" s="535">
        <v>357</v>
      </c>
      <c r="C368" s="62" t="s">
        <v>13611</v>
      </c>
      <c r="D368" s="250" t="s">
        <v>13612</v>
      </c>
      <c r="E368" s="62" t="s">
        <v>13611</v>
      </c>
      <c r="F368" s="235" t="s">
        <v>13613</v>
      </c>
      <c r="G368" s="235" t="s">
        <v>413</v>
      </c>
      <c r="H368" s="235"/>
      <c r="I368" s="237">
        <v>40914</v>
      </c>
    </row>
    <row r="369" spans="1:9" ht="38.25" x14ac:dyDescent="0.25">
      <c r="A369" s="69">
        <v>4229</v>
      </c>
      <c r="B369" s="535">
        <v>358</v>
      </c>
      <c r="C369" s="236" t="s">
        <v>13614</v>
      </c>
      <c r="D369" s="240" t="s">
        <v>13615</v>
      </c>
      <c r="E369" s="236" t="s">
        <v>13614</v>
      </c>
      <c r="F369" s="236" t="s">
        <v>13616</v>
      </c>
      <c r="G369" s="235" t="s">
        <v>413</v>
      </c>
      <c r="H369" s="225"/>
      <c r="I369" s="237">
        <v>41047</v>
      </c>
    </row>
    <row r="370" spans="1:9" ht="38.25" x14ac:dyDescent="0.25">
      <c r="A370" s="69">
        <v>4230</v>
      </c>
      <c r="B370" s="535">
        <v>359</v>
      </c>
      <c r="C370" s="236" t="s">
        <v>13617</v>
      </c>
      <c r="D370" s="240" t="s">
        <v>13618</v>
      </c>
      <c r="E370" s="236" t="s">
        <v>13617</v>
      </c>
      <c r="F370" s="236" t="s">
        <v>13619</v>
      </c>
      <c r="G370" s="235" t="s">
        <v>413</v>
      </c>
      <c r="H370" s="225"/>
      <c r="I370" s="237">
        <v>42615</v>
      </c>
    </row>
    <row r="371" spans="1:9" ht="38.25" x14ac:dyDescent="0.25">
      <c r="A371" s="69">
        <v>4231</v>
      </c>
      <c r="B371" s="535">
        <v>360</v>
      </c>
      <c r="C371" s="236" t="s">
        <v>13620</v>
      </c>
      <c r="D371" s="240" t="s">
        <v>13621</v>
      </c>
      <c r="E371" s="236" t="s">
        <v>13620</v>
      </c>
      <c r="F371" s="236" t="s">
        <v>13622</v>
      </c>
      <c r="G371" s="235" t="s">
        <v>413</v>
      </c>
      <c r="H371" s="225"/>
      <c r="I371" s="237">
        <v>40954</v>
      </c>
    </row>
    <row r="372" spans="1:9" ht="38.25" x14ac:dyDescent="0.25">
      <c r="A372" s="69">
        <v>4232</v>
      </c>
      <c r="B372" s="535">
        <v>361</v>
      </c>
      <c r="C372" s="236" t="s">
        <v>13623</v>
      </c>
      <c r="D372" s="240" t="s">
        <v>13624</v>
      </c>
      <c r="E372" s="236" t="s">
        <v>13623</v>
      </c>
      <c r="F372" s="236" t="s">
        <v>13625</v>
      </c>
      <c r="G372" s="235" t="s">
        <v>413</v>
      </c>
      <c r="H372" s="225"/>
      <c r="I372" s="237">
        <v>0</v>
      </c>
    </row>
    <row r="373" spans="1:9" ht="38.25" x14ac:dyDescent="0.25">
      <c r="A373" s="69">
        <v>4233</v>
      </c>
      <c r="B373" s="535">
        <v>362</v>
      </c>
      <c r="C373" s="236" t="s">
        <v>13626</v>
      </c>
      <c r="D373" s="240" t="s">
        <v>13627</v>
      </c>
      <c r="E373" s="236" t="s">
        <v>13626</v>
      </c>
      <c r="F373" s="236" t="s">
        <v>13628</v>
      </c>
      <c r="G373" s="235" t="s">
        <v>413</v>
      </c>
      <c r="H373" s="225"/>
      <c r="I373" s="237">
        <v>40951</v>
      </c>
    </row>
    <row r="374" spans="1:9" ht="38.25" x14ac:dyDescent="0.25">
      <c r="A374" s="69">
        <v>4234</v>
      </c>
      <c r="B374" s="535">
        <v>363</v>
      </c>
      <c r="C374" s="236" t="s">
        <v>13629</v>
      </c>
      <c r="D374" s="240" t="s">
        <v>13630</v>
      </c>
      <c r="E374" s="236" t="s">
        <v>13629</v>
      </c>
      <c r="F374" s="236" t="s">
        <v>13631</v>
      </c>
      <c r="G374" s="235" t="s">
        <v>413</v>
      </c>
      <c r="H374" s="225"/>
      <c r="I374" s="237">
        <v>40952</v>
      </c>
    </row>
    <row r="375" spans="1:9" ht="38.25" x14ac:dyDescent="0.25">
      <c r="A375" s="69">
        <v>4235</v>
      </c>
      <c r="B375" s="535">
        <v>364</v>
      </c>
      <c r="C375" s="236" t="s">
        <v>13632</v>
      </c>
      <c r="D375" s="240" t="s">
        <v>13633</v>
      </c>
      <c r="E375" s="236" t="s">
        <v>13632</v>
      </c>
      <c r="F375" s="236" t="s">
        <v>13634</v>
      </c>
      <c r="G375" s="235" t="s">
        <v>413</v>
      </c>
      <c r="H375" s="225"/>
      <c r="I375" s="237">
        <v>40951</v>
      </c>
    </row>
    <row r="376" spans="1:9" ht="51" x14ac:dyDescent="0.25">
      <c r="A376" s="69">
        <v>4236</v>
      </c>
      <c r="B376" s="535">
        <v>365</v>
      </c>
      <c r="C376" s="236" t="s">
        <v>13635</v>
      </c>
      <c r="D376" s="240" t="s">
        <v>13636</v>
      </c>
      <c r="E376" s="236" t="s">
        <v>13635</v>
      </c>
      <c r="F376" s="236" t="s">
        <v>13637</v>
      </c>
      <c r="G376" s="235" t="s">
        <v>413</v>
      </c>
      <c r="H376" s="225"/>
      <c r="I376" s="237">
        <v>40951</v>
      </c>
    </row>
    <row r="377" spans="1:9" ht="38.25" x14ac:dyDescent="0.25">
      <c r="A377" s="69">
        <v>4237</v>
      </c>
      <c r="B377" s="535">
        <v>366</v>
      </c>
      <c r="C377" s="236" t="s">
        <v>13638</v>
      </c>
      <c r="D377" s="240" t="s">
        <v>13639</v>
      </c>
      <c r="E377" s="236" t="s">
        <v>13638</v>
      </c>
      <c r="F377" s="236" t="s">
        <v>13640</v>
      </c>
      <c r="G377" s="235" t="s">
        <v>413</v>
      </c>
      <c r="H377" s="225"/>
      <c r="I377" s="237">
        <v>40952</v>
      </c>
    </row>
    <row r="378" spans="1:9" ht="38.25" x14ac:dyDescent="0.25">
      <c r="A378" s="69">
        <v>4238</v>
      </c>
      <c r="B378" s="535">
        <v>367</v>
      </c>
      <c r="C378" s="236" t="s">
        <v>13641</v>
      </c>
      <c r="D378" s="240" t="s">
        <v>13642</v>
      </c>
      <c r="E378" s="236" t="s">
        <v>13641</v>
      </c>
      <c r="F378" s="236" t="s">
        <v>13643</v>
      </c>
      <c r="G378" s="235" t="s">
        <v>413</v>
      </c>
      <c r="H378" s="225"/>
      <c r="I378" s="237">
        <v>41688</v>
      </c>
    </row>
    <row r="379" spans="1:9" ht="38.25" x14ac:dyDescent="0.25">
      <c r="A379" s="69">
        <v>4239</v>
      </c>
      <c r="B379" s="535">
        <v>368</v>
      </c>
      <c r="C379" s="236" t="s">
        <v>13644</v>
      </c>
      <c r="D379" s="240" t="s">
        <v>13645</v>
      </c>
      <c r="E379" s="236" t="s">
        <v>13644</v>
      </c>
      <c r="F379" s="236" t="s">
        <v>13646</v>
      </c>
      <c r="G379" s="235" t="s">
        <v>413</v>
      </c>
      <c r="H379" s="225"/>
      <c r="I379" s="237">
        <v>41695</v>
      </c>
    </row>
    <row r="380" spans="1:9" ht="38.25" x14ac:dyDescent="0.25">
      <c r="A380" s="69">
        <v>4240</v>
      </c>
      <c r="B380" s="535">
        <v>369</v>
      </c>
      <c r="C380" s="62" t="s">
        <v>13647</v>
      </c>
      <c r="D380" s="60" t="s">
        <v>13648</v>
      </c>
      <c r="E380" s="62" t="s">
        <v>13647</v>
      </c>
      <c r="F380" s="62" t="s">
        <v>13649</v>
      </c>
      <c r="G380" s="62" t="s">
        <v>413</v>
      </c>
      <c r="H380" s="62"/>
      <c r="I380" s="101">
        <v>40952</v>
      </c>
    </row>
    <row r="381" spans="1:9" ht="51" x14ac:dyDescent="0.25">
      <c r="A381" s="69">
        <v>4241</v>
      </c>
      <c r="B381" s="535">
        <v>370</v>
      </c>
      <c r="C381" s="236" t="s">
        <v>13650</v>
      </c>
      <c r="D381" s="240" t="s">
        <v>13651</v>
      </c>
      <c r="E381" s="236" t="s">
        <v>13650</v>
      </c>
      <c r="F381" s="236" t="s">
        <v>13652</v>
      </c>
      <c r="G381" s="235" t="s">
        <v>413</v>
      </c>
      <c r="H381" s="225"/>
      <c r="I381" s="237">
        <v>40951</v>
      </c>
    </row>
    <row r="382" spans="1:9" ht="38.25" x14ac:dyDescent="0.25">
      <c r="A382" s="69">
        <v>4242</v>
      </c>
      <c r="B382" s="535">
        <v>371</v>
      </c>
      <c r="C382" s="236" t="s">
        <v>13653</v>
      </c>
      <c r="D382" s="240" t="s">
        <v>13654</v>
      </c>
      <c r="E382" s="236" t="s">
        <v>13653</v>
      </c>
      <c r="F382" s="236" t="s">
        <v>13655</v>
      </c>
      <c r="G382" s="235" t="s">
        <v>413</v>
      </c>
      <c r="H382" s="235"/>
      <c r="I382" s="237">
        <v>43014</v>
      </c>
    </row>
    <row r="383" spans="1:9" ht="38.25" x14ac:dyDescent="0.25">
      <c r="A383" s="69">
        <v>4243</v>
      </c>
      <c r="B383" s="535">
        <v>372</v>
      </c>
      <c r="C383" s="236" t="s">
        <v>13656</v>
      </c>
      <c r="D383" s="240" t="s">
        <v>13657</v>
      </c>
      <c r="E383" s="236" t="s">
        <v>13656</v>
      </c>
      <c r="F383" s="236" t="s">
        <v>13658</v>
      </c>
      <c r="G383" s="235" t="s">
        <v>413</v>
      </c>
      <c r="H383" s="225"/>
      <c r="I383" s="237">
        <v>40952</v>
      </c>
    </row>
    <row r="384" spans="1:9" ht="51" x14ac:dyDescent="0.25">
      <c r="A384" s="69">
        <v>4244</v>
      </c>
      <c r="B384" s="535">
        <v>373</v>
      </c>
      <c r="C384" s="652" t="s">
        <v>13659</v>
      </c>
      <c r="D384" s="643" t="s">
        <v>13660</v>
      </c>
      <c r="E384" s="62" t="s">
        <v>13661</v>
      </c>
      <c r="F384" s="62" t="s">
        <v>13662</v>
      </c>
      <c r="G384" s="62" t="s">
        <v>413</v>
      </c>
      <c r="H384" s="62"/>
      <c r="I384" s="101">
        <v>40946</v>
      </c>
    </row>
    <row r="385" spans="1:9" ht="51" x14ac:dyDescent="0.25">
      <c r="A385" s="69">
        <v>4245</v>
      </c>
      <c r="B385" s="535">
        <v>374</v>
      </c>
      <c r="C385" s="652"/>
      <c r="D385" s="652"/>
      <c r="E385" s="236" t="s">
        <v>13659</v>
      </c>
      <c r="F385" s="236" t="s">
        <v>13663</v>
      </c>
      <c r="G385" s="235" t="s">
        <v>413</v>
      </c>
      <c r="H385" s="225"/>
      <c r="I385" s="237">
        <v>42702</v>
      </c>
    </row>
    <row r="386" spans="1:9" ht="51" x14ac:dyDescent="0.25">
      <c r="A386" s="69">
        <v>4246</v>
      </c>
      <c r="B386" s="535">
        <v>375</v>
      </c>
      <c r="C386" s="236" t="s">
        <v>13664</v>
      </c>
      <c r="D386" s="240" t="s">
        <v>13665</v>
      </c>
      <c r="E386" s="236" t="s">
        <v>13664</v>
      </c>
      <c r="F386" s="236" t="s">
        <v>13666</v>
      </c>
      <c r="G386" s="235" t="s">
        <v>413</v>
      </c>
      <c r="H386" s="225"/>
      <c r="I386" s="237">
        <v>40946</v>
      </c>
    </row>
    <row r="387" spans="1:9" ht="38.25" x14ac:dyDescent="0.25">
      <c r="A387" s="69">
        <v>4247</v>
      </c>
      <c r="B387" s="535">
        <v>376</v>
      </c>
      <c r="C387" s="236" t="s">
        <v>13667</v>
      </c>
      <c r="D387" s="240" t="s">
        <v>13668</v>
      </c>
      <c r="E387" s="236" t="s">
        <v>13667</v>
      </c>
      <c r="F387" s="236" t="s">
        <v>13669</v>
      </c>
      <c r="G387" s="235" t="s">
        <v>413</v>
      </c>
      <c r="H387" s="225"/>
      <c r="I387" s="237">
        <v>41253</v>
      </c>
    </row>
    <row r="388" spans="1:9" ht="51" x14ac:dyDescent="0.25">
      <c r="A388" s="69">
        <v>4248</v>
      </c>
      <c r="B388" s="535">
        <v>377</v>
      </c>
      <c r="C388" s="236" t="s">
        <v>13670</v>
      </c>
      <c r="D388" s="240" t="s">
        <v>13671</v>
      </c>
      <c r="E388" s="236" t="s">
        <v>13670</v>
      </c>
      <c r="F388" s="236" t="s">
        <v>13672</v>
      </c>
      <c r="G388" s="235" t="s">
        <v>413</v>
      </c>
      <c r="H388" s="225"/>
      <c r="I388" s="237">
        <v>40950</v>
      </c>
    </row>
    <row r="389" spans="1:9" ht="51" x14ac:dyDescent="0.25">
      <c r="A389" s="69">
        <v>4249</v>
      </c>
      <c r="B389" s="535">
        <v>378</v>
      </c>
      <c r="C389" s="236" t="s">
        <v>13673</v>
      </c>
      <c r="D389" s="240" t="s">
        <v>13674</v>
      </c>
      <c r="E389" s="236" t="s">
        <v>13673</v>
      </c>
      <c r="F389" s="236" t="s">
        <v>13675</v>
      </c>
      <c r="G389" s="235" t="s">
        <v>413</v>
      </c>
      <c r="H389" s="225"/>
      <c r="I389" s="237">
        <v>40951</v>
      </c>
    </row>
    <row r="390" spans="1:9" ht="51" x14ac:dyDescent="0.25">
      <c r="A390" s="69">
        <v>4250</v>
      </c>
      <c r="B390" s="535">
        <v>379</v>
      </c>
      <c r="C390" s="236" t="s">
        <v>13676</v>
      </c>
      <c r="D390" s="240" t="s">
        <v>13677</v>
      </c>
      <c r="E390" s="236" t="s">
        <v>13676</v>
      </c>
      <c r="F390" s="236" t="s">
        <v>13678</v>
      </c>
      <c r="G390" s="235" t="s">
        <v>413</v>
      </c>
      <c r="H390" s="225"/>
      <c r="I390" s="237">
        <v>42989</v>
      </c>
    </row>
    <row r="391" spans="1:9" ht="38.25" x14ac:dyDescent="0.25">
      <c r="A391" s="69">
        <v>4251</v>
      </c>
      <c r="B391" s="535">
        <v>380</v>
      </c>
      <c r="C391" s="236" t="s">
        <v>13679</v>
      </c>
      <c r="D391" s="240" t="s">
        <v>13680</v>
      </c>
      <c r="E391" s="236" t="s">
        <v>13679</v>
      </c>
      <c r="F391" s="236" t="s">
        <v>13681</v>
      </c>
      <c r="G391" s="235" t="s">
        <v>413</v>
      </c>
      <c r="H391" s="225"/>
      <c r="I391" s="237">
        <v>40951</v>
      </c>
    </row>
    <row r="392" spans="1:9" ht="38.25" x14ac:dyDescent="0.25">
      <c r="A392" s="69">
        <v>4252</v>
      </c>
      <c r="B392" s="535">
        <v>381</v>
      </c>
      <c r="C392" s="236" t="s">
        <v>13682</v>
      </c>
      <c r="D392" s="240" t="s">
        <v>13683</v>
      </c>
      <c r="E392" s="236" t="s">
        <v>13682</v>
      </c>
      <c r="F392" s="236" t="s">
        <v>13684</v>
      </c>
      <c r="G392" s="235" t="s">
        <v>413</v>
      </c>
      <c r="H392" s="225"/>
      <c r="I392" s="237">
        <v>40953</v>
      </c>
    </row>
    <row r="393" spans="1:9" ht="38.25" x14ac:dyDescent="0.25">
      <c r="A393" s="69">
        <v>4253</v>
      </c>
      <c r="B393" s="535">
        <v>382</v>
      </c>
      <c r="C393" s="236" t="s">
        <v>13685</v>
      </c>
      <c r="D393" s="240" t="s">
        <v>13686</v>
      </c>
      <c r="E393" s="236" t="s">
        <v>13685</v>
      </c>
      <c r="F393" s="236" t="s">
        <v>13687</v>
      </c>
      <c r="G393" s="235" t="s">
        <v>413</v>
      </c>
      <c r="H393" s="225"/>
      <c r="I393" s="237">
        <v>40954</v>
      </c>
    </row>
    <row r="394" spans="1:9" ht="38.25" x14ac:dyDescent="0.25">
      <c r="A394" s="69">
        <v>4254</v>
      </c>
      <c r="B394" s="535">
        <v>383</v>
      </c>
      <c r="C394" s="62" t="s">
        <v>13688</v>
      </c>
      <c r="D394" s="61" t="s">
        <v>13689</v>
      </c>
      <c r="E394" s="62" t="s">
        <v>13688</v>
      </c>
      <c r="F394" s="62" t="s">
        <v>13690</v>
      </c>
      <c r="G394" s="62" t="s">
        <v>413</v>
      </c>
      <c r="H394" s="62"/>
      <c r="I394" s="101">
        <v>40953</v>
      </c>
    </row>
    <row r="395" spans="1:9" ht="51" x14ac:dyDescent="0.25">
      <c r="A395" s="69">
        <v>4255</v>
      </c>
      <c r="B395" s="535">
        <v>384</v>
      </c>
      <c r="C395" s="236" t="s">
        <v>13691</v>
      </c>
      <c r="D395" s="240" t="s">
        <v>13692</v>
      </c>
      <c r="E395" s="236" t="s">
        <v>13691</v>
      </c>
      <c r="F395" s="236" t="s">
        <v>13693</v>
      </c>
      <c r="G395" s="235" t="s">
        <v>413</v>
      </c>
      <c r="H395" s="225"/>
      <c r="I395" s="237">
        <v>40953</v>
      </c>
    </row>
    <row r="396" spans="1:9" ht="38.25" x14ac:dyDescent="0.25">
      <c r="A396" s="69">
        <v>4256</v>
      </c>
      <c r="B396" s="535">
        <v>385</v>
      </c>
      <c r="C396" s="62" t="s">
        <v>13694</v>
      </c>
      <c r="D396" s="60" t="s">
        <v>13695</v>
      </c>
      <c r="E396" s="62" t="s">
        <v>13694</v>
      </c>
      <c r="F396" s="62" t="s">
        <v>13696</v>
      </c>
      <c r="G396" s="62" t="s">
        <v>413</v>
      </c>
      <c r="H396" s="62"/>
      <c r="I396" s="101">
        <v>40952</v>
      </c>
    </row>
    <row r="397" spans="1:9" ht="38.25" x14ac:dyDescent="0.25">
      <c r="A397" s="69">
        <v>4257</v>
      </c>
      <c r="B397" s="535">
        <v>386</v>
      </c>
      <c r="C397" s="62" t="s">
        <v>13697</v>
      </c>
      <c r="D397" s="60" t="s">
        <v>13698</v>
      </c>
      <c r="E397" s="62" t="s">
        <v>13697</v>
      </c>
      <c r="F397" s="62" t="s">
        <v>13699</v>
      </c>
      <c r="G397" s="62" t="s">
        <v>413</v>
      </c>
      <c r="H397" s="62"/>
      <c r="I397" s="101">
        <v>40951</v>
      </c>
    </row>
    <row r="398" spans="1:9" ht="38.25" x14ac:dyDescent="0.25">
      <c r="A398" s="69">
        <v>4258</v>
      </c>
      <c r="B398" s="535">
        <v>387</v>
      </c>
      <c r="C398" s="62" t="s">
        <v>13700</v>
      </c>
      <c r="D398" s="60" t="s">
        <v>13701</v>
      </c>
      <c r="E398" s="62" t="s">
        <v>13700</v>
      </c>
      <c r="F398" s="62" t="s">
        <v>13702</v>
      </c>
      <c r="G398" s="62" t="s">
        <v>413</v>
      </c>
      <c r="H398" s="62"/>
      <c r="I398" s="101">
        <v>40953</v>
      </c>
    </row>
    <row r="399" spans="1:9" ht="51" x14ac:dyDescent="0.25">
      <c r="A399" s="69">
        <v>4259</v>
      </c>
      <c r="B399" s="535">
        <v>388</v>
      </c>
      <c r="C399" s="236" t="s">
        <v>13703</v>
      </c>
      <c r="D399" s="250" t="s">
        <v>13704</v>
      </c>
      <c r="E399" s="236" t="s">
        <v>13703</v>
      </c>
      <c r="F399" s="250" t="s">
        <v>13705</v>
      </c>
      <c r="G399" s="250" t="s">
        <v>413</v>
      </c>
      <c r="H399" s="250"/>
      <c r="I399" s="237">
        <v>37244</v>
      </c>
    </row>
    <row r="400" spans="1:9" ht="51" x14ac:dyDescent="0.25">
      <c r="A400" s="69">
        <v>4260</v>
      </c>
      <c r="B400" s="535">
        <v>389</v>
      </c>
      <c r="C400" s="250" t="s">
        <v>13706</v>
      </c>
      <c r="D400" s="250" t="s">
        <v>13707</v>
      </c>
      <c r="E400" s="250" t="s">
        <v>13706</v>
      </c>
      <c r="F400" s="250" t="s">
        <v>13708</v>
      </c>
      <c r="G400" s="250" t="s">
        <v>413</v>
      </c>
      <c r="H400" s="250"/>
      <c r="I400" s="237">
        <v>36292</v>
      </c>
    </row>
    <row r="401" spans="1:9" ht="51" x14ac:dyDescent="0.25">
      <c r="A401" s="69">
        <v>4261</v>
      </c>
      <c r="B401" s="535">
        <v>390</v>
      </c>
      <c r="C401" s="250" t="s">
        <v>13709</v>
      </c>
      <c r="D401" s="250" t="s">
        <v>13710</v>
      </c>
      <c r="E401" s="250" t="s">
        <v>13709</v>
      </c>
      <c r="F401" s="250" t="s">
        <v>13711</v>
      </c>
      <c r="G401" s="250" t="s">
        <v>413</v>
      </c>
      <c r="H401" s="250"/>
      <c r="I401" s="237">
        <v>36249</v>
      </c>
    </row>
    <row r="402" spans="1:9" ht="51" x14ac:dyDescent="0.25">
      <c r="A402" s="69">
        <v>4262</v>
      </c>
      <c r="B402" s="535">
        <v>391</v>
      </c>
      <c r="C402" s="745" t="s">
        <v>13712</v>
      </c>
      <c r="D402" s="745" t="s">
        <v>13713</v>
      </c>
      <c r="E402" s="250" t="s">
        <v>13714</v>
      </c>
      <c r="F402" s="250" t="s">
        <v>13715</v>
      </c>
      <c r="G402" s="250" t="s">
        <v>413</v>
      </c>
      <c r="H402" s="250"/>
      <c r="I402" s="237">
        <v>40925</v>
      </c>
    </row>
    <row r="403" spans="1:9" ht="25.5" x14ac:dyDescent="0.25">
      <c r="A403" s="69">
        <v>4263</v>
      </c>
      <c r="B403" s="535">
        <v>392</v>
      </c>
      <c r="C403" s="734"/>
      <c r="D403" s="734"/>
      <c r="E403" s="62" t="s">
        <v>13716</v>
      </c>
      <c r="F403" s="250" t="s">
        <v>13717</v>
      </c>
      <c r="G403" s="250" t="s">
        <v>413</v>
      </c>
      <c r="H403" s="250"/>
      <c r="I403" s="237">
        <v>40925</v>
      </c>
    </row>
    <row r="404" spans="1:9" ht="51" x14ac:dyDescent="0.25">
      <c r="A404" s="69">
        <v>4264</v>
      </c>
      <c r="B404" s="535">
        <v>393</v>
      </c>
      <c r="C404" s="745" t="s">
        <v>13718</v>
      </c>
      <c r="D404" s="745" t="s">
        <v>13719</v>
      </c>
      <c r="E404" s="250" t="s">
        <v>13718</v>
      </c>
      <c r="F404" s="250" t="s">
        <v>13720</v>
      </c>
      <c r="G404" s="250" t="s">
        <v>413</v>
      </c>
      <c r="H404" s="250"/>
      <c r="I404" s="237">
        <v>40924</v>
      </c>
    </row>
    <row r="405" spans="1:9" ht="38.25" x14ac:dyDescent="0.25">
      <c r="A405" s="69">
        <v>4265</v>
      </c>
      <c r="B405" s="535">
        <v>394</v>
      </c>
      <c r="C405" s="734"/>
      <c r="D405" s="734"/>
      <c r="E405" s="62" t="s">
        <v>13721</v>
      </c>
      <c r="F405" s="62" t="s">
        <v>13722</v>
      </c>
      <c r="G405" s="235" t="s">
        <v>413</v>
      </c>
      <c r="H405" s="62"/>
      <c r="I405" s="237">
        <v>40924</v>
      </c>
    </row>
    <row r="406" spans="1:9" ht="51" x14ac:dyDescent="0.25">
      <c r="A406" s="69">
        <v>4266</v>
      </c>
      <c r="B406" s="535">
        <v>395</v>
      </c>
      <c r="C406" s="250" t="s">
        <v>13723</v>
      </c>
      <c r="D406" s="250" t="s">
        <v>13724</v>
      </c>
      <c r="E406" s="250" t="s">
        <v>13723</v>
      </c>
      <c r="F406" s="250" t="s">
        <v>13725</v>
      </c>
      <c r="G406" s="250" t="s">
        <v>413</v>
      </c>
      <c r="H406" s="250"/>
      <c r="I406" s="237">
        <v>40918</v>
      </c>
    </row>
    <row r="407" spans="1:9" ht="51" x14ac:dyDescent="0.25">
      <c r="A407" s="69">
        <v>4267</v>
      </c>
      <c r="B407" s="535">
        <v>396</v>
      </c>
      <c r="C407" s="250" t="s">
        <v>13726</v>
      </c>
      <c r="D407" s="250" t="s">
        <v>13727</v>
      </c>
      <c r="E407" s="250" t="s">
        <v>13726</v>
      </c>
      <c r="F407" s="250" t="s">
        <v>13728</v>
      </c>
      <c r="G407" s="250" t="s">
        <v>413</v>
      </c>
      <c r="H407" s="250"/>
      <c r="I407" s="237">
        <v>35403</v>
      </c>
    </row>
    <row r="408" spans="1:9" ht="51" x14ac:dyDescent="0.25">
      <c r="A408" s="69">
        <v>4268</v>
      </c>
      <c r="B408" s="535">
        <v>397</v>
      </c>
      <c r="C408" s="236" t="s">
        <v>13729</v>
      </c>
      <c r="D408" s="250" t="s">
        <v>13730</v>
      </c>
      <c r="E408" s="236" t="s">
        <v>13729</v>
      </c>
      <c r="F408" s="236" t="s">
        <v>13731</v>
      </c>
      <c r="G408" s="250" t="s">
        <v>413</v>
      </c>
      <c r="H408" s="225"/>
      <c r="I408" s="237">
        <v>40876</v>
      </c>
    </row>
    <row r="409" spans="1:9" ht="63.75" x14ac:dyDescent="0.25">
      <c r="A409" s="69">
        <v>4269</v>
      </c>
      <c r="B409" s="535">
        <v>398</v>
      </c>
      <c r="C409" s="250" t="s">
        <v>13732</v>
      </c>
      <c r="D409" s="250" t="s">
        <v>13733</v>
      </c>
      <c r="E409" s="250" t="s">
        <v>13732</v>
      </c>
      <c r="F409" s="250" t="s">
        <v>13734</v>
      </c>
      <c r="G409" s="250" t="s">
        <v>413</v>
      </c>
      <c r="H409" s="250"/>
      <c r="I409" s="237">
        <v>35403</v>
      </c>
    </row>
    <row r="410" spans="1:9" ht="51" x14ac:dyDescent="0.25">
      <c r="A410" s="69">
        <v>4270</v>
      </c>
      <c r="B410" s="535">
        <v>399</v>
      </c>
      <c r="C410" s="250" t="s">
        <v>13735</v>
      </c>
      <c r="D410" s="250" t="s">
        <v>13736</v>
      </c>
      <c r="E410" s="250" t="s">
        <v>13735</v>
      </c>
      <c r="F410" s="250" t="s">
        <v>13737</v>
      </c>
      <c r="G410" s="250" t="s">
        <v>413</v>
      </c>
      <c r="H410" s="250"/>
      <c r="I410" s="237">
        <v>36244</v>
      </c>
    </row>
    <row r="411" spans="1:9" ht="51" x14ac:dyDescent="0.25">
      <c r="A411" s="69">
        <v>4271</v>
      </c>
      <c r="B411" s="535">
        <v>400</v>
      </c>
      <c r="C411" s="250" t="s">
        <v>13738</v>
      </c>
      <c r="D411" s="250" t="s">
        <v>13739</v>
      </c>
      <c r="E411" s="250" t="s">
        <v>13738</v>
      </c>
      <c r="F411" s="250" t="s">
        <v>13740</v>
      </c>
      <c r="G411" s="250" t="s">
        <v>413</v>
      </c>
      <c r="H411" s="250"/>
      <c r="I411" s="237">
        <v>36244</v>
      </c>
    </row>
    <row r="412" spans="1:9" ht="63.75" x14ac:dyDescent="0.25">
      <c r="A412" s="69">
        <v>4272</v>
      </c>
      <c r="B412" s="535">
        <v>401</v>
      </c>
      <c r="C412" s="250" t="s">
        <v>13741</v>
      </c>
      <c r="D412" s="250" t="s">
        <v>13742</v>
      </c>
      <c r="E412" s="250" t="s">
        <v>13741</v>
      </c>
      <c r="F412" s="250" t="s">
        <v>13743</v>
      </c>
      <c r="G412" s="250" t="s">
        <v>413</v>
      </c>
      <c r="H412" s="250"/>
      <c r="I412" s="237">
        <v>36282</v>
      </c>
    </row>
    <row r="413" spans="1:9" ht="51" x14ac:dyDescent="0.25">
      <c r="A413" s="69">
        <v>4273</v>
      </c>
      <c r="B413" s="535">
        <v>402</v>
      </c>
      <c r="C413" s="250" t="s">
        <v>13744</v>
      </c>
      <c r="D413" s="250" t="s">
        <v>13745</v>
      </c>
      <c r="E413" s="250">
        <f>$B$410</f>
        <v>399</v>
      </c>
      <c r="F413" s="250" t="s">
        <v>13746</v>
      </c>
      <c r="G413" s="250" t="s">
        <v>413</v>
      </c>
      <c r="H413" s="250"/>
      <c r="I413" s="237">
        <v>35403</v>
      </c>
    </row>
    <row r="414" spans="1:9" ht="63.75" x14ac:dyDescent="0.25">
      <c r="A414" s="69">
        <v>4274</v>
      </c>
      <c r="B414" s="535">
        <v>403</v>
      </c>
      <c r="C414" s="250" t="s">
        <v>13747</v>
      </c>
      <c r="D414" s="250" t="s">
        <v>13748</v>
      </c>
      <c r="E414" s="250" t="s">
        <v>13747</v>
      </c>
      <c r="F414" s="250" t="s">
        <v>13749</v>
      </c>
      <c r="G414" s="250" t="s">
        <v>413</v>
      </c>
      <c r="H414" s="250"/>
      <c r="I414" s="237">
        <v>35403</v>
      </c>
    </row>
    <row r="415" spans="1:9" ht="51" x14ac:dyDescent="0.25">
      <c r="A415" s="69">
        <v>4275</v>
      </c>
      <c r="B415" s="535">
        <v>404</v>
      </c>
      <c r="C415" s="250" t="s">
        <v>13750</v>
      </c>
      <c r="D415" s="250" t="s">
        <v>13751</v>
      </c>
      <c r="E415" s="250" t="s">
        <v>13752</v>
      </c>
      <c r="F415" s="250" t="s">
        <v>13753</v>
      </c>
      <c r="G415" s="250" t="s">
        <v>413</v>
      </c>
      <c r="H415" s="250"/>
      <c r="I415" s="237">
        <v>35458</v>
      </c>
    </row>
    <row r="416" spans="1:9" ht="51" x14ac:dyDescent="0.25">
      <c r="A416" s="69">
        <v>4276</v>
      </c>
      <c r="B416" s="535">
        <v>405</v>
      </c>
      <c r="C416" s="250" t="s">
        <v>13754</v>
      </c>
      <c r="D416" s="250" t="s">
        <v>13755</v>
      </c>
      <c r="E416" s="250" t="s">
        <v>13754</v>
      </c>
      <c r="F416" s="250" t="s">
        <v>13756</v>
      </c>
      <c r="G416" s="250" t="s">
        <v>413</v>
      </c>
      <c r="H416" s="250"/>
      <c r="I416" s="237">
        <v>36268</v>
      </c>
    </row>
    <row r="417" spans="1:9" ht="51" x14ac:dyDescent="0.25">
      <c r="A417" s="69">
        <v>4277</v>
      </c>
      <c r="B417" s="535">
        <v>406</v>
      </c>
      <c r="C417" s="250" t="s">
        <v>13757</v>
      </c>
      <c r="D417" s="250" t="s">
        <v>13758</v>
      </c>
      <c r="E417" s="250" t="s">
        <v>13757</v>
      </c>
      <c r="F417" s="250" t="s">
        <v>13759</v>
      </c>
      <c r="G417" s="250" t="s">
        <v>413</v>
      </c>
      <c r="H417" s="250"/>
      <c r="I417" s="237">
        <v>36268</v>
      </c>
    </row>
    <row r="418" spans="1:9" ht="38.25" x14ac:dyDescent="0.25">
      <c r="A418" s="69">
        <v>4278</v>
      </c>
      <c r="B418" s="535">
        <v>407</v>
      </c>
      <c r="C418" s="250" t="s">
        <v>13760</v>
      </c>
      <c r="D418" s="250" t="s">
        <v>13761</v>
      </c>
      <c r="E418" s="250" t="s">
        <v>13760</v>
      </c>
      <c r="F418" s="250" t="s">
        <v>13762</v>
      </c>
      <c r="G418" s="250" t="s">
        <v>413</v>
      </c>
      <c r="H418" s="250"/>
      <c r="I418" s="237">
        <v>36282</v>
      </c>
    </row>
    <row r="419" spans="1:9" ht="51" x14ac:dyDescent="0.25">
      <c r="A419" s="69">
        <v>4279</v>
      </c>
      <c r="B419" s="535">
        <v>408</v>
      </c>
      <c r="C419" s="236" t="s">
        <v>13763</v>
      </c>
      <c r="D419" s="240" t="s">
        <v>13764</v>
      </c>
      <c r="E419" s="236" t="s">
        <v>13763</v>
      </c>
      <c r="F419" s="236" t="s">
        <v>13765</v>
      </c>
      <c r="G419" s="250" t="s">
        <v>413</v>
      </c>
      <c r="H419" s="225"/>
      <c r="I419" s="237">
        <v>35458</v>
      </c>
    </row>
    <row r="420" spans="1:9" ht="51" x14ac:dyDescent="0.25">
      <c r="A420" s="69">
        <v>4280</v>
      </c>
      <c r="B420" s="535">
        <v>409</v>
      </c>
      <c r="C420" s="236" t="s">
        <v>13766</v>
      </c>
      <c r="D420" s="240" t="s">
        <v>13767</v>
      </c>
      <c r="E420" s="236" t="s">
        <v>13766</v>
      </c>
      <c r="F420" s="236" t="s">
        <v>13768</v>
      </c>
      <c r="G420" s="250" t="s">
        <v>413</v>
      </c>
      <c r="H420" s="225"/>
      <c r="I420" s="237">
        <v>35403</v>
      </c>
    </row>
    <row r="421" spans="1:9" ht="51" x14ac:dyDescent="0.25">
      <c r="A421" s="69">
        <v>4281</v>
      </c>
      <c r="B421" s="535">
        <v>410</v>
      </c>
      <c r="C421" s="236" t="s">
        <v>13769</v>
      </c>
      <c r="D421" s="240" t="s">
        <v>13770</v>
      </c>
      <c r="E421" s="235" t="s">
        <v>13769</v>
      </c>
      <c r="F421" s="236" t="s">
        <v>13771</v>
      </c>
      <c r="G421" s="250" t="s">
        <v>413</v>
      </c>
      <c r="H421" s="225"/>
      <c r="I421" s="237">
        <v>35458</v>
      </c>
    </row>
    <row r="422" spans="1:9" ht="38.25" x14ac:dyDescent="0.25">
      <c r="A422" s="69">
        <v>4282</v>
      </c>
      <c r="B422" s="535">
        <v>411</v>
      </c>
      <c r="C422" s="236" t="s">
        <v>13772</v>
      </c>
      <c r="D422" s="240" t="s">
        <v>13773</v>
      </c>
      <c r="E422" s="235" t="s">
        <v>13772</v>
      </c>
      <c r="F422" s="236" t="s">
        <v>13774</v>
      </c>
      <c r="G422" s="250" t="s">
        <v>413</v>
      </c>
      <c r="H422" s="225"/>
      <c r="I422" s="237">
        <v>36277</v>
      </c>
    </row>
    <row r="423" spans="1:9" ht="51" x14ac:dyDescent="0.25">
      <c r="A423" s="69">
        <v>4283</v>
      </c>
      <c r="B423" s="535">
        <v>412</v>
      </c>
      <c r="C423" s="236" t="s">
        <v>13775</v>
      </c>
      <c r="D423" s="240" t="s">
        <v>13776</v>
      </c>
      <c r="E423" s="236" t="s">
        <v>13775</v>
      </c>
      <c r="F423" s="236" t="s">
        <v>13777</v>
      </c>
      <c r="G423" s="250" t="s">
        <v>413</v>
      </c>
      <c r="H423" s="225"/>
      <c r="I423" s="237">
        <v>36249</v>
      </c>
    </row>
    <row r="424" spans="1:9" ht="51" x14ac:dyDescent="0.25">
      <c r="A424" s="69">
        <v>4284</v>
      </c>
      <c r="B424" s="535">
        <v>413</v>
      </c>
      <c r="C424" s="236" t="s">
        <v>13778</v>
      </c>
      <c r="D424" s="240" t="s">
        <v>13779</v>
      </c>
      <c r="E424" s="235" t="s">
        <v>13778</v>
      </c>
      <c r="F424" s="236" t="s">
        <v>13780</v>
      </c>
      <c r="G424" s="250" t="s">
        <v>413</v>
      </c>
      <c r="H424" s="225"/>
      <c r="I424" s="237">
        <v>36242</v>
      </c>
    </row>
    <row r="425" spans="1:9" ht="51" x14ac:dyDescent="0.25">
      <c r="A425" s="69">
        <v>4285</v>
      </c>
      <c r="B425" s="535">
        <v>414</v>
      </c>
      <c r="C425" s="236" t="s">
        <v>13781</v>
      </c>
      <c r="D425" s="240" t="s">
        <v>13782</v>
      </c>
      <c r="E425" s="236" t="s">
        <v>13781</v>
      </c>
      <c r="F425" s="236" t="s">
        <v>13783</v>
      </c>
      <c r="G425" s="250" t="s">
        <v>413</v>
      </c>
      <c r="H425" s="225"/>
      <c r="I425" s="237">
        <v>36242</v>
      </c>
    </row>
    <row r="426" spans="1:9" ht="63.75" x14ac:dyDescent="0.25">
      <c r="A426" s="69">
        <v>4286</v>
      </c>
      <c r="B426" s="535">
        <v>415</v>
      </c>
      <c r="C426" s="236" t="s">
        <v>13784</v>
      </c>
      <c r="D426" s="240" t="s">
        <v>13785</v>
      </c>
      <c r="E426" s="235" t="s">
        <v>13784</v>
      </c>
      <c r="F426" s="236" t="s">
        <v>13786</v>
      </c>
      <c r="G426" s="250" t="s">
        <v>413</v>
      </c>
      <c r="H426" s="225"/>
      <c r="I426" s="237">
        <v>36244</v>
      </c>
    </row>
    <row r="427" spans="1:9" ht="51" x14ac:dyDescent="0.25">
      <c r="A427" s="69">
        <v>4287</v>
      </c>
      <c r="B427" s="535">
        <v>416</v>
      </c>
      <c r="C427" s="235" t="s">
        <v>13787</v>
      </c>
      <c r="D427" s="240" t="s">
        <v>13788</v>
      </c>
      <c r="E427" s="235" t="s">
        <v>13787</v>
      </c>
      <c r="F427" s="236" t="s">
        <v>13789</v>
      </c>
      <c r="G427" s="250" t="s">
        <v>413</v>
      </c>
      <c r="H427" s="225"/>
      <c r="I427" s="237">
        <v>36242</v>
      </c>
    </row>
    <row r="428" spans="1:9" ht="63.75" x14ac:dyDescent="0.25">
      <c r="A428" s="69">
        <v>4288</v>
      </c>
      <c r="B428" s="535">
        <v>417</v>
      </c>
      <c r="C428" s="236" t="s">
        <v>13790</v>
      </c>
      <c r="D428" s="240" t="s">
        <v>13791</v>
      </c>
      <c r="E428" s="235" t="s">
        <v>13790</v>
      </c>
      <c r="F428" s="236" t="s">
        <v>13792</v>
      </c>
      <c r="G428" s="250" t="s">
        <v>413</v>
      </c>
      <c r="H428" s="225"/>
      <c r="I428" s="237">
        <v>37076</v>
      </c>
    </row>
    <row r="429" spans="1:9" ht="76.5" x14ac:dyDescent="0.25">
      <c r="A429" s="69">
        <v>4289</v>
      </c>
      <c r="B429" s="535">
        <v>418</v>
      </c>
      <c r="C429" s="236" t="s">
        <v>13793</v>
      </c>
      <c r="D429" s="240" t="s">
        <v>13794</v>
      </c>
      <c r="E429" s="235" t="s">
        <v>13793</v>
      </c>
      <c r="F429" s="236" t="s">
        <v>13795</v>
      </c>
      <c r="G429" s="250" t="s">
        <v>413</v>
      </c>
      <c r="H429" s="225"/>
      <c r="I429" s="237">
        <v>37694</v>
      </c>
    </row>
    <row r="430" spans="1:9" ht="51" x14ac:dyDescent="0.25">
      <c r="A430" s="69">
        <v>4290</v>
      </c>
      <c r="B430" s="535">
        <v>419</v>
      </c>
      <c r="C430" s="250" t="s">
        <v>13796</v>
      </c>
      <c r="D430" s="250" t="s">
        <v>13797</v>
      </c>
      <c r="E430" s="250" t="s">
        <v>13796</v>
      </c>
      <c r="F430" s="250" t="s">
        <v>13798</v>
      </c>
      <c r="G430" s="250" t="s">
        <v>413</v>
      </c>
      <c r="H430" s="250"/>
      <c r="I430" s="237">
        <v>41337</v>
      </c>
    </row>
    <row r="431" spans="1:9" ht="51" x14ac:dyDescent="0.25">
      <c r="A431" s="69">
        <v>4291</v>
      </c>
      <c r="B431" s="535">
        <v>420</v>
      </c>
      <c r="C431" s="250" t="s">
        <v>13799</v>
      </c>
      <c r="D431" s="250" t="s">
        <v>13800</v>
      </c>
      <c r="E431" s="250" t="s">
        <v>13799</v>
      </c>
      <c r="F431" s="250" t="s">
        <v>13801</v>
      </c>
      <c r="G431" s="250" t="s">
        <v>413</v>
      </c>
      <c r="H431" s="250"/>
      <c r="I431" s="237">
        <v>41334</v>
      </c>
    </row>
    <row r="432" spans="1:9" ht="51" x14ac:dyDescent="0.25">
      <c r="A432" s="69">
        <v>4292</v>
      </c>
      <c r="B432" s="535">
        <v>421</v>
      </c>
      <c r="C432" s="250" t="s">
        <v>13802</v>
      </c>
      <c r="D432" s="250" t="s">
        <v>13803</v>
      </c>
      <c r="E432" s="250">
        <f>$B$429</f>
        <v>418</v>
      </c>
      <c r="F432" s="250" t="s">
        <v>13804</v>
      </c>
      <c r="G432" s="250" t="s">
        <v>413</v>
      </c>
      <c r="H432" s="250"/>
      <c r="I432" s="237">
        <v>35458</v>
      </c>
    </row>
    <row r="433" spans="1:9" ht="51" x14ac:dyDescent="0.25">
      <c r="A433" s="69">
        <v>4293</v>
      </c>
      <c r="B433" s="535">
        <v>422</v>
      </c>
      <c r="C433" s="250" t="s">
        <v>13805</v>
      </c>
      <c r="D433" s="250" t="s">
        <v>13806</v>
      </c>
      <c r="E433" s="250" t="s">
        <v>13805</v>
      </c>
      <c r="F433" s="250" t="s">
        <v>13807</v>
      </c>
      <c r="G433" s="250" t="s">
        <v>413</v>
      </c>
      <c r="H433" s="250"/>
      <c r="I433" s="237">
        <v>36566</v>
      </c>
    </row>
    <row r="434" spans="1:9" ht="51" x14ac:dyDescent="0.25">
      <c r="A434" s="69">
        <v>4294</v>
      </c>
      <c r="B434" s="535">
        <v>423</v>
      </c>
      <c r="C434" s="250" t="s">
        <v>13808</v>
      </c>
      <c r="D434" s="250" t="s">
        <v>13809</v>
      </c>
      <c r="E434" s="250" t="s">
        <v>13808</v>
      </c>
      <c r="F434" s="250" t="s">
        <v>13810</v>
      </c>
      <c r="G434" s="250" t="s">
        <v>413</v>
      </c>
      <c r="H434" s="250"/>
      <c r="I434" s="237">
        <v>36537</v>
      </c>
    </row>
    <row r="435" spans="1:9" ht="38.25" x14ac:dyDescent="0.25">
      <c r="A435" s="69">
        <v>4295</v>
      </c>
      <c r="B435" s="535">
        <v>424</v>
      </c>
      <c r="C435" s="62" t="s">
        <v>13811</v>
      </c>
      <c r="D435" s="60" t="s">
        <v>13812</v>
      </c>
      <c r="E435" s="62" t="s">
        <v>13811</v>
      </c>
      <c r="F435" s="62" t="s">
        <v>13813</v>
      </c>
      <c r="G435" s="235" t="s">
        <v>413</v>
      </c>
      <c r="H435" s="251"/>
      <c r="I435" s="5">
        <v>40044</v>
      </c>
    </row>
    <row r="436" spans="1:9" ht="38.25" x14ac:dyDescent="0.25">
      <c r="A436" s="69">
        <v>4296</v>
      </c>
      <c r="B436" s="535">
        <v>425</v>
      </c>
      <c r="C436" s="62" t="s">
        <v>13814</v>
      </c>
      <c r="D436" s="60" t="s">
        <v>13815</v>
      </c>
      <c r="E436" s="62" t="s">
        <v>13816</v>
      </c>
      <c r="F436" s="62" t="s">
        <v>13817</v>
      </c>
      <c r="G436" s="235" t="s">
        <v>413</v>
      </c>
      <c r="H436" s="251"/>
      <c r="I436" s="5">
        <v>36620</v>
      </c>
    </row>
    <row r="437" spans="1:9" ht="25.5" x14ac:dyDescent="0.25">
      <c r="A437" s="69">
        <v>4297</v>
      </c>
      <c r="B437" s="535">
        <v>426</v>
      </c>
      <c r="C437" s="62" t="s">
        <v>13818</v>
      </c>
      <c r="D437" s="63">
        <v>980940002833</v>
      </c>
      <c r="E437" s="62" t="s">
        <v>13818</v>
      </c>
      <c r="F437" s="62" t="s">
        <v>13819</v>
      </c>
      <c r="G437" s="235" t="s">
        <v>413</v>
      </c>
      <c r="H437" s="251"/>
      <c r="I437" s="5">
        <v>36041</v>
      </c>
    </row>
    <row r="438" spans="1:9" ht="38.25" x14ac:dyDescent="0.25">
      <c r="A438" s="69">
        <v>4298</v>
      </c>
      <c r="B438" s="535">
        <v>427</v>
      </c>
      <c r="C438" s="62" t="s">
        <v>13820</v>
      </c>
      <c r="D438" s="252" t="s">
        <v>13821</v>
      </c>
      <c r="E438" s="62" t="s">
        <v>13820</v>
      </c>
      <c r="F438" s="252" t="s">
        <v>13822</v>
      </c>
      <c r="G438" s="62" t="s">
        <v>413</v>
      </c>
      <c r="H438" s="252"/>
      <c r="I438" s="101">
        <v>40819</v>
      </c>
    </row>
    <row r="439" spans="1:9" ht="38.25" x14ac:dyDescent="0.25">
      <c r="A439" s="69">
        <v>4299</v>
      </c>
      <c r="B439" s="535">
        <v>428</v>
      </c>
      <c r="C439" s="62" t="s">
        <v>13823</v>
      </c>
      <c r="D439" s="252" t="s">
        <v>13824</v>
      </c>
      <c r="E439" s="62" t="s">
        <v>13823</v>
      </c>
      <c r="F439" s="252" t="s">
        <v>13825</v>
      </c>
      <c r="G439" s="62" t="s">
        <v>413</v>
      </c>
      <c r="H439" s="252"/>
      <c r="I439" s="237">
        <v>40822</v>
      </c>
    </row>
    <row r="440" spans="1:9" ht="38.25" x14ac:dyDescent="0.25">
      <c r="A440" s="69">
        <v>4300</v>
      </c>
      <c r="B440" s="535">
        <v>429</v>
      </c>
      <c r="C440" s="62" t="s">
        <v>13826</v>
      </c>
      <c r="D440" s="252" t="s">
        <v>13827</v>
      </c>
      <c r="E440" s="62" t="s">
        <v>13826</v>
      </c>
      <c r="F440" s="252" t="s">
        <v>13828</v>
      </c>
      <c r="G440" s="62" t="s">
        <v>413</v>
      </c>
      <c r="H440" s="252"/>
      <c r="I440" s="237">
        <v>41194</v>
      </c>
    </row>
    <row r="441" spans="1:9" ht="25.5" x14ac:dyDescent="0.25">
      <c r="A441" s="69">
        <v>4301</v>
      </c>
      <c r="B441" s="535">
        <v>430</v>
      </c>
      <c r="C441" s="62" t="s">
        <v>13829</v>
      </c>
      <c r="D441" s="252" t="s">
        <v>13830</v>
      </c>
      <c r="E441" s="62" t="s">
        <v>13829</v>
      </c>
      <c r="F441" s="252" t="s">
        <v>13831</v>
      </c>
      <c r="G441" s="62" t="s">
        <v>413</v>
      </c>
      <c r="H441" s="252"/>
      <c r="I441" s="237">
        <v>40847</v>
      </c>
    </row>
    <row r="442" spans="1:9" ht="38.25" x14ac:dyDescent="0.25">
      <c r="A442" s="69">
        <v>4302</v>
      </c>
      <c r="B442" s="535">
        <v>431</v>
      </c>
      <c r="C442" s="62" t="s">
        <v>13832</v>
      </c>
      <c r="D442" s="252" t="s">
        <v>13833</v>
      </c>
      <c r="E442" s="62" t="s">
        <v>13832</v>
      </c>
      <c r="F442" s="252" t="s">
        <v>13834</v>
      </c>
      <c r="G442" s="62" t="s">
        <v>413</v>
      </c>
      <c r="H442" s="252"/>
      <c r="I442" s="237">
        <v>40849</v>
      </c>
    </row>
    <row r="443" spans="1:9" ht="38.25" x14ac:dyDescent="0.25">
      <c r="A443" s="69">
        <v>4303</v>
      </c>
      <c r="B443" s="535">
        <v>432</v>
      </c>
      <c r="C443" s="62" t="s">
        <v>13835</v>
      </c>
      <c r="D443" s="252" t="s">
        <v>13836</v>
      </c>
      <c r="E443" s="62" t="s">
        <v>13835</v>
      </c>
      <c r="F443" s="252" t="s">
        <v>13837</v>
      </c>
      <c r="G443" s="62" t="s">
        <v>413</v>
      </c>
      <c r="H443" s="252"/>
      <c r="I443" s="237">
        <v>40815</v>
      </c>
    </row>
    <row r="444" spans="1:9" ht="38.25" x14ac:dyDescent="0.25">
      <c r="A444" s="69">
        <v>4304</v>
      </c>
      <c r="B444" s="535">
        <v>433</v>
      </c>
      <c r="C444" s="62" t="s">
        <v>13838</v>
      </c>
      <c r="D444" s="252" t="s">
        <v>13839</v>
      </c>
      <c r="E444" s="62" t="s">
        <v>13838</v>
      </c>
      <c r="F444" s="252" t="s">
        <v>13840</v>
      </c>
      <c r="G444" s="62" t="s">
        <v>413</v>
      </c>
      <c r="H444" s="252"/>
      <c r="I444" s="237">
        <v>40833</v>
      </c>
    </row>
    <row r="445" spans="1:9" ht="25.5" x14ac:dyDescent="0.25">
      <c r="A445" s="69">
        <v>4305</v>
      </c>
      <c r="B445" s="535">
        <v>434</v>
      </c>
      <c r="C445" s="62" t="s">
        <v>13841</v>
      </c>
      <c r="D445" s="252" t="s">
        <v>13842</v>
      </c>
      <c r="E445" s="62" t="s">
        <v>13841</v>
      </c>
      <c r="F445" s="252" t="s">
        <v>13843</v>
      </c>
      <c r="G445" s="62" t="s">
        <v>413</v>
      </c>
      <c r="H445" s="252"/>
      <c r="I445" s="237">
        <v>40821</v>
      </c>
    </row>
    <row r="446" spans="1:9" ht="38.25" x14ac:dyDescent="0.25">
      <c r="A446" s="69">
        <v>4306</v>
      </c>
      <c r="B446" s="535">
        <v>435</v>
      </c>
      <c r="C446" s="62" t="s">
        <v>13844</v>
      </c>
      <c r="D446" s="252" t="s">
        <v>13845</v>
      </c>
      <c r="E446" s="62" t="s">
        <v>13844</v>
      </c>
      <c r="F446" s="252" t="s">
        <v>13846</v>
      </c>
      <c r="G446" s="62" t="s">
        <v>413</v>
      </c>
      <c r="H446" s="252"/>
      <c r="I446" s="237">
        <v>40816</v>
      </c>
    </row>
    <row r="447" spans="1:9" ht="25.5" x14ac:dyDescent="0.25">
      <c r="A447" s="69">
        <v>4307</v>
      </c>
      <c r="B447" s="535">
        <v>436</v>
      </c>
      <c r="C447" s="62" t="s">
        <v>13847</v>
      </c>
      <c r="D447" s="252" t="s">
        <v>13848</v>
      </c>
      <c r="E447" s="62" t="s">
        <v>13847</v>
      </c>
      <c r="F447" s="252" t="s">
        <v>13849</v>
      </c>
      <c r="G447" s="62" t="s">
        <v>413</v>
      </c>
      <c r="H447" s="252"/>
      <c r="I447" s="237">
        <v>40835</v>
      </c>
    </row>
    <row r="448" spans="1:9" ht="38.25" x14ac:dyDescent="0.25">
      <c r="A448" s="69">
        <v>4308</v>
      </c>
      <c r="B448" s="535">
        <v>437</v>
      </c>
      <c r="C448" s="62" t="s">
        <v>13850</v>
      </c>
      <c r="D448" s="252" t="s">
        <v>13851</v>
      </c>
      <c r="E448" s="62" t="s">
        <v>13850</v>
      </c>
      <c r="F448" s="252" t="s">
        <v>13852</v>
      </c>
      <c r="G448" s="62" t="s">
        <v>413</v>
      </c>
      <c r="H448" s="252"/>
      <c r="I448" s="237">
        <v>40841</v>
      </c>
    </row>
    <row r="449" spans="1:9" ht="38.25" x14ac:dyDescent="0.25">
      <c r="A449" s="69">
        <v>4309</v>
      </c>
      <c r="B449" s="535">
        <v>438</v>
      </c>
      <c r="C449" s="62" t="s">
        <v>13853</v>
      </c>
      <c r="D449" s="252" t="s">
        <v>13854</v>
      </c>
      <c r="E449" s="62" t="s">
        <v>13853</v>
      </c>
      <c r="F449" s="252" t="s">
        <v>13855</v>
      </c>
      <c r="G449" s="62" t="s">
        <v>413</v>
      </c>
      <c r="H449" s="252"/>
      <c r="I449" s="237">
        <v>40840</v>
      </c>
    </row>
    <row r="450" spans="1:9" ht="38.25" x14ac:dyDescent="0.25">
      <c r="A450" s="69">
        <v>4310</v>
      </c>
      <c r="B450" s="535">
        <v>439</v>
      </c>
      <c r="C450" s="62" t="s">
        <v>13856</v>
      </c>
      <c r="D450" s="252" t="s">
        <v>13857</v>
      </c>
      <c r="E450" s="62" t="s">
        <v>13856</v>
      </c>
      <c r="F450" s="252" t="s">
        <v>13858</v>
      </c>
      <c r="G450" s="62" t="s">
        <v>413</v>
      </c>
      <c r="H450" s="252"/>
      <c r="I450" s="237">
        <v>40836</v>
      </c>
    </row>
    <row r="451" spans="1:9" ht="38.25" x14ac:dyDescent="0.25">
      <c r="A451" s="69">
        <v>4311</v>
      </c>
      <c r="B451" s="535">
        <v>440</v>
      </c>
      <c r="C451" s="62" t="s">
        <v>13859</v>
      </c>
      <c r="D451" s="252" t="s">
        <v>13860</v>
      </c>
      <c r="E451" s="62" t="s">
        <v>13859</v>
      </c>
      <c r="F451" s="252" t="s">
        <v>13861</v>
      </c>
      <c r="G451" s="62" t="s">
        <v>413</v>
      </c>
      <c r="H451" s="252"/>
      <c r="I451" s="237">
        <v>40848</v>
      </c>
    </row>
    <row r="452" spans="1:9" ht="38.25" x14ac:dyDescent="0.25">
      <c r="A452" s="69">
        <v>4312</v>
      </c>
      <c r="B452" s="535">
        <v>441</v>
      </c>
      <c r="C452" s="62" t="s">
        <v>13862</v>
      </c>
      <c r="D452" s="252" t="s">
        <v>13863</v>
      </c>
      <c r="E452" s="62" t="s">
        <v>13862</v>
      </c>
      <c r="F452" s="252" t="s">
        <v>13864</v>
      </c>
      <c r="G452" s="62" t="s">
        <v>413</v>
      </c>
      <c r="H452" s="252"/>
      <c r="I452" s="101">
        <v>40834</v>
      </c>
    </row>
    <row r="453" spans="1:9" ht="38.25" x14ac:dyDescent="0.25">
      <c r="A453" s="69">
        <v>4313</v>
      </c>
      <c r="B453" s="535">
        <v>442</v>
      </c>
      <c r="C453" s="62" t="s">
        <v>13865</v>
      </c>
      <c r="D453" s="252" t="s">
        <v>13866</v>
      </c>
      <c r="E453" s="62" t="s">
        <v>13865</v>
      </c>
      <c r="F453" s="252" t="s">
        <v>13867</v>
      </c>
      <c r="G453" s="62" t="s">
        <v>413</v>
      </c>
      <c r="H453" s="252"/>
      <c r="I453" s="237">
        <v>40821</v>
      </c>
    </row>
    <row r="454" spans="1:9" ht="38.25" x14ac:dyDescent="0.25">
      <c r="A454" s="69">
        <v>4314</v>
      </c>
      <c r="B454" s="535">
        <v>443</v>
      </c>
      <c r="C454" s="62" t="s">
        <v>13868</v>
      </c>
      <c r="D454" s="252" t="s">
        <v>13869</v>
      </c>
      <c r="E454" s="62" t="s">
        <v>13868</v>
      </c>
      <c r="F454" s="252" t="s">
        <v>13870</v>
      </c>
      <c r="G454" s="62" t="s">
        <v>413</v>
      </c>
      <c r="H454" s="252"/>
      <c r="I454" s="237">
        <v>40841</v>
      </c>
    </row>
    <row r="455" spans="1:9" ht="38.25" x14ac:dyDescent="0.25">
      <c r="A455" s="69">
        <v>4315</v>
      </c>
      <c r="B455" s="535">
        <v>444</v>
      </c>
      <c r="C455" s="62" t="s">
        <v>13871</v>
      </c>
      <c r="D455" s="252" t="s">
        <v>13872</v>
      </c>
      <c r="E455" s="62" t="s">
        <v>13871</v>
      </c>
      <c r="F455" s="252" t="s">
        <v>13873</v>
      </c>
      <c r="G455" s="62" t="s">
        <v>413</v>
      </c>
      <c r="H455" s="252"/>
      <c r="I455" s="237">
        <v>40840</v>
      </c>
    </row>
    <row r="456" spans="1:9" ht="38.25" x14ac:dyDescent="0.25">
      <c r="A456" s="69">
        <v>4316</v>
      </c>
      <c r="B456" s="535">
        <v>445</v>
      </c>
      <c r="C456" s="62" t="s">
        <v>13874</v>
      </c>
      <c r="D456" s="252" t="s">
        <v>13875</v>
      </c>
      <c r="E456" s="62" t="s">
        <v>13874</v>
      </c>
      <c r="F456" s="252" t="s">
        <v>13876</v>
      </c>
      <c r="G456" s="62" t="s">
        <v>413</v>
      </c>
      <c r="H456" s="252"/>
      <c r="I456" s="237">
        <v>40854</v>
      </c>
    </row>
    <row r="457" spans="1:9" ht="38.25" x14ac:dyDescent="0.25">
      <c r="A457" s="69">
        <v>4317</v>
      </c>
      <c r="B457" s="535">
        <v>446</v>
      </c>
      <c r="C457" s="62" t="s">
        <v>13877</v>
      </c>
      <c r="D457" s="252" t="s">
        <v>13878</v>
      </c>
      <c r="E457" s="62" t="s">
        <v>13877</v>
      </c>
      <c r="F457" s="252" t="s">
        <v>13879</v>
      </c>
      <c r="G457" s="62" t="s">
        <v>413</v>
      </c>
      <c r="H457" s="252"/>
      <c r="I457" s="237">
        <v>40829</v>
      </c>
    </row>
    <row r="458" spans="1:9" ht="38.25" x14ac:dyDescent="0.25">
      <c r="A458" s="69">
        <v>4318</v>
      </c>
      <c r="B458" s="535">
        <v>447</v>
      </c>
      <c r="C458" s="62" t="s">
        <v>13880</v>
      </c>
      <c r="D458" s="252" t="s">
        <v>13881</v>
      </c>
      <c r="E458" s="62" t="s">
        <v>13880</v>
      </c>
      <c r="F458" s="252" t="s">
        <v>13882</v>
      </c>
      <c r="G458" s="62" t="s">
        <v>413</v>
      </c>
      <c r="H458" s="252"/>
      <c r="I458" s="237">
        <v>41061</v>
      </c>
    </row>
    <row r="459" spans="1:9" ht="38.25" x14ac:dyDescent="0.25">
      <c r="A459" s="69">
        <v>4319</v>
      </c>
      <c r="B459" s="535">
        <v>448</v>
      </c>
      <c r="C459" s="62" t="s">
        <v>13883</v>
      </c>
      <c r="D459" s="252" t="s">
        <v>13884</v>
      </c>
      <c r="E459" s="62" t="s">
        <v>13883</v>
      </c>
      <c r="F459" s="252" t="s">
        <v>13885</v>
      </c>
      <c r="G459" s="62" t="s">
        <v>413</v>
      </c>
      <c r="H459" s="252"/>
      <c r="I459" s="237">
        <v>40856</v>
      </c>
    </row>
    <row r="460" spans="1:9" ht="38.25" x14ac:dyDescent="0.25">
      <c r="A460" s="69">
        <v>4320</v>
      </c>
      <c r="B460" s="535">
        <v>449</v>
      </c>
      <c r="C460" s="62" t="s">
        <v>13886</v>
      </c>
      <c r="D460" s="252" t="s">
        <v>13887</v>
      </c>
      <c r="E460" s="62" t="s">
        <v>13886</v>
      </c>
      <c r="F460" s="252" t="s">
        <v>13888</v>
      </c>
      <c r="G460" s="62" t="s">
        <v>413</v>
      </c>
      <c r="H460" s="252"/>
      <c r="I460" s="237">
        <v>40848</v>
      </c>
    </row>
    <row r="461" spans="1:9" ht="38.25" x14ac:dyDescent="0.25">
      <c r="A461" s="69">
        <v>4321</v>
      </c>
      <c r="B461" s="535">
        <v>450</v>
      </c>
      <c r="C461" s="62" t="s">
        <v>13889</v>
      </c>
      <c r="D461" s="252" t="s">
        <v>13890</v>
      </c>
      <c r="E461" s="62" t="s">
        <v>13889</v>
      </c>
      <c r="F461" s="252" t="s">
        <v>13891</v>
      </c>
      <c r="G461" s="62" t="s">
        <v>413</v>
      </c>
      <c r="H461" s="252"/>
      <c r="I461" s="237">
        <v>40841</v>
      </c>
    </row>
    <row r="462" spans="1:9" ht="25.5" x14ac:dyDescent="0.25">
      <c r="A462" s="69">
        <v>4322</v>
      </c>
      <c r="B462" s="535">
        <v>451</v>
      </c>
      <c r="C462" s="62" t="s">
        <v>13892</v>
      </c>
      <c r="D462" s="252" t="s">
        <v>13893</v>
      </c>
      <c r="E462" s="62" t="s">
        <v>13892</v>
      </c>
      <c r="F462" s="252" t="s">
        <v>13894</v>
      </c>
      <c r="G462" s="62" t="s">
        <v>413</v>
      </c>
      <c r="H462" s="252"/>
      <c r="I462" s="237">
        <v>36388</v>
      </c>
    </row>
    <row r="463" spans="1:9" ht="38.25" x14ac:dyDescent="0.25">
      <c r="A463" s="69">
        <v>4323</v>
      </c>
      <c r="B463" s="535">
        <v>452</v>
      </c>
      <c r="C463" s="62" t="s">
        <v>13895</v>
      </c>
      <c r="D463" s="252" t="s">
        <v>13896</v>
      </c>
      <c r="E463" s="62" t="s">
        <v>13895</v>
      </c>
      <c r="F463" s="252" t="s">
        <v>13897</v>
      </c>
      <c r="G463" s="62" t="s">
        <v>413</v>
      </c>
      <c r="H463" s="252"/>
      <c r="I463" s="237">
        <v>40828</v>
      </c>
    </row>
    <row r="464" spans="1:9" ht="25.5" x14ac:dyDescent="0.25">
      <c r="A464" s="69">
        <v>4324</v>
      </c>
      <c r="B464" s="535">
        <v>453</v>
      </c>
      <c r="C464" s="62" t="s">
        <v>13898</v>
      </c>
      <c r="D464" s="252" t="s">
        <v>13899</v>
      </c>
      <c r="E464" s="62" t="s">
        <v>13898</v>
      </c>
      <c r="F464" s="252" t="s">
        <v>13900</v>
      </c>
      <c r="G464" s="62" t="s">
        <v>413</v>
      </c>
      <c r="H464" s="252"/>
      <c r="I464" s="237">
        <v>40850</v>
      </c>
    </row>
    <row r="465" spans="1:9" ht="38.25" x14ac:dyDescent="0.25">
      <c r="A465" s="69">
        <v>4325</v>
      </c>
      <c r="B465" s="535">
        <v>454</v>
      </c>
      <c r="C465" s="62" t="s">
        <v>13901</v>
      </c>
      <c r="D465" s="252" t="s">
        <v>13902</v>
      </c>
      <c r="E465" s="62" t="s">
        <v>13901</v>
      </c>
      <c r="F465" s="252" t="s">
        <v>13903</v>
      </c>
      <c r="G465" s="62" t="s">
        <v>413</v>
      </c>
      <c r="H465" s="252"/>
      <c r="I465" s="237">
        <v>40848</v>
      </c>
    </row>
    <row r="466" spans="1:9" ht="38.25" x14ac:dyDescent="0.25">
      <c r="A466" s="69">
        <v>4326</v>
      </c>
      <c r="B466" s="535">
        <v>455</v>
      </c>
      <c r="C466" s="62" t="s">
        <v>13904</v>
      </c>
      <c r="D466" s="252" t="s">
        <v>13905</v>
      </c>
      <c r="E466" s="62" t="s">
        <v>13904</v>
      </c>
      <c r="F466" s="252" t="s">
        <v>13906</v>
      </c>
      <c r="G466" s="62" t="s">
        <v>413</v>
      </c>
      <c r="H466" s="252"/>
      <c r="I466" s="237">
        <v>40836</v>
      </c>
    </row>
    <row r="467" spans="1:9" ht="38.25" x14ac:dyDescent="0.25">
      <c r="A467" s="69">
        <v>4327</v>
      </c>
      <c r="B467" s="535">
        <v>456</v>
      </c>
      <c r="C467" s="62" t="s">
        <v>13907</v>
      </c>
      <c r="D467" s="252" t="s">
        <v>13908</v>
      </c>
      <c r="E467" s="62" t="s">
        <v>13907</v>
      </c>
      <c r="F467" s="252" t="s">
        <v>13909</v>
      </c>
      <c r="G467" s="62" t="s">
        <v>413</v>
      </c>
      <c r="H467" s="252"/>
      <c r="I467" s="101">
        <v>40841</v>
      </c>
    </row>
    <row r="468" spans="1:9" ht="38.25" x14ac:dyDescent="0.25">
      <c r="A468" s="69">
        <v>4328</v>
      </c>
      <c r="B468" s="535">
        <v>457</v>
      </c>
      <c r="C468" s="62" t="s">
        <v>13910</v>
      </c>
      <c r="D468" s="252" t="s">
        <v>13911</v>
      </c>
      <c r="E468" s="62" t="s">
        <v>13910</v>
      </c>
      <c r="F468" s="252" t="s">
        <v>13912</v>
      </c>
      <c r="G468" s="62" t="s">
        <v>413</v>
      </c>
      <c r="H468" s="252"/>
      <c r="I468" s="101">
        <v>40837</v>
      </c>
    </row>
    <row r="469" spans="1:9" ht="25.5" x14ac:dyDescent="0.25">
      <c r="A469" s="69">
        <v>4329</v>
      </c>
      <c r="B469" s="535">
        <v>458</v>
      </c>
      <c r="C469" s="62" t="s">
        <v>13913</v>
      </c>
      <c r="D469" s="252" t="s">
        <v>13914</v>
      </c>
      <c r="E469" s="62" t="s">
        <v>13913</v>
      </c>
      <c r="F469" s="252" t="s">
        <v>13915</v>
      </c>
      <c r="G469" s="62" t="s">
        <v>413</v>
      </c>
      <c r="H469" s="252"/>
      <c r="I469" s="101">
        <v>40829</v>
      </c>
    </row>
    <row r="470" spans="1:9" ht="38.25" x14ac:dyDescent="0.25">
      <c r="A470" s="69">
        <v>4330</v>
      </c>
      <c r="B470" s="535">
        <v>459</v>
      </c>
      <c r="C470" s="62" t="s">
        <v>13916</v>
      </c>
      <c r="D470" s="252" t="s">
        <v>13917</v>
      </c>
      <c r="E470" s="62" t="s">
        <v>13916</v>
      </c>
      <c r="F470" s="252" t="s">
        <v>13918</v>
      </c>
      <c r="G470" s="62" t="s">
        <v>413</v>
      </c>
      <c r="H470" s="252"/>
      <c r="I470" s="101">
        <v>40823</v>
      </c>
    </row>
    <row r="471" spans="1:9" ht="38.25" x14ac:dyDescent="0.25">
      <c r="A471" s="69">
        <v>4331</v>
      </c>
      <c r="B471" s="535">
        <v>460</v>
      </c>
      <c r="C471" s="62" t="s">
        <v>13919</v>
      </c>
      <c r="D471" s="252" t="s">
        <v>13920</v>
      </c>
      <c r="E471" s="62" t="s">
        <v>13919</v>
      </c>
      <c r="F471" s="252" t="s">
        <v>13921</v>
      </c>
      <c r="G471" s="62" t="s">
        <v>413</v>
      </c>
      <c r="H471" s="252"/>
      <c r="I471" s="101">
        <v>40188</v>
      </c>
    </row>
    <row r="472" spans="1:9" ht="38.25" x14ac:dyDescent="0.25">
      <c r="A472" s="69">
        <v>4332</v>
      </c>
      <c r="B472" s="535">
        <v>461</v>
      </c>
      <c r="C472" s="62" t="s">
        <v>13922</v>
      </c>
      <c r="D472" s="252" t="s">
        <v>13923</v>
      </c>
      <c r="E472" s="62" t="s">
        <v>13922</v>
      </c>
      <c r="F472" s="252" t="s">
        <v>13924</v>
      </c>
      <c r="G472" s="62" t="s">
        <v>413</v>
      </c>
      <c r="H472" s="252"/>
      <c r="I472" s="101">
        <v>40819</v>
      </c>
    </row>
    <row r="473" spans="1:9" ht="38.25" x14ac:dyDescent="0.25">
      <c r="A473" s="69">
        <v>4333</v>
      </c>
      <c r="B473" s="535">
        <v>462</v>
      </c>
      <c r="C473" s="62" t="s">
        <v>13925</v>
      </c>
      <c r="D473" s="252" t="s">
        <v>13926</v>
      </c>
      <c r="E473" s="62" t="s">
        <v>13925</v>
      </c>
      <c r="F473" s="252" t="s">
        <v>13927</v>
      </c>
      <c r="G473" s="62" t="s">
        <v>413</v>
      </c>
      <c r="H473" s="252"/>
      <c r="I473" s="101">
        <v>40834</v>
      </c>
    </row>
    <row r="474" spans="1:9" ht="38.25" x14ac:dyDescent="0.25">
      <c r="A474" s="69">
        <v>4334</v>
      </c>
      <c r="B474" s="535">
        <v>463</v>
      </c>
      <c r="C474" s="62" t="s">
        <v>13928</v>
      </c>
      <c r="D474" s="252" t="s">
        <v>13929</v>
      </c>
      <c r="E474" s="62" t="s">
        <v>13928</v>
      </c>
      <c r="F474" s="252" t="s">
        <v>13930</v>
      </c>
      <c r="G474" s="62" t="s">
        <v>413</v>
      </c>
      <c r="H474" s="252"/>
      <c r="I474" s="101">
        <v>40837</v>
      </c>
    </row>
    <row r="475" spans="1:9" ht="38.25" x14ac:dyDescent="0.25">
      <c r="A475" s="69">
        <v>4335</v>
      </c>
      <c r="B475" s="535">
        <v>464</v>
      </c>
      <c r="C475" s="62" t="s">
        <v>13931</v>
      </c>
      <c r="D475" s="252" t="s">
        <v>13932</v>
      </c>
      <c r="E475" s="62" t="s">
        <v>13931</v>
      </c>
      <c r="F475" s="252" t="s">
        <v>13933</v>
      </c>
      <c r="G475" s="62" t="s">
        <v>413</v>
      </c>
      <c r="H475" s="252"/>
      <c r="I475" s="101">
        <v>40841</v>
      </c>
    </row>
    <row r="476" spans="1:9" ht="25.5" x14ac:dyDescent="0.25">
      <c r="A476" s="69">
        <v>4336</v>
      </c>
      <c r="B476" s="535">
        <v>465</v>
      </c>
      <c r="C476" s="62" t="s">
        <v>13934</v>
      </c>
      <c r="D476" s="60" t="s">
        <v>13935</v>
      </c>
      <c r="E476" s="62" t="s">
        <v>13934</v>
      </c>
      <c r="F476" s="62" t="s">
        <v>13936</v>
      </c>
      <c r="G476" s="62" t="s">
        <v>413</v>
      </c>
      <c r="H476" s="252"/>
      <c r="I476" s="5">
        <v>40857</v>
      </c>
    </row>
    <row r="477" spans="1:9" ht="38.25" x14ac:dyDescent="0.25">
      <c r="A477" s="69">
        <v>4337</v>
      </c>
      <c r="B477" s="535">
        <v>466</v>
      </c>
      <c r="C477" s="62" t="s">
        <v>13937</v>
      </c>
      <c r="D477" s="252" t="s">
        <v>13938</v>
      </c>
      <c r="E477" s="62" t="s">
        <v>13937</v>
      </c>
      <c r="F477" s="252" t="s">
        <v>13939</v>
      </c>
      <c r="G477" s="62" t="s">
        <v>413</v>
      </c>
      <c r="H477" s="252"/>
      <c r="I477" s="101">
        <v>40858</v>
      </c>
    </row>
    <row r="478" spans="1:9" x14ac:dyDescent="0.25">
      <c r="A478" s="69">
        <v>4338</v>
      </c>
      <c r="B478" s="535">
        <v>467</v>
      </c>
      <c r="C478" s="62" t="s">
        <v>13940</v>
      </c>
      <c r="D478" s="63">
        <v>960940000912</v>
      </c>
      <c r="E478" s="62" t="s">
        <v>13940</v>
      </c>
      <c r="F478" s="62" t="s">
        <v>13941</v>
      </c>
      <c r="G478" s="5" t="s">
        <v>413</v>
      </c>
      <c r="H478" s="62"/>
      <c r="I478" s="5">
        <v>35335</v>
      </c>
    </row>
    <row r="479" spans="1:9" ht="25.5" x14ac:dyDescent="0.25">
      <c r="A479" s="69">
        <v>4339</v>
      </c>
      <c r="B479" s="535">
        <v>468</v>
      </c>
      <c r="C479" s="62" t="s">
        <v>13942</v>
      </c>
      <c r="D479" s="60" t="s">
        <v>13943</v>
      </c>
      <c r="E479" s="62" t="s">
        <v>13944</v>
      </c>
      <c r="F479" s="62" t="s">
        <v>13945</v>
      </c>
      <c r="G479" s="5" t="s">
        <v>413</v>
      </c>
      <c r="H479" s="62"/>
      <c r="I479" s="5">
        <v>38746</v>
      </c>
    </row>
    <row r="480" spans="1:9" x14ac:dyDescent="0.25">
      <c r="A480" s="69">
        <v>4340</v>
      </c>
      <c r="B480" s="535">
        <v>469</v>
      </c>
      <c r="C480" s="62" t="s">
        <v>13946</v>
      </c>
      <c r="D480" s="60" t="s">
        <v>13947</v>
      </c>
      <c r="E480" s="62" t="s">
        <v>13946</v>
      </c>
      <c r="F480" s="62" t="s">
        <v>13948</v>
      </c>
      <c r="G480" s="5" t="s">
        <v>413</v>
      </c>
      <c r="H480" s="62"/>
      <c r="I480" s="5">
        <v>38746</v>
      </c>
    </row>
    <row r="481" spans="1:9" ht="25.5" x14ac:dyDescent="0.25">
      <c r="A481" s="69">
        <v>4341</v>
      </c>
      <c r="B481" s="535">
        <v>470</v>
      </c>
      <c r="C481" s="652" t="s">
        <v>13949</v>
      </c>
      <c r="D481" s="653">
        <v>961240002212</v>
      </c>
      <c r="E481" s="62" t="s">
        <v>13949</v>
      </c>
      <c r="F481" s="62" t="s">
        <v>13950</v>
      </c>
      <c r="G481" s="5" t="s">
        <v>413</v>
      </c>
      <c r="H481" s="62"/>
      <c r="I481" s="5">
        <v>35404</v>
      </c>
    </row>
    <row r="482" spans="1:9" ht="25.5" x14ac:dyDescent="0.25">
      <c r="A482" s="69">
        <v>4342</v>
      </c>
      <c r="B482" s="535">
        <v>471</v>
      </c>
      <c r="C482" s="652"/>
      <c r="D482" s="653"/>
      <c r="E482" s="62" t="s">
        <v>13949</v>
      </c>
      <c r="F482" s="62" t="s">
        <v>13951</v>
      </c>
      <c r="G482" s="5" t="s">
        <v>413</v>
      </c>
      <c r="H482" s="62"/>
      <c r="I482" s="5">
        <v>35404</v>
      </c>
    </row>
    <row r="483" spans="1:9" ht="25.5" x14ac:dyDescent="0.25">
      <c r="A483" s="69">
        <v>4343</v>
      </c>
      <c r="B483" s="535">
        <v>472</v>
      </c>
      <c r="C483" s="62" t="s">
        <v>13952</v>
      </c>
      <c r="D483" s="63">
        <v>960940000942</v>
      </c>
      <c r="E483" s="62" t="s">
        <v>13952</v>
      </c>
      <c r="F483" s="62" t="s">
        <v>13953</v>
      </c>
      <c r="G483" s="5" t="s">
        <v>413</v>
      </c>
      <c r="H483" s="62"/>
      <c r="I483" s="5">
        <v>35335</v>
      </c>
    </row>
    <row r="484" spans="1:9" x14ac:dyDescent="0.25">
      <c r="A484" s="69">
        <v>4344</v>
      </c>
      <c r="B484" s="535">
        <v>473</v>
      </c>
      <c r="C484" s="62" t="s">
        <v>13954</v>
      </c>
      <c r="D484" s="63">
        <v>960940000437</v>
      </c>
      <c r="E484" s="62" t="s">
        <v>13954</v>
      </c>
      <c r="F484" s="62" t="s">
        <v>13955</v>
      </c>
      <c r="G484" s="5" t="s">
        <v>413</v>
      </c>
      <c r="H484" s="62"/>
      <c r="I484" s="5">
        <v>35335</v>
      </c>
    </row>
    <row r="485" spans="1:9" x14ac:dyDescent="0.25">
      <c r="A485" s="69">
        <v>4345</v>
      </c>
      <c r="B485" s="535">
        <v>474</v>
      </c>
      <c r="C485" s="62" t="s">
        <v>13956</v>
      </c>
      <c r="D485" s="63">
        <v>961240000256</v>
      </c>
      <c r="E485" s="62" t="s">
        <v>13956</v>
      </c>
      <c r="F485" s="62" t="s">
        <v>13957</v>
      </c>
      <c r="G485" s="5" t="s">
        <v>413</v>
      </c>
      <c r="H485" s="62"/>
      <c r="I485" s="5">
        <v>35404</v>
      </c>
    </row>
    <row r="486" spans="1:9" ht="25.5" x14ac:dyDescent="0.25">
      <c r="A486" s="69">
        <v>4346</v>
      </c>
      <c r="B486" s="535">
        <v>475</v>
      </c>
      <c r="C486" s="62" t="s">
        <v>13958</v>
      </c>
      <c r="D486" s="63">
        <v>960940000902</v>
      </c>
      <c r="E486" s="62" t="s">
        <v>13958</v>
      </c>
      <c r="F486" s="62" t="s">
        <v>13959</v>
      </c>
      <c r="G486" s="5" t="s">
        <v>413</v>
      </c>
      <c r="H486" s="62"/>
      <c r="I486" s="5">
        <v>35335</v>
      </c>
    </row>
    <row r="487" spans="1:9" ht="25.5" x14ac:dyDescent="0.25">
      <c r="A487" s="69">
        <v>4347</v>
      </c>
      <c r="B487" s="535">
        <v>476</v>
      </c>
      <c r="C487" s="62" t="s">
        <v>13960</v>
      </c>
      <c r="D487" s="60" t="s">
        <v>13961</v>
      </c>
      <c r="E487" s="62" t="s">
        <v>13962</v>
      </c>
      <c r="F487" s="62" t="s">
        <v>13963</v>
      </c>
      <c r="G487" s="5" t="s">
        <v>413</v>
      </c>
      <c r="H487" s="62"/>
      <c r="I487" s="5">
        <v>38746</v>
      </c>
    </row>
    <row r="488" spans="1:9" x14ac:dyDescent="0.25">
      <c r="A488" s="69">
        <v>4348</v>
      </c>
      <c r="B488" s="535">
        <v>477</v>
      </c>
      <c r="C488" s="62" t="s">
        <v>13964</v>
      </c>
      <c r="D488" s="63">
        <v>991140002958</v>
      </c>
      <c r="E488" s="62" t="s">
        <v>13964</v>
      </c>
      <c r="F488" s="62" t="s">
        <v>13965</v>
      </c>
      <c r="G488" s="5" t="s">
        <v>413</v>
      </c>
      <c r="H488" s="62"/>
      <c r="I488" s="5">
        <v>36468</v>
      </c>
    </row>
    <row r="489" spans="1:9" ht="38.25" x14ac:dyDescent="0.25">
      <c r="A489" s="69">
        <v>4349</v>
      </c>
      <c r="B489" s="535">
        <v>478</v>
      </c>
      <c r="C489" s="62" t="s">
        <v>13966</v>
      </c>
      <c r="D489" s="60" t="s">
        <v>13967</v>
      </c>
      <c r="E489" s="62" t="s">
        <v>13968</v>
      </c>
      <c r="F489" s="62" t="s">
        <v>13969</v>
      </c>
      <c r="G489" s="5" t="s">
        <v>413</v>
      </c>
      <c r="H489" s="62"/>
      <c r="I489" s="5">
        <v>39758</v>
      </c>
    </row>
    <row r="490" spans="1:9" ht="38.25" x14ac:dyDescent="0.25">
      <c r="A490" s="69">
        <v>4350</v>
      </c>
      <c r="B490" s="535">
        <v>479</v>
      </c>
      <c r="C490" s="62" t="s">
        <v>13970</v>
      </c>
      <c r="D490" s="60" t="s">
        <v>13971</v>
      </c>
      <c r="E490" s="62" t="s">
        <v>13972</v>
      </c>
      <c r="F490" s="62" t="s">
        <v>13973</v>
      </c>
      <c r="G490" s="5" t="s">
        <v>413</v>
      </c>
      <c r="H490" s="62"/>
      <c r="I490" s="5">
        <v>39714</v>
      </c>
    </row>
    <row r="491" spans="1:9" ht="38.25" x14ac:dyDescent="0.25">
      <c r="A491" s="69">
        <v>4351</v>
      </c>
      <c r="B491" s="535">
        <v>480</v>
      </c>
      <c r="C491" s="62" t="s">
        <v>13974</v>
      </c>
      <c r="D491" s="63">
        <v>961240002193</v>
      </c>
      <c r="E491" s="62" t="s">
        <v>13975</v>
      </c>
      <c r="F491" s="62" t="s">
        <v>13976</v>
      </c>
      <c r="G491" s="5" t="s">
        <v>413</v>
      </c>
      <c r="H491" s="62"/>
      <c r="I491" s="5">
        <v>35404</v>
      </c>
    </row>
    <row r="492" spans="1:9" ht="25.5" x14ac:dyDescent="0.25">
      <c r="A492" s="69">
        <v>4352</v>
      </c>
      <c r="B492" s="535">
        <v>481</v>
      </c>
      <c r="C492" s="62" t="s">
        <v>13977</v>
      </c>
      <c r="D492" s="60" t="s">
        <v>13978</v>
      </c>
      <c r="E492" s="62" t="s">
        <v>13977</v>
      </c>
      <c r="F492" s="62" t="s">
        <v>13979</v>
      </c>
      <c r="G492" s="5" t="s">
        <v>413</v>
      </c>
      <c r="H492" s="62"/>
      <c r="I492" s="5">
        <v>38093</v>
      </c>
    </row>
    <row r="493" spans="1:9" ht="38.25" x14ac:dyDescent="0.25">
      <c r="A493" s="69">
        <v>4353</v>
      </c>
      <c r="B493" s="535">
        <v>482</v>
      </c>
      <c r="C493" s="62" t="s">
        <v>13980</v>
      </c>
      <c r="D493" s="63">
        <v>990840001734</v>
      </c>
      <c r="E493" s="62" t="s">
        <v>13981</v>
      </c>
      <c r="F493" s="62" t="s">
        <v>13982</v>
      </c>
      <c r="G493" s="5" t="s">
        <v>413</v>
      </c>
      <c r="H493" s="62"/>
      <c r="I493" s="5">
        <v>36396</v>
      </c>
    </row>
    <row r="494" spans="1:9" ht="51" x14ac:dyDescent="0.25">
      <c r="A494" s="69">
        <v>4354</v>
      </c>
      <c r="B494" s="535">
        <v>483</v>
      </c>
      <c r="C494" s="62" t="s">
        <v>13983</v>
      </c>
      <c r="D494" s="63">
        <v>990340004314</v>
      </c>
      <c r="E494" s="62" t="s">
        <v>13984</v>
      </c>
      <c r="F494" s="62" t="s">
        <v>13985</v>
      </c>
      <c r="G494" s="5" t="s">
        <v>413</v>
      </c>
      <c r="H494" s="221" t="s">
        <v>1692</v>
      </c>
      <c r="I494" s="5">
        <v>36220</v>
      </c>
    </row>
    <row r="495" spans="1:9" ht="25.5" x14ac:dyDescent="0.25">
      <c r="A495" s="69">
        <v>4355</v>
      </c>
      <c r="B495" s="535">
        <v>484</v>
      </c>
      <c r="C495" s="62" t="s">
        <v>13986</v>
      </c>
      <c r="D495" s="63">
        <v>960940000893</v>
      </c>
      <c r="E495" s="62" t="s">
        <v>13986</v>
      </c>
      <c r="F495" s="62" t="s">
        <v>13987</v>
      </c>
      <c r="G495" s="5" t="s">
        <v>413</v>
      </c>
      <c r="H495" s="62"/>
      <c r="I495" s="5">
        <v>35335</v>
      </c>
    </row>
    <row r="496" spans="1:9" ht="51" x14ac:dyDescent="0.25">
      <c r="A496" s="69">
        <v>4356</v>
      </c>
      <c r="B496" s="535">
        <v>485</v>
      </c>
      <c r="C496" s="62" t="s">
        <v>13988</v>
      </c>
      <c r="D496" s="60" t="s">
        <v>13989</v>
      </c>
      <c r="E496" s="62" t="s">
        <v>5700</v>
      </c>
      <c r="F496" s="62" t="s">
        <v>13990</v>
      </c>
      <c r="G496" s="5" t="s">
        <v>413</v>
      </c>
      <c r="H496" s="62"/>
      <c r="I496" s="5">
        <v>38275</v>
      </c>
    </row>
    <row r="497" spans="1:9" ht="38.25" x14ac:dyDescent="0.25">
      <c r="A497" s="69">
        <v>4357</v>
      </c>
      <c r="B497" s="535">
        <v>486</v>
      </c>
      <c r="C497" s="62" t="s">
        <v>13991</v>
      </c>
      <c r="D497" s="63">
        <v>980440002598</v>
      </c>
      <c r="E497" s="62" t="s">
        <v>13992</v>
      </c>
      <c r="F497" s="62" t="s">
        <v>13993</v>
      </c>
      <c r="G497" s="5" t="s">
        <v>413</v>
      </c>
      <c r="H497" s="62"/>
      <c r="I497" s="5">
        <v>35899</v>
      </c>
    </row>
    <row r="498" spans="1:9" ht="89.25" x14ac:dyDescent="0.25">
      <c r="A498" s="69">
        <v>4358</v>
      </c>
      <c r="B498" s="535">
        <v>487</v>
      </c>
      <c r="C498" s="62" t="s">
        <v>13994</v>
      </c>
      <c r="D498" s="60" t="s">
        <v>13995</v>
      </c>
      <c r="E498" s="62" t="s">
        <v>13996</v>
      </c>
      <c r="F498" s="62" t="s">
        <v>13997</v>
      </c>
      <c r="G498" s="5" t="s">
        <v>413</v>
      </c>
      <c r="H498" s="62"/>
      <c r="I498" s="5">
        <v>37502</v>
      </c>
    </row>
    <row r="499" spans="1:9" ht="25.5" x14ac:dyDescent="0.25">
      <c r="A499" s="69">
        <v>4359</v>
      </c>
      <c r="B499" s="535">
        <v>488</v>
      </c>
      <c r="C499" s="236" t="s">
        <v>13998</v>
      </c>
      <c r="D499" s="240" t="s">
        <v>13999</v>
      </c>
      <c r="E499" s="235" t="s">
        <v>14000</v>
      </c>
      <c r="F499" s="236" t="s">
        <v>14001</v>
      </c>
      <c r="G499" s="235" t="s">
        <v>413</v>
      </c>
      <c r="H499" s="225"/>
      <c r="I499" s="237">
        <v>36808</v>
      </c>
    </row>
    <row r="500" spans="1:9" ht="25.5" x14ac:dyDescent="0.25">
      <c r="A500" s="69">
        <v>4360</v>
      </c>
      <c r="B500" s="535">
        <v>489</v>
      </c>
      <c r="C500" s="236" t="s">
        <v>14002</v>
      </c>
      <c r="D500" s="240" t="s">
        <v>14003</v>
      </c>
      <c r="E500" s="235" t="s">
        <v>14004</v>
      </c>
      <c r="F500" s="236" t="s">
        <v>14005</v>
      </c>
      <c r="G500" s="235" t="s">
        <v>413</v>
      </c>
      <c r="H500" s="225"/>
      <c r="I500" s="237">
        <v>37784</v>
      </c>
    </row>
    <row r="501" spans="1:9" ht="38.25" x14ac:dyDescent="0.25">
      <c r="A501" s="69">
        <v>4361</v>
      </c>
      <c r="B501" s="535">
        <v>490</v>
      </c>
      <c r="C501" s="732" t="s">
        <v>14006</v>
      </c>
      <c r="D501" s="733" t="s">
        <v>14007</v>
      </c>
      <c r="E501" s="235" t="s">
        <v>14008</v>
      </c>
      <c r="F501" s="236" t="s">
        <v>14009</v>
      </c>
      <c r="G501" s="235" t="s">
        <v>413</v>
      </c>
      <c r="H501" s="225"/>
      <c r="I501" s="237">
        <v>43980</v>
      </c>
    </row>
    <row r="502" spans="1:9" ht="38.25" x14ac:dyDescent="0.25">
      <c r="A502" s="69">
        <v>4362</v>
      </c>
      <c r="B502" s="535">
        <v>491</v>
      </c>
      <c r="C502" s="734"/>
      <c r="D502" s="734"/>
      <c r="E502" s="235" t="s">
        <v>14010</v>
      </c>
      <c r="F502" s="236" t="s">
        <v>14011</v>
      </c>
      <c r="G502" s="235" t="s">
        <v>413</v>
      </c>
      <c r="H502" s="225"/>
      <c r="I502" s="237">
        <v>43980</v>
      </c>
    </row>
    <row r="503" spans="1:9" ht="38.25" x14ac:dyDescent="0.25">
      <c r="A503" s="69">
        <v>4363</v>
      </c>
      <c r="B503" s="535">
        <v>492</v>
      </c>
      <c r="C503" s="236" t="s">
        <v>14012</v>
      </c>
      <c r="D503" s="240" t="s">
        <v>14013</v>
      </c>
      <c r="E503" s="235" t="s">
        <v>14012</v>
      </c>
      <c r="F503" s="236" t="s">
        <v>14014</v>
      </c>
      <c r="G503" s="235" t="s">
        <v>413</v>
      </c>
      <c r="H503" s="225"/>
      <c r="I503" s="237">
        <v>36808</v>
      </c>
    </row>
    <row r="504" spans="1:9" ht="25.5" x14ac:dyDescent="0.25">
      <c r="A504" s="69">
        <v>4364</v>
      </c>
      <c r="B504" s="535">
        <v>493</v>
      </c>
      <c r="C504" s="236" t="s">
        <v>14015</v>
      </c>
      <c r="D504" s="240" t="s">
        <v>14016</v>
      </c>
      <c r="E504" s="235" t="s">
        <v>14017</v>
      </c>
      <c r="F504" s="236" t="s">
        <v>14018</v>
      </c>
      <c r="G504" s="235" t="s">
        <v>413</v>
      </c>
      <c r="H504" s="225"/>
      <c r="I504" s="237">
        <v>37784</v>
      </c>
    </row>
    <row r="505" spans="1:9" ht="25.5" x14ac:dyDescent="0.25">
      <c r="A505" s="69">
        <v>4365</v>
      </c>
      <c r="B505" s="535">
        <v>494</v>
      </c>
      <c r="C505" s="236" t="s">
        <v>14019</v>
      </c>
      <c r="D505" s="240" t="s">
        <v>14020</v>
      </c>
      <c r="E505" s="235" t="s">
        <v>14021</v>
      </c>
      <c r="F505" s="236" t="s">
        <v>14022</v>
      </c>
      <c r="G505" s="235" t="s">
        <v>413</v>
      </c>
      <c r="H505" s="225"/>
      <c r="I505" s="237">
        <v>36838</v>
      </c>
    </row>
    <row r="506" spans="1:9" ht="25.5" x14ac:dyDescent="0.25">
      <c r="A506" s="69">
        <v>4366</v>
      </c>
      <c r="B506" s="535">
        <v>495</v>
      </c>
      <c r="C506" s="236" t="s">
        <v>14023</v>
      </c>
      <c r="D506" s="240" t="s">
        <v>14024</v>
      </c>
      <c r="E506" s="235" t="s">
        <v>14025</v>
      </c>
      <c r="F506" s="236" t="s">
        <v>14026</v>
      </c>
      <c r="G506" s="235" t="s">
        <v>413</v>
      </c>
      <c r="H506" s="225"/>
      <c r="I506" s="237">
        <v>36808</v>
      </c>
    </row>
    <row r="507" spans="1:9" ht="25.5" x14ac:dyDescent="0.25">
      <c r="A507" s="69">
        <v>4367</v>
      </c>
      <c r="B507" s="535">
        <v>496</v>
      </c>
      <c r="C507" s="236" t="s">
        <v>14027</v>
      </c>
      <c r="D507" s="240" t="s">
        <v>14028</v>
      </c>
      <c r="E507" s="235" t="s">
        <v>14029</v>
      </c>
      <c r="F507" s="236" t="s">
        <v>14030</v>
      </c>
      <c r="G507" s="235" t="s">
        <v>413</v>
      </c>
      <c r="H507" s="225"/>
      <c r="I507" s="237">
        <v>36846</v>
      </c>
    </row>
    <row r="508" spans="1:9" ht="25.5" x14ac:dyDescent="0.25">
      <c r="A508" s="69">
        <v>4368</v>
      </c>
      <c r="B508" s="535">
        <v>497</v>
      </c>
      <c r="C508" s="236" t="s">
        <v>14031</v>
      </c>
      <c r="D508" s="240" t="s">
        <v>14032</v>
      </c>
      <c r="E508" s="235" t="s">
        <v>14033</v>
      </c>
      <c r="F508" s="236" t="s">
        <v>14034</v>
      </c>
      <c r="G508" s="235" t="s">
        <v>413</v>
      </c>
      <c r="H508" s="225"/>
      <c r="I508" s="237">
        <v>36808</v>
      </c>
    </row>
    <row r="509" spans="1:9" ht="38.25" x14ac:dyDescent="0.25">
      <c r="A509" s="69">
        <v>4369</v>
      </c>
      <c r="B509" s="535">
        <v>498</v>
      </c>
      <c r="C509" s="236" t="s">
        <v>14035</v>
      </c>
      <c r="D509" s="240" t="s">
        <v>14036</v>
      </c>
      <c r="E509" s="235" t="s">
        <v>14037</v>
      </c>
      <c r="F509" s="236" t="s">
        <v>14038</v>
      </c>
      <c r="G509" s="235" t="s">
        <v>413</v>
      </c>
      <c r="H509" s="225"/>
      <c r="I509" s="237">
        <v>36375</v>
      </c>
    </row>
    <row r="510" spans="1:9" ht="25.5" x14ac:dyDescent="0.25">
      <c r="A510" s="69">
        <v>4370</v>
      </c>
      <c r="B510" s="535">
        <v>499</v>
      </c>
      <c r="C510" s="236" t="s">
        <v>14039</v>
      </c>
      <c r="D510" s="240" t="s">
        <v>14040</v>
      </c>
      <c r="E510" s="235" t="s">
        <v>14041</v>
      </c>
      <c r="F510" s="236" t="s">
        <v>14042</v>
      </c>
      <c r="G510" s="235" t="s">
        <v>413</v>
      </c>
      <c r="H510" s="225"/>
      <c r="I510" s="237">
        <v>37020</v>
      </c>
    </row>
    <row r="511" spans="1:9" ht="25.5" x14ac:dyDescent="0.25">
      <c r="A511" s="69">
        <v>4371</v>
      </c>
      <c r="B511" s="535">
        <v>500</v>
      </c>
      <c r="C511" s="236" t="s">
        <v>14043</v>
      </c>
      <c r="D511" s="240" t="s">
        <v>14044</v>
      </c>
      <c r="E511" s="235" t="s">
        <v>14045</v>
      </c>
      <c r="F511" s="236" t="s">
        <v>14046</v>
      </c>
      <c r="G511" s="235" t="s">
        <v>413</v>
      </c>
      <c r="H511" s="225"/>
      <c r="I511" s="237">
        <v>41306</v>
      </c>
    </row>
    <row r="512" spans="1:9" ht="25.5" x14ac:dyDescent="0.25">
      <c r="A512" s="69">
        <v>4372</v>
      </c>
      <c r="B512" s="535">
        <v>501</v>
      </c>
      <c r="C512" s="236" t="s">
        <v>14047</v>
      </c>
      <c r="D512" s="240" t="s">
        <v>14048</v>
      </c>
      <c r="E512" s="235" t="s">
        <v>14049</v>
      </c>
      <c r="F512" s="236" t="s">
        <v>14050</v>
      </c>
      <c r="G512" s="235" t="s">
        <v>413</v>
      </c>
      <c r="H512" s="225"/>
      <c r="I512" s="237">
        <v>36818</v>
      </c>
    </row>
    <row r="513" spans="1:9" ht="25.5" x14ac:dyDescent="0.25">
      <c r="A513" s="69">
        <v>4373</v>
      </c>
      <c r="B513" s="535">
        <v>502</v>
      </c>
      <c r="C513" s="236" t="s">
        <v>14051</v>
      </c>
      <c r="D513" s="240" t="s">
        <v>14052</v>
      </c>
      <c r="E513" s="235" t="s">
        <v>14053</v>
      </c>
      <c r="F513" s="236" t="s">
        <v>14054</v>
      </c>
      <c r="G513" s="235" t="s">
        <v>413</v>
      </c>
      <c r="H513" s="225"/>
      <c r="I513" s="237">
        <v>41305</v>
      </c>
    </row>
    <row r="514" spans="1:9" ht="25.5" x14ac:dyDescent="0.25">
      <c r="A514" s="69">
        <v>4374</v>
      </c>
      <c r="B514" s="535">
        <v>503</v>
      </c>
      <c r="C514" s="236" t="s">
        <v>14055</v>
      </c>
      <c r="D514" s="240" t="s">
        <v>14056</v>
      </c>
      <c r="E514" s="235" t="s">
        <v>14057</v>
      </c>
      <c r="F514" s="236" t="s">
        <v>14058</v>
      </c>
      <c r="G514" s="235" t="s">
        <v>413</v>
      </c>
      <c r="H514" s="225"/>
      <c r="I514" s="237">
        <v>41300</v>
      </c>
    </row>
    <row r="515" spans="1:9" ht="38.25" x14ac:dyDescent="0.25">
      <c r="A515" s="69">
        <v>4375</v>
      </c>
      <c r="B515" s="535">
        <v>504</v>
      </c>
      <c r="C515" s="236" t="s">
        <v>14059</v>
      </c>
      <c r="D515" s="240" t="s">
        <v>14060</v>
      </c>
      <c r="E515" s="235" t="s">
        <v>14061</v>
      </c>
      <c r="F515" s="236" t="s">
        <v>14062</v>
      </c>
      <c r="G515" s="235" t="s">
        <v>413</v>
      </c>
      <c r="H515" s="225"/>
      <c r="I515" s="237">
        <v>36899</v>
      </c>
    </row>
    <row r="516" spans="1:9" ht="25.5" x14ac:dyDescent="0.25">
      <c r="A516" s="69">
        <v>4376</v>
      </c>
      <c r="B516" s="535">
        <v>505</v>
      </c>
      <c r="C516" s="236" t="s">
        <v>14063</v>
      </c>
      <c r="D516" s="240" t="s">
        <v>14064</v>
      </c>
      <c r="E516" s="235" t="s">
        <v>14065</v>
      </c>
      <c r="F516" s="236" t="s">
        <v>14066</v>
      </c>
      <c r="G516" s="235" t="s">
        <v>413</v>
      </c>
      <c r="H516" s="225"/>
      <c r="I516" s="237">
        <v>41309</v>
      </c>
    </row>
    <row r="517" spans="1:9" ht="25.5" x14ac:dyDescent="0.25">
      <c r="A517" s="69">
        <v>4377</v>
      </c>
      <c r="B517" s="535">
        <v>506</v>
      </c>
      <c r="C517" s="236" t="s">
        <v>14067</v>
      </c>
      <c r="D517" s="240" t="s">
        <v>14068</v>
      </c>
      <c r="E517" s="235" t="s">
        <v>14069</v>
      </c>
      <c r="F517" s="236" t="s">
        <v>14070</v>
      </c>
      <c r="G517" s="235" t="s">
        <v>413</v>
      </c>
      <c r="H517" s="225"/>
      <c r="I517" s="237">
        <v>36838</v>
      </c>
    </row>
    <row r="518" spans="1:9" ht="25.5" x14ac:dyDescent="0.25">
      <c r="A518" s="69">
        <v>4378</v>
      </c>
      <c r="B518" s="535">
        <v>507</v>
      </c>
      <c r="C518" s="236" t="s">
        <v>14071</v>
      </c>
      <c r="D518" s="240" t="s">
        <v>14072</v>
      </c>
      <c r="E518" s="235" t="s">
        <v>14073</v>
      </c>
      <c r="F518" s="236" t="s">
        <v>14074</v>
      </c>
      <c r="G518" s="235" t="s">
        <v>413</v>
      </c>
      <c r="H518" s="225"/>
      <c r="I518" s="237">
        <v>37787</v>
      </c>
    </row>
    <row r="519" spans="1:9" ht="25.5" x14ac:dyDescent="0.25">
      <c r="A519" s="69">
        <v>4379</v>
      </c>
      <c r="B519" s="535">
        <v>508</v>
      </c>
      <c r="C519" s="236" t="s">
        <v>14075</v>
      </c>
      <c r="D519" s="240" t="s">
        <v>14076</v>
      </c>
      <c r="E519" s="235" t="s">
        <v>14077</v>
      </c>
      <c r="F519" s="236" t="s">
        <v>14078</v>
      </c>
      <c r="G519" s="235" t="s">
        <v>413</v>
      </c>
      <c r="H519" s="225"/>
      <c r="I519" s="237">
        <v>41306</v>
      </c>
    </row>
    <row r="520" spans="1:9" ht="25.5" x14ac:dyDescent="0.25">
      <c r="A520" s="69">
        <v>4380</v>
      </c>
      <c r="B520" s="535">
        <v>509</v>
      </c>
      <c r="C520" s="236" t="s">
        <v>14079</v>
      </c>
      <c r="D520" s="240" t="s">
        <v>14080</v>
      </c>
      <c r="E520" s="235" t="s">
        <v>14081</v>
      </c>
      <c r="F520" s="236" t="s">
        <v>14082</v>
      </c>
      <c r="G520" s="235" t="s">
        <v>413</v>
      </c>
      <c r="H520" s="225"/>
      <c r="I520" s="237">
        <v>36772</v>
      </c>
    </row>
    <row r="521" spans="1:9" ht="25.5" x14ac:dyDescent="0.25">
      <c r="A521" s="69">
        <v>4381</v>
      </c>
      <c r="B521" s="535">
        <v>510</v>
      </c>
      <c r="C521" s="236" t="s">
        <v>14083</v>
      </c>
      <c r="D521" s="240" t="s">
        <v>14084</v>
      </c>
      <c r="E521" s="235" t="s">
        <v>14085</v>
      </c>
      <c r="F521" s="236" t="s">
        <v>14086</v>
      </c>
      <c r="G521" s="235" t="s">
        <v>413</v>
      </c>
      <c r="H521" s="225"/>
      <c r="I521" s="237">
        <v>37787</v>
      </c>
    </row>
    <row r="522" spans="1:9" ht="25.5" x14ac:dyDescent="0.25">
      <c r="A522" s="69">
        <v>4382</v>
      </c>
      <c r="B522" s="535">
        <v>511</v>
      </c>
      <c r="C522" s="236" t="s">
        <v>14087</v>
      </c>
      <c r="D522" s="240" t="s">
        <v>14088</v>
      </c>
      <c r="E522" s="235" t="s">
        <v>14089</v>
      </c>
      <c r="F522" s="236" t="s">
        <v>14090</v>
      </c>
      <c r="G522" s="235" t="s">
        <v>413</v>
      </c>
      <c r="H522" s="225"/>
      <c r="I522" s="237">
        <v>36829</v>
      </c>
    </row>
    <row r="523" spans="1:9" ht="25.5" x14ac:dyDescent="0.25">
      <c r="A523" s="69">
        <v>4383</v>
      </c>
      <c r="B523" s="535">
        <v>512</v>
      </c>
      <c r="C523" s="236" t="s">
        <v>14091</v>
      </c>
      <c r="D523" s="240" t="s">
        <v>14092</v>
      </c>
      <c r="E523" s="235" t="s">
        <v>14091</v>
      </c>
      <c r="F523" s="236" t="s">
        <v>14093</v>
      </c>
      <c r="G523" s="235" t="s">
        <v>413</v>
      </c>
      <c r="H523" s="225"/>
      <c r="I523" s="237">
        <v>41306</v>
      </c>
    </row>
    <row r="524" spans="1:9" ht="25.5" x14ac:dyDescent="0.25">
      <c r="A524" s="69">
        <v>4384</v>
      </c>
      <c r="B524" s="535">
        <v>513</v>
      </c>
      <c r="C524" s="236" t="s">
        <v>14094</v>
      </c>
      <c r="D524" s="240" t="s">
        <v>14095</v>
      </c>
      <c r="E524" s="235" t="s">
        <v>14096</v>
      </c>
      <c r="F524" s="236" t="s">
        <v>14097</v>
      </c>
      <c r="G524" s="235" t="s">
        <v>413</v>
      </c>
      <c r="H524" s="225"/>
      <c r="I524" s="237">
        <v>41304</v>
      </c>
    </row>
    <row r="525" spans="1:9" ht="38.25" x14ac:dyDescent="0.25">
      <c r="A525" s="69">
        <v>4385</v>
      </c>
      <c r="B525" s="535">
        <v>514</v>
      </c>
      <c r="C525" s="236" t="s">
        <v>14098</v>
      </c>
      <c r="D525" s="240" t="s">
        <v>14099</v>
      </c>
      <c r="E525" s="235" t="s">
        <v>14100</v>
      </c>
      <c r="F525" s="236" t="s">
        <v>14101</v>
      </c>
      <c r="G525" s="235" t="s">
        <v>413</v>
      </c>
      <c r="H525" s="225"/>
      <c r="I525" s="237">
        <v>36801</v>
      </c>
    </row>
    <row r="526" spans="1:9" ht="38.25" x14ac:dyDescent="0.25">
      <c r="A526" s="69">
        <v>4386</v>
      </c>
      <c r="B526" s="535">
        <v>515</v>
      </c>
      <c r="C526" s="732" t="s">
        <v>7455</v>
      </c>
      <c r="D526" s="733" t="s">
        <v>14102</v>
      </c>
      <c r="E526" s="235" t="s">
        <v>14103</v>
      </c>
      <c r="F526" s="236" t="s">
        <v>14104</v>
      </c>
      <c r="G526" s="235" t="s">
        <v>413</v>
      </c>
      <c r="H526" s="225"/>
      <c r="I526" s="237">
        <v>36859</v>
      </c>
    </row>
    <row r="527" spans="1:9" ht="38.25" x14ac:dyDescent="0.25">
      <c r="A527" s="69">
        <v>4387</v>
      </c>
      <c r="B527" s="535">
        <v>516</v>
      </c>
      <c r="C527" s="652"/>
      <c r="D527" s="652"/>
      <c r="E527" s="60" t="s">
        <v>14105</v>
      </c>
      <c r="F527" s="60" t="s">
        <v>14106</v>
      </c>
      <c r="G527" s="60" t="s">
        <v>413</v>
      </c>
      <c r="H527" s="60"/>
      <c r="I527" s="237">
        <v>36859</v>
      </c>
    </row>
    <row r="528" spans="1:9" ht="25.5" x14ac:dyDescent="0.25">
      <c r="A528" s="69">
        <v>4388</v>
      </c>
      <c r="B528" s="535">
        <v>517</v>
      </c>
      <c r="C528" s="236" t="s">
        <v>14107</v>
      </c>
      <c r="D528" s="240" t="s">
        <v>14108</v>
      </c>
      <c r="E528" s="235" t="s">
        <v>14109</v>
      </c>
      <c r="F528" s="236" t="s">
        <v>14110</v>
      </c>
      <c r="G528" s="235" t="s">
        <v>413</v>
      </c>
      <c r="H528" s="225"/>
      <c r="I528" s="237">
        <v>41310</v>
      </c>
    </row>
    <row r="529" spans="1:9" ht="25.5" x14ac:dyDescent="0.25">
      <c r="A529" s="69">
        <v>4389</v>
      </c>
      <c r="B529" s="535">
        <v>518</v>
      </c>
      <c r="C529" s="236" t="s">
        <v>14111</v>
      </c>
      <c r="D529" s="240" t="s">
        <v>14112</v>
      </c>
      <c r="E529" s="235" t="s">
        <v>14113</v>
      </c>
      <c r="F529" s="236" t="s">
        <v>14114</v>
      </c>
      <c r="G529" s="235" t="s">
        <v>413</v>
      </c>
      <c r="H529" s="225"/>
      <c r="I529" s="237">
        <v>37783</v>
      </c>
    </row>
    <row r="530" spans="1:9" ht="25.5" x14ac:dyDescent="0.25">
      <c r="A530" s="69">
        <v>4390</v>
      </c>
      <c r="B530" s="535">
        <v>519</v>
      </c>
      <c r="C530" s="236" t="s">
        <v>14115</v>
      </c>
      <c r="D530" s="240" t="s">
        <v>14116</v>
      </c>
      <c r="E530" s="235" t="s">
        <v>14117</v>
      </c>
      <c r="F530" s="236" t="s">
        <v>14118</v>
      </c>
      <c r="G530" s="235" t="s">
        <v>413</v>
      </c>
      <c r="H530" s="225"/>
      <c r="I530" s="237">
        <v>37784</v>
      </c>
    </row>
    <row r="531" spans="1:9" ht="38.25" x14ac:dyDescent="0.25">
      <c r="A531" s="69">
        <v>4391</v>
      </c>
      <c r="B531" s="535">
        <v>520</v>
      </c>
      <c r="C531" s="236" t="s">
        <v>14119</v>
      </c>
      <c r="D531" s="240" t="s">
        <v>14120</v>
      </c>
      <c r="E531" s="235" t="s">
        <v>14121</v>
      </c>
      <c r="F531" s="236" t="s">
        <v>14122</v>
      </c>
      <c r="G531" s="235" t="s">
        <v>413</v>
      </c>
      <c r="H531" s="225"/>
      <c r="I531" s="237">
        <v>36852</v>
      </c>
    </row>
    <row r="532" spans="1:9" ht="25.5" x14ac:dyDescent="0.25">
      <c r="A532" s="69">
        <v>4392</v>
      </c>
      <c r="B532" s="535">
        <v>521</v>
      </c>
      <c r="C532" s="236" t="s">
        <v>14123</v>
      </c>
      <c r="D532" s="240" t="s">
        <v>14124</v>
      </c>
      <c r="E532" s="235" t="s">
        <v>14125</v>
      </c>
      <c r="F532" s="236" t="s">
        <v>14126</v>
      </c>
      <c r="G532" s="235" t="s">
        <v>413</v>
      </c>
      <c r="H532" s="225"/>
      <c r="I532" s="237">
        <v>37784</v>
      </c>
    </row>
    <row r="533" spans="1:9" ht="25.5" x14ac:dyDescent="0.25">
      <c r="A533" s="69">
        <v>4393</v>
      </c>
      <c r="B533" s="535">
        <v>522</v>
      </c>
      <c r="C533" s="236" t="s">
        <v>14127</v>
      </c>
      <c r="D533" s="240" t="s">
        <v>14128</v>
      </c>
      <c r="E533" s="235" t="s">
        <v>14129</v>
      </c>
      <c r="F533" s="236" t="s">
        <v>14130</v>
      </c>
      <c r="G533" s="235" t="s">
        <v>413</v>
      </c>
      <c r="H533" s="225"/>
      <c r="I533" s="237">
        <v>39905</v>
      </c>
    </row>
    <row r="534" spans="1:9" ht="25.5" x14ac:dyDescent="0.25">
      <c r="A534" s="69">
        <v>4394</v>
      </c>
      <c r="B534" s="535">
        <v>523</v>
      </c>
      <c r="C534" s="236" t="s">
        <v>14131</v>
      </c>
      <c r="D534" s="240" t="s">
        <v>14132</v>
      </c>
      <c r="E534" s="235" t="s">
        <v>14133</v>
      </c>
      <c r="F534" s="236" t="s">
        <v>14134</v>
      </c>
      <c r="G534" s="235" t="s">
        <v>413</v>
      </c>
      <c r="H534" s="225"/>
      <c r="I534" s="237">
        <v>37794</v>
      </c>
    </row>
    <row r="535" spans="1:9" ht="25.5" x14ac:dyDescent="0.25">
      <c r="A535" s="69">
        <v>4395</v>
      </c>
      <c r="B535" s="535">
        <v>524</v>
      </c>
      <c r="C535" s="236" t="s">
        <v>14031</v>
      </c>
      <c r="D535" s="240" t="s">
        <v>14135</v>
      </c>
      <c r="E535" s="235" t="s">
        <v>14033</v>
      </c>
      <c r="F535" s="236" t="s">
        <v>14136</v>
      </c>
      <c r="G535" s="235" t="s">
        <v>413</v>
      </c>
      <c r="H535" s="225"/>
      <c r="I535" s="237">
        <v>36795</v>
      </c>
    </row>
    <row r="536" spans="1:9" ht="38.25" x14ac:dyDescent="0.25">
      <c r="A536" s="69">
        <v>4396</v>
      </c>
      <c r="B536" s="535">
        <v>525</v>
      </c>
      <c r="C536" s="236" t="s">
        <v>14137</v>
      </c>
      <c r="D536" s="240" t="s">
        <v>14138</v>
      </c>
      <c r="E536" s="235" t="s">
        <v>14139</v>
      </c>
      <c r="F536" s="236" t="s">
        <v>14140</v>
      </c>
      <c r="G536" s="235" t="s">
        <v>413</v>
      </c>
      <c r="H536" s="225"/>
      <c r="I536" s="237">
        <v>36801</v>
      </c>
    </row>
    <row r="537" spans="1:9" ht="25.5" x14ac:dyDescent="0.25">
      <c r="A537" s="69">
        <v>4397</v>
      </c>
      <c r="B537" s="535">
        <v>526</v>
      </c>
      <c r="C537" s="236" t="s">
        <v>14141</v>
      </c>
      <c r="D537" s="240" t="s">
        <v>14142</v>
      </c>
      <c r="E537" s="235" t="s">
        <v>14143</v>
      </c>
      <c r="F537" s="236" t="s">
        <v>14144</v>
      </c>
      <c r="G537" s="235" t="s">
        <v>413</v>
      </c>
      <c r="H537" s="225"/>
      <c r="I537" s="237">
        <v>41303</v>
      </c>
    </row>
    <row r="538" spans="1:9" ht="25.5" x14ac:dyDescent="0.25">
      <c r="A538" s="69">
        <v>4398</v>
      </c>
      <c r="B538" s="535">
        <v>527</v>
      </c>
      <c r="C538" s="236" t="s">
        <v>14145</v>
      </c>
      <c r="D538" s="240" t="s">
        <v>14146</v>
      </c>
      <c r="E538" s="235" t="s">
        <v>14147</v>
      </c>
      <c r="F538" s="236" t="s">
        <v>14148</v>
      </c>
      <c r="G538" s="235" t="s">
        <v>413</v>
      </c>
      <c r="H538" s="225"/>
      <c r="I538" s="237">
        <v>41304</v>
      </c>
    </row>
    <row r="539" spans="1:9" ht="38.25" x14ac:dyDescent="0.25">
      <c r="A539" s="69">
        <v>4399</v>
      </c>
      <c r="B539" s="535">
        <v>528</v>
      </c>
      <c r="C539" s="236" t="s">
        <v>14149</v>
      </c>
      <c r="D539" s="240" t="s">
        <v>14150</v>
      </c>
      <c r="E539" s="235" t="s">
        <v>14151</v>
      </c>
      <c r="F539" s="236" t="s">
        <v>14152</v>
      </c>
      <c r="G539" s="235" t="s">
        <v>413</v>
      </c>
      <c r="H539" s="225"/>
      <c r="I539" s="237">
        <v>40973</v>
      </c>
    </row>
    <row r="540" spans="1:9" ht="25.5" x14ac:dyDescent="0.25">
      <c r="A540" s="69">
        <v>4400</v>
      </c>
      <c r="B540" s="535">
        <v>529</v>
      </c>
      <c r="C540" s="236" t="s">
        <v>14153</v>
      </c>
      <c r="D540" s="240" t="s">
        <v>14154</v>
      </c>
      <c r="E540" s="235" t="s">
        <v>14155</v>
      </c>
      <c r="F540" s="236" t="s">
        <v>14156</v>
      </c>
      <c r="G540" s="235" t="s">
        <v>413</v>
      </c>
      <c r="H540" s="225"/>
      <c r="I540" s="237">
        <v>36858</v>
      </c>
    </row>
    <row r="541" spans="1:9" ht="25.5" x14ac:dyDescent="0.25">
      <c r="A541" s="69">
        <v>4401</v>
      </c>
      <c r="B541" s="535">
        <v>530</v>
      </c>
      <c r="C541" s="236" t="s">
        <v>14157</v>
      </c>
      <c r="D541" s="240" t="s">
        <v>14158</v>
      </c>
      <c r="E541" s="235" t="s">
        <v>14159</v>
      </c>
      <c r="F541" s="236" t="s">
        <v>14160</v>
      </c>
      <c r="G541" s="235" t="s">
        <v>413</v>
      </c>
      <c r="H541" s="225"/>
      <c r="I541" s="237">
        <v>37787</v>
      </c>
    </row>
    <row r="542" spans="1:9" ht="38.25" x14ac:dyDescent="0.25">
      <c r="A542" s="69">
        <v>4402</v>
      </c>
      <c r="B542" s="535">
        <v>531</v>
      </c>
      <c r="C542" s="236" t="s">
        <v>14067</v>
      </c>
      <c r="D542" s="240" t="s">
        <v>14161</v>
      </c>
      <c r="E542" s="235" t="s">
        <v>14069</v>
      </c>
      <c r="F542" s="236" t="s">
        <v>14162</v>
      </c>
      <c r="G542" s="235" t="s">
        <v>413</v>
      </c>
      <c r="H542" s="225"/>
      <c r="I542" s="237">
        <v>36879</v>
      </c>
    </row>
    <row r="543" spans="1:9" ht="25.5" x14ac:dyDescent="0.25">
      <c r="A543" s="69">
        <v>4403</v>
      </c>
      <c r="B543" s="535">
        <v>532</v>
      </c>
      <c r="C543" s="236" t="s">
        <v>14163</v>
      </c>
      <c r="D543" s="240" t="s">
        <v>14164</v>
      </c>
      <c r="E543" s="235" t="s">
        <v>14165</v>
      </c>
      <c r="F543" s="236" t="s">
        <v>14166</v>
      </c>
      <c r="G543" s="235" t="s">
        <v>413</v>
      </c>
      <c r="H543" s="225"/>
      <c r="I543" s="237">
        <v>37784</v>
      </c>
    </row>
    <row r="544" spans="1:9" ht="38.25" x14ac:dyDescent="0.25">
      <c r="A544" s="69">
        <v>4404</v>
      </c>
      <c r="B544" s="535">
        <v>533</v>
      </c>
      <c r="C544" s="236" t="s">
        <v>14167</v>
      </c>
      <c r="D544" s="240" t="s">
        <v>14168</v>
      </c>
      <c r="E544" s="235" t="s">
        <v>14169</v>
      </c>
      <c r="F544" s="236" t="s">
        <v>14170</v>
      </c>
      <c r="G544" s="235" t="s">
        <v>413</v>
      </c>
      <c r="H544" s="225"/>
      <c r="I544" s="237">
        <v>36983</v>
      </c>
    </row>
    <row r="545" spans="1:9" ht="25.5" x14ac:dyDescent="0.25">
      <c r="A545" s="69">
        <v>4405</v>
      </c>
      <c r="B545" s="535">
        <v>534</v>
      </c>
      <c r="C545" s="236" t="s">
        <v>14171</v>
      </c>
      <c r="D545" s="240" t="s">
        <v>14172</v>
      </c>
      <c r="E545" s="235" t="s">
        <v>14173</v>
      </c>
      <c r="F545" s="236" t="s">
        <v>14174</v>
      </c>
      <c r="G545" s="235" t="s">
        <v>413</v>
      </c>
      <c r="H545" s="225"/>
      <c r="I545" s="237">
        <v>37087</v>
      </c>
    </row>
    <row r="546" spans="1:9" ht="25.5" x14ac:dyDescent="0.25">
      <c r="A546" s="69">
        <v>4406</v>
      </c>
      <c r="B546" s="535">
        <v>535</v>
      </c>
      <c r="C546" s="236" t="s">
        <v>14175</v>
      </c>
      <c r="D546" s="240" t="s">
        <v>14176</v>
      </c>
      <c r="E546" s="235" t="s">
        <v>14177</v>
      </c>
      <c r="F546" s="236" t="s">
        <v>14178</v>
      </c>
      <c r="G546" s="235" t="s">
        <v>413</v>
      </c>
      <c r="H546" s="225"/>
      <c r="I546" s="237">
        <v>36852</v>
      </c>
    </row>
    <row r="547" spans="1:9" ht="25.5" x14ac:dyDescent="0.25">
      <c r="A547" s="69">
        <v>4407</v>
      </c>
      <c r="B547" s="535">
        <v>536</v>
      </c>
      <c r="C547" s="236" t="s">
        <v>14179</v>
      </c>
      <c r="D547" s="240" t="s">
        <v>14180</v>
      </c>
      <c r="E547" s="235" t="s">
        <v>14181</v>
      </c>
      <c r="F547" s="236" t="s">
        <v>14182</v>
      </c>
      <c r="G547" s="235" t="s">
        <v>413</v>
      </c>
      <c r="H547" s="225"/>
      <c r="I547" s="237">
        <v>41305</v>
      </c>
    </row>
    <row r="548" spans="1:9" ht="25.5" x14ac:dyDescent="0.25">
      <c r="A548" s="69">
        <v>4408</v>
      </c>
      <c r="B548" s="535">
        <v>537</v>
      </c>
      <c r="C548" s="236" t="s">
        <v>14183</v>
      </c>
      <c r="D548" s="240" t="s">
        <v>14184</v>
      </c>
      <c r="E548" s="235" t="s">
        <v>14185</v>
      </c>
      <c r="F548" s="236" t="s">
        <v>14186</v>
      </c>
      <c r="G548" s="235" t="s">
        <v>413</v>
      </c>
      <c r="H548" s="225"/>
      <c r="I548" s="237">
        <v>36816</v>
      </c>
    </row>
    <row r="549" spans="1:9" ht="38.25" x14ac:dyDescent="0.25">
      <c r="A549" s="69">
        <v>4409</v>
      </c>
      <c r="B549" s="535">
        <v>538</v>
      </c>
      <c r="C549" s="236" t="s">
        <v>14187</v>
      </c>
      <c r="D549" s="240" t="s">
        <v>14188</v>
      </c>
      <c r="E549" s="235" t="s">
        <v>14189</v>
      </c>
      <c r="F549" s="236" t="s">
        <v>14190</v>
      </c>
      <c r="G549" s="235" t="s">
        <v>413</v>
      </c>
      <c r="H549" s="225"/>
      <c r="I549" s="237">
        <v>36830</v>
      </c>
    </row>
    <row r="550" spans="1:9" ht="25.5" x14ac:dyDescent="0.25">
      <c r="A550" s="69">
        <v>4410</v>
      </c>
      <c r="B550" s="535">
        <v>539</v>
      </c>
      <c r="C550" s="236" t="s">
        <v>14191</v>
      </c>
      <c r="D550" s="240" t="s">
        <v>14192</v>
      </c>
      <c r="E550" s="235" t="s">
        <v>14193</v>
      </c>
      <c r="F550" s="236" t="s">
        <v>14194</v>
      </c>
      <c r="G550" s="235" t="s">
        <v>413</v>
      </c>
      <c r="H550" s="225"/>
      <c r="I550" s="237">
        <v>36388</v>
      </c>
    </row>
    <row r="551" spans="1:9" ht="25.5" x14ac:dyDescent="0.25">
      <c r="A551" s="69">
        <v>4411</v>
      </c>
      <c r="B551" s="535">
        <v>540</v>
      </c>
      <c r="C551" s="236" t="s">
        <v>14195</v>
      </c>
      <c r="D551" s="240" t="s">
        <v>14196</v>
      </c>
      <c r="E551" s="235" t="s">
        <v>14197</v>
      </c>
      <c r="F551" s="236" t="s">
        <v>14198</v>
      </c>
      <c r="G551" s="235" t="s">
        <v>413</v>
      </c>
      <c r="H551" s="225"/>
      <c r="I551" s="237">
        <v>36990</v>
      </c>
    </row>
    <row r="552" spans="1:9" ht="25.5" x14ac:dyDescent="0.25">
      <c r="A552" s="69">
        <v>4412</v>
      </c>
      <c r="B552" s="535">
        <v>541</v>
      </c>
      <c r="C552" s="236" t="s">
        <v>14199</v>
      </c>
      <c r="D552" s="240" t="s">
        <v>14200</v>
      </c>
      <c r="E552" s="235" t="s">
        <v>14201</v>
      </c>
      <c r="F552" s="236" t="s">
        <v>14202</v>
      </c>
      <c r="G552" s="235" t="s">
        <v>413</v>
      </c>
      <c r="H552" s="225"/>
      <c r="I552" s="237">
        <v>36809</v>
      </c>
    </row>
    <row r="553" spans="1:9" ht="25.5" x14ac:dyDescent="0.25">
      <c r="A553" s="69">
        <v>4413</v>
      </c>
      <c r="B553" s="535">
        <v>542</v>
      </c>
      <c r="C553" s="236" t="s">
        <v>14203</v>
      </c>
      <c r="D553" s="240" t="s">
        <v>14204</v>
      </c>
      <c r="E553" s="235" t="s">
        <v>14205</v>
      </c>
      <c r="F553" s="236" t="s">
        <v>14206</v>
      </c>
      <c r="G553" s="235" t="s">
        <v>413</v>
      </c>
      <c r="H553" s="225"/>
      <c r="I553" s="237">
        <v>35317</v>
      </c>
    </row>
    <row r="554" spans="1:9" ht="51" x14ac:dyDescent="0.25">
      <c r="A554" s="69">
        <v>4414</v>
      </c>
      <c r="B554" s="535">
        <v>543</v>
      </c>
      <c r="C554" s="652" t="s">
        <v>14207</v>
      </c>
      <c r="D554" s="643" t="s">
        <v>14208</v>
      </c>
      <c r="E554" s="62" t="s">
        <v>14209</v>
      </c>
      <c r="F554" s="62" t="s">
        <v>14210</v>
      </c>
      <c r="G554" s="235" t="s">
        <v>413</v>
      </c>
      <c r="H554" s="219" t="s">
        <v>1691</v>
      </c>
      <c r="I554" s="5">
        <v>44006</v>
      </c>
    </row>
    <row r="555" spans="1:9" ht="38.25" x14ac:dyDescent="0.25">
      <c r="A555" s="69">
        <v>4415</v>
      </c>
      <c r="B555" s="535">
        <v>544</v>
      </c>
      <c r="C555" s="652"/>
      <c r="D555" s="652"/>
      <c r="E555" s="62" t="s">
        <v>14211</v>
      </c>
      <c r="F555" s="62" t="s">
        <v>14212</v>
      </c>
      <c r="G555" s="235" t="s">
        <v>413</v>
      </c>
      <c r="H555" s="219" t="s">
        <v>1691</v>
      </c>
      <c r="I555" s="5">
        <v>41170</v>
      </c>
    </row>
    <row r="556" spans="1:9" ht="38.25" x14ac:dyDescent="0.25">
      <c r="A556" s="69">
        <v>4416</v>
      </c>
      <c r="B556" s="535">
        <v>545</v>
      </c>
      <c r="C556" s="652"/>
      <c r="D556" s="652"/>
      <c r="E556" s="62" t="s">
        <v>14213</v>
      </c>
      <c r="F556" s="62" t="s">
        <v>14214</v>
      </c>
      <c r="G556" s="235" t="s">
        <v>413</v>
      </c>
      <c r="H556" s="219" t="s">
        <v>1691</v>
      </c>
      <c r="I556" s="237">
        <v>44006</v>
      </c>
    </row>
    <row r="557" spans="1:9" ht="38.25" x14ac:dyDescent="0.25">
      <c r="A557" s="69">
        <v>4417</v>
      </c>
      <c r="B557" s="535">
        <v>546</v>
      </c>
      <c r="C557" s="652"/>
      <c r="D557" s="652"/>
      <c r="E557" s="62" t="s">
        <v>14215</v>
      </c>
      <c r="F557" s="62" t="s">
        <v>14216</v>
      </c>
      <c r="G557" s="235" t="s">
        <v>413</v>
      </c>
      <c r="H557" s="219" t="s">
        <v>1691</v>
      </c>
      <c r="I557" s="237">
        <v>44006</v>
      </c>
    </row>
    <row r="558" spans="1:9" ht="38.25" x14ac:dyDescent="0.25">
      <c r="A558" s="69">
        <v>4418</v>
      </c>
      <c r="B558" s="535">
        <v>547</v>
      </c>
      <c r="C558" s="652"/>
      <c r="D558" s="652"/>
      <c r="E558" s="62" t="s">
        <v>14217</v>
      </c>
      <c r="F558" s="62" t="s">
        <v>14218</v>
      </c>
      <c r="G558" s="235" t="s">
        <v>413</v>
      </c>
      <c r="H558" s="219" t="s">
        <v>1691</v>
      </c>
      <c r="I558" s="237">
        <v>44006</v>
      </c>
    </row>
    <row r="559" spans="1:9" ht="38.25" x14ac:dyDescent="0.25">
      <c r="A559" s="69">
        <v>4419</v>
      </c>
      <c r="B559" s="535">
        <v>548</v>
      </c>
      <c r="C559" s="652"/>
      <c r="D559" s="652"/>
      <c r="E559" s="62" t="s">
        <v>14219</v>
      </c>
      <c r="F559" s="62" t="s">
        <v>14220</v>
      </c>
      <c r="G559" s="235" t="s">
        <v>413</v>
      </c>
      <c r="H559" s="219" t="s">
        <v>1691</v>
      </c>
      <c r="I559" s="237">
        <v>44006</v>
      </c>
    </row>
    <row r="560" spans="1:9" ht="38.25" x14ac:dyDescent="0.25">
      <c r="A560" s="69">
        <v>4420</v>
      </c>
      <c r="B560" s="535">
        <v>549</v>
      </c>
      <c r="C560" s="652"/>
      <c r="D560" s="652"/>
      <c r="E560" s="62" t="s">
        <v>14221</v>
      </c>
      <c r="F560" s="62" t="s">
        <v>14222</v>
      </c>
      <c r="G560" s="235" t="s">
        <v>413</v>
      </c>
      <c r="H560" s="219" t="s">
        <v>1691</v>
      </c>
      <c r="I560" s="237">
        <v>44006</v>
      </c>
    </row>
    <row r="561" spans="1:9" ht="38.25" x14ac:dyDescent="0.25">
      <c r="A561" s="69">
        <v>4421</v>
      </c>
      <c r="B561" s="535">
        <v>550</v>
      </c>
      <c r="C561" s="652" t="s">
        <v>14223</v>
      </c>
      <c r="D561" s="653">
        <v>990240007414</v>
      </c>
      <c r="E561" s="62" t="s">
        <v>14224</v>
      </c>
      <c r="F561" s="62" t="s">
        <v>14225</v>
      </c>
      <c r="G561" s="235" t="s">
        <v>413</v>
      </c>
      <c r="H561" s="219" t="s">
        <v>1691</v>
      </c>
      <c r="I561" s="5">
        <v>44012</v>
      </c>
    </row>
    <row r="562" spans="1:9" ht="38.25" x14ac:dyDescent="0.25">
      <c r="A562" s="69">
        <v>4422</v>
      </c>
      <c r="B562" s="535">
        <v>551</v>
      </c>
      <c r="C562" s="652"/>
      <c r="D562" s="652"/>
      <c r="E562" s="62" t="s">
        <v>14226</v>
      </c>
      <c r="F562" s="62" t="s">
        <v>14227</v>
      </c>
      <c r="G562" s="235" t="s">
        <v>413</v>
      </c>
      <c r="H562" s="219" t="s">
        <v>1691</v>
      </c>
      <c r="I562" s="5">
        <v>44012</v>
      </c>
    </row>
    <row r="563" spans="1:9" ht="38.25" x14ac:dyDescent="0.25">
      <c r="A563" s="69">
        <v>4423</v>
      </c>
      <c r="B563" s="535">
        <v>552</v>
      </c>
      <c r="C563" s="652"/>
      <c r="D563" s="652"/>
      <c r="E563" s="62" t="s">
        <v>14228</v>
      </c>
      <c r="F563" s="62" t="s">
        <v>14229</v>
      </c>
      <c r="G563" s="235" t="s">
        <v>413</v>
      </c>
      <c r="H563" s="219" t="s">
        <v>1691</v>
      </c>
      <c r="I563" s="5">
        <v>41192</v>
      </c>
    </row>
    <row r="564" spans="1:9" ht="38.25" x14ac:dyDescent="0.25">
      <c r="A564" s="69">
        <v>4424</v>
      </c>
      <c r="B564" s="535">
        <v>553</v>
      </c>
      <c r="C564" s="652"/>
      <c r="D564" s="652"/>
      <c r="E564" s="62" t="s">
        <v>14230</v>
      </c>
      <c r="F564" s="62" t="s">
        <v>14231</v>
      </c>
      <c r="G564" s="235" t="s">
        <v>413</v>
      </c>
      <c r="H564" s="219" t="s">
        <v>1691</v>
      </c>
      <c r="I564" s="5">
        <v>41192</v>
      </c>
    </row>
    <row r="565" spans="1:9" ht="38.25" x14ac:dyDescent="0.25">
      <c r="A565" s="69">
        <v>4425</v>
      </c>
      <c r="B565" s="535">
        <v>554</v>
      </c>
      <c r="C565" s="652"/>
      <c r="D565" s="652"/>
      <c r="E565" s="62" t="s">
        <v>14232</v>
      </c>
      <c r="F565" s="62" t="s">
        <v>14233</v>
      </c>
      <c r="G565" s="235" t="s">
        <v>413</v>
      </c>
      <c r="H565" s="219" t="s">
        <v>1691</v>
      </c>
      <c r="I565" s="5">
        <v>41192</v>
      </c>
    </row>
    <row r="566" spans="1:9" ht="38.25" x14ac:dyDescent="0.25">
      <c r="A566" s="69">
        <v>4426</v>
      </c>
      <c r="B566" s="535">
        <v>555</v>
      </c>
      <c r="C566" s="652"/>
      <c r="D566" s="652"/>
      <c r="E566" s="62" t="s">
        <v>14234</v>
      </c>
      <c r="F566" s="62" t="s">
        <v>14235</v>
      </c>
      <c r="G566" s="235" t="s">
        <v>413</v>
      </c>
      <c r="H566" s="219" t="s">
        <v>1691</v>
      </c>
      <c r="I566" s="5">
        <v>41192</v>
      </c>
    </row>
    <row r="567" spans="1:9" ht="38.25" x14ac:dyDescent="0.25">
      <c r="A567" s="69">
        <v>4427</v>
      </c>
      <c r="B567" s="535">
        <v>556</v>
      </c>
      <c r="C567" s="652"/>
      <c r="D567" s="652"/>
      <c r="E567" s="62" t="s">
        <v>14236</v>
      </c>
      <c r="F567" s="62" t="s">
        <v>14237</v>
      </c>
      <c r="G567" s="235" t="s">
        <v>413</v>
      </c>
      <c r="H567" s="219" t="s">
        <v>1691</v>
      </c>
      <c r="I567" s="5">
        <v>41192</v>
      </c>
    </row>
    <row r="568" spans="1:9" ht="38.25" x14ac:dyDescent="0.25">
      <c r="A568" s="69">
        <v>4428</v>
      </c>
      <c r="B568" s="535">
        <v>557</v>
      </c>
      <c r="C568" s="652"/>
      <c r="D568" s="652"/>
      <c r="E568" s="62" t="s">
        <v>14238</v>
      </c>
      <c r="F568" s="62" t="s">
        <v>14239</v>
      </c>
      <c r="G568" s="235" t="s">
        <v>413</v>
      </c>
      <c r="H568" s="219" t="s">
        <v>1691</v>
      </c>
      <c r="I568" s="5">
        <v>41192</v>
      </c>
    </row>
    <row r="569" spans="1:9" ht="38.25" x14ac:dyDescent="0.25">
      <c r="A569" s="69">
        <v>4429</v>
      </c>
      <c r="B569" s="535">
        <v>558</v>
      </c>
      <c r="C569" s="652"/>
      <c r="D569" s="652"/>
      <c r="E569" s="62" t="s">
        <v>14240</v>
      </c>
      <c r="F569" s="62" t="s">
        <v>14241</v>
      </c>
      <c r="G569" s="235" t="s">
        <v>413</v>
      </c>
      <c r="H569" s="219" t="s">
        <v>1691</v>
      </c>
      <c r="I569" s="5">
        <v>41192</v>
      </c>
    </row>
    <row r="570" spans="1:9" ht="38.25" x14ac:dyDescent="0.25">
      <c r="A570" s="69">
        <v>4430</v>
      </c>
      <c r="B570" s="535">
        <v>559</v>
      </c>
      <c r="C570" s="652"/>
      <c r="D570" s="652"/>
      <c r="E570" s="62" t="s">
        <v>14242</v>
      </c>
      <c r="F570" s="62" t="s">
        <v>14243</v>
      </c>
      <c r="G570" s="235" t="s">
        <v>413</v>
      </c>
      <c r="H570" s="219" t="s">
        <v>1691</v>
      </c>
      <c r="I570" s="5">
        <v>41192</v>
      </c>
    </row>
    <row r="571" spans="1:9" ht="38.25" x14ac:dyDescent="0.25">
      <c r="A571" s="69">
        <v>4431</v>
      </c>
      <c r="B571" s="535">
        <v>560</v>
      </c>
      <c r="C571" s="652"/>
      <c r="D571" s="652"/>
      <c r="E571" s="62" t="s">
        <v>14244</v>
      </c>
      <c r="F571" s="62" t="s">
        <v>14245</v>
      </c>
      <c r="G571" s="235" t="s">
        <v>413</v>
      </c>
      <c r="H571" s="219" t="s">
        <v>1691</v>
      </c>
      <c r="I571" s="5">
        <v>41192</v>
      </c>
    </row>
    <row r="572" spans="1:9" ht="38.25" x14ac:dyDescent="0.25">
      <c r="A572" s="69">
        <v>4432</v>
      </c>
      <c r="B572" s="535">
        <v>561</v>
      </c>
      <c r="C572" s="652"/>
      <c r="D572" s="652"/>
      <c r="E572" s="62" t="s">
        <v>14246</v>
      </c>
      <c r="F572" s="62" t="s">
        <v>14247</v>
      </c>
      <c r="G572" s="235" t="s">
        <v>413</v>
      </c>
      <c r="H572" s="219" t="s">
        <v>1691</v>
      </c>
      <c r="I572" s="5">
        <v>41192</v>
      </c>
    </row>
    <row r="573" spans="1:9" ht="38.25" x14ac:dyDescent="0.25">
      <c r="A573" s="69">
        <v>4433</v>
      </c>
      <c r="B573" s="535">
        <v>562</v>
      </c>
      <c r="C573" s="652" t="s">
        <v>14248</v>
      </c>
      <c r="D573" s="646" t="s">
        <v>14249</v>
      </c>
      <c r="E573" s="62" t="s">
        <v>14250</v>
      </c>
      <c r="F573" s="62" t="s">
        <v>14251</v>
      </c>
      <c r="G573" s="235" t="s">
        <v>413</v>
      </c>
      <c r="H573" s="221" t="s">
        <v>1692</v>
      </c>
      <c r="I573" s="5">
        <v>36669</v>
      </c>
    </row>
    <row r="574" spans="1:9" ht="38.25" x14ac:dyDescent="0.25">
      <c r="A574" s="69">
        <v>4434</v>
      </c>
      <c r="B574" s="535">
        <v>563</v>
      </c>
      <c r="C574" s="652"/>
      <c r="D574" s="737"/>
      <c r="E574" s="62" t="s">
        <v>14252</v>
      </c>
      <c r="F574" s="62" t="s">
        <v>14253</v>
      </c>
      <c r="G574" s="235" t="s">
        <v>413</v>
      </c>
      <c r="H574" s="221" t="s">
        <v>1692</v>
      </c>
      <c r="I574" s="5">
        <v>36669</v>
      </c>
    </row>
    <row r="575" spans="1:9" ht="51" x14ac:dyDescent="0.25">
      <c r="A575" s="69">
        <v>4435</v>
      </c>
      <c r="B575" s="535">
        <v>564</v>
      </c>
      <c r="C575" s="62" t="s">
        <v>14254</v>
      </c>
      <c r="D575" s="60" t="s">
        <v>14255</v>
      </c>
      <c r="E575" s="62" t="s">
        <v>14254</v>
      </c>
      <c r="F575" s="62" t="s">
        <v>14256</v>
      </c>
      <c r="G575" s="235" t="s">
        <v>413</v>
      </c>
      <c r="H575" s="221" t="s">
        <v>1692</v>
      </c>
      <c r="I575" s="5">
        <v>36670</v>
      </c>
    </row>
    <row r="576" spans="1:9" ht="38.25" x14ac:dyDescent="0.25">
      <c r="A576" s="69">
        <v>4436</v>
      </c>
      <c r="B576" s="535">
        <v>565</v>
      </c>
      <c r="C576" s="62" t="s">
        <v>14257</v>
      </c>
      <c r="D576" s="60" t="s">
        <v>14258</v>
      </c>
      <c r="E576" s="62" t="s">
        <v>14257</v>
      </c>
      <c r="F576" s="62" t="s">
        <v>14259</v>
      </c>
      <c r="G576" s="235" t="s">
        <v>413</v>
      </c>
      <c r="H576" s="221" t="s">
        <v>1692</v>
      </c>
      <c r="I576" s="101">
        <v>37195</v>
      </c>
    </row>
    <row r="577" spans="1:9" ht="51" x14ac:dyDescent="0.25">
      <c r="A577" s="69">
        <v>4437</v>
      </c>
      <c r="B577" s="535">
        <v>566</v>
      </c>
      <c r="C577" s="62" t="s">
        <v>14260</v>
      </c>
      <c r="D577" s="63">
        <v>990340005642</v>
      </c>
      <c r="E577" s="62" t="s">
        <v>14260</v>
      </c>
      <c r="F577" s="62" t="s">
        <v>14261</v>
      </c>
      <c r="G577" s="235" t="s">
        <v>413</v>
      </c>
      <c r="H577" s="221" t="s">
        <v>1692</v>
      </c>
      <c r="I577" s="101">
        <v>36224</v>
      </c>
    </row>
    <row r="578" spans="1:9" ht="89.25" x14ac:dyDescent="0.25">
      <c r="A578" s="69">
        <v>4438</v>
      </c>
      <c r="B578" s="535">
        <v>567</v>
      </c>
      <c r="C578" s="652" t="s">
        <v>14262</v>
      </c>
      <c r="D578" s="653">
        <v>120940005047</v>
      </c>
      <c r="E578" s="62" t="s">
        <v>14263</v>
      </c>
      <c r="F578" s="62" t="s">
        <v>14264</v>
      </c>
      <c r="G578" s="235" t="s">
        <v>413</v>
      </c>
      <c r="H578" s="219" t="s">
        <v>1691</v>
      </c>
      <c r="I578" s="5">
        <v>41162</v>
      </c>
    </row>
    <row r="579" spans="1:9" ht="89.25" x14ac:dyDescent="0.25">
      <c r="A579" s="69">
        <v>4439</v>
      </c>
      <c r="B579" s="535">
        <v>568</v>
      </c>
      <c r="C579" s="652"/>
      <c r="D579" s="652"/>
      <c r="E579" s="62" t="s">
        <v>14263</v>
      </c>
      <c r="F579" s="62" t="s">
        <v>14265</v>
      </c>
      <c r="G579" s="235" t="s">
        <v>413</v>
      </c>
      <c r="H579" s="219" t="s">
        <v>1691</v>
      </c>
      <c r="I579" s="5">
        <v>41162</v>
      </c>
    </row>
    <row r="580" spans="1:9" ht="51" x14ac:dyDescent="0.25">
      <c r="A580" s="69">
        <v>4440</v>
      </c>
      <c r="B580" s="535">
        <v>569</v>
      </c>
      <c r="C580" s="62" t="s">
        <v>14266</v>
      </c>
      <c r="D580" s="63">
        <v>120940016307</v>
      </c>
      <c r="E580" s="62" t="s">
        <v>14266</v>
      </c>
      <c r="F580" s="62" t="s">
        <v>14267</v>
      </c>
      <c r="G580" s="235" t="s">
        <v>413</v>
      </c>
      <c r="H580" s="100"/>
      <c r="I580" s="5">
        <v>41177</v>
      </c>
    </row>
    <row r="581" spans="1:9" ht="63.75" x14ac:dyDescent="0.25">
      <c r="A581" s="69">
        <v>4441</v>
      </c>
      <c r="B581" s="535">
        <v>570</v>
      </c>
      <c r="C581" s="235" t="s">
        <v>14268</v>
      </c>
      <c r="D581" s="253">
        <v>990340005570</v>
      </c>
      <c r="E581" s="235" t="s">
        <v>14268</v>
      </c>
      <c r="F581" s="235" t="s">
        <v>14269</v>
      </c>
      <c r="G581" s="235" t="s">
        <v>413</v>
      </c>
      <c r="H581" s="221" t="s">
        <v>1692</v>
      </c>
      <c r="I581" s="237">
        <v>36228</v>
      </c>
    </row>
    <row r="582" spans="1:9" ht="38.25" x14ac:dyDescent="0.25">
      <c r="A582" s="69">
        <v>4442</v>
      </c>
      <c r="B582" s="535">
        <v>571</v>
      </c>
      <c r="C582" s="235" t="s">
        <v>14270</v>
      </c>
      <c r="D582" s="253">
        <v>961240001383</v>
      </c>
      <c r="E582" s="235" t="s">
        <v>14270</v>
      </c>
      <c r="F582" s="235" t="s">
        <v>14271</v>
      </c>
      <c r="G582" s="235" t="s">
        <v>413</v>
      </c>
      <c r="H582" s="235"/>
      <c r="I582" s="237">
        <v>35422</v>
      </c>
    </row>
    <row r="583" spans="1:9" ht="51" x14ac:dyDescent="0.25">
      <c r="A583" s="69">
        <v>4443</v>
      </c>
      <c r="B583" s="535">
        <v>572</v>
      </c>
      <c r="C583" s="62" t="s">
        <v>14272</v>
      </c>
      <c r="D583" s="63">
        <v>961240002133</v>
      </c>
      <c r="E583" s="62" t="s">
        <v>14272</v>
      </c>
      <c r="F583" s="62" t="s">
        <v>14273</v>
      </c>
      <c r="G583" s="235" t="s">
        <v>413</v>
      </c>
      <c r="H583" s="225"/>
      <c r="I583" s="5">
        <v>35409</v>
      </c>
    </row>
    <row r="584" spans="1:9" ht="25.5" x14ac:dyDescent="0.25">
      <c r="A584" s="69">
        <v>4444</v>
      </c>
      <c r="B584" s="535">
        <v>573</v>
      </c>
      <c r="C584" s="62" t="s">
        <v>14274</v>
      </c>
      <c r="D584" s="63">
        <v>961240002689</v>
      </c>
      <c r="E584" s="62" t="s">
        <v>14274</v>
      </c>
      <c r="F584" s="62" t="s">
        <v>14275</v>
      </c>
      <c r="G584" s="235" t="s">
        <v>413</v>
      </c>
      <c r="H584" s="225"/>
      <c r="I584" s="5">
        <v>35410</v>
      </c>
    </row>
    <row r="585" spans="1:9" ht="25.5" x14ac:dyDescent="0.25">
      <c r="A585" s="69">
        <v>4445</v>
      </c>
      <c r="B585" s="535">
        <v>574</v>
      </c>
      <c r="C585" s="235" t="s">
        <v>14276</v>
      </c>
      <c r="D585" s="253">
        <v>961240002420</v>
      </c>
      <c r="E585" s="235" t="s">
        <v>14276</v>
      </c>
      <c r="F585" s="62" t="s">
        <v>14277</v>
      </c>
      <c r="G585" s="235" t="s">
        <v>413</v>
      </c>
      <c r="H585" s="100"/>
      <c r="I585" s="237">
        <v>35409</v>
      </c>
    </row>
    <row r="586" spans="1:9" ht="25.5" x14ac:dyDescent="0.25">
      <c r="A586" s="69">
        <v>4446</v>
      </c>
      <c r="B586" s="535">
        <v>575</v>
      </c>
      <c r="C586" s="62" t="s">
        <v>14278</v>
      </c>
      <c r="D586" s="63">
        <v>961240002371</v>
      </c>
      <c r="E586" s="62" t="s">
        <v>14278</v>
      </c>
      <c r="F586" s="62" t="s">
        <v>14279</v>
      </c>
      <c r="G586" s="235" t="s">
        <v>413</v>
      </c>
      <c r="H586" s="225"/>
      <c r="I586" s="5">
        <v>35411</v>
      </c>
    </row>
    <row r="587" spans="1:9" ht="25.5" x14ac:dyDescent="0.25">
      <c r="A587" s="69">
        <v>4447</v>
      </c>
      <c r="B587" s="535">
        <v>576</v>
      </c>
      <c r="C587" s="62" t="s">
        <v>14280</v>
      </c>
      <c r="D587" s="254">
        <v>961240002599</v>
      </c>
      <c r="E587" s="62" t="s">
        <v>14280</v>
      </c>
      <c r="F587" s="62" t="s">
        <v>14281</v>
      </c>
      <c r="G587" s="235" t="s">
        <v>413</v>
      </c>
      <c r="H587" s="235"/>
      <c r="I587" s="237">
        <v>35417</v>
      </c>
    </row>
    <row r="588" spans="1:9" ht="25.5" x14ac:dyDescent="0.25">
      <c r="A588" s="69">
        <v>4448</v>
      </c>
      <c r="B588" s="535">
        <v>577</v>
      </c>
      <c r="C588" s="62" t="s">
        <v>14282</v>
      </c>
      <c r="D588" s="63">
        <v>961240001591</v>
      </c>
      <c r="E588" s="62" t="s">
        <v>14282</v>
      </c>
      <c r="F588" s="62" t="s">
        <v>14283</v>
      </c>
      <c r="G588" s="235" t="s">
        <v>413</v>
      </c>
      <c r="H588" s="225"/>
      <c r="I588" s="5">
        <v>35409</v>
      </c>
    </row>
    <row r="589" spans="1:9" ht="25.5" x14ac:dyDescent="0.25">
      <c r="A589" s="69">
        <v>4449</v>
      </c>
      <c r="B589" s="535">
        <v>578</v>
      </c>
      <c r="C589" s="62" t="s">
        <v>14284</v>
      </c>
      <c r="D589" s="63">
        <v>961240002351</v>
      </c>
      <c r="E589" s="62" t="s">
        <v>14284</v>
      </c>
      <c r="F589" s="62" t="s">
        <v>14285</v>
      </c>
      <c r="G589" s="235" t="s">
        <v>413</v>
      </c>
      <c r="H589" s="225"/>
      <c r="I589" s="5">
        <v>35405</v>
      </c>
    </row>
    <row r="590" spans="1:9" ht="25.5" x14ac:dyDescent="0.25">
      <c r="A590" s="69">
        <v>4450</v>
      </c>
      <c r="B590" s="535">
        <v>579</v>
      </c>
      <c r="C590" s="235" t="s">
        <v>14286</v>
      </c>
      <c r="D590" s="253">
        <v>961240002282</v>
      </c>
      <c r="E590" s="255" t="s">
        <v>14286</v>
      </c>
      <c r="F590" s="62" t="s">
        <v>14287</v>
      </c>
      <c r="G590" s="235" t="s">
        <v>413</v>
      </c>
      <c r="H590" s="100"/>
      <c r="I590" s="237">
        <v>35409</v>
      </c>
    </row>
    <row r="591" spans="1:9" ht="38.25" x14ac:dyDescent="0.25">
      <c r="A591" s="69">
        <v>4451</v>
      </c>
      <c r="B591" s="535">
        <v>580</v>
      </c>
      <c r="C591" s="62" t="s">
        <v>14288</v>
      </c>
      <c r="D591" s="60" t="s">
        <v>14289</v>
      </c>
      <c r="E591" s="62" t="s">
        <v>14288</v>
      </c>
      <c r="F591" s="62" t="s">
        <v>14290</v>
      </c>
      <c r="G591" s="235" t="s">
        <v>413</v>
      </c>
      <c r="H591" s="225"/>
      <c r="I591" s="5">
        <v>36558</v>
      </c>
    </row>
    <row r="592" spans="1:9" ht="38.25" x14ac:dyDescent="0.25">
      <c r="A592" s="69">
        <v>4452</v>
      </c>
      <c r="B592" s="535">
        <v>581</v>
      </c>
      <c r="C592" s="62" t="s">
        <v>14291</v>
      </c>
      <c r="D592" s="63">
        <v>961240002619</v>
      </c>
      <c r="E592" s="62" t="s">
        <v>14291</v>
      </c>
      <c r="F592" s="62" t="s">
        <v>14292</v>
      </c>
      <c r="G592" s="235" t="s">
        <v>413</v>
      </c>
      <c r="H592" s="225"/>
      <c r="I592" s="5">
        <v>35411</v>
      </c>
    </row>
    <row r="593" spans="1:9" ht="38.25" x14ac:dyDescent="0.25">
      <c r="A593" s="69">
        <v>4453</v>
      </c>
      <c r="B593" s="535">
        <v>582</v>
      </c>
      <c r="C593" s="62" t="s">
        <v>14293</v>
      </c>
      <c r="D593" s="254">
        <v>961240002242</v>
      </c>
      <c r="E593" s="62" t="s">
        <v>14293</v>
      </c>
      <c r="F593" s="62" t="s">
        <v>14294</v>
      </c>
      <c r="G593" s="235" t="s">
        <v>413</v>
      </c>
      <c r="H593" s="225"/>
      <c r="I593" s="5">
        <v>35411</v>
      </c>
    </row>
    <row r="594" spans="1:9" ht="38.25" x14ac:dyDescent="0.25">
      <c r="A594" s="69">
        <v>4454</v>
      </c>
      <c r="B594" s="535">
        <v>583</v>
      </c>
      <c r="C594" s="62" t="s">
        <v>14295</v>
      </c>
      <c r="D594" s="63">
        <v>961240002262</v>
      </c>
      <c r="E594" s="62" t="s">
        <v>14295</v>
      </c>
      <c r="F594" s="62" t="s">
        <v>14296</v>
      </c>
      <c r="G594" s="235" t="s">
        <v>413</v>
      </c>
      <c r="H594" s="225"/>
      <c r="I594" s="5">
        <v>35408</v>
      </c>
    </row>
    <row r="595" spans="1:9" ht="51" x14ac:dyDescent="0.25">
      <c r="A595" s="69">
        <v>4455</v>
      </c>
      <c r="B595" s="535">
        <v>584</v>
      </c>
      <c r="C595" s="62" t="s">
        <v>14297</v>
      </c>
      <c r="D595" s="63">
        <v>990440005415</v>
      </c>
      <c r="E595" s="62" t="s">
        <v>14297</v>
      </c>
      <c r="F595" s="62" t="s">
        <v>14298</v>
      </c>
      <c r="G595" s="235" t="s">
        <v>413</v>
      </c>
      <c r="H595" s="225"/>
      <c r="I595" s="5">
        <v>36267</v>
      </c>
    </row>
    <row r="596" spans="1:9" ht="38.25" x14ac:dyDescent="0.25">
      <c r="A596" s="69">
        <v>4456</v>
      </c>
      <c r="B596" s="535">
        <v>585</v>
      </c>
      <c r="C596" s="62" t="s">
        <v>14299</v>
      </c>
      <c r="D596" s="63">
        <v>961240002064</v>
      </c>
      <c r="E596" s="62" t="s">
        <v>14299</v>
      </c>
      <c r="F596" s="62" t="s">
        <v>14300</v>
      </c>
      <c r="G596" s="235" t="s">
        <v>413</v>
      </c>
      <c r="H596" s="225"/>
      <c r="I596" s="5">
        <v>35413</v>
      </c>
    </row>
    <row r="597" spans="1:9" ht="38.25" x14ac:dyDescent="0.25">
      <c r="A597" s="69">
        <v>4457</v>
      </c>
      <c r="B597" s="535">
        <v>586</v>
      </c>
      <c r="C597" s="62" t="s">
        <v>14301</v>
      </c>
      <c r="D597" s="63">
        <v>971240002343</v>
      </c>
      <c r="E597" s="62" t="s">
        <v>14301</v>
      </c>
      <c r="F597" s="62" t="s">
        <v>14302</v>
      </c>
      <c r="G597" s="235" t="s">
        <v>413</v>
      </c>
      <c r="H597" s="225"/>
      <c r="I597" s="5">
        <v>35794</v>
      </c>
    </row>
    <row r="598" spans="1:9" ht="38.25" x14ac:dyDescent="0.25">
      <c r="A598" s="69">
        <v>4458</v>
      </c>
      <c r="B598" s="535">
        <v>587</v>
      </c>
      <c r="C598" s="62" t="s">
        <v>14303</v>
      </c>
      <c r="D598" s="63">
        <v>970240003814</v>
      </c>
      <c r="E598" s="62" t="s">
        <v>14303</v>
      </c>
      <c r="F598" s="62" t="s">
        <v>14304</v>
      </c>
      <c r="G598" s="235" t="s">
        <v>413</v>
      </c>
      <c r="H598" s="225"/>
      <c r="I598" s="5">
        <v>35479</v>
      </c>
    </row>
    <row r="599" spans="1:9" ht="38.25" x14ac:dyDescent="0.25">
      <c r="A599" s="69">
        <v>4459</v>
      </c>
      <c r="B599" s="535">
        <v>588</v>
      </c>
      <c r="C599" s="62" t="s">
        <v>14305</v>
      </c>
      <c r="D599" s="63">
        <v>961240001600</v>
      </c>
      <c r="E599" s="62" t="s">
        <v>14305</v>
      </c>
      <c r="F599" s="62" t="s">
        <v>14306</v>
      </c>
      <c r="G599" s="235" t="s">
        <v>413</v>
      </c>
      <c r="H599" s="225"/>
      <c r="I599" s="5">
        <v>35424</v>
      </c>
    </row>
    <row r="600" spans="1:9" ht="89.25" x14ac:dyDescent="0.25">
      <c r="A600" s="69">
        <v>4460</v>
      </c>
      <c r="B600" s="535">
        <v>589</v>
      </c>
      <c r="C600" s="62" t="s">
        <v>14307</v>
      </c>
      <c r="D600" s="63">
        <v>961140001391</v>
      </c>
      <c r="E600" s="62" t="s">
        <v>14307</v>
      </c>
      <c r="F600" s="62" t="s">
        <v>14308</v>
      </c>
      <c r="G600" s="235" t="s">
        <v>413</v>
      </c>
      <c r="H600" s="100"/>
      <c r="I600" s="101">
        <v>35398</v>
      </c>
    </row>
    <row r="601" spans="1:9" ht="38.25" x14ac:dyDescent="0.25">
      <c r="A601" s="69">
        <v>4461</v>
      </c>
      <c r="B601" s="535">
        <v>590</v>
      </c>
      <c r="C601" s="62" t="s">
        <v>14309</v>
      </c>
      <c r="D601" s="63">
        <v>961240001333</v>
      </c>
      <c r="E601" s="62" t="s">
        <v>14309</v>
      </c>
      <c r="F601" s="62" t="s">
        <v>14310</v>
      </c>
      <c r="G601" s="235" t="s">
        <v>413</v>
      </c>
      <c r="H601" s="100"/>
      <c r="I601" s="101">
        <v>35412</v>
      </c>
    </row>
    <row r="602" spans="1:9" ht="38.25" x14ac:dyDescent="0.25">
      <c r="A602" s="69">
        <v>4462</v>
      </c>
      <c r="B602" s="535">
        <v>591</v>
      </c>
      <c r="C602" s="62" t="s">
        <v>14311</v>
      </c>
      <c r="D602" s="63">
        <v>961240002292</v>
      </c>
      <c r="E602" s="62" t="s">
        <v>14311</v>
      </c>
      <c r="F602" s="62" t="s">
        <v>14312</v>
      </c>
      <c r="G602" s="235" t="s">
        <v>413</v>
      </c>
      <c r="H602" s="100"/>
      <c r="I602" s="101">
        <v>35411</v>
      </c>
    </row>
    <row r="603" spans="1:9" ht="38.25" x14ac:dyDescent="0.25">
      <c r="A603" s="69">
        <v>4463</v>
      </c>
      <c r="B603" s="535">
        <v>592</v>
      </c>
      <c r="C603" s="62" t="s">
        <v>14313</v>
      </c>
      <c r="D603" s="63">
        <v>961240000830</v>
      </c>
      <c r="E603" s="62" t="s">
        <v>14313</v>
      </c>
      <c r="F603" s="62" t="s">
        <v>14314</v>
      </c>
      <c r="G603" s="235" t="s">
        <v>413</v>
      </c>
      <c r="H603" s="100"/>
      <c r="I603" s="101">
        <v>35409</v>
      </c>
    </row>
    <row r="604" spans="1:9" ht="38.25" x14ac:dyDescent="0.25">
      <c r="A604" s="69">
        <v>4464</v>
      </c>
      <c r="B604" s="535">
        <v>593</v>
      </c>
      <c r="C604" s="62" t="s">
        <v>14315</v>
      </c>
      <c r="D604" s="63">
        <v>961240001859</v>
      </c>
      <c r="E604" s="62" t="s">
        <v>14315</v>
      </c>
      <c r="F604" s="62" t="s">
        <v>14316</v>
      </c>
      <c r="G604" s="235" t="s">
        <v>413</v>
      </c>
      <c r="H604" s="100"/>
      <c r="I604" s="5">
        <v>35409</v>
      </c>
    </row>
    <row r="605" spans="1:9" ht="38.25" x14ac:dyDescent="0.25">
      <c r="A605" s="69">
        <v>4465</v>
      </c>
      <c r="B605" s="535">
        <v>594</v>
      </c>
      <c r="C605" s="62" t="s">
        <v>14317</v>
      </c>
      <c r="D605" s="63">
        <v>110940016239</v>
      </c>
      <c r="E605" s="62" t="s">
        <v>14317</v>
      </c>
      <c r="F605" s="62" t="s">
        <v>14318</v>
      </c>
      <c r="G605" s="235" t="s">
        <v>413</v>
      </c>
      <c r="H605" s="100"/>
      <c r="I605" s="101">
        <v>40808</v>
      </c>
    </row>
    <row r="606" spans="1:9" ht="25.5" x14ac:dyDescent="0.25">
      <c r="A606" s="69">
        <v>4466</v>
      </c>
      <c r="B606" s="535">
        <v>595</v>
      </c>
      <c r="C606" s="235" t="s">
        <v>14319</v>
      </c>
      <c r="D606" s="253">
        <v>961140001449</v>
      </c>
      <c r="E606" s="255" t="s">
        <v>14319</v>
      </c>
      <c r="F606" s="62" t="s">
        <v>14320</v>
      </c>
      <c r="G606" s="235" t="s">
        <v>413</v>
      </c>
      <c r="H606" s="100"/>
      <c r="I606" s="237">
        <v>35382</v>
      </c>
    </row>
    <row r="607" spans="1:9" ht="38.25" x14ac:dyDescent="0.25">
      <c r="A607" s="69">
        <v>4467</v>
      </c>
      <c r="B607" s="535">
        <v>596</v>
      </c>
      <c r="C607" s="62" t="s">
        <v>14321</v>
      </c>
      <c r="D607" s="63">
        <v>961240001224</v>
      </c>
      <c r="E607" s="62" t="s">
        <v>14321</v>
      </c>
      <c r="F607" s="62" t="s">
        <v>14322</v>
      </c>
      <c r="G607" s="235" t="s">
        <v>413</v>
      </c>
      <c r="H607" s="100"/>
      <c r="I607" s="101">
        <v>35410</v>
      </c>
    </row>
    <row r="608" spans="1:9" ht="38.25" x14ac:dyDescent="0.25">
      <c r="A608" s="69">
        <v>4468</v>
      </c>
      <c r="B608" s="535">
        <v>597</v>
      </c>
      <c r="C608" s="62" t="s">
        <v>14323</v>
      </c>
      <c r="D608" s="63">
        <v>961140001439</v>
      </c>
      <c r="E608" s="62" t="s">
        <v>14323</v>
      </c>
      <c r="F608" s="62" t="s">
        <v>14324</v>
      </c>
      <c r="G608" s="235" t="s">
        <v>413</v>
      </c>
      <c r="H608" s="100"/>
      <c r="I608" s="101">
        <v>35397</v>
      </c>
    </row>
    <row r="609" spans="1:9" ht="38.25" x14ac:dyDescent="0.25">
      <c r="A609" s="69">
        <v>4469</v>
      </c>
      <c r="B609" s="535">
        <v>598</v>
      </c>
      <c r="C609" s="235" t="s">
        <v>14325</v>
      </c>
      <c r="D609" s="253">
        <v>990440005455</v>
      </c>
      <c r="E609" s="62" t="s">
        <v>14325</v>
      </c>
      <c r="F609" s="62" t="s">
        <v>14326</v>
      </c>
      <c r="G609" s="235" t="s">
        <v>413</v>
      </c>
      <c r="H609" s="100"/>
      <c r="I609" s="256">
        <v>35410</v>
      </c>
    </row>
    <row r="610" spans="1:9" ht="38.25" x14ac:dyDescent="0.25">
      <c r="A610" s="69">
        <v>4470</v>
      </c>
      <c r="B610" s="535">
        <v>599</v>
      </c>
      <c r="C610" s="62" t="s">
        <v>14327</v>
      </c>
      <c r="D610" s="63">
        <v>961240001076</v>
      </c>
      <c r="E610" s="62" t="s">
        <v>14327</v>
      </c>
      <c r="F610" s="62" t="s">
        <v>14328</v>
      </c>
      <c r="G610" s="235" t="s">
        <v>413</v>
      </c>
      <c r="H610" s="100"/>
      <c r="I610" s="256">
        <v>35410</v>
      </c>
    </row>
    <row r="611" spans="1:9" ht="38.25" x14ac:dyDescent="0.25">
      <c r="A611" s="69">
        <v>4471</v>
      </c>
      <c r="B611" s="535">
        <v>600</v>
      </c>
      <c r="C611" s="62" t="s">
        <v>14329</v>
      </c>
      <c r="D611" s="63">
        <v>961240001125</v>
      </c>
      <c r="E611" s="62" t="s">
        <v>14329</v>
      </c>
      <c r="F611" s="62" t="s">
        <v>14330</v>
      </c>
      <c r="G611" s="235" t="s">
        <v>413</v>
      </c>
      <c r="H611" s="100"/>
      <c r="I611" s="5">
        <v>35419</v>
      </c>
    </row>
    <row r="612" spans="1:9" ht="38.25" x14ac:dyDescent="0.25">
      <c r="A612" s="69">
        <v>4472</v>
      </c>
      <c r="B612" s="535">
        <v>601</v>
      </c>
      <c r="C612" s="62" t="s">
        <v>14331</v>
      </c>
      <c r="D612" s="63">
        <v>170840004232</v>
      </c>
      <c r="E612" s="62" t="s">
        <v>14331</v>
      </c>
      <c r="F612" s="62" t="s">
        <v>14332</v>
      </c>
      <c r="G612" s="235" t="s">
        <v>413</v>
      </c>
      <c r="H612" s="62"/>
      <c r="I612" s="5">
        <v>42950</v>
      </c>
    </row>
    <row r="613" spans="1:9" ht="51" x14ac:dyDescent="0.25">
      <c r="A613" s="69">
        <v>4473</v>
      </c>
      <c r="B613" s="535">
        <v>602</v>
      </c>
      <c r="C613" s="62" t="s">
        <v>14333</v>
      </c>
      <c r="D613" s="63">
        <v>190940010829</v>
      </c>
      <c r="E613" s="62" t="s">
        <v>14333</v>
      </c>
      <c r="F613" s="62" t="s">
        <v>14334</v>
      </c>
      <c r="G613" s="235" t="s">
        <v>413</v>
      </c>
      <c r="H613" s="62"/>
      <c r="I613" s="5">
        <v>43718</v>
      </c>
    </row>
    <row r="614" spans="1:9" ht="38.25" x14ac:dyDescent="0.25">
      <c r="A614" s="69">
        <v>4474</v>
      </c>
      <c r="B614" s="535">
        <v>603</v>
      </c>
      <c r="C614" s="62" t="s">
        <v>14335</v>
      </c>
      <c r="D614" s="63">
        <v>200140009276</v>
      </c>
      <c r="E614" s="62" t="s">
        <v>14335</v>
      </c>
      <c r="F614" s="62" t="s">
        <v>14336</v>
      </c>
      <c r="G614" s="235" t="s">
        <v>413</v>
      </c>
      <c r="H614" s="62"/>
      <c r="I614" s="5">
        <v>43840</v>
      </c>
    </row>
    <row r="615" spans="1:9" ht="38.25" x14ac:dyDescent="0.25">
      <c r="A615" s="69">
        <v>4475</v>
      </c>
      <c r="B615" s="535">
        <v>604</v>
      </c>
      <c r="C615" s="62" t="s">
        <v>14337</v>
      </c>
      <c r="D615" s="63">
        <v>970340002156</v>
      </c>
      <c r="E615" s="62" t="s">
        <v>14337</v>
      </c>
      <c r="F615" s="62" t="s">
        <v>14338</v>
      </c>
      <c r="G615" s="235" t="s">
        <v>413</v>
      </c>
      <c r="H615" s="62"/>
      <c r="I615" s="5">
        <v>35495</v>
      </c>
    </row>
    <row r="616" spans="1:9" ht="38.25" x14ac:dyDescent="0.25">
      <c r="A616" s="69">
        <v>4476</v>
      </c>
      <c r="B616" s="535">
        <v>605</v>
      </c>
      <c r="C616" s="62" t="s">
        <v>14339</v>
      </c>
      <c r="D616" s="254">
        <v>990440005207</v>
      </c>
      <c r="E616" s="62" t="s">
        <v>14339</v>
      </c>
      <c r="F616" s="62" t="s">
        <v>14340</v>
      </c>
      <c r="G616" s="235" t="s">
        <v>413</v>
      </c>
      <c r="H616" s="62"/>
      <c r="I616" s="5">
        <v>36267</v>
      </c>
    </row>
    <row r="617" spans="1:9" ht="38.25" x14ac:dyDescent="0.25">
      <c r="A617" s="69">
        <v>4477</v>
      </c>
      <c r="B617" s="535">
        <v>606</v>
      </c>
      <c r="C617" s="62" t="s">
        <v>14341</v>
      </c>
      <c r="D617" s="60" t="s">
        <v>14342</v>
      </c>
      <c r="E617" s="62" t="s">
        <v>14341</v>
      </c>
      <c r="F617" s="62" t="s">
        <v>14343</v>
      </c>
      <c r="G617" s="235" t="s">
        <v>413</v>
      </c>
      <c r="H617" s="62"/>
      <c r="I617" s="5">
        <v>38131</v>
      </c>
    </row>
    <row r="618" spans="1:9" ht="76.5" x14ac:dyDescent="0.25">
      <c r="A618" s="69">
        <v>4478</v>
      </c>
      <c r="B618" s="535">
        <v>607</v>
      </c>
      <c r="C618" s="62" t="s">
        <v>14344</v>
      </c>
      <c r="D618" s="63">
        <v>991240004056</v>
      </c>
      <c r="E618" s="62" t="s">
        <v>14344</v>
      </c>
      <c r="F618" s="62" t="s">
        <v>14345</v>
      </c>
      <c r="G618" s="235" t="s">
        <v>413</v>
      </c>
      <c r="H618" s="62"/>
      <c r="I618" s="5">
        <v>36508</v>
      </c>
    </row>
    <row r="619" spans="1:9" ht="63.75" x14ac:dyDescent="0.25">
      <c r="A619" s="69">
        <v>4479</v>
      </c>
      <c r="B619" s="535">
        <v>608</v>
      </c>
      <c r="C619" s="62" t="s">
        <v>14346</v>
      </c>
      <c r="D619" s="63">
        <v>991140003807</v>
      </c>
      <c r="E619" s="62" t="s">
        <v>14346</v>
      </c>
      <c r="F619" s="62" t="s">
        <v>14347</v>
      </c>
      <c r="G619" s="235" t="s">
        <v>413</v>
      </c>
      <c r="H619" s="62"/>
      <c r="I619" s="5">
        <v>36479</v>
      </c>
    </row>
    <row r="620" spans="1:9" ht="51" x14ac:dyDescent="0.25">
      <c r="A620" s="69">
        <v>4480</v>
      </c>
      <c r="B620" s="535">
        <v>609</v>
      </c>
      <c r="C620" s="62" t="s">
        <v>14348</v>
      </c>
      <c r="D620" s="63">
        <v>970840001225</v>
      </c>
      <c r="E620" s="62" t="s">
        <v>14348</v>
      </c>
      <c r="F620" s="62" t="s">
        <v>14349</v>
      </c>
      <c r="G620" s="235" t="s">
        <v>413</v>
      </c>
      <c r="H620" s="62"/>
      <c r="I620" s="5">
        <v>35670</v>
      </c>
    </row>
    <row r="621" spans="1:9" ht="89.25" x14ac:dyDescent="0.25">
      <c r="A621" s="69">
        <v>4481</v>
      </c>
      <c r="B621" s="535">
        <v>610</v>
      </c>
      <c r="C621" s="62" t="s">
        <v>14350</v>
      </c>
      <c r="D621" s="254">
        <v>100441016046</v>
      </c>
      <c r="E621" s="62" t="s">
        <v>14350</v>
      </c>
      <c r="F621" s="62" t="s">
        <v>14351</v>
      </c>
      <c r="G621" s="235" t="s">
        <v>413</v>
      </c>
      <c r="H621" s="219" t="s">
        <v>1691</v>
      </c>
      <c r="I621" s="5">
        <v>40709</v>
      </c>
    </row>
    <row r="622" spans="1:9" ht="63.75" x14ac:dyDescent="0.25">
      <c r="A622" s="69">
        <v>4482</v>
      </c>
      <c r="B622" s="535">
        <v>611</v>
      </c>
      <c r="C622" s="62" t="s">
        <v>14352</v>
      </c>
      <c r="D622" s="60" t="s">
        <v>14353</v>
      </c>
      <c r="E622" s="62" t="s">
        <v>14352</v>
      </c>
      <c r="F622" s="62" t="s">
        <v>14354</v>
      </c>
      <c r="G622" s="235" t="s">
        <v>413</v>
      </c>
      <c r="H622" s="62"/>
      <c r="I622" s="5">
        <v>37350</v>
      </c>
    </row>
    <row r="623" spans="1:9" ht="51" x14ac:dyDescent="0.25">
      <c r="A623" s="69">
        <v>4483</v>
      </c>
      <c r="B623" s="535">
        <v>612</v>
      </c>
      <c r="C623" s="652" t="s">
        <v>14355</v>
      </c>
      <c r="D623" s="653">
        <v>991040002914</v>
      </c>
      <c r="E623" s="62" t="s">
        <v>14355</v>
      </c>
      <c r="F623" s="62" t="s">
        <v>14356</v>
      </c>
      <c r="G623" s="235" t="s">
        <v>413</v>
      </c>
      <c r="H623" s="62"/>
      <c r="I623" s="5">
        <v>36445</v>
      </c>
    </row>
    <row r="624" spans="1:9" ht="25.5" x14ac:dyDescent="0.25">
      <c r="A624" s="69">
        <v>4484</v>
      </c>
      <c r="B624" s="535">
        <v>613</v>
      </c>
      <c r="C624" s="652"/>
      <c r="D624" s="652"/>
      <c r="E624" s="62" t="s">
        <v>14357</v>
      </c>
      <c r="F624" s="62" t="s">
        <v>14358</v>
      </c>
      <c r="G624" s="5" t="s">
        <v>413</v>
      </c>
      <c r="H624" s="62"/>
      <c r="I624" s="5">
        <v>36447</v>
      </c>
    </row>
    <row r="625" spans="1:9" ht="38.25" x14ac:dyDescent="0.25">
      <c r="A625" s="69">
        <v>4485</v>
      </c>
      <c r="B625" s="535">
        <v>614</v>
      </c>
      <c r="C625" s="652" t="s">
        <v>14359</v>
      </c>
      <c r="D625" s="643" t="s">
        <v>14360</v>
      </c>
      <c r="E625" s="62" t="s">
        <v>14359</v>
      </c>
      <c r="F625" s="62" t="s">
        <v>14361</v>
      </c>
      <c r="G625" s="235" t="s">
        <v>413</v>
      </c>
      <c r="H625" s="62"/>
      <c r="I625" s="5">
        <v>36772</v>
      </c>
    </row>
    <row r="626" spans="1:9" ht="25.5" x14ac:dyDescent="0.25">
      <c r="A626" s="69">
        <v>4486</v>
      </c>
      <c r="B626" s="535">
        <v>615</v>
      </c>
      <c r="C626" s="652"/>
      <c r="D626" s="652"/>
      <c r="E626" s="62" t="s">
        <v>14362</v>
      </c>
      <c r="F626" s="62" t="s">
        <v>14363</v>
      </c>
      <c r="G626" s="62" t="s">
        <v>413</v>
      </c>
      <c r="H626" s="248"/>
      <c r="I626" s="5">
        <v>40918</v>
      </c>
    </row>
    <row r="627" spans="1:9" ht="51" x14ac:dyDescent="0.25">
      <c r="A627" s="69">
        <v>4487</v>
      </c>
      <c r="B627" s="535">
        <v>616</v>
      </c>
      <c r="C627" s="62" t="s">
        <v>14364</v>
      </c>
      <c r="D627" s="254">
        <v>110340011355</v>
      </c>
      <c r="E627" s="62" t="s">
        <v>14364</v>
      </c>
      <c r="F627" s="62" t="s">
        <v>14365</v>
      </c>
      <c r="G627" s="235" t="s">
        <v>413</v>
      </c>
      <c r="H627" s="62"/>
      <c r="I627" s="5">
        <v>40618</v>
      </c>
    </row>
    <row r="628" spans="1:9" ht="102" x14ac:dyDescent="0.25">
      <c r="A628" s="69">
        <v>4488</v>
      </c>
      <c r="B628" s="535">
        <v>617</v>
      </c>
      <c r="C628" s="62" t="s">
        <v>14366</v>
      </c>
      <c r="D628" s="63">
        <v>970940001774</v>
      </c>
      <c r="E628" s="62" t="s">
        <v>14366</v>
      </c>
      <c r="F628" s="62" t="s">
        <v>14367</v>
      </c>
      <c r="G628" s="235" t="s">
        <v>413</v>
      </c>
      <c r="H628" s="62"/>
      <c r="I628" s="5">
        <v>35681</v>
      </c>
    </row>
    <row r="629" spans="1:9" ht="38.25" x14ac:dyDescent="0.25">
      <c r="A629" s="69">
        <v>4489</v>
      </c>
      <c r="B629" s="535">
        <v>618</v>
      </c>
      <c r="C629" s="62" t="s">
        <v>14368</v>
      </c>
      <c r="D629" s="63">
        <v>990840002465</v>
      </c>
      <c r="E629" s="62" t="s">
        <v>14368</v>
      </c>
      <c r="F629" s="62" t="s">
        <v>14369</v>
      </c>
      <c r="G629" s="235" t="s">
        <v>413</v>
      </c>
      <c r="H629" s="62"/>
      <c r="I629" s="5">
        <v>36376</v>
      </c>
    </row>
    <row r="630" spans="1:9" ht="51" x14ac:dyDescent="0.25">
      <c r="A630" s="69">
        <v>4490</v>
      </c>
      <c r="B630" s="535">
        <v>619</v>
      </c>
      <c r="C630" s="62" t="s">
        <v>14370</v>
      </c>
      <c r="D630" s="63">
        <v>120240002760</v>
      </c>
      <c r="E630" s="62" t="s">
        <v>14370</v>
      </c>
      <c r="F630" s="62" t="s">
        <v>14371</v>
      </c>
      <c r="G630" s="235" t="s">
        <v>413</v>
      </c>
      <c r="H630" s="62"/>
      <c r="I630" s="5">
        <v>40943</v>
      </c>
    </row>
    <row r="631" spans="1:9" ht="25.5" x14ac:dyDescent="0.25">
      <c r="A631" s="69">
        <v>4491</v>
      </c>
      <c r="B631" s="535">
        <v>620</v>
      </c>
      <c r="C631" s="652" t="s">
        <v>14372</v>
      </c>
      <c r="D631" s="653">
        <v>100940008355</v>
      </c>
      <c r="E631" s="62" t="s">
        <v>14373</v>
      </c>
      <c r="F631" s="62" t="s">
        <v>14374</v>
      </c>
      <c r="G631" s="235" t="s">
        <v>413</v>
      </c>
      <c r="H631" s="221" t="s">
        <v>1692</v>
      </c>
      <c r="I631" s="5">
        <v>40435</v>
      </c>
    </row>
    <row r="632" spans="1:9" ht="25.5" x14ac:dyDescent="0.25">
      <c r="A632" s="69">
        <v>4492</v>
      </c>
      <c r="B632" s="535">
        <v>621</v>
      </c>
      <c r="C632" s="652"/>
      <c r="D632" s="652"/>
      <c r="E632" s="62" t="s">
        <v>14375</v>
      </c>
      <c r="F632" s="62" t="s">
        <v>14376</v>
      </c>
      <c r="G632" s="235" t="s">
        <v>413</v>
      </c>
      <c r="H632" s="221" t="s">
        <v>1692</v>
      </c>
      <c r="I632" s="5">
        <v>40435</v>
      </c>
    </row>
    <row r="633" spans="1:9" ht="25.5" x14ac:dyDescent="0.25">
      <c r="A633" s="69">
        <v>4493</v>
      </c>
      <c r="B633" s="535">
        <v>622</v>
      </c>
      <c r="C633" s="62" t="s">
        <v>14377</v>
      </c>
      <c r="D633" s="63">
        <v>100840017320</v>
      </c>
      <c r="E633" s="62" t="s">
        <v>14377</v>
      </c>
      <c r="F633" s="62" t="s">
        <v>14378</v>
      </c>
      <c r="G633" s="235" t="s">
        <v>413</v>
      </c>
      <c r="H633" s="221" t="s">
        <v>1692</v>
      </c>
      <c r="I633" s="5">
        <v>40422</v>
      </c>
    </row>
    <row r="634" spans="1:9" ht="76.5" x14ac:dyDescent="0.25">
      <c r="A634" s="69">
        <v>4494</v>
      </c>
      <c r="B634" s="535">
        <v>623</v>
      </c>
      <c r="C634" s="62" t="s">
        <v>14379</v>
      </c>
      <c r="D634" s="63">
        <v>990540002741</v>
      </c>
      <c r="E634" s="62" t="s">
        <v>14379</v>
      </c>
      <c r="F634" s="62" t="s">
        <v>14380</v>
      </c>
      <c r="G634" s="235" t="s">
        <v>413</v>
      </c>
      <c r="H634" s="62"/>
      <c r="I634" s="5">
        <v>36292</v>
      </c>
    </row>
    <row r="635" spans="1:9" ht="38.25" x14ac:dyDescent="0.25">
      <c r="A635" s="69">
        <v>4495</v>
      </c>
      <c r="B635" s="535">
        <v>624</v>
      </c>
      <c r="C635" s="652" t="s">
        <v>14381</v>
      </c>
      <c r="D635" s="653">
        <v>990340007190</v>
      </c>
      <c r="E635" s="62" t="s">
        <v>14381</v>
      </c>
      <c r="F635" s="62" t="s">
        <v>14382</v>
      </c>
      <c r="G635" s="235" t="s">
        <v>413</v>
      </c>
      <c r="H635" s="62"/>
      <c r="I635" s="5">
        <v>36247</v>
      </c>
    </row>
    <row r="636" spans="1:9" ht="25.5" x14ac:dyDescent="0.25">
      <c r="A636" s="69">
        <v>4496</v>
      </c>
      <c r="B636" s="535">
        <v>625</v>
      </c>
      <c r="C636" s="652"/>
      <c r="D636" s="652"/>
      <c r="E636" s="62" t="s">
        <v>14362</v>
      </c>
      <c r="F636" s="62" t="s">
        <v>14363</v>
      </c>
      <c r="G636" s="62" t="s">
        <v>413</v>
      </c>
      <c r="H636" s="248"/>
      <c r="I636" s="5">
        <v>40880</v>
      </c>
    </row>
    <row r="637" spans="1:9" ht="51" x14ac:dyDescent="0.25">
      <c r="A637" s="69">
        <v>4497</v>
      </c>
      <c r="B637" s="535">
        <v>626</v>
      </c>
      <c r="C637" s="62" t="s">
        <v>14383</v>
      </c>
      <c r="D637" s="60" t="s">
        <v>14384</v>
      </c>
      <c r="E637" s="62" t="s">
        <v>14385</v>
      </c>
      <c r="F637" s="62" t="s">
        <v>14386</v>
      </c>
      <c r="G637" s="62" t="s">
        <v>413</v>
      </c>
      <c r="H637" s="225"/>
      <c r="I637" s="5">
        <v>42534</v>
      </c>
    </row>
    <row r="638" spans="1:9" ht="51" x14ac:dyDescent="0.25">
      <c r="A638" s="69">
        <v>4498</v>
      </c>
      <c r="B638" s="535">
        <v>627</v>
      </c>
      <c r="C638" s="62" t="s">
        <v>14387</v>
      </c>
      <c r="D638" s="63">
        <v>991240000816</v>
      </c>
      <c r="E638" s="62" t="s">
        <v>14387</v>
      </c>
      <c r="F638" s="62" t="s">
        <v>14388</v>
      </c>
      <c r="G638" s="62" t="s">
        <v>413</v>
      </c>
      <c r="H638" s="225"/>
      <c r="I638" s="5">
        <v>42527</v>
      </c>
    </row>
    <row r="639" spans="1:9" ht="51" x14ac:dyDescent="0.25">
      <c r="A639" s="69">
        <v>4499</v>
      </c>
      <c r="B639" s="535">
        <v>628</v>
      </c>
      <c r="C639" s="62" t="s">
        <v>14389</v>
      </c>
      <c r="D639" s="63">
        <v>991040001301</v>
      </c>
      <c r="E639" s="62" t="s">
        <v>14389</v>
      </c>
      <c r="F639" s="62" t="s">
        <v>14390</v>
      </c>
      <c r="G639" s="62" t="s">
        <v>413</v>
      </c>
      <c r="H639" s="225"/>
      <c r="I639" s="5">
        <v>42527</v>
      </c>
    </row>
    <row r="640" spans="1:9" ht="38.25" x14ac:dyDescent="0.25">
      <c r="A640" s="69">
        <v>4500</v>
      </c>
      <c r="B640" s="535">
        <v>629</v>
      </c>
      <c r="C640" s="62" t="s">
        <v>14391</v>
      </c>
      <c r="D640" s="63">
        <v>991240001488</v>
      </c>
      <c r="E640" s="62" t="s">
        <v>14392</v>
      </c>
      <c r="F640" s="62" t="s">
        <v>14393</v>
      </c>
      <c r="G640" s="62" t="s">
        <v>413</v>
      </c>
      <c r="H640" s="225"/>
      <c r="I640" s="5">
        <v>42534</v>
      </c>
    </row>
    <row r="641" spans="1:9" ht="38.25" x14ac:dyDescent="0.25">
      <c r="A641" s="69">
        <v>4501</v>
      </c>
      <c r="B641" s="535">
        <v>630</v>
      </c>
      <c r="C641" s="62" t="s">
        <v>14394</v>
      </c>
      <c r="D641" s="63">
        <v>991240002862</v>
      </c>
      <c r="E641" s="62" t="s">
        <v>14394</v>
      </c>
      <c r="F641" s="62" t="s">
        <v>14395</v>
      </c>
      <c r="G641" s="62" t="s">
        <v>413</v>
      </c>
      <c r="H641" s="225"/>
      <c r="I641" s="5">
        <v>42528</v>
      </c>
    </row>
    <row r="642" spans="1:9" ht="38.25" x14ac:dyDescent="0.25">
      <c r="A642" s="69">
        <v>4502</v>
      </c>
      <c r="B642" s="535">
        <v>631</v>
      </c>
      <c r="C642" s="62" t="s">
        <v>14396</v>
      </c>
      <c r="D642" s="63">
        <v>990940000670</v>
      </c>
      <c r="E642" s="62" t="s">
        <v>14397</v>
      </c>
      <c r="F642" s="62" t="s">
        <v>14398</v>
      </c>
      <c r="G642" s="62" t="s">
        <v>413</v>
      </c>
      <c r="H642" s="225"/>
      <c r="I642" s="5">
        <v>42527</v>
      </c>
    </row>
    <row r="643" spans="1:9" ht="38.25" x14ac:dyDescent="0.25">
      <c r="A643" s="69">
        <v>4503</v>
      </c>
      <c r="B643" s="535">
        <v>632</v>
      </c>
      <c r="C643" s="62" t="s">
        <v>14399</v>
      </c>
      <c r="D643" s="63">
        <v>991040002181</v>
      </c>
      <c r="E643" s="62" t="s">
        <v>14399</v>
      </c>
      <c r="F643" s="62" t="s">
        <v>14400</v>
      </c>
      <c r="G643" s="62" t="s">
        <v>413</v>
      </c>
      <c r="H643" s="225"/>
      <c r="I643" s="5">
        <v>42529</v>
      </c>
    </row>
    <row r="644" spans="1:9" ht="38.25" x14ac:dyDescent="0.25">
      <c r="A644" s="69">
        <v>4504</v>
      </c>
      <c r="B644" s="535">
        <v>633</v>
      </c>
      <c r="C644" s="62" t="s">
        <v>14401</v>
      </c>
      <c r="D644" s="63">
        <v>991240001577</v>
      </c>
      <c r="E644" s="62" t="s">
        <v>14401</v>
      </c>
      <c r="F644" s="62" t="s">
        <v>14402</v>
      </c>
      <c r="G644" s="62" t="s">
        <v>413</v>
      </c>
      <c r="H644" s="225"/>
      <c r="I644" s="5">
        <v>42531</v>
      </c>
    </row>
    <row r="645" spans="1:9" ht="51" x14ac:dyDescent="0.25">
      <c r="A645" s="69">
        <v>4505</v>
      </c>
      <c r="B645" s="535">
        <v>634</v>
      </c>
      <c r="C645" s="62" t="s">
        <v>14403</v>
      </c>
      <c r="D645" s="63">
        <v>991240002832</v>
      </c>
      <c r="E645" s="62" t="s">
        <v>14403</v>
      </c>
      <c r="F645" s="62" t="s">
        <v>14404</v>
      </c>
      <c r="G645" s="62" t="s">
        <v>413</v>
      </c>
      <c r="H645" s="225"/>
      <c r="I645" s="5">
        <v>42524</v>
      </c>
    </row>
    <row r="646" spans="1:9" ht="38.25" x14ac:dyDescent="0.25">
      <c r="A646" s="69">
        <v>4506</v>
      </c>
      <c r="B646" s="535">
        <v>635</v>
      </c>
      <c r="C646" s="62" t="s">
        <v>14405</v>
      </c>
      <c r="D646" s="60" t="s">
        <v>14406</v>
      </c>
      <c r="E646" s="62" t="s">
        <v>14405</v>
      </c>
      <c r="F646" s="62" t="s">
        <v>14407</v>
      </c>
      <c r="G646" s="62" t="s">
        <v>413</v>
      </c>
      <c r="H646" s="225"/>
      <c r="I646" s="5">
        <v>42528</v>
      </c>
    </row>
    <row r="647" spans="1:9" ht="38.25" x14ac:dyDescent="0.25">
      <c r="A647" s="69">
        <v>4507</v>
      </c>
      <c r="B647" s="535">
        <v>636</v>
      </c>
      <c r="C647" s="62" t="s">
        <v>14408</v>
      </c>
      <c r="D647" s="60" t="s">
        <v>14409</v>
      </c>
      <c r="E647" s="62" t="s">
        <v>14408</v>
      </c>
      <c r="F647" s="62" t="s">
        <v>14410</v>
      </c>
      <c r="G647" s="62" t="s">
        <v>413</v>
      </c>
      <c r="H647" s="225"/>
      <c r="I647" s="5">
        <v>42528</v>
      </c>
    </row>
    <row r="648" spans="1:9" ht="38.25" x14ac:dyDescent="0.25">
      <c r="A648" s="69">
        <v>4508</v>
      </c>
      <c r="B648" s="535">
        <v>637</v>
      </c>
      <c r="C648" s="62" t="s">
        <v>14411</v>
      </c>
      <c r="D648" s="63">
        <v>991240002842</v>
      </c>
      <c r="E648" s="62" t="s">
        <v>14412</v>
      </c>
      <c r="F648" s="62" t="s">
        <v>14413</v>
      </c>
      <c r="G648" s="62" t="s">
        <v>413</v>
      </c>
      <c r="H648" s="225"/>
      <c r="I648" s="5">
        <v>42527</v>
      </c>
    </row>
    <row r="649" spans="1:9" ht="38.25" x14ac:dyDescent="0.25">
      <c r="A649" s="69">
        <v>4509</v>
      </c>
      <c r="B649" s="535">
        <v>638</v>
      </c>
      <c r="C649" s="62" t="s">
        <v>14414</v>
      </c>
      <c r="D649" s="63">
        <v>991240002852</v>
      </c>
      <c r="E649" s="62" t="s">
        <v>14415</v>
      </c>
      <c r="F649" s="62" t="s">
        <v>14416</v>
      </c>
      <c r="G649" s="62" t="s">
        <v>413</v>
      </c>
      <c r="H649" s="225"/>
      <c r="I649" s="5">
        <v>42527</v>
      </c>
    </row>
    <row r="650" spans="1:9" ht="38.25" x14ac:dyDescent="0.25">
      <c r="A650" s="69">
        <v>4510</v>
      </c>
      <c r="B650" s="535">
        <v>639</v>
      </c>
      <c r="C650" s="62" t="s">
        <v>14417</v>
      </c>
      <c r="D650" s="63">
        <v>990840000875</v>
      </c>
      <c r="E650" s="62" t="s">
        <v>14418</v>
      </c>
      <c r="F650" s="62" t="s">
        <v>14419</v>
      </c>
      <c r="G650" s="62" t="s">
        <v>413</v>
      </c>
      <c r="H650" s="225"/>
      <c r="I650" s="5">
        <v>42531</v>
      </c>
    </row>
    <row r="651" spans="1:9" ht="38.25" x14ac:dyDescent="0.25">
      <c r="A651" s="69">
        <v>4511</v>
      </c>
      <c r="B651" s="535">
        <v>640</v>
      </c>
      <c r="C651" s="62" t="s">
        <v>14420</v>
      </c>
      <c r="D651" s="63">
        <v>991240003137</v>
      </c>
      <c r="E651" s="62" t="s">
        <v>14421</v>
      </c>
      <c r="F651" s="62" t="s">
        <v>14422</v>
      </c>
      <c r="G651" s="62" t="s">
        <v>413</v>
      </c>
      <c r="H651" s="225"/>
      <c r="I651" s="5">
        <v>42529</v>
      </c>
    </row>
    <row r="652" spans="1:9" ht="38.25" x14ac:dyDescent="0.25">
      <c r="A652" s="69">
        <v>4512</v>
      </c>
      <c r="B652" s="535">
        <v>641</v>
      </c>
      <c r="C652" s="62" t="s">
        <v>14423</v>
      </c>
      <c r="D652" s="63">
        <v>991240000866</v>
      </c>
      <c r="E652" s="62" t="s">
        <v>14423</v>
      </c>
      <c r="F652" s="62" t="s">
        <v>14424</v>
      </c>
      <c r="G652" s="62" t="s">
        <v>413</v>
      </c>
      <c r="H652" s="225"/>
      <c r="I652" s="5">
        <v>42527</v>
      </c>
    </row>
    <row r="653" spans="1:9" ht="38.25" x14ac:dyDescent="0.25">
      <c r="A653" s="69">
        <v>4513</v>
      </c>
      <c r="B653" s="535">
        <v>642</v>
      </c>
      <c r="C653" s="62" t="s">
        <v>14425</v>
      </c>
      <c r="D653" s="63">
        <v>991140001236</v>
      </c>
      <c r="E653" s="62" t="s">
        <v>14425</v>
      </c>
      <c r="F653" s="62" t="s">
        <v>14426</v>
      </c>
      <c r="G653" s="62" t="s">
        <v>413</v>
      </c>
      <c r="H653" s="225"/>
      <c r="I653" s="5">
        <v>42528</v>
      </c>
    </row>
    <row r="654" spans="1:9" ht="51" x14ac:dyDescent="0.25">
      <c r="A654" s="69">
        <v>4514</v>
      </c>
      <c r="B654" s="535">
        <v>643</v>
      </c>
      <c r="C654" s="62" t="s">
        <v>14427</v>
      </c>
      <c r="D654" s="63">
        <v>990840002415</v>
      </c>
      <c r="E654" s="62" t="s">
        <v>14428</v>
      </c>
      <c r="F654" s="62" t="s">
        <v>14429</v>
      </c>
      <c r="G654" s="62" t="s">
        <v>413</v>
      </c>
      <c r="H654" s="225"/>
      <c r="I654" s="5">
        <v>43502</v>
      </c>
    </row>
    <row r="655" spans="1:9" ht="38.25" x14ac:dyDescent="0.25">
      <c r="A655" s="69">
        <v>4515</v>
      </c>
      <c r="B655" s="535">
        <v>644</v>
      </c>
      <c r="C655" s="62" t="s">
        <v>14430</v>
      </c>
      <c r="D655" s="63">
        <v>991140001296</v>
      </c>
      <c r="E655" s="62" t="s">
        <v>14430</v>
      </c>
      <c r="F655" s="62" t="s">
        <v>14431</v>
      </c>
      <c r="G655" s="62" t="s">
        <v>413</v>
      </c>
      <c r="H655" s="225"/>
      <c r="I655" s="5">
        <v>42524</v>
      </c>
    </row>
    <row r="656" spans="1:9" ht="38.25" x14ac:dyDescent="0.25">
      <c r="A656" s="69">
        <v>4516</v>
      </c>
      <c r="B656" s="535">
        <v>645</v>
      </c>
      <c r="C656" s="62" t="s">
        <v>14432</v>
      </c>
      <c r="D656" s="60" t="s">
        <v>14433</v>
      </c>
      <c r="E656" s="62" t="s">
        <v>14432</v>
      </c>
      <c r="F656" s="62" t="s">
        <v>14434</v>
      </c>
      <c r="G656" s="62" t="s">
        <v>413</v>
      </c>
      <c r="H656" s="225"/>
      <c r="I656" s="5">
        <v>42527</v>
      </c>
    </row>
    <row r="657" spans="1:9" ht="38.25" x14ac:dyDescent="0.25">
      <c r="A657" s="69">
        <v>4517</v>
      </c>
      <c r="B657" s="535">
        <v>646</v>
      </c>
      <c r="C657" s="62" t="s">
        <v>14435</v>
      </c>
      <c r="D657" s="63">
        <v>991240001369</v>
      </c>
      <c r="E657" s="62" t="s">
        <v>14436</v>
      </c>
      <c r="F657" s="62" t="s">
        <v>14437</v>
      </c>
      <c r="G657" s="62" t="s">
        <v>413</v>
      </c>
      <c r="H657" s="225"/>
      <c r="I657" s="5">
        <v>42523</v>
      </c>
    </row>
    <row r="658" spans="1:9" ht="38.25" x14ac:dyDescent="0.25">
      <c r="A658" s="69">
        <v>4518</v>
      </c>
      <c r="B658" s="535">
        <v>647</v>
      </c>
      <c r="C658" s="62" t="s">
        <v>14438</v>
      </c>
      <c r="D658" s="63">
        <v>990940000918</v>
      </c>
      <c r="E658" s="62" t="s">
        <v>14438</v>
      </c>
      <c r="F658" s="62" t="s">
        <v>14439</v>
      </c>
      <c r="G658" s="62" t="s">
        <v>413</v>
      </c>
      <c r="H658" s="225"/>
      <c r="I658" s="5">
        <v>42527</v>
      </c>
    </row>
    <row r="659" spans="1:9" ht="38.25" x14ac:dyDescent="0.25">
      <c r="A659" s="69">
        <v>4519</v>
      </c>
      <c r="B659" s="535">
        <v>648</v>
      </c>
      <c r="C659" s="62" t="s">
        <v>14440</v>
      </c>
      <c r="D659" s="63">
        <v>990940001996</v>
      </c>
      <c r="E659" s="62" t="s">
        <v>14441</v>
      </c>
      <c r="F659" s="62" t="s">
        <v>14442</v>
      </c>
      <c r="G659" s="62" t="s">
        <v>413</v>
      </c>
      <c r="H659" s="225"/>
      <c r="I659" s="5">
        <v>42529</v>
      </c>
    </row>
    <row r="660" spans="1:9" ht="38.25" x14ac:dyDescent="0.25">
      <c r="A660" s="69">
        <v>4520</v>
      </c>
      <c r="B660" s="535">
        <v>649</v>
      </c>
      <c r="C660" s="62" t="s">
        <v>14443</v>
      </c>
      <c r="D660" s="63">
        <v>991040001034</v>
      </c>
      <c r="E660" s="62" t="s">
        <v>14444</v>
      </c>
      <c r="F660" s="62" t="s">
        <v>14445</v>
      </c>
      <c r="G660" s="62" t="s">
        <v>413</v>
      </c>
      <c r="H660" s="100"/>
      <c r="I660" s="5">
        <v>42529</v>
      </c>
    </row>
    <row r="661" spans="1:9" ht="38.25" x14ac:dyDescent="0.25">
      <c r="A661" s="69">
        <v>4521</v>
      </c>
      <c r="B661" s="535">
        <v>650</v>
      </c>
      <c r="C661" s="62" t="s">
        <v>14446</v>
      </c>
      <c r="D661" s="63">
        <v>991240000856</v>
      </c>
      <c r="E661" s="62" t="s">
        <v>14447</v>
      </c>
      <c r="F661" s="62" t="s">
        <v>14448</v>
      </c>
      <c r="G661" s="62" t="s">
        <v>413</v>
      </c>
      <c r="H661" s="225"/>
      <c r="I661" s="5">
        <v>42529</v>
      </c>
    </row>
    <row r="662" spans="1:9" ht="51" x14ac:dyDescent="0.25">
      <c r="A662" s="69">
        <v>4522</v>
      </c>
      <c r="B662" s="535">
        <v>651</v>
      </c>
      <c r="C662" s="62" t="s">
        <v>14449</v>
      </c>
      <c r="D662" s="63">
        <v>991040001679</v>
      </c>
      <c r="E662" s="62" t="s">
        <v>14449</v>
      </c>
      <c r="F662" s="62" t="s">
        <v>14450</v>
      </c>
      <c r="G662" s="62" t="s">
        <v>413</v>
      </c>
      <c r="H662" s="225"/>
      <c r="I662" s="5">
        <v>42528</v>
      </c>
    </row>
    <row r="663" spans="1:9" ht="38.25" x14ac:dyDescent="0.25">
      <c r="A663" s="69">
        <v>4523</v>
      </c>
      <c r="B663" s="535">
        <v>652</v>
      </c>
      <c r="C663" s="62" t="s">
        <v>14451</v>
      </c>
      <c r="D663" s="63">
        <v>991040001193</v>
      </c>
      <c r="E663" s="62" t="s">
        <v>14451</v>
      </c>
      <c r="F663" s="62" t="s">
        <v>14452</v>
      </c>
      <c r="G663" s="62" t="s">
        <v>413</v>
      </c>
      <c r="H663" s="225"/>
      <c r="I663" s="5">
        <v>42528</v>
      </c>
    </row>
    <row r="664" spans="1:9" ht="38.25" x14ac:dyDescent="0.25">
      <c r="A664" s="69">
        <v>4524</v>
      </c>
      <c r="B664" s="535">
        <v>653</v>
      </c>
      <c r="C664" s="62" t="s">
        <v>14453</v>
      </c>
      <c r="D664" s="63">
        <v>991140001395</v>
      </c>
      <c r="E664" s="62" t="s">
        <v>14453</v>
      </c>
      <c r="F664" s="62" t="s">
        <v>14454</v>
      </c>
      <c r="G664" s="62" t="s">
        <v>413</v>
      </c>
      <c r="H664" s="225"/>
      <c r="I664" s="5">
        <v>42524</v>
      </c>
    </row>
    <row r="665" spans="1:9" ht="38.25" x14ac:dyDescent="0.25">
      <c r="A665" s="69">
        <v>4525</v>
      </c>
      <c r="B665" s="535">
        <v>654</v>
      </c>
      <c r="C665" s="62" t="s">
        <v>14455</v>
      </c>
      <c r="D665" s="63">
        <v>991040001113</v>
      </c>
      <c r="E665" s="62" t="s">
        <v>14455</v>
      </c>
      <c r="F665" s="62" t="s">
        <v>14456</v>
      </c>
      <c r="G665" s="62" t="s">
        <v>413</v>
      </c>
      <c r="H665" s="225"/>
      <c r="I665" s="5">
        <v>42524</v>
      </c>
    </row>
    <row r="666" spans="1:9" ht="38.25" x14ac:dyDescent="0.25">
      <c r="A666" s="69">
        <v>4526</v>
      </c>
      <c r="B666" s="535">
        <v>655</v>
      </c>
      <c r="C666" s="62" t="s">
        <v>14457</v>
      </c>
      <c r="D666" s="63">
        <v>991040001084</v>
      </c>
      <c r="E666" s="62" t="s">
        <v>14457</v>
      </c>
      <c r="F666" s="62" t="s">
        <v>14458</v>
      </c>
      <c r="G666" s="62" t="s">
        <v>413</v>
      </c>
      <c r="H666" s="225"/>
      <c r="I666" s="5">
        <v>42527</v>
      </c>
    </row>
    <row r="667" spans="1:9" ht="51" x14ac:dyDescent="0.25">
      <c r="A667" s="69">
        <v>4527</v>
      </c>
      <c r="B667" s="535">
        <v>656</v>
      </c>
      <c r="C667" s="236" t="s">
        <v>13347</v>
      </c>
      <c r="D667" s="240" t="s">
        <v>14459</v>
      </c>
      <c r="E667" s="236" t="s">
        <v>13347</v>
      </c>
      <c r="F667" s="236" t="s">
        <v>14460</v>
      </c>
      <c r="G667" s="223" t="s">
        <v>413</v>
      </c>
      <c r="H667" s="225"/>
      <c r="I667" s="237">
        <v>39470</v>
      </c>
    </row>
    <row r="668" spans="1:9" ht="51" x14ac:dyDescent="0.25">
      <c r="A668" s="69">
        <v>4528</v>
      </c>
      <c r="B668" s="535">
        <v>657</v>
      </c>
      <c r="C668" s="62" t="s">
        <v>14461</v>
      </c>
      <c r="D668" s="250" t="s">
        <v>14462</v>
      </c>
      <c r="E668" s="62" t="s">
        <v>14461</v>
      </c>
      <c r="F668" s="235" t="s">
        <v>14463</v>
      </c>
      <c r="G668" s="223" t="s">
        <v>413</v>
      </c>
      <c r="H668" s="235"/>
      <c r="I668" s="237">
        <v>36570</v>
      </c>
    </row>
    <row r="669" spans="1:9" ht="51" x14ac:dyDescent="0.25">
      <c r="A669" s="69">
        <v>4529</v>
      </c>
      <c r="B669" s="535">
        <v>658</v>
      </c>
      <c r="C669" s="62" t="s">
        <v>14464</v>
      </c>
      <c r="D669" s="250" t="s">
        <v>14465</v>
      </c>
      <c r="E669" s="62" t="s">
        <v>14464</v>
      </c>
      <c r="F669" s="235" t="s">
        <v>14466</v>
      </c>
      <c r="G669" s="223" t="s">
        <v>413</v>
      </c>
      <c r="H669" s="235"/>
      <c r="I669" s="237">
        <v>36542</v>
      </c>
    </row>
    <row r="670" spans="1:9" ht="63.75" x14ac:dyDescent="0.25">
      <c r="A670" s="69">
        <v>4530</v>
      </c>
      <c r="B670" s="535">
        <v>659</v>
      </c>
      <c r="C670" s="62" t="s">
        <v>14467</v>
      </c>
      <c r="D670" s="250" t="s">
        <v>14468</v>
      </c>
      <c r="E670" s="62" t="s">
        <v>14467</v>
      </c>
      <c r="F670" s="235" t="s">
        <v>14469</v>
      </c>
      <c r="G670" s="223" t="s">
        <v>413</v>
      </c>
      <c r="H670" s="235"/>
      <c r="I670" s="237">
        <v>36539</v>
      </c>
    </row>
    <row r="671" spans="1:9" ht="51" x14ac:dyDescent="0.25">
      <c r="A671" s="69">
        <v>4531</v>
      </c>
      <c r="B671" s="535">
        <v>660</v>
      </c>
      <c r="C671" s="62" t="s">
        <v>14470</v>
      </c>
      <c r="D671" s="250" t="s">
        <v>14471</v>
      </c>
      <c r="E671" s="62" t="s">
        <v>14470</v>
      </c>
      <c r="F671" s="235" t="s">
        <v>14472</v>
      </c>
      <c r="G671" s="223" t="s">
        <v>413</v>
      </c>
      <c r="H671" s="235"/>
      <c r="I671" s="237">
        <v>36539</v>
      </c>
    </row>
    <row r="672" spans="1:9" ht="63.75" x14ac:dyDescent="0.25">
      <c r="A672" s="69">
        <v>4532</v>
      </c>
      <c r="B672" s="535">
        <v>661</v>
      </c>
      <c r="C672" s="62" t="s">
        <v>14473</v>
      </c>
      <c r="D672" s="250" t="s">
        <v>14474</v>
      </c>
      <c r="E672" s="62" t="s">
        <v>14473</v>
      </c>
      <c r="F672" s="235" t="s">
        <v>14475</v>
      </c>
      <c r="G672" s="223" t="s">
        <v>413</v>
      </c>
      <c r="H672" s="235"/>
      <c r="I672" s="237">
        <v>36542</v>
      </c>
    </row>
    <row r="673" spans="1:9" ht="51" x14ac:dyDescent="0.25">
      <c r="A673" s="69">
        <v>4533</v>
      </c>
      <c r="B673" s="535">
        <v>662</v>
      </c>
      <c r="C673" s="62" t="s">
        <v>14476</v>
      </c>
      <c r="D673" s="250" t="s">
        <v>14477</v>
      </c>
      <c r="E673" s="62" t="s">
        <v>14476</v>
      </c>
      <c r="F673" s="235" t="s">
        <v>14478</v>
      </c>
      <c r="G673" s="223" t="s">
        <v>413</v>
      </c>
      <c r="H673" s="235"/>
      <c r="I673" s="237">
        <v>36570</v>
      </c>
    </row>
    <row r="674" spans="1:9" ht="51" x14ac:dyDescent="0.25">
      <c r="A674" s="69">
        <v>4534</v>
      </c>
      <c r="B674" s="535">
        <v>663</v>
      </c>
      <c r="C674" s="62" t="s">
        <v>14479</v>
      </c>
      <c r="D674" s="250" t="s">
        <v>14480</v>
      </c>
      <c r="E674" s="62" t="s">
        <v>14479</v>
      </c>
      <c r="F674" s="235" t="s">
        <v>14481</v>
      </c>
      <c r="G674" s="223" t="s">
        <v>413</v>
      </c>
      <c r="H674" s="235"/>
      <c r="I674" s="237">
        <v>36570</v>
      </c>
    </row>
    <row r="675" spans="1:9" ht="51" x14ac:dyDescent="0.25">
      <c r="A675" s="69">
        <v>4535</v>
      </c>
      <c r="B675" s="535">
        <v>664</v>
      </c>
      <c r="C675" s="62" t="s">
        <v>14482</v>
      </c>
      <c r="D675" s="250" t="s">
        <v>14483</v>
      </c>
      <c r="E675" s="62" t="s">
        <v>14482</v>
      </c>
      <c r="F675" s="235" t="s">
        <v>14484</v>
      </c>
      <c r="G675" s="223" t="s">
        <v>413</v>
      </c>
      <c r="H675" s="235"/>
      <c r="I675" s="237">
        <v>36537</v>
      </c>
    </row>
    <row r="676" spans="1:9" ht="76.5" x14ac:dyDescent="0.25">
      <c r="A676" s="69">
        <v>4536</v>
      </c>
      <c r="B676" s="535">
        <v>665</v>
      </c>
      <c r="C676" s="62" t="s">
        <v>14485</v>
      </c>
      <c r="D676" s="250" t="s">
        <v>14486</v>
      </c>
      <c r="E676" s="62" t="s">
        <v>14485</v>
      </c>
      <c r="F676" s="235" t="s">
        <v>14487</v>
      </c>
      <c r="G676" s="223" t="s">
        <v>413</v>
      </c>
      <c r="H676" s="235"/>
      <c r="I676" s="237">
        <v>36539</v>
      </c>
    </row>
    <row r="677" spans="1:9" ht="51" x14ac:dyDescent="0.25">
      <c r="A677" s="69">
        <v>4537</v>
      </c>
      <c r="B677" s="535">
        <v>666</v>
      </c>
      <c r="C677" s="62" t="s">
        <v>14488</v>
      </c>
      <c r="D677" s="250" t="s">
        <v>14489</v>
      </c>
      <c r="E677" s="62" t="s">
        <v>14488</v>
      </c>
      <c r="F677" s="235" t="s">
        <v>14490</v>
      </c>
      <c r="G677" s="223" t="s">
        <v>413</v>
      </c>
      <c r="H677" s="235"/>
      <c r="I677" s="237">
        <v>36539</v>
      </c>
    </row>
    <row r="678" spans="1:9" ht="51" x14ac:dyDescent="0.25">
      <c r="A678" s="69">
        <v>4538</v>
      </c>
      <c r="B678" s="535">
        <v>667</v>
      </c>
      <c r="C678" s="62" t="s">
        <v>14491</v>
      </c>
      <c r="D678" s="250" t="s">
        <v>14492</v>
      </c>
      <c r="E678" s="62" t="s">
        <v>14491</v>
      </c>
      <c r="F678" s="235" t="s">
        <v>14493</v>
      </c>
      <c r="G678" s="223" t="s">
        <v>413</v>
      </c>
      <c r="H678" s="235"/>
      <c r="I678" s="237">
        <v>36542</v>
      </c>
    </row>
    <row r="679" spans="1:9" ht="63.75" x14ac:dyDescent="0.25">
      <c r="A679" s="69">
        <v>4539</v>
      </c>
      <c r="B679" s="535">
        <v>668</v>
      </c>
      <c r="C679" s="62" t="s">
        <v>14494</v>
      </c>
      <c r="D679" s="250" t="s">
        <v>14495</v>
      </c>
      <c r="E679" s="62" t="s">
        <v>14494</v>
      </c>
      <c r="F679" s="235" t="s">
        <v>14496</v>
      </c>
      <c r="G679" s="223" t="s">
        <v>413</v>
      </c>
      <c r="H679" s="235"/>
      <c r="I679" s="237">
        <v>36570</v>
      </c>
    </row>
    <row r="680" spans="1:9" ht="51" x14ac:dyDescent="0.25">
      <c r="A680" s="69">
        <v>4540</v>
      </c>
      <c r="B680" s="535">
        <v>669</v>
      </c>
      <c r="C680" s="62" t="s">
        <v>14497</v>
      </c>
      <c r="D680" s="250" t="s">
        <v>14498</v>
      </c>
      <c r="E680" s="62" t="s">
        <v>14497</v>
      </c>
      <c r="F680" s="235" t="s">
        <v>14499</v>
      </c>
      <c r="G680" s="223" t="s">
        <v>413</v>
      </c>
      <c r="H680" s="235"/>
      <c r="I680" s="237">
        <v>36539</v>
      </c>
    </row>
    <row r="681" spans="1:9" ht="63.75" x14ac:dyDescent="0.25">
      <c r="A681" s="69">
        <v>4541</v>
      </c>
      <c r="B681" s="535">
        <v>670</v>
      </c>
      <c r="C681" s="62" t="s">
        <v>14500</v>
      </c>
      <c r="D681" s="250" t="s">
        <v>14501</v>
      </c>
      <c r="E681" s="62" t="s">
        <v>14500</v>
      </c>
      <c r="F681" s="235" t="s">
        <v>14502</v>
      </c>
      <c r="G681" s="223" t="s">
        <v>413</v>
      </c>
      <c r="H681" s="235"/>
      <c r="I681" s="237">
        <v>36543</v>
      </c>
    </row>
    <row r="682" spans="1:9" ht="51" x14ac:dyDescent="0.25">
      <c r="A682" s="69">
        <v>4542</v>
      </c>
      <c r="B682" s="535">
        <v>671</v>
      </c>
      <c r="C682" s="62" t="s">
        <v>14503</v>
      </c>
      <c r="D682" s="250" t="s">
        <v>14504</v>
      </c>
      <c r="E682" s="62" t="s">
        <v>14503</v>
      </c>
      <c r="F682" s="235" t="s">
        <v>14505</v>
      </c>
      <c r="G682" s="223" t="s">
        <v>413</v>
      </c>
      <c r="H682" s="235"/>
      <c r="I682" s="237">
        <v>36542</v>
      </c>
    </row>
    <row r="683" spans="1:9" ht="51" x14ac:dyDescent="0.25">
      <c r="A683" s="69">
        <v>4543</v>
      </c>
      <c r="B683" s="535">
        <v>672</v>
      </c>
      <c r="C683" s="62" t="s">
        <v>14506</v>
      </c>
      <c r="D683" s="250" t="s">
        <v>14507</v>
      </c>
      <c r="E683" s="62" t="s">
        <v>14506</v>
      </c>
      <c r="F683" s="235" t="s">
        <v>14508</v>
      </c>
      <c r="G683" s="223" t="s">
        <v>413</v>
      </c>
      <c r="H683" s="235"/>
      <c r="I683" s="237">
        <v>36570</v>
      </c>
    </row>
    <row r="684" spans="1:9" ht="76.5" x14ac:dyDescent="0.25">
      <c r="A684" s="69">
        <v>4544</v>
      </c>
      <c r="B684" s="535">
        <v>673</v>
      </c>
      <c r="C684" s="62" t="s">
        <v>14509</v>
      </c>
      <c r="D684" s="250" t="s">
        <v>14510</v>
      </c>
      <c r="E684" s="62" t="s">
        <v>14509</v>
      </c>
      <c r="F684" s="235" t="s">
        <v>14511</v>
      </c>
      <c r="G684" s="223" t="s">
        <v>413</v>
      </c>
      <c r="H684" s="235"/>
      <c r="I684" s="237">
        <v>36542</v>
      </c>
    </row>
    <row r="685" spans="1:9" ht="51" x14ac:dyDescent="0.25">
      <c r="A685" s="69">
        <v>4545</v>
      </c>
      <c r="B685" s="535">
        <v>674</v>
      </c>
      <c r="C685" s="62" t="s">
        <v>14512</v>
      </c>
      <c r="D685" s="250" t="s">
        <v>14513</v>
      </c>
      <c r="E685" s="62" t="s">
        <v>14512</v>
      </c>
      <c r="F685" s="235" t="s">
        <v>14514</v>
      </c>
      <c r="G685" s="223" t="s">
        <v>413</v>
      </c>
      <c r="H685" s="235"/>
      <c r="I685" s="237">
        <v>36542</v>
      </c>
    </row>
    <row r="686" spans="1:9" ht="51" x14ac:dyDescent="0.25">
      <c r="A686" s="69">
        <v>4546</v>
      </c>
      <c r="B686" s="535">
        <v>675</v>
      </c>
      <c r="C686" s="62" t="s">
        <v>14515</v>
      </c>
      <c r="D686" s="250" t="s">
        <v>14516</v>
      </c>
      <c r="E686" s="62" t="s">
        <v>14515</v>
      </c>
      <c r="F686" s="235" t="s">
        <v>14517</v>
      </c>
      <c r="G686" s="223" t="s">
        <v>413</v>
      </c>
      <c r="H686" s="235"/>
      <c r="I686" s="237">
        <v>36539</v>
      </c>
    </row>
    <row r="687" spans="1:9" ht="51" x14ac:dyDescent="0.25">
      <c r="A687" s="69">
        <v>4547</v>
      </c>
      <c r="B687" s="535">
        <v>676</v>
      </c>
      <c r="C687" s="62" t="s">
        <v>14518</v>
      </c>
      <c r="D687" s="250" t="s">
        <v>14519</v>
      </c>
      <c r="E687" s="62" t="s">
        <v>14518</v>
      </c>
      <c r="F687" s="235" t="s">
        <v>14520</v>
      </c>
      <c r="G687" s="223" t="s">
        <v>413</v>
      </c>
      <c r="H687" s="235"/>
      <c r="I687" s="237">
        <v>36537</v>
      </c>
    </row>
    <row r="688" spans="1:9" ht="51" x14ac:dyDescent="0.25">
      <c r="A688" s="69">
        <v>4548</v>
      </c>
      <c r="B688" s="535">
        <v>677</v>
      </c>
      <c r="C688" s="62" t="s">
        <v>14521</v>
      </c>
      <c r="D688" s="250" t="s">
        <v>14522</v>
      </c>
      <c r="E688" s="62" t="s">
        <v>14521</v>
      </c>
      <c r="F688" s="235" t="s">
        <v>14523</v>
      </c>
      <c r="G688" s="223" t="s">
        <v>413</v>
      </c>
      <c r="H688" s="235"/>
      <c r="I688" s="237">
        <v>36537</v>
      </c>
    </row>
    <row r="689" spans="1:9" ht="51" x14ac:dyDescent="0.25">
      <c r="A689" s="69">
        <v>4549</v>
      </c>
      <c r="B689" s="535">
        <v>678</v>
      </c>
      <c r="C689" s="62" t="s">
        <v>14524</v>
      </c>
      <c r="D689" s="250" t="s">
        <v>14525</v>
      </c>
      <c r="E689" s="62" t="s">
        <v>14524</v>
      </c>
      <c r="F689" s="235" t="s">
        <v>14526</v>
      </c>
      <c r="G689" s="223" t="s">
        <v>413</v>
      </c>
      <c r="H689" s="235"/>
      <c r="I689" s="237">
        <v>36539</v>
      </c>
    </row>
    <row r="690" spans="1:9" ht="51" x14ac:dyDescent="0.25">
      <c r="A690" s="69">
        <v>4550</v>
      </c>
      <c r="B690" s="535">
        <v>679</v>
      </c>
      <c r="C690" s="62" t="s">
        <v>14527</v>
      </c>
      <c r="D690" s="250" t="s">
        <v>14528</v>
      </c>
      <c r="E690" s="62" t="s">
        <v>14527</v>
      </c>
      <c r="F690" s="235" t="s">
        <v>14529</v>
      </c>
      <c r="G690" s="223" t="s">
        <v>413</v>
      </c>
      <c r="H690" s="235"/>
      <c r="I690" s="237">
        <v>36542</v>
      </c>
    </row>
    <row r="691" spans="1:9" ht="76.5" x14ac:dyDescent="0.25">
      <c r="A691" s="69">
        <v>4551</v>
      </c>
      <c r="B691" s="535">
        <v>680</v>
      </c>
      <c r="C691" s="62" t="s">
        <v>14530</v>
      </c>
      <c r="D691" s="250" t="s">
        <v>14531</v>
      </c>
      <c r="E691" s="62" t="s">
        <v>14530</v>
      </c>
      <c r="F691" s="235" t="s">
        <v>14532</v>
      </c>
      <c r="G691" s="223" t="s">
        <v>413</v>
      </c>
      <c r="H691" s="235"/>
      <c r="I691" s="237">
        <v>36539</v>
      </c>
    </row>
    <row r="692" spans="1:9" ht="63.75" x14ac:dyDescent="0.25">
      <c r="A692" s="69">
        <v>4552</v>
      </c>
      <c r="B692" s="535">
        <v>681</v>
      </c>
      <c r="C692" s="62" t="s">
        <v>14533</v>
      </c>
      <c r="D692" s="250" t="s">
        <v>14534</v>
      </c>
      <c r="E692" s="62" t="s">
        <v>14533</v>
      </c>
      <c r="F692" s="235" t="s">
        <v>14535</v>
      </c>
      <c r="G692" s="223" t="s">
        <v>413</v>
      </c>
      <c r="H692" s="235"/>
      <c r="I692" s="237">
        <v>38519</v>
      </c>
    </row>
    <row r="693" spans="1:9" ht="51" x14ac:dyDescent="0.25">
      <c r="A693" s="69">
        <v>4553</v>
      </c>
      <c r="B693" s="535">
        <v>682</v>
      </c>
      <c r="C693" s="62" t="s">
        <v>14536</v>
      </c>
      <c r="D693" s="250" t="s">
        <v>14537</v>
      </c>
      <c r="E693" s="62" t="s">
        <v>14536</v>
      </c>
      <c r="F693" s="235" t="s">
        <v>14538</v>
      </c>
      <c r="G693" s="223" t="s">
        <v>413</v>
      </c>
      <c r="H693" s="235"/>
      <c r="I693" s="237">
        <v>36570</v>
      </c>
    </row>
    <row r="694" spans="1:9" ht="51" x14ac:dyDescent="0.25">
      <c r="A694" s="69">
        <v>4554</v>
      </c>
      <c r="B694" s="535">
        <v>683</v>
      </c>
      <c r="C694" s="62" t="s">
        <v>14539</v>
      </c>
      <c r="D694" s="250" t="s">
        <v>14540</v>
      </c>
      <c r="E694" s="62" t="s">
        <v>14539</v>
      </c>
      <c r="F694" s="235" t="s">
        <v>14541</v>
      </c>
      <c r="G694" s="223" t="s">
        <v>413</v>
      </c>
      <c r="H694" s="235"/>
      <c r="I694" s="237">
        <v>36542</v>
      </c>
    </row>
    <row r="695" spans="1:9" ht="76.5" x14ac:dyDescent="0.25">
      <c r="A695" s="69">
        <v>4555</v>
      </c>
      <c r="B695" s="535">
        <v>684</v>
      </c>
      <c r="C695" s="62" t="s">
        <v>14542</v>
      </c>
      <c r="D695" s="250" t="s">
        <v>14543</v>
      </c>
      <c r="E695" s="62" t="s">
        <v>14542</v>
      </c>
      <c r="F695" s="235" t="s">
        <v>14544</v>
      </c>
      <c r="G695" s="223" t="s">
        <v>413</v>
      </c>
      <c r="H695" s="235"/>
      <c r="I695" s="237">
        <v>36542</v>
      </c>
    </row>
    <row r="696" spans="1:9" ht="51" x14ac:dyDescent="0.25">
      <c r="A696" s="69">
        <v>4556</v>
      </c>
      <c r="B696" s="535">
        <v>685</v>
      </c>
      <c r="C696" s="62" t="s">
        <v>14545</v>
      </c>
      <c r="D696" s="250" t="s">
        <v>14546</v>
      </c>
      <c r="E696" s="62" t="s">
        <v>14545</v>
      </c>
      <c r="F696" s="235" t="s">
        <v>14547</v>
      </c>
      <c r="G696" s="223" t="s">
        <v>413</v>
      </c>
      <c r="H696" s="235"/>
      <c r="I696" s="237">
        <v>36539</v>
      </c>
    </row>
    <row r="697" spans="1:9" ht="63.75" x14ac:dyDescent="0.25">
      <c r="A697" s="69">
        <v>4557</v>
      </c>
      <c r="B697" s="535">
        <v>686</v>
      </c>
      <c r="C697" s="62" t="s">
        <v>14548</v>
      </c>
      <c r="D697" s="250" t="s">
        <v>14549</v>
      </c>
      <c r="E697" s="62" t="s">
        <v>14548</v>
      </c>
      <c r="F697" s="235" t="s">
        <v>14550</v>
      </c>
      <c r="G697" s="223" t="s">
        <v>413</v>
      </c>
      <c r="H697" s="235"/>
      <c r="I697" s="237">
        <v>36570</v>
      </c>
    </row>
    <row r="698" spans="1:9" ht="51" x14ac:dyDescent="0.25">
      <c r="A698" s="69">
        <v>4558</v>
      </c>
      <c r="B698" s="535">
        <v>687</v>
      </c>
      <c r="C698" s="62" t="s">
        <v>14551</v>
      </c>
      <c r="D698" s="250" t="s">
        <v>14552</v>
      </c>
      <c r="E698" s="62" t="s">
        <v>14551</v>
      </c>
      <c r="F698" s="235" t="s">
        <v>14553</v>
      </c>
      <c r="G698" s="223" t="s">
        <v>413</v>
      </c>
      <c r="H698" s="235"/>
      <c r="I698" s="237">
        <v>36542</v>
      </c>
    </row>
    <row r="699" spans="1:9" ht="76.5" x14ac:dyDescent="0.25">
      <c r="A699" s="69">
        <v>4559</v>
      </c>
      <c r="B699" s="535">
        <v>688</v>
      </c>
      <c r="C699" s="62" t="s">
        <v>14554</v>
      </c>
      <c r="D699" s="250" t="s">
        <v>14555</v>
      </c>
      <c r="E699" s="62" t="s">
        <v>14554</v>
      </c>
      <c r="F699" s="235" t="s">
        <v>14556</v>
      </c>
      <c r="G699" s="223" t="s">
        <v>413</v>
      </c>
      <c r="H699" s="235"/>
      <c r="I699" s="237">
        <v>36539</v>
      </c>
    </row>
    <row r="700" spans="1:9" ht="51" x14ac:dyDescent="0.25">
      <c r="A700" s="69">
        <v>4560</v>
      </c>
      <c r="B700" s="535">
        <v>689</v>
      </c>
      <c r="C700" s="62" t="s">
        <v>14557</v>
      </c>
      <c r="D700" s="250" t="s">
        <v>14558</v>
      </c>
      <c r="E700" s="62" t="s">
        <v>14557</v>
      </c>
      <c r="F700" s="235" t="s">
        <v>14559</v>
      </c>
      <c r="G700" s="223" t="s">
        <v>413</v>
      </c>
      <c r="H700" s="235"/>
      <c r="I700" s="237">
        <v>36570</v>
      </c>
    </row>
    <row r="701" spans="1:9" ht="63.75" x14ac:dyDescent="0.25">
      <c r="A701" s="69">
        <v>4561</v>
      </c>
      <c r="B701" s="535">
        <v>690</v>
      </c>
      <c r="C701" s="62" t="s">
        <v>14560</v>
      </c>
      <c r="D701" s="250" t="s">
        <v>14561</v>
      </c>
      <c r="E701" s="62" t="s">
        <v>14560</v>
      </c>
      <c r="F701" s="235" t="s">
        <v>14562</v>
      </c>
      <c r="G701" s="223" t="s">
        <v>413</v>
      </c>
      <c r="H701" s="235"/>
      <c r="I701" s="237">
        <v>36537</v>
      </c>
    </row>
    <row r="702" spans="1:9" ht="63.75" x14ac:dyDescent="0.25">
      <c r="A702" s="69">
        <v>4562</v>
      </c>
      <c r="B702" s="535">
        <v>691</v>
      </c>
      <c r="C702" s="62" t="s">
        <v>14563</v>
      </c>
      <c r="D702" s="250" t="s">
        <v>14564</v>
      </c>
      <c r="E702" s="62" t="s">
        <v>14563</v>
      </c>
      <c r="F702" s="235" t="s">
        <v>14565</v>
      </c>
      <c r="G702" s="223" t="s">
        <v>413</v>
      </c>
      <c r="H702" s="235"/>
      <c r="I702" s="237">
        <v>36570</v>
      </c>
    </row>
    <row r="703" spans="1:9" ht="51" x14ac:dyDescent="0.25">
      <c r="A703" s="69">
        <v>4563</v>
      </c>
      <c r="B703" s="535">
        <v>692</v>
      </c>
      <c r="C703" s="62" t="s">
        <v>14566</v>
      </c>
      <c r="D703" s="250" t="s">
        <v>14567</v>
      </c>
      <c r="E703" s="62" t="s">
        <v>14566</v>
      </c>
      <c r="F703" s="235" t="s">
        <v>14568</v>
      </c>
      <c r="G703" s="223" t="s">
        <v>413</v>
      </c>
      <c r="H703" s="235"/>
      <c r="I703" s="237">
        <v>36542</v>
      </c>
    </row>
    <row r="704" spans="1:9" ht="51" x14ac:dyDescent="0.25">
      <c r="A704" s="69">
        <v>4564</v>
      </c>
      <c r="B704" s="535">
        <v>693</v>
      </c>
      <c r="C704" s="62" t="s">
        <v>14569</v>
      </c>
      <c r="D704" s="250" t="s">
        <v>14570</v>
      </c>
      <c r="E704" s="62" t="s">
        <v>14569</v>
      </c>
      <c r="F704" s="235" t="s">
        <v>14571</v>
      </c>
      <c r="G704" s="223" t="s">
        <v>413</v>
      </c>
      <c r="H704" s="235"/>
      <c r="I704" s="237">
        <v>36542</v>
      </c>
    </row>
    <row r="705" spans="1:9" ht="63.75" x14ac:dyDescent="0.25">
      <c r="A705" s="69">
        <v>4565</v>
      </c>
      <c r="B705" s="535">
        <v>694</v>
      </c>
      <c r="C705" s="62" t="s">
        <v>14572</v>
      </c>
      <c r="D705" s="250" t="s">
        <v>14573</v>
      </c>
      <c r="E705" s="62" t="s">
        <v>14572</v>
      </c>
      <c r="F705" s="235" t="s">
        <v>14574</v>
      </c>
      <c r="G705" s="223" t="s">
        <v>413</v>
      </c>
      <c r="H705" s="235"/>
      <c r="I705" s="237">
        <v>36539</v>
      </c>
    </row>
    <row r="706" spans="1:9" ht="63.75" x14ac:dyDescent="0.25">
      <c r="A706" s="69">
        <v>4566</v>
      </c>
      <c r="B706" s="535">
        <v>695</v>
      </c>
      <c r="C706" s="62" t="s">
        <v>14575</v>
      </c>
      <c r="D706" s="250" t="s">
        <v>14576</v>
      </c>
      <c r="E706" s="62" t="s">
        <v>14575</v>
      </c>
      <c r="F706" s="235" t="s">
        <v>14577</v>
      </c>
      <c r="G706" s="223" t="s">
        <v>413</v>
      </c>
      <c r="H706" s="235"/>
      <c r="I706" s="237">
        <v>36539</v>
      </c>
    </row>
    <row r="707" spans="1:9" ht="51" x14ac:dyDescent="0.25">
      <c r="A707" s="69">
        <v>4567</v>
      </c>
      <c r="B707" s="535">
        <v>696</v>
      </c>
      <c r="C707" s="62" t="s">
        <v>14578</v>
      </c>
      <c r="D707" s="250" t="s">
        <v>14579</v>
      </c>
      <c r="E707" s="62" t="s">
        <v>14578</v>
      </c>
      <c r="F707" s="235" t="s">
        <v>14580</v>
      </c>
      <c r="G707" s="223" t="s">
        <v>413</v>
      </c>
      <c r="H707" s="235"/>
      <c r="I707" s="237">
        <v>36539</v>
      </c>
    </row>
    <row r="708" spans="1:9" ht="51" x14ac:dyDescent="0.25">
      <c r="A708" s="69">
        <v>4568</v>
      </c>
      <c r="B708" s="535">
        <v>697</v>
      </c>
      <c r="C708" s="62" t="s">
        <v>14581</v>
      </c>
      <c r="D708" s="250" t="s">
        <v>14582</v>
      </c>
      <c r="E708" s="62" t="s">
        <v>14581</v>
      </c>
      <c r="F708" s="235" t="s">
        <v>14583</v>
      </c>
      <c r="G708" s="223" t="s">
        <v>413</v>
      </c>
      <c r="H708" s="235"/>
      <c r="I708" s="237">
        <v>36570</v>
      </c>
    </row>
    <row r="709" spans="1:9" ht="63.75" x14ac:dyDescent="0.25">
      <c r="A709" s="69">
        <v>4569</v>
      </c>
      <c r="B709" s="535">
        <v>698</v>
      </c>
      <c r="C709" s="62" t="s">
        <v>14584</v>
      </c>
      <c r="D709" s="250" t="s">
        <v>14585</v>
      </c>
      <c r="E709" s="62" t="s">
        <v>14584</v>
      </c>
      <c r="F709" s="235" t="s">
        <v>14586</v>
      </c>
      <c r="G709" s="223" t="s">
        <v>413</v>
      </c>
      <c r="H709" s="235"/>
      <c r="I709" s="237">
        <v>36539</v>
      </c>
    </row>
    <row r="710" spans="1:9" ht="63.75" x14ac:dyDescent="0.25">
      <c r="A710" s="69">
        <v>4570</v>
      </c>
      <c r="B710" s="535">
        <v>699</v>
      </c>
      <c r="C710" s="62" t="s">
        <v>14587</v>
      </c>
      <c r="D710" s="250" t="s">
        <v>14588</v>
      </c>
      <c r="E710" s="62" t="s">
        <v>14587</v>
      </c>
      <c r="F710" s="235" t="s">
        <v>14589</v>
      </c>
      <c r="G710" s="223" t="s">
        <v>413</v>
      </c>
      <c r="H710" s="235"/>
      <c r="I710" s="237">
        <v>36537</v>
      </c>
    </row>
    <row r="711" spans="1:9" ht="63.75" x14ac:dyDescent="0.25">
      <c r="A711" s="69">
        <v>4571</v>
      </c>
      <c r="B711" s="535">
        <v>700</v>
      </c>
      <c r="C711" s="62" t="s">
        <v>14590</v>
      </c>
      <c r="D711" s="250" t="s">
        <v>14591</v>
      </c>
      <c r="E711" s="62" t="s">
        <v>14590</v>
      </c>
      <c r="F711" s="235" t="s">
        <v>14592</v>
      </c>
      <c r="G711" s="223" t="s">
        <v>413</v>
      </c>
      <c r="H711" s="235"/>
      <c r="I711" s="237">
        <v>36537</v>
      </c>
    </row>
    <row r="712" spans="1:9" ht="63.75" x14ac:dyDescent="0.25">
      <c r="A712" s="69">
        <v>4572</v>
      </c>
      <c r="B712" s="535">
        <v>701</v>
      </c>
      <c r="C712" s="62" t="s">
        <v>14593</v>
      </c>
      <c r="D712" s="250" t="s">
        <v>14594</v>
      </c>
      <c r="E712" s="62" t="s">
        <v>14593</v>
      </c>
      <c r="F712" s="235" t="s">
        <v>14595</v>
      </c>
      <c r="G712" s="223" t="s">
        <v>413</v>
      </c>
      <c r="H712" s="235"/>
      <c r="I712" s="237">
        <v>36542</v>
      </c>
    </row>
    <row r="713" spans="1:9" ht="51" x14ac:dyDescent="0.25">
      <c r="A713" s="69">
        <v>4573</v>
      </c>
      <c r="B713" s="535">
        <v>702</v>
      </c>
      <c r="C713" s="62" t="s">
        <v>14596</v>
      </c>
      <c r="D713" s="250" t="s">
        <v>14597</v>
      </c>
      <c r="E713" s="62" t="s">
        <v>14596</v>
      </c>
      <c r="F713" s="235" t="s">
        <v>14598</v>
      </c>
      <c r="G713" s="223" t="s">
        <v>413</v>
      </c>
      <c r="H713" s="235"/>
      <c r="I713" s="237">
        <v>36539</v>
      </c>
    </row>
    <row r="714" spans="1:9" ht="63.75" x14ac:dyDescent="0.25">
      <c r="A714" s="69">
        <v>4574</v>
      </c>
      <c r="B714" s="535">
        <v>703</v>
      </c>
      <c r="C714" s="62" t="s">
        <v>14599</v>
      </c>
      <c r="D714" s="250" t="s">
        <v>14600</v>
      </c>
      <c r="E714" s="62" t="s">
        <v>14599</v>
      </c>
      <c r="F714" s="235" t="s">
        <v>14601</v>
      </c>
      <c r="G714" s="223" t="s">
        <v>413</v>
      </c>
      <c r="H714" s="235"/>
      <c r="I714" s="237">
        <v>36539</v>
      </c>
    </row>
    <row r="715" spans="1:9" ht="63.75" x14ac:dyDescent="0.25">
      <c r="A715" s="69">
        <v>4575</v>
      </c>
      <c r="B715" s="535">
        <v>704</v>
      </c>
      <c r="C715" s="62" t="s">
        <v>14602</v>
      </c>
      <c r="D715" s="250" t="s">
        <v>14603</v>
      </c>
      <c r="E715" s="62" t="s">
        <v>14602</v>
      </c>
      <c r="F715" s="235" t="s">
        <v>14604</v>
      </c>
      <c r="G715" s="223" t="s">
        <v>413</v>
      </c>
      <c r="H715" s="235"/>
      <c r="I715" s="237">
        <v>37441</v>
      </c>
    </row>
    <row r="716" spans="1:9" ht="51" x14ac:dyDescent="0.25">
      <c r="A716" s="69">
        <v>4576</v>
      </c>
      <c r="B716" s="535">
        <v>705</v>
      </c>
      <c r="C716" s="62" t="s">
        <v>14605</v>
      </c>
      <c r="D716" s="257" t="s">
        <v>14606</v>
      </c>
      <c r="E716" s="62" t="s">
        <v>14605</v>
      </c>
      <c r="F716" s="235" t="s">
        <v>14607</v>
      </c>
      <c r="G716" s="223" t="s">
        <v>413</v>
      </c>
      <c r="H716" s="235"/>
      <c r="I716" s="237">
        <v>36570</v>
      </c>
    </row>
    <row r="717" spans="1:9" ht="51" x14ac:dyDescent="0.25">
      <c r="A717" s="69">
        <v>4577</v>
      </c>
      <c r="B717" s="535">
        <v>706</v>
      </c>
      <c r="C717" s="62" t="s">
        <v>14608</v>
      </c>
      <c r="D717" s="257" t="s">
        <v>14609</v>
      </c>
      <c r="E717" s="62" t="s">
        <v>14608</v>
      </c>
      <c r="F717" s="235" t="s">
        <v>14610</v>
      </c>
      <c r="G717" s="223" t="s">
        <v>413</v>
      </c>
      <c r="H717" s="235"/>
      <c r="I717" s="237">
        <v>36542</v>
      </c>
    </row>
    <row r="718" spans="1:9" ht="63.75" x14ac:dyDescent="0.25">
      <c r="A718" s="69">
        <v>4578</v>
      </c>
      <c r="B718" s="535">
        <v>707</v>
      </c>
      <c r="C718" s="62" t="s">
        <v>14611</v>
      </c>
      <c r="D718" s="257" t="s">
        <v>14612</v>
      </c>
      <c r="E718" s="62" t="s">
        <v>14611</v>
      </c>
      <c r="F718" s="235" t="s">
        <v>14613</v>
      </c>
      <c r="G718" s="223" t="s">
        <v>413</v>
      </c>
      <c r="H718" s="235"/>
      <c r="I718" s="237">
        <v>36697</v>
      </c>
    </row>
    <row r="719" spans="1:9" ht="63.75" x14ac:dyDescent="0.25">
      <c r="A719" s="69">
        <v>4579</v>
      </c>
      <c r="B719" s="535">
        <v>708</v>
      </c>
      <c r="C719" s="62" t="s">
        <v>14614</v>
      </c>
      <c r="D719" s="60" t="s">
        <v>14615</v>
      </c>
      <c r="E719" s="62" t="s">
        <v>14614</v>
      </c>
      <c r="F719" s="62" t="s">
        <v>14616</v>
      </c>
      <c r="G719" s="62" t="s">
        <v>413</v>
      </c>
      <c r="H719" s="248"/>
      <c r="I719" s="5">
        <v>36557</v>
      </c>
    </row>
    <row r="720" spans="1:9" ht="51" x14ac:dyDescent="0.25">
      <c r="A720" s="69">
        <v>4580</v>
      </c>
      <c r="B720" s="535">
        <v>709</v>
      </c>
      <c r="C720" s="62" t="s">
        <v>14617</v>
      </c>
      <c r="D720" s="63">
        <v>971240001830</v>
      </c>
      <c r="E720" s="62" t="s">
        <v>14617</v>
      </c>
      <c r="F720" s="62" t="s">
        <v>14618</v>
      </c>
      <c r="G720" s="62" t="s">
        <v>413</v>
      </c>
      <c r="H720" s="248"/>
      <c r="I720" s="5">
        <v>35766</v>
      </c>
    </row>
    <row r="721" spans="1:9" ht="51" x14ac:dyDescent="0.25">
      <c r="A721" s="69">
        <v>4581</v>
      </c>
      <c r="B721" s="535">
        <v>710</v>
      </c>
      <c r="C721" s="62" t="s">
        <v>14619</v>
      </c>
      <c r="D721" s="60" t="s">
        <v>14620</v>
      </c>
      <c r="E721" s="62" t="s">
        <v>14619</v>
      </c>
      <c r="F721" s="62" t="s">
        <v>14621</v>
      </c>
      <c r="G721" s="62" t="s">
        <v>413</v>
      </c>
      <c r="H721" s="248"/>
      <c r="I721" s="5">
        <v>39315</v>
      </c>
    </row>
    <row r="722" spans="1:9" ht="51" x14ac:dyDescent="0.25">
      <c r="A722" s="69">
        <v>4582</v>
      </c>
      <c r="B722" s="535">
        <v>711</v>
      </c>
      <c r="C722" s="62" t="s">
        <v>14622</v>
      </c>
      <c r="D722" s="63">
        <v>991140004260</v>
      </c>
      <c r="E722" s="62" t="s">
        <v>14622</v>
      </c>
      <c r="F722" s="62" t="s">
        <v>14623</v>
      </c>
      <c r="G722" s="62" t="s">
        <v>413</v>
      </c>
      <c r="H722" s="248"/>
      <c r="I722" s="5">
        <v>36486</v>
      </c>
    </row>
    <row r="723" spans="1:9" ht="38.25" x14ac:dyDescent="0.25">
      <c r="A723" s="69">
        <v>4583</v>
      </c>
      <c r="B723" s="535">
        <v>712</v>
      </c>
      <c r="C723" s="62" t="s">
        <v>14624</v>
      </c>
      <c r="D723" s="60" t="s">
        <v>14625</v>
      </c>
      <c r="E723" s="62" t="s">
        <v>14624</v>
      </c>
      <c r="F723" s="62" t="s">
        <v>14626</v>
      </c>
      <c r="G723" s="62" t="s">
        <v>413</v>
      </c>
      <c r="H723" s="248"/>
      <c r="I723" s="5">
        <v>36748</v>
      </c>
    </row>
    <row r="724" spans="1:9" ht="51" x14ac:dyDescent="0.25">
      <c r="A724" s="69">
        <v>4584</v>
      </c>
      <c r="B724" s="535">
        <v>713</v>
      </c>
      <c r="C724" s="62" t="s">
        <v>14627</v>
      </c>
      <c r="D724" s="60" t="s">
        <v>14628</v>
      </c>
      <c r="E724" s="62" t="s">
        <v>14627</v>
      </c>
      <c r="F724" s="62" t="s">
        <v>14629</v>
      </c>
      <c r="G724" s="62" t="s">
        <v>413</v>
      </c>
      <c r="H724" s="248"/>
      <c r="I724" s="5">
        <v>36763</v>
      </c>
    </row>
    <row r="725" spans="1:9" ht="51" x14ac:dyDescent="0.25">
      <c r="A725" s="69">
        <v>4585</v>
      </c>
      <c r="B725" s="535">
        <v>714</v>
      </c>
      <c r="C725" s="62" t="s">
        <v>14630</v>
      </c>
      <c r="D725" s="63">
        <v>990940000849</v>
      </c>
      <c r="E725" s="62" t="s">
        <v>14630</v>
      </c>
      <c r="F725" s="62" t="s">
        <v>14631</v>
      </c>
      <c r="G725" s="62" t="s">
        <v>413</v>
      </c>
      <c r="H725" s="248"/>
      <c r="I725" s="5">
        <v>36423</v>
      </c>
    </row>
    <row r="726" spans="1:9" ht="51" x14ac:dyDescent="0.25">
      <c r="A726" s="69">
        <v>4586</v>
      </c>
      <c r="B726" s="535">
        <v>715</v>
      </c>
      <c r="C726" s="62" t="s">
        <v>14632</v>
      </c>
      <c r="D726" s="63">
        <v>990640003119</v>
      </c>
      <c r="E726" s="62" t="s">
        <v>14632</v>
      </c>
      <c r="F726" s="62" t="s">
        <v>14633</v>
      </c>
      <c r="G726" s="62" t="s">
        <v>413</v>
      </c>
      <c r="H726" s="248"/>
      <c r="I726" s="5">
        <v>36320</v>
      </c>
    </row>
    <row r="727" spans="1:9" ht="51" x14ac:dyDescent="0.25">
      <c r="A727" s="69">
        <v>4587</v>
      </c>
      <c r="B727" s="535">
        <v>716</v>
      </c>
      <c r="C727" s="62" t="s">
        <v>14634</v>
      </c>
      <c r="D727" s="60" t="s">
        <v>14635</v>
      </c>
      <c r="E727" s="62" t="s">
        <v>14634</v>
      </c>
      <c r="F727" s="62" t="s">
        <v>14636</v>
      </c>
      <c r="G727" s="62" t="s">
        <v>413</v>
      </c>
      <c r="H727" s="248"/>
      <c r="I727" s="5">
        <v>37089</v>
      </c>
    </row>
    <row r="728" spans="1:9" ht="51" x14ac:dyDescent="0.25">
      <c r="A728" s="69">
        <v>4588</v>
      </c>
      <c r="B728" s="535">
        <v>717</v>
      </c>
      <c r="C728" s="62" t="s">
        <v>14637</v>
      </c>
      <c r="D728" s="60" t="s">
        <v>14638</v>
      </c>
      <c r="E728" s="62" t="s">
        <v>14637</v>
      </c>
      <c r="F728" s="62" t="s">
        <v>14639</v>
      </c>
      <c r="G728" s="62" t="s">
        <v>413</v>
      </c>
      <c r="H728" s="248"/>
      <c r="I728" s="5">
        <v>36809</v>
      </c>
    </row>
    <row r="729" spans="1:9" ht="51" x14ac:dyDescent="0.25">
      <c r="A729" s="69">
        <v>4589</v>
      </c>
      <c r="B729" s="535">
        <v>718</v>
      </c>
      <c r="C729" s="62" t="s">
        <v>14640</v>
      </c>
      <c r="D729" s="63">
        <v>970140000905</v>
      </c>
      <c r="E729" s="62" t="s">
        <v>14640</v>
      </c>
      <c r="F729" s="62" t="s">
        <v>14641</v>
      </c>
      <c r="G729" s="62" t="s">
        <v>413</v>
      </c>
      <c r="H729" s="248"/>
      <c r="I729" s="5">
        <v>40966</v>
      </c>
    </row>
    <row r="730" spans="1:9" ht="51" x14ac:dyDescent="0.25">
      <c r="A730" s="69">
        <v>4590</v>
      </c>
      <c r="B730" s="535">
        <v>719</v>
      </c>
      <c r="C730" s="62" t="s">
        <v>14642</v>
      </c>
      <c r="D730" s="63">
        <v>970140000915</v>
      </c>
      <c r="E730" s="62" t="s">
        <v>14642</v>
      </c>
      <c r="F730" s="62" t="s">
        <v>14643</v>
      </c>
      <c r="G730" s="62" t="s">
        <v>413</v>
      </c>
      <c r="H730" s="248"/>
      <c r="I730" s="5">
        <v>35453</v>
      </c>
    </row>
    <row r="731" spans="1:9" ht="51" x14ac:dyDescent="0.25">
      <c r="A731" s="69">
        <v>4591</v>
      </c>
      <c r="B731" s="535">
        <v>720</v>
      </c>
      <c r="C731" s="62" t="s">
        <v>14644</v>
      </c>
      <c r="D731" s="63">
        <v>970140000678</v>
      </c>
      <c r="E731" s="62" t="s">
        <v>14644</v>
      </c>
      <c r="F731" s="62" t="s">
        <v>14645</v>
      </c>
      <c r="G731" s="62" t="s">
        <v>413</v>
      </c>
      <c r="H731" s="248"/>
      <c r="I731" s="5">
        <v>35452</v>
      </c>
    </row>
    <row r="732" spans="1:9" ht="63.75" x14ac:dyDescent="0.25">
      <c r="A732" s="69">
        <v>4592</v>
      </c>
      <c r="B732" s="535">
        <v>721</v>
      </c>
      <c r="C732" s="62" t="s">
        <v>14646</v>
      </c>
      <c r="D732" s="60" t="s">
        <v>14647</v>
      </c>
      <c r="E732" s="62" t="s">
        <v>14646</v>
      </c>
      <c r="F732" s="62" t="s">
        <v>14648</v>
      </c>
      <c r="G732" s="62" t="s">
        <v>413</v>
      </c>
      <c r="H732" s="248"/>
      <c r="I732" s="5">
        <v>36664</v>
      </c>
    </row>
    <row r="733" spans="1:9" ht="51" x14ac:dyDescent="0.25">
      <c r="A733" s="69">
        <v>4593</v>
      </c>
      <c r="B733" s="535">
        <v>722</v>
      </c>
      <c r="C733" s="62" t="s">
        <v>14649</v>
      </c>
      <c r="D733" s="63">
        <v>970440000788</v>
      </c>
      <c r="E733" s="62" t="s">
        <v>14649</v>
      </c>
      <c r="F733" s="62" t="s">
        <v>14650</v>
      </c>
      <c r="G733" s="62" t="s">
        <v>413</v>
      </c>
      <c r="H733" s="248"/>
      <c r="I733" s="5">
        <v>35530</v>
      </c>
    </row>
    <row r="734" spans="1:9" ht="63.75" x14ac:dyDescent="0.25">
      <c r="A734" s="69">
        <v>4594</v>
      </c>
      <c r="B734" s="535">
        <v>723</v>
      </c>
      <c r="C734" s="62" t="s">
        <v>14651</v>
      </c>
      <c r="D734" s="63">
        <v>970140000608</v>
      </c>
      <c r="E734" s="62" t="s">
        <v>14651</v>
      </c>
      <c r="F734" s="62" t="s">
        <v>14652</v>
      </c>
      <c r="G734" s="62" t="s">
        <v>413</v>
      </c>
      <c r="H734" s="248"/>
      <c r="I734" s="5">
        <v>35458</v>
      </c>
    </row>
    <row r="735" spans="1:9" ht="51" x14ac:dyDescent="0.25">
      <c r="A735" s="69">
        <v>4595</v>
      </c>
      <c r="B735" s="535">
        <v>724</v>
      </c>
      <c r="C735" s="62" t="s">
        <v>14653</v>
      </c>
      <c r="D735" s="60" t="s">
        <v>14654</v>
      </c>
      <c r="E735" s="62" t="s">
        <v>14653</v>
      </c>
      <c r="F735" s="62" t="s">
        <v>14655</v>
      </c>
      <c r="G735" s="62" t="s">
        <v>413</v>
      </c>
      <c r="H735" s="248"/>
      <c r="I735" s="5">
        <v>36614</v>
      </c>
    </row>
    <row r="736" spans="1:9" ht="63.75" x14ac:dyDescent="0.25">
      <c r="A736" s="69">
        <v>4596</v>
      </c>
      <c r="B736" s="535">
        <v>725</v>
      </c>
      <c r="C736" s="62" t="s">
        <v>14656</v>
      </c>
      <c r="D736" s="63">
        <v>961040001257</v>
      </c>
      <c r="E736" s="62" t="s">
        <v>14656</v>
      </c>
      <c r="F736" s="62" t="s">
        <v>14657</v>
      </c>
      <c r="G736" s="62" t="s">
        <v>413</v>
      </c>
      <c r="H736" s="248"/>
      <c r="I736" s="5">
        <v>35367</v>
      </c>
    </row>
    <row r="737" spans="1:9" ht="63.75" x14ac:dyDescent="0.25">
      <c r="A737" s="69">
        <v>4597</v>
      </c>
      <c r="B737" s="535">
        <v>726</v>
      </c>
      <c r="C737" s="62" t="s">
        <v>14658</v>
      </c>
      <c r="D737" s="63">
        <v>970240000710</v>
      </c>
      <c r="E737" s="62" t="s">
        <v>14658</v>
      </c>
      <c r="F737" s="62" t="s">
        <v>14659</v>
      </c>
      <c r="G737" s="62" t="s">
        <v>413</v>
      </c>
      <c r="H737" s="248"/>
      <c r="I737" s="5">
        <v>35473</v>
      </c>
    </row>
    <row r="738" spans="1:9" ht="63.75" x14ac:dyDescent="0.25">
      <c r="A738" s="69">
        <v>4598</v>
      </c>
      <c r="B738" s="535">
        <v>727</v>
      </c>
      <c r="C738" s="62" t="s">
        <v>14660</v>
      </c>
      <c r="D738" s="63">
        <v>970140004056</v>
      </c>
      <c r="E738" s="62" t="s">
        <v>14660</v>
      </c>
      <c r="F738" s="62" t="s">
        <v>14661</v>
      </c>
      <c r="G738" s="62" t="s">
        <v>413</v>
      </c>
      <c r="H738" s="248"/>
      <c r="I738" s="5">
        <v>35454</v>
      </c>
    </row>
    <row r="739" spans="1:9" ht="51" x14ac:dyDescent="0.25">
      <c r="A739" s="69">
        <v>4599</v>
      </c>
      <c r="B739" s="535">
        <v>728</v>
      </c>
      <c r="C739" s="62" t="s">
        <v>14662</v>
      </c>
      <c r="D739" s="63">
        <v>970440000587</v>
      </c>
      <c r="E739" s="62" t="s">
        <v>14662</v>
      </c>
      <c r="F739" s="62" t="s">
        <v>14663</v>
      </c>
      <c r="G739" s="62" t="s">
        <v>413</v>
      </c>
      <c r="H739" s="248"/>
      <c r="I739" s="5">
        <v>35521</v>
      </c>
    </row>
    <row r="740" spans="1:9" ht="51" x14ac:dyDescent="0.25">
      <c r="A740" s="69">
        <v>4600</v>
      </c>
      <c r="B740" s="535">
        <v>729</v>
      </c>
      <c r="C740" s="62" t="s">
        <v>14664</v>
      </c>
      <c r="D740" s="61" t="s">
        <v>14665</v>
      </c>
      <c r="E740" s="62" t="s">
        <v>14664</v>
      </c>
      <c r="F740" s="62" t="s">
        <v>14666</v>
      </c>
      <c r="G740" s="62" t="s">
        <v>413</v>
      </c>
      <c r="H740" s="248"/>
      <c r="I740" s="5">
        <v>37315</v>
      </c>
    </row>
    <row r="741" spans="1:9" ht="63.75" x14ac:dyDescent="0.25">
      <c r="A741" s="69">
        <v>4601</v>
      </c>
      <c r="B741" s="535">
        <v>730</v>
      </c>
      <c r="C741" s="62" t="s">
        <v>14667</v>
      </c>
      <c r="D741" s="60" t="s">
        <v>14668</v>
      </c>
      <c r="E741" s="62" t="s">
        <v>14667</v>
      </c>
      <c r="F741" s="62" t="s">
        <v>14669</v>
      </c>
      <c r="G741" s="62" t="s">
        <v>413</v>
      </c>
      <c r="H741" s="248"/>
      <c r="I741" s="5">
        <v>36573</v>
      </c>
    </row>
    <row r="742" spans="1:9" ht="51" x14ac:dyDescent="0.25">
      <c r="A742" s="69">
        <v>4602</v>
      </c>
      <c r="B742" s="535">
        <v>731</v>
      </c>
      <c r="C742" s="62" t="s">
        <v>14670</v>
      </c>
      <c r="D742" s="63">
        <v>970140000767</v>
      </c>
      <c r="E742" s="62" t="s">
        <v>14671</v>
      </c>
      <c r="F742" s="62" t="s">
        <v>14672</v>
      </c>
      <c r="G742" s="62" t="s">
        <v>413</v>
      </c>
      <c r="H742" s="62"/>
      <c r="I742" s="5">
        <v>35458</v>
      </c>
    </row>
    <row r="743" spans="1:9" ht="38.25" x14ac:dyDescent="0.25">
      <c r="A743" s="69">
        <v>4603</v>
      </c>
      <c r="B743" s="535">
        <v>732</v>
      </c>
      <c r="C743" s="652" t="s">
        <v>14673</v>
      </c>
      <c r="D743" s="746">
        <v>970140000211</v>
      </c>
      <c r="E743" s="62" t="s">
        <v>14674</v>
      </c>
      <c r="F743" s="62" t="s">
        <v>14675</v>
      </c>
      <c r="G743" s="235" t="s">
        <v>413</v>
      </c>
      <c r="H743" s="219" t="s">
        <v>1691</v>
      </c>
      <c r="I743" s="258">
        <v>35437</v>
      </c>
    </row>
    <row r="744" spans="1:9" ht="51" x14ac:dyDescent="0.25">
      <c r="A744" s="69">
        <v>4604</v>
      </c>
      <c r="B744" s="535">
        <v>733</v>
      </c>
      <c r="C744" s="652"/>
      <c r="D744" s="652"/>
      <c r="E744" s="62" t="s">
        <v>14676</v>
      </c>
      <c r="F744" s="62" t="s">
        <v>14677</v>
      </c>
      <c r="G744" s="5" t="s">
        <v>413</v>
      </c>
      <c r="H744" s="219" t="s">
        <v>1691</v>
      </c>
      <c r="I744" s="5">
        <v>35437</v>
      </c>
    </row>
    <row r="745" spans="1:9" ht="51" x14ac:dyDescent="0.25">
      <c r="A745" s="69">
        <v>4605</v>
      </c>
      <c r="B745" s="535">
        <v>734</v>
      </c>
      <c r="C745" s="652"/>
      <c r="D745" s="652"/>
      <c r="E745" s="227" t="s">
        <v>14678</v>
      </c>
      <c r="F745" s="227" t="s">
        <v>14679</v>
      </c>
      <c r="G745" s="227" t="s">
        <v>413</v>
      </c>
      <c r="H745" s="219" t="s">
        <v>1691</v>
      </c>
      <c r="I745" s="259">
        <v>35437</v>
      </c>
    </row>
    <row r="746" spans="1:9" ht="25.5" x14ac:dyDescent="0.25">
      <c r="A746" s="69">
        <v>4606</v>
      </c>
      <c r="B746" s="535">
        <v>735</v>
      </c>
      <c r="C746" s="652"/>
      <c r="D746" s="652"/>
      <c r="E746" s="62" t="s">
        <v>14680</v>
      </c>
      <c r="F746" s="62" t="s">
        <v>14681</v>
      </c>
      <c r="G746" s="5" t="s">
        <v>413</v>
      </c>
      <c r="H746" s="219" t="s">
        <v>1691</v>
      </c>
      <c r="I746" s="5">
        <v>35437</v>
      </c>
    </row>
    <row r="747" spans="1:9" ht="25.5" x14ac:dyDescent="0.25">
      <c r="A747" s="69">
        <v>4607</v>
      </c>
      <c r="B747" s="535">
        <v>736</v>
      </c>
      <c r="C747" s="652"/>
      <c r="D747" s="652"/>
      <c r="E747" s="62" t="s">
        <v>14682</v>
      </c>
      <c r="F747" s="62" t="s">
        <v>14683</v>
      </c>
      <c r="G747" s="5" t="s">
        <v>413</v>
      </c>
      <c r="H747" s="219" t="s">
        <v>1691</v>
      </c>
      <c r="I747" s="5">
        <v>35437</v>
      </c>
    </row>
    <row r="748" spans="1:9" x14ac:dyDescent="0.25">
      <c r="A748" s="69">
        <v>4608</v>
      </c>
      <c r="B748" s="535">
        <v>737</v>
      </c>
      <c r="C748" s="652"/>
      <c r="D748" s="652"/>
      <c r="E748" s="62" t="s">
        <v>15</v>
      </c>
      <c r="F748" s="62" t="s">
        <v>14684</v>
      </c>
      <c r="G748" s="5" t="s">
        <v>413</v>
      </c>
      <c r="H748" s="219" t="s">
        <v>1691</v>
      </c>
      <c r="I748" s="5">
        <v>35437</v>
      </c>
    </row>
    <row r="749" spans="1:9" ht="38.25" x14ac:dyDescent="0.25">
      <c r="A749" s="69">
        <v>4609</v>
      </c>
      <c r="B749" s="535">
        <v>738</v>
      </c>
      <c r="C749" s="652" t="s">
        <v>14685</v>
      </c>
      <c r="D749" s="643" t="s">
        <v>14686</v>
      </c>
      <c r="E749" s="62" t="s">
        <v>14687</v>
      </c>
      <c r="F749" s="62" t="s">
        <v>14675</v>
      </c>
      <c r="G749" s="235" t="s">
        <v>413</v>
      </c>
      <c r="H749" s="219" t="s">
        <v>1691</v>
      </c>
      <c r="I749" s="274">
        <v>34970</v>
      </c>
    </row>
    <row r="750" spans="1:9" ht="25.5" x14ac:dyDescent="0.25">
      <c r="A750" s="69">
        <v>4610</v>
      </c>
      <c r="B750" s="535">
        <v>739</v>
      </c>
      <c r="C750" s="644"/>
      <c r="D750" s="644"/>
      <c r="E750" s="62" t="s">
        <v>14685</v>
      </c>
      <c r="F750" s="62" t="s">
        <v>14688</v>
      </c>
      <c r="G750" s="235" t="s">
        <v>413</v>
      </c>
      <c r="H750" s="219" t="s">
        <v>1691</v>
      </c>
      <c r="I750" s="101">
        <v>34971</v>
      </c>
    </row>
    <row r="751" spans="1:9" ht="38.25" x14ac:dyDescent="0.25">
      <c r="A751" s="69">
        <v>4611</v>
      </c>
      <c r="B751" s="535">
        <v>740</v>
      </c>
      <c r="C751" s="62" t="s">
        <v>14689</v>
      </c>
      <c r="D751" s="60" t="s">
        <v>14690</v>
      </c>
      <c r="E751" s="62" t="s">
        <v>14691</v>
      </c>
      <c r="F751" s="62" t="s">
        <v>14675</v>
      </c>
      <c r="G751" s="235" t="s">
        <v>413</v>
      </c>
      <c r="H751" s="219" t="s">
        <v>1691</v>
      </c>
      <c r="I751" s="274">
        <v>36364</v>
      </c>
    </row>
    <row r="752" spans="1:9" ht="63.75" x14ac:dyDescent="0.25">
      <c r="A752" s="69">
        <v>4612</v>
      </c>
      <c r="B752" s="535">
        <v>741</v>
      </c>
      <c r="C752" s="652" t="s">
        <v>14692</v>
      </c>
      <c r="D752" s="643" t="s">
        <v>14693</v>
      </c>
      <c r="E752" s="62" t="s">
        <v>14694</v>
      </c>
      <c r="F752" s="62" t="s">
        <v>14675</v>
      </c>
      <c r="G752" s="235" t="s">
        <v>413</v>
      </c>
      <c r="H752" s="219" t="s">
        <v>1691</v>
      </c>
      <c r="I752" s="274">
        <v>37075</v>
      </c>
    </row>
    <row r="753" spans="1:9" ht="25.5" x14ac:dyDescent="0.25">
      <c r="A753" s="69">
        <v>4613</v>
      </c>
      <c r="B753" s="535">
        <v>742</v>
      </c>
      <c r="C753" s="737"/>
      <c r="D753" s="652"/>
      <c r="E753" s="62" t="s">
        <v>14695</v>
      </c>
      <c r="F753" s="62" t="s">
        <v>14696</v>
      </c>
      <c r="G753" s="235" t="s">
        <v>413</v>
      </c>
      <c r="H753" s="219" t="s">
        <v>1691</v>
      </c>
      <c r="I753" s="101">
        <v>37075</v>
      </c>
    </row>
    <row r="754" spans="1:9" ht="178.5" x14ac:dyDescent="0.25">
      <c r="A754" s="69">
        <v>4614</v>
      </c>
      <c r="B754" s="535">
        <v>743</v>
      </c>
      <c r="C754" s="62" t="s">
        <v>14697</v>
      </c>
      <c r="D754" s="60" t="s">
        <v>14698</v>
      </c>
      <c r="E754" s="62" t="s">
        <v>14699</v>
      </c>
      <c r="F754" s="62" t="s">
        <v>14675</v>
      </c>
      <c r="G754" s="235" t="s">
        <v>413</v>
      </c>
      <c r="H754" s="221" t="s">
        <v>1692</v>
      </c>
      <c r="I754" s="274">
        <v>41161</v>
      </c>
    </row>
    <row r="755" spans="1:9" ht="38.25" x14ac:dyDescent="0.25">
      <c r="A755" s="69">
        <v>4615</v>
      </c>
      <c r="B755" s="535">
        <v>744</v>
      </c>
      <c r="C755" s="62" t="s">
        <v>14700</v>
      </c>
      <c r="D755" s="60" t="s">
        <v>14701</v>
      </c>
      <c r="E755" s="62" t="s">
        <v>14702</v>
      </c>
      <c r="F755" s="62" t="s">
        <v>14675</v>
      </c>
      <c r="G755" s="235" t="s">
        <v>413</v>
      </c>
      <c r="H755" s="219" t="s">
        <v>1691</v>
      </c>
      <c r="I755" s="274">
        <v>35943</v>
      </c>
    </row>
    <row r="756" spans="1:9" ht="38.25" x14ac:dyDescent="0.25">
      <c r="A756" s="69">
        <v>4616</v>
      </c>
      <c r="B756" s="535">
        <v>745</v>
      </c>
      <c r="C756" s="62" t="s">
        <v>14703</v>
      </c>
      <c r="D756" s="260">
        <v>941040000097</v>
      </c>
      <c r="E756" s="62" t="s">
        <v>14704</v>
      </c>
      <c r="F756" s="62" t="s">
        <v>14675</v>
      </c>
      <c r="G756" s="235" t="s">
        <v>413</v>
      </c>
      <c r="H756" s="219" t="s">
        <v>1691</v>
      </c>
      <c r="I756" s="101">
        <v>34638</v>
      </c>
    </row>
    <row r="757" spans="1:9" ht="63.75" x14ac:dyDescent="0.25">
      <c r="A757" s="69">
        <v>4617</v>
      </c>
      <c r="B757" s="535">
        <v>746</v>
      </c>
      <c r="C757" s="227" t="s">
        <v>14705</v>
      </c>
      <c r="D757" s="261" t="s">
        <v>14706</v>
      </c>
      <c r="E757" s="227" t="s">
        <v>14707</v>
      </c>
      <c r="F757" s="227" t="s">
        <v>14708</v>
      </c>
      <c r="G757" s="227" t="s">
        <v>413</v>
      </c>
      <c r="H757" s="221" t="s">
        <v>1692</v>
      </c>
      <c r="I757" s="101">
        <v>40067</v>
      </c>
    </row>
    <row r="758" spans="1:9" ht="38.25" x14ac:dyDescent="0.25">
      <c r="A758" s="69">
        <v>4618</v>
      </c>
      <c r="B758" s="535">
        <v>747</v>
      </c>
      <c r="C758" s="62" t="s">
        <v>14709</v>
      </c>
      <c r="D758" s="60" t="s">
        <v>14710</v>
      </c>
      <c r="E758" s="62" t="s">
        <v>14711</v>
      </c>
      <c r="F758" s="62" t="s">
        <v>14712</v>
      </c>
      <c r="G758" s="100" t="s">
        <v>413</v>
      </c>
      <c r="H758" s="219" t="s">
        <v>1691</v>
      </c>
      <c r="I758" s="5">
        <v>43315</v>
      </c>
    </row>
    <row r="759" spans="1:9" ht="63.75" x14ac:dyDescent="0.25">
      <c r="A759" s="69">
        <v>4619</v>
      </c>
      <c r="B759" s="535">
        <v>748</v>
      </c>
      <c r="C759" s="652" t="s">
        <v>14713</v>
      </c>
      <c r="D759" s="745" t="s">
        <v>14714</v>
      </c>
      <c r="E759" s="62" t="s">
        <v>14715</v>
      </c>
      <c r="F759" s="62" t="s">
        <v>14716</v>
      </c>
      <c r="G759" s="235" t="s">
        <v>413</v>
      </c>
      <c r="H759" s="221" t="s">
        <v>1692</v>
      </c>
      <c r="I759" s="237">
        <v>40167</v>
      </c>
    </row>
    <row r="760" spans="1:9" ht="51" x14ac:dyDescent="0.25">
      <c r="A760" s="69">
        <v>4620</v>
      </c>
      <c r="B760" s="535">
        <v>749</v>
      </c>
      <c r="C760" s="652"/>
      <c r="D760" s="652"/>
      <c r="E760" s="62" t="s">
        <v>14717</v>
      </c>
      <c r="F760" s="62" t="s">
        <v>14718</v>
      </c>
      <c r="G760" s="62" t="s">
        <v>413</v>
      </c>
      <c r="H760" s="221" t="s">
        <v>1692</v>
      </c>
      <c r="I760" s="5">
        <v>37712</v>
      </c>
    </row>
    <row r="761" spans="1:9" ht="127.5" x14ac:dyDescent="0.25">
      <c r="A761" s="69">
        <v>4621</v>
      </c>
      <c r="B761" s="535">
        <v>750</v>
      </c>
      <c r="C761" s="652" t="s">
        <v>14719</v>
      </c>
      <c r="D761" s="643" t="s">
        <v>14720</v>
      </c>
      <c r="E761" s="62" t="s">
        <v>14721</v>
      </c>
      <c r="F761" s="62" t="s">
        <v>12869</v>
      </c>
      <c r="G761" s="5" t="s">
        <v>413</v>
      </c>
      <c r="H761" s="248"/>
      <c r="I761" s="5">
        <v>37222</v>
      </c>
    </row>
    <row r="762" spans="1:9" ht="89.25" x14ac:dyDescent="0.25">
      <c r="A762" s="69">
        <v>4622</v>
      </c>
      <c r="B762" s="535">
        <v>751</v>
      </c>
      <c r="C762" s="652"/>
      <c r="D762" s="652"/>
      <c r="E762" s="223" t="s">
        <v>14722</v>
      </c>
      <c r="F762" s="223" t="s">
        <v>14723</v>
      </c>
      <c r="G762" s="227" t="s">
        <v>413</v>
      </c>
      <c r="H762" s="223"/>
      <c r="I762" s="223" t="s">
        <v>14724</v>
      </c>
    </row>
    <row r="763" spans="1:9" ht="102" x14ac:dyDescent="0.25">
      <c r="A763" s="69">
        <v>4623</v>
      </c>
      <c r="B763" s="535">
        <v>752</v>
      </c>
      <c r="C763" s="221" t="s">
        <v>14725</v>
      </c>
      <c r="D763" s="219" t="s">
        <v>14726</v>
      </c>
      <c r="E763" s="221" t="s">
        <v>14725</v>
      </c>
      <c r="F763" s="221" t="s">
        <v>14727</v>
      </c>
      <c r="G763" s="219" t="s">
        <v>413</v>
      </c>
      <c r="H763" s="219"/>
      <c r="I763" s="219" t="s">
        <v>14728</v>
      </c>
    </row>
    <row r="764" spans="1:9" ht="76.5" x14ac:dyDescent="0.25">
      <c r="A764" s="69">
        <v>4624</v>
      </c>
      <c r="B764" s="535">
        <v>753</v>
      </c>
      <c r="C764" s="652" t="s">
        <v>14729</v>
      </c>
      <c r="D764" s="643" t="s">
        <v>14730</v>
      </c>
      <c r="E764" s="62" t="s">
        <v>14731</v>
      </c>
      <c r="F764" s="62" t="s">
        <v>14732</v>
      </c>
      <c r="G764" s="235" t="s">
        <v>413</v>
      </c>
      <c r="H764" s="100"/>
      <c r="I764" s="101">
        <v>36676</v>
      </c>
    </row>
    <row r="765" spans="1:9" ht="76.5" x14ac:dyDescent="0.25">
      <c r="A765" s="69">
        <v>4625</v>
      </c>
      <c r="B765" s="535">
        <v>754</v>
      </c>
      <c r="C765" s="652"/>
      <c r="D765" s="652"/>
      <c r="E765" s="62" t="s">
        <v>14733</v>
      </c>
      <c r="F765" s="62" t="s">
        <v>14734</v>
      </c>
      <c r="G765" s="235" t="s">
        <v>413</v>
      </c>
      <c r="H765" s="62"/>
      <c r="I765" s="101">
        <v>36676</v>
      </c>
    </row>
    <row r="766" spans="1:9" ht="76.5" x14ac:dyDescent="0.25">
      <c r="A766" s="69">
        <v>4626</v>
      </c>
      <c r="B766" s="535">
        <v>755</v>
      </c>
      <c r="C766" s="652"/>
      <c r="D766" s="652"/>
      <c r="E766" s="62" t="s">
        <v>14735</v>
      </c>
      <c r="F766" s="62" t="s">
        <v>14736</v>
      </c>
      <c r="G766" s="239" t="s">
        <v>413</v>
      </c>
      <c r="H766" s="100"/>
      <c r="I766" s="5">
        <v>36675</v>
      </c>
    </row>
    <row r="767" spans="1:9" ht="63.75" x14ac:dyDescent="0.25">
      <c r="A767" s="69">
        <v>4627</v>
      </c>
      <c r="B767" s="535">
        <v>756</v>
      </c>
      <c r="C767" s="62" t="s">
        <v>14737</v>
      </c>
      <c r="D767" s="61" t="s">
        <v>14738</v>
      </c>
      <c r="E767" s="62" t="s">
        <v>14737</v>
      </c>
      <c r="F767" s="62" t="s">
        <v>14739</v>
      </c>
      <c r="G767" s="235" t="s">
        <v>413</v>
      </c>
      <c r="H767" s="100"/>
      <c r="I767" s="258">
        <v>40885</v>
      </c>
    </row>
    <row r="768" spans="1:9" ht="114.75" x14ac:dyDescent="0.25">
      <c r="A768" s="69">
        <v>4628</v>
      </c>
      <c r="B768" s="535">
        <v>757</v>
      </c>
      <c r="C768" s="652" t="s">
        <v>14740</v>
      </c>
      <c r="D768" s="643" t="s">
        <v>14741</v>
      </c>
      <c r="E768" s="62" t="s">
        <v>14742</v>
      </c>
      <c r="F768" s="62" t="s">
        <v>14743</v>
      </c>
      <c r="G768" s="5" t="s">
        <v>413</v>
      </c>
      <c r="H768" s="251"/>
      <c r="I768" s="5">
        <v>43696</v>
      </c>
    </row>
    <row r="769" spans="1:9" ht="114.75" x14ac:dyDescent="0.25">
      <c r="A769" s="69">
        <v>4629</v>
      </c>
      <c r="B769" s="535">
        <v>758</v>
      </c>
      <c r="C769" s="652"/>
      <c r="D769" s="652"/>
      <c r="E769" s="62" t="s">
        <v>14744</v>
      </c>
      <c r="F769" s="62" t="s">
        <v>14745</v>
      </c>
      <c r="G769" s="5" t="s">
        <v>413</v>
      </c>
      <c r="H769" s="251"/>
      <c r="I769" s="5">
        <v>43696</v>
      </c>
    </row>
    <row r="770" spans="1:9" ht="114.75" x14ac:dyDescent="0.25">
      <c r="A770" s="69">
        <v>4630</v>
      </c>
      <c r="B770" s="535">
        <v>759</v>
      </c>
      <c r="C770" s="652"/>
      <c r="D770" s="652"/>
      <c r="E770" s="62" t="s">
        <v>14746</v>
      </c>
      <c r="F770" s="62" t="s">
        <v>14747</v>
      </c>
      <c r="G770" s="5" t="s">
        <v>413</v>
      </c>
      <c r="H770" s="251"/>
      <c r="I770" s="5">
        <v>43696</v>
      </c>
    </row>
    <row r="771" spans="1:9" ht="114.75" x14ac:dyDescent="0.25">
      <c r="A771" s="69">
        <v>4631</v>
      </c>
      <c r="B771" s="535">
        <v>760</v>
      </c>
      <c r="C771" s="652" t="s">
        <v>14748</v>
      </c>
      <c r="D771" s="643" t="s">
        <v>14749</v>
      </c>
      <c r="E771" s="62" t="s">
        <v>14750</v>
      </c>
      <c r="F771" s="62" t="s">
        <v>14751</v>
      </c>
      <c r="G771" s="5" t="s">
        <v>413</v>
      </c>
      <c r="H771" s="251"/>
      <c r="I771" s="5">
        <v>43696</v>
      </c>
    </row>
    <row r="772" spans="1:9" ht="114.75" x14ac:dyDescent="0.25">
      <c r="A772" s="69">
        <v>4632</v>
      </c>
      <c r="B772" s="535">
        <v>761</v>
      </c>
      <c r="C772" s="652"/>
      <c r="D772" s="652"/>
      <c r="E772" s="62" t="s">
        <v>14752</v>
      </c>
      <c r="F772" s="62" t="s">
        <v>14753</v>
      </c>
      <c r="G772" s="5" t="s">
        <v>413</v>
      </c>
      <c r="H772" s="251"/>
      <c r="I772" s="5">
        <v>43696</v>
      </c>
    </row>
    <row r="773" spans="1:9" ht="114.75" x14ac:dyDescent="0.25">
      <c r="A773" s="69">
        <v>4633</v>
      </c>
      <c r="B773" s="535">
        <v>762</v>
      </c>
      <c r="C773" s="652"/>
      <c r="D773" s="652"/>
      <c r="E773" s="62" t="s">
        <v>14754</v>
      </c>
      <c r="F773" s="62" t="s">
        <v>14755</v>
      </c>
      <c r="G773" s="5" t="s">
        <v>413</v>
      </c>
      <c r="H773" s="251"/>
      <c r="I773" s="5">
        <v>43696</v>
      </c>
    </row>
    <row r="774" spans="1:9" ht="114.75" x14ac:dyDescent="0.25">
      <c r="A774" s="69">
        <v>4634</v>
      </c>
      <c r="B774" s="535">
        <v>763</v>
      </c>
      <c r="C774" s="652" t="s">
        <v>14756</v>
      </c>
      <c r="D774" s="643" t="s">
        <v>14757</v>
      </c>
      <c r="E774" s="62" t="s">
        <v>14758</v>
      </c>
      <c r="F774" s="62" t="s">
        <v>14759</v>
      </c>
      <c r="G774" s="5" t="s">
        <v>413</v>
      </c>
      <c r="H774" s="251"/>
      <c r="I774" s="5">
        <v>43696</v>
      </c>
    </row>
    <row r="775" spans="1:9" ht="114.75" x14ac:dyDescent="0.25">
      <c r="A775" s="69">
        <v>4635</v>
      </c>
      <c r="B775" s="535">
        <v>764</v>
      </c>
      <c r="C775" s="652"/>
      <c r="D775" s="652"/>
      <c r="E775" s="62" t="s">
        <v>14760</v>
      </c>
      <c r="F775" s="62" t="s">
        <v>14761</v>
      </c>
      <c r="G775" s="5" t="s">
        <v>413</v>
      </c>
      <c r="H775" s="251"/>
      <c r="I775" s="5">
        <v>43696</v>
      </c>
    </row>
    <row r="776" spans="1:9" ht="114.75" x14ac:dyDescent="0.25">
      <c r="A776" s="69">
        <v>4636</v>
      </c>
      <c r="B776" s="535">
        <v>765</v>
      </c>
      <c r="C776" s="652"/>
      <c r="D776" s="652"/>
      <c r="E776" s="62" t="s">
        <v>14762</v>
      </c>
      <c r="F776" s="62" t="s">
        <v>14763</v>
      </c>
      <c r="G776" s="5" t="s">
        <v>413</v>
      </c>
      <c r="H776" s="251"/>
      <c r="I776" s="5">
        <v>43696</v>
      </c>
    </row>
    <row r="777" spans="1:9" ht="114.75" x14ac:dyDescent="0.25">
      <c r="A777" s="69">
        <v>4637</v>
      </c>
      <c r="B777" s="535">
        <v>766</v>
      </c>
      <c r="C777" s="652" t="s">
        <v>14764</v>
      </c>
      <c r="D777" s="643" t="s">
        <v>14765</v>
      </c>
      <c r="E777" s="62" t="s">
        <v>14766</v>
      </c>
      <c r="F777" s="62" t="s">
        <v>14767</v>
      </c>
      <c r="G777" s="5" t="s">
        <v>413</v>
      </c>
      <c r="H777" s="251"/>
      <c r="I777" s="5">
        <v>43696</v>
      </c>
    </row>
    <row r="778" spans="1:9" ht="114.75" x14ac:dyDescent="0.25">
      <c r="A778" s="69">
        <v>4638</v>
      </c>
      <c r="B778" s="535">
        <v>767</v>
      </c>
      <c r="C778" s="652"/>
      <c r="D778" s="652"/>
      <c r="E778" s="62" t="s">
        <v>14768</v>
      </c>
      <c r="F778" s="62" t="s">
        <v>14769</v>
      </c>
      <c r="G778" s="5" t="s">
        <v>413</v>
      </c>
      <c r="H778" s="251"/>
      <c r="I778" s="5">
        <v>43696</v>
      </c>
    </row>
    <row r="779" spans="1:9" ht="114.75" x14ac:dyDescent="0.25">
      <c r="A779" s="69">
        <v>4639</v>
      </c>
      <c r="B779" s="535">
        <v>768</v>
      </c>
      <c r="C779" s="652" t="s">
        <v>14770</v>
      </c>
      <c r="D779" s="643" t="s">
        <v>14771</v>
      </c>
      <c r="E779" s="62" t="s">
        <v>14772</v>
      </c>
      <c r="F779" s="62" t="s">
        <v>14773</v>
      </c>
      <c r="G779" s="5" t="s">
        <v>413</v>
      </c>
      <c r="H779" s="251"/>
      <c r="I779" s="5">
        <v>43696</v>
      </c>
    </row>
    <row r="780" spans="1:9" ht="114.75" x14ac:dyDescent="0.25">
      <c r="A780" s="69">
        <v>4640</v>
      </c>
      <c r="B780" s="535">
        <v>769</v>
      </c>
      <c r="C780" s="652"/>
      <c r="D780" s="652"/>
      <c r="E780" s="62" t="s">
        <v>14774</v>
      </c>
      <c r="F780" s="62" t="s">
        <v>14775</v>
      </c>
      <c r="G780" s="5" t="s">
        <v>413</v>
      </c>
      <c r="H780" s="251"/>
      <c r="I780" s="5">
        <v>43696</v>
      </c>
    </row>
    <row r="781" spans="1:9" ht="114.75" x14ac:dyDescent="0.25">
      <c r="A781" s="69">
        <v>4641</v>
      </c>
      <c r="B781" s="535">
        <v>770</v>
      </c>
      <c r="C781" s="652"/>
      <c r="D781" s="652"/>
      <c r="E781" s="62" t="s">
        <v>14776</v>
      </c>
      <c r="F781" s="62" t="s">
        <v>14777</v>
      </c>
      <c r="G781" s="5" t="s">
        <v>413</v>
      </c>
      <c r="H781" s="251"/>
      <c r="I781" s="5">
        <v>43696</v>
      </c>
    </row>
    <row r="782" spans="1:9" ht="114.75" x14ac:dyDescent="0.25">
      <c r="A782" s="69">
        <v>4642</v>
      </c>
      <c r="B782" s="535">
        <v>771</v>
      </c>
      <c r="C782" s="652"/>
      <c r="D782" s="652"/>
      <c r="E782" s="62" t="s">
        <v>14778</v>
      </c>
      <c r="F782" s="62" t="s">
        <v>14773</v>
      </c>
      <c r="G782" s="5" t="s">
        <v>413</v>
      </c>
      <c r="H782" s="251"/>
      <c r="I782" s="5">
        <v>43696</v>
      </c>
    </row>
    <row r="783" spans="1:9" ht="102" x14ac:dyDescent="0.25">
      <c r="A783" s="69">
        <v>4643</v>
      </c>
      <c r="B783" s="535">
        <v>772</v>
      </c>
      <c r="C783" s="652" t="s">
        <v>14779</v>
      </c>
      <c r="D783" s="643" t="s">
        <v>14780</v>
      </c>
      <c r="E783" s="62" t="s">
        <v>14781</v>
      </c>
      <c r="F783" s="62" t="s">
        <v>14782</v>
      </c>
      <c r="G783" s="5" t="s">
        <v>413</v>
      </c>
      <c r="H783" s="251"/>
      <c r="I783" s="5">
        <v>43696</v>
      </c>
    </row>
    <row r="784" spans="1:9" ht="114.75" x14ac:dyDescent="0.25">
      <c r="A784" s="69">
        <v>4644</v>
      </c>
      <c r="B784" s="535">
        <v>773</v>
      </c>
      <c r="C784" s="652"/>
      <c r="D784" s="652"/>
      <c r="E784" s="62" t="s">
        <v>14783</v>
      </c>
      <c r="F784" s="62" t="s">
        <v>14784</v>
      </c>
      <c r="G784" s="5" t="s">
        <v>413</v>
      </c>
      <c r="H784" s="251"/>
      <c r="I784" s="5">
        <v>43696</v>
      </c>
    </row>
    <row r="785" spans="1:9" ht="114.75" x14ac:dyDescent="0.25">
      <c r="A785" s="69">
        <v>4645</v>
      </c>
      <c r="B785" s="535">
        <v>774</v>
      </c>
      <c r="C785" s="652"/>
      <c r="D785" s="652"/>
      <c r="E785" s="62" t="s">
        <v>14785</v>
      </c>
      <c r="F785" s="62" t="s">
        <v>14784</v>
      </c>
      <c r="G785" s="5" t="s">
        <v>413</v>
      </c>
      <c r="H785" s="251"/>
      <c r="I785" s="5">
        <v>43696</v>
      </c>
    </row>
    <row r="786" spans="1:9" ht="76.5" x14ac:dyDescent="0.25">
      <c r="A786" s="69">
        <v>4646</v>
      </c>
      <c r="B786" s="535">
        <v>775</v>
      </c>
      <c r="C786" s="62" t="s">
        <v>14786</v>
      </c>
      <c r="D786" s="60" t="s">
        <v>14787</v>
      </c>
      <c r="E786" s="62" t="s">
        <v>14786</v>
      </c>
      <c r="F786" s="62" t="s">
        <v>14788</v>
      </c>
      <c r="G786" s="235" t="s">
        <v>413</v>
      </c>
      <c r="H786" s="100"/>
      <c r="I786" s="5">
        <v>43727</v>
      </c>
    </row>
    <row r="787" spans="1:9" ht="76.5" x14ac:dyDescent="0.25">
      <c r="A787" s="69">
        <v>4647</v>
      </c>
      <c r="B787" s="535">
        <v>776</v>
      </c>
      <c r="C787" s="62" t="s">
        <v>14789</v>
      </c>
      <c r="D787" s="60" t="s">
        <v>14790</v>
      </c>
      <c r="E787" s="62" t="s">
        <v>14789</v>
      </c>
      <c r="F787" s="62" t="s">
        <v>14791</v>
      </c>
      <c r="G787" s="235" t="s">
        <v>413</v>
      </c>
      <c r="H787" s="100"/>
      <c r="I787" s="5">
        <v>43727</v>
      </c>
    </row>
    <row r="788" spans="1:9" ht="63.75" x14ac:dyDescent="0.25">
      <c r="A788" s="69">
        <v>4648</v>
      </c>
      <c r="B788" s="535">
        <v>777</v>
      </c>
      <c r="C788" s="227" t="s">
        <v>14792</v>
      </c>
      <c r="D788" s="261" t="s">
        <v>14793</v>
      </c>
      <c r="E788" s="227" t="s">
        <v>14792</v>
      </c>
      <c r="F788" s="227" t="s">
        <v>14794</v>
      </c>
      <c r="G788" s="227" t="s">
        <v>413</v>
      </c>
      <c r="H788" s="262"/>
      <c r="I788" s="263">
        <v>37701</v>
      </c>
    </row>
    <row r="789" spans="1:9" ht="102" x14ac:dyDescent="0.25">
      <c r="A789" s="69">
        <v>4649</v>
      </c>
      <c r="B789" s="535">
        <v>778</v>
      </c>
      <c r="C789" s="652" t="s">
        <v>14795</v>
      </c>
      <c r="D789" s="643" t="s">
        <v>14796</v>
      </c>
      <c r="E789" s="62" t="s">
        <v>14795</v>
      </c>
      <c r="F789" s="62" t="s">
        <v>14797</v>
      </c>
      <c r="G789" s="243" t="s">
        <v>413</v>
      </c>
      <c r="H789" s="100"/>
      <c r="I789" s="5">
        <v>43696</v>
      </c>
    </row>
    <row r="790" spans="1:9" ht="25.5" x14ac:dyDescent="0.25">
      <c r="A790" s="69">
        <v>4650</v>
      </c>
      <c r="B790" s="535">
        <v>779</v>
      </c>
      <c r="C790" s="652"/>
      <c r="D790" s="652"/>
      <c r="E790" s="250" t="s">
        <v>14798</v>
      </c>
      <c r="F790" s="250" t="s">
        <v>14799</v>
      </c>
      <c r="G790" s="250" t="s">
        <v>413</v>
      </c>
      <c r="H790" s="250"/>
      <c r="I790" s="250" t="s">
        <v>14800</v>
      </c>
    </row>
    <row r="791" spans="1:9" ht="63.75" x14ac:dyDescent="0.25">
      <c r="A791" s="69">
        <v>4651</v>
      </c>
      <c r="B791" s="535">
        <v>780</v>
      </c>
      <c r="C791" s="62" t="s">
        <v>14801</v>
      </c>
      <c r="D791" s="61" t="s">
        <v>14802</v>
      </c>
      <c r="E791" s="62" t="s">
        <v>14801</v>
      </c>
      <c r="F791" s="62" t="s">
        <v>14803</v>
      </c>
      <c r="G791" s="235" t="s">
        <v>413</v>
      </c>
      <c r="H791" s="100"/>
      <c r="I791" s="101">
        <v>36675</v>
      </c>
    </row>
    <row r="792" spans="1:9" ht="76.5" x14ac:dyDescent="0.25">
      <c r="A792" s="69">
        <v>4652</v>
      </c>
      <c r="B792" s="535">
        <v>781</v>
      </c>
      <c r="C792" s="652" t="s">
        <v>14804</v>
      </c>
      <c r="D792" s="643" t="s">
        <v>14805</v>
      </c>
      <c r="E792" s="62" t="s">
        <v>14806</v>
      </c>
      <c r="F792" s="62" t="s">
        <v>14807</v>
      </c>
      <c r="G792" s="100" t="s">
        <v>413</v>
      </c>
      <c r="H792" s="100"/>
      <c r="I792" s="101">
        <v>38712</v>
      </c>
    </row>
    <row r="793" spans="1:9" ht="76.5" x14ac:dyDescent="0.25">
      <c r="A793" s="69">
        <v>4653</v>
      </c>
      <c r="B793" s="535">
        <v>782</v>
      </c>
      <c r="C793" s="652"/>
      <c r="D793" s="652"/>
      <c r="E793" s="62" t="s">
        <v>14808</v>
      </c>
      <c r="F793" s="62" t="s">
        <v>14809</v>
      </c>
      <c r="G793" s="100" t="s">
        <v>413</v>
      </c>
      <c r="H793" s="100"/>
      <c r="I793" s="101">
        <v>42062</v>
      </c>
    </row>
    <row r="794" spans="1:9" ht="76.5" x14ac:dyDescent="0.25">
      <c r="A794" s="69">
        <v>4654</v>
      </c>
      <c r="B794" s="535">
        <v>783</v>
      </c>
      <c r="C794" s="652"/>
      <c r="D794" s="652"/>
      <c r="E794" s="62" t="s">
        <v>14810</v>
      </c>
      <c r="F794" s="62" t="s">
        <v>14811</v>
      </c>
      <c r="G794" s="100" t="s">
        <v>413</v>
      </c>
      <c r="H794" s="100"/>
      <c r="I794" s="101">
        <v>42062</v>
      </c>
    </row>
    <row r="795" spans="1:9" ht="63.75" x14ac:dyDescent="0.25">
      <c r="A795" s="69">
        <v>4655</v>
      </c>
      <c r="B795" s="535">
        <v>784</v>
      </c>
      <c r="C795" s="652"/>
      <c r="D795" s="652"/>
      <c r="E795" s="62" t="s">
        <v>14804</v>
      </c>
      <c r="F795" s="62" t="s">
        <v>14812</v>
      </c>
      <c r="G795" s="100" t="s">
        <v>413</v>
      </c>
      <c r="H795" s="100"/>
      <c r="I795" s="101">
        <v>39682</v>
      </c>
    </row>
    <row r="796" spans="1:9" ht="76.5" x14ac:dyDescent="0.25">
      <c r="A796" s="69">
        <v>4656</v>
      </c>
      <c r="B796" s="535">
        <v>785</v>
      </c>
      <c r="C796" s="652"/>
      <c r="D796" s="652"/>
      <c r="E796" s="62" t="s">
        <v>14813</v>
      </c>
      <c r="F796" s="62" t="s">
        <v>14814</v>
      </c>
      <c r="G796" s="100" t="s">
        <v>413</v>
      </c>
      <c r="H796" s="100"/>
      <c r="I796" s="101">
        <v>42062</v>
      </c>
    </row>
    <row r="797" spans="1:9" ht="89.25" x14ac:dyDescent="0.25">
      <c r="A797" s="69">
        <v>4657</v>
      </c>
      <c r="B797" s="535">
        <v>786</v>
      </c>
      <c r="C797" s="652" t="s">
        <v>14815</v>
      </c>
      <c r="D797" s="643" t="s">
        <v>14816</v>
      </c>
      <c r="E797" s="62" t="s">
        <v>14815</v>
      </c>
      <c r="F797" s="62" t="s">
        <v>14817</v>
      </c>
      <c r="G797" s="100" t="s">
        <v>413</v>
      </c>
      <c r="H797" s="100"/>
      <c r="I797" s="101">
        <v>43698</v>
      </c>
    </row>
    <row r="798" spans="1:9" ht="89.25" x14ac:dyDescent="0.25">
      <c r="A798" s="69">
        <v>4658</v>
      </c>
      <c r="B798" s="535">
        <v>787</v>
      </c>
      <c r="C798" s="652"/>
      <c r="D798" s="652"/>
      <c r="E798" s="62" t="s">
        <v>14818</v>
      </c>
      <c r="F798" s="62" t="s">
        <v>14819</v>
      </c>
      <c r="G798" s="100" t="s">
        <v>413</v>
      </c>
      <c r="H798" s="100"/>
      <c r="I798" s="101">
        <v>43698</v>
      </c>
    </row>
    <row r="799" spans="1:9" ht="102" x14ac:dyDescent="0.25">
      <c r="A799" s="69">
        <v>4659</v>
      </c>
      <c r="B799" s="535">
        <v>788</v>
      </c>
      <c r="C799" s="652"/>
      <c r="D799" s="652"/>
      <c r="E799" s="62" t="s">
        <v>14820</v>
      </c>
      <c r="F799" s="62" t="s">
        <v>14821</v>
      </c>
      <c r="G799" s="100" t="s">
        <v>413</v>
      </c>
      <c r="H799" s="100"/>
      <c r="I799" s="101">
        <v>43698</v>
      </c>
    </row>
    <row r="800" spans="1:9" ht="102" x14ac:dyDescent="0.25">
      <c r="A800" s="69">
        <v>4660</v>
      </c>
      <c r="B800" s="535">
        <v>789</v>
      </c>
      <c r="C800" s="652"/>
      <c r="D800" s="652"/>
      <c r="E800" s="62" t="s">
        <v>14822</v>
      </c>
      <c r="F800" s="62" t="s">
        <v>14823</v>
      </c>
      <c r="G800" s="100" t="s">
        <v>413</v>
      </c>
      <c r="H800" s="100"/>
      <c r="I800" s="101">
        <v>43698</v>
      </c>
    </row>
    <row r="801" spans="1:9" ht="102" x14ac:dyDescent="0.25">
      <c r="A801" s="69">
        <v>4661</v>
      </c>
      <c r="B801" s="535">
        <v>790</v>
      </c>
      <c r="C801" s="652"/>
      <c r="D801" s="652"/>
      <c r="E801" s="62" t="s">
        <v>14824</v>
      </c>
      <c r="F801" s="62" t="s">
        <v>14825</v>
      </c>
      <c r="G801" s="100" t="s">
        <v>413</v>
      </c>
      <c r="H801" s="100"/>
      <c r="I801" s="101">
        <v>43698</v>
      </c>
    </row>
    <row r="802" spans="1:9" ht="102" x14ac:dyDescent="0.25">
      <c r="A802" s="69">
        <v>4662</v>
      </c>
      <c r="B802" s="535">
        <v>791</v>
      </c>
      <c r="C802" s="652"/>
      <c r="D802" s="652"/>
      <c r="E802" s="62" t="s">
        <v>14826</v>
      </c>
      <c r="F802" s="62" t="s">
        <v>14827</v>
      </c>
      <c r="G802" s="100" t="s">
        <v>413</v>
      </c>
      <c r="H802" s="100"/>
      <c r="I802" s="101">
        <v>43698</v>
      </c>
    </row>
    <row r="803" spans="1:9" ht="114.75" x14ac:dyDescent="0.25">
      <c r="A803" s="69">
        <v>4663</v>
      </c>
      <c r="B803" s="535">
        <v>792</v>
      </c>
      <c r="C803" s="652"/>
      <c r="D803" s="652"/>
      <c r="E803" s="62" t="s">
        <v>14828</v>
      </c>
      <c r="F803" s="62" t="s">
        <v>14829</v>
      </c>
      <c r="G803" s="100" t="s">
        <v>413</v>
      </c>
      <c r="H803" s="100"/>
      <c r="I803" s="101">
        <v>43698</v>
      </c>
    </row>
    <row r="804" spans="1:9" ht="89.25" x14ac:dyDescent="0.25">
      <c r="A804" s="69">
        <v>4664</v>
      </c>
      <c r="B804" s="535">
        <v>793</v>
      </c>
      <c r="C804" s="652"/>
      <c r="D804" s="652"/>
      <c r="E804" s="62" t="s">
        <v>14830</v>
      </c>
      <c r="F804" s="62" t="s">
        <v>14831</v>
      </c>
      <c r="G804" s="100" t="s">
        <v>413</v>
      </c>
      <c r="H804" s="100"/>
      <c r="I804" s="101">
        <v>43698</v>
      </c>
    </row>
    <row r="805" spans="1:9" ht="89.25" x14ac:dyDescent="0.25">
      <c r="A805" s="69">
        <v>4665</v>
      </c>
      <c r="B805" s="535">
        <v>794</v>
      </c>
      <c r="C805" s="652"/>
      <c r="D805" s="652"/>
      <c r="E805" s="62" t="s">
        <v>14832</v>
      </c>
      <c r="F805" s="62" t="s">
        <v>14833</v>
      </c>
      <c r="G805" s="100" t="s">
        <v>413</v>
      </c>
      <c r="H805" s="100"/>
      <c r="I805" s="101">
        <v>43698</v>
      </c>
    </row>
    <row r="806" spans="1:9" ht="102" x14ac:dyDescent="0.25">
      <c r="A806" s="69">
        <v>4666</v>
      </c>
      <c r="B806" s="535">
        <v>795</v>
      </c>
      <c r="C806" s="652"/>
      <c r="D806" s="652"/>
      <c r="E806" s="62" t="s">
        <v>14834</v>
      </c>
      <c r="F806" s="62" t="s">
        <v>14835</v>
      </c>
      <c r="G806" s="100" t="s">
        <v>413</v>
      </c>
      <c r="H806" s="100"/>
      <c r="I806" s="101">
        <v>43698</v>
      </c>
    </row>
    <row r="807" spans="1:9" ht="63.75" x14ac:dyDescent="0.25">
      <c r="A807" s="69">
        <v>4667</v>
      </c>
      <c r="B807" s="535">
        <v>796</v>
      </c>
      <c r="C807" s="264" t="s">
        <v>14836</v>
      </c>
      <c r="D807" s="252" t="s">
        <v>14837</v>
      </c>
      <c r="E807" s="264" t="s">
        <v>14836</v>
      </c>
      <c r="F807" s="264" t="s">
        <v>14838</v>
      </c>
      <c r="G807" s="223" t="s">
        <v>413</v>
      </c>
      <c r="H807" s="264"/>
      <c r="I807" s="237">
        <v>40886</v>
      </c>
    </row>
    <row r="808" spans="1:9" ht="76.5" x14ac:dyDescent="0.25">
      <c r="A808" s="69">
        <v>4668</v>
      </c>
      <c r="B808" s="535">
        <v>797</v>
      </c>
      <c r="C808" s="264" t="s">
        <v>14839</v>
      </c>
      <c r="D808" s="252" t="s">
        <v>14840</v>
      </c>
      <c r="E808" s="264" t="s">
        <v>14839</v>
      </c>
      <c r="F808" s="264" t="s">
        <v>14841</v>
      </c>
      <c r="G808" s="223" t="s">
        <v>413</v>
      </c>
      <c r="H808" s="264"/>
      <c r="I808" s="237">
        <v>41389</v>
      </c>
    </row>
    <row r="809" spans="1:9" ht="63.75" x14ac:dyDescent="0.25">
      <c r="A809" s="69">
        <v>4669</v>
      </c>
      <c r="B809" s="535">
        <v>798</v>
      </c>
      <c r="C809" s="62" t="s">
        <v>14842</v>
      </c>
      <c r="D809" s="60" t="s">
        <v>14843</v>
      </c>
      <c r="E809" s="62" t="s">
        <v>14842</v>
      </c>
      <c r="F809" s="62" t="s">
        <v>14844</v>
      </c>
      <c r="G809" s="100" t="s">
        <v>413</v>
      </c>
      <c r="H809" s="100"/>
      <c r="I809" s="101">
        <v>40886</v>
      </c>
    </row>
    <row r="810" spans="1:9" ht="51" x14ac:dyDescent="0.25">
      <c r="A810" s="69">
        <v>4670</v>
      </c>
      <c r="B810" s="535">
        <v>799</v>
      </c>
      <c r="C810" s="62" t="s">
        <v>14845</v>
      </c>
      <c r="D810" s="60" t="s">
        <v>14846</v>
      </c>
      <c r="E810" s="62" t="s">
        <v>14845</v>
      </c>
      <c r="F810" s="62" t="s">
        <v>14847</v>
      </c>
      <c r="G810" s="5" t="s">
        <v>413</v>
      </c>
      <c r="H810" s="248"/>
      <c r="I810" s="5">
        <v>36677</v>
      </c>
    </row>
    <row r="811" spans="1:9" ht="51" x14ac:dyDescent="0.25">
      <c r="A811" s="69">
        <v>4671</v>
      </c>
      <c r="B811" s="535">
        <v>800</v>
      </c>
      <c r="C811" s="62" t="s">
        <v>14848</v>
      </c>
      <c r="D811" s="60" t="s">
        <v>14849</v>
      </c>
      <c r="E811" s="62" t="s">
        <v>14848</v>
      </c>
      <c r="F811" s="62" t="s">
        <v>14850</v>
      </c>
      <c r="G811" s="5" t="s">
        <v>413</v>
      </c>
      <c r="H811" s="62"/>
      <c r="I811" s="5">
        <v>36677</v>
      </c>
    </row>
    <row r="812" spans="1:9" ht="89.25" x14ac:dyDescent="0.25">
      <c r="A812" s="69">
        <v>4672</v>
      </c>
      <c r="B812" s="535">
        <v>801</v>
      </c>
      <c r="C812" s="62" t="s">
        <v>14851</v>
      </c>
      <c r="D812" s="63">
        <v>990640003055</v>
      </c>
      <c r="E812" s="62" t="s">
        <v>14852</v>
      </c>
      <c r="F812" s="62" t="s">
        <v>14853</v>
      </c>
      <c r="G812" s="5" t="s">
        <v>413</v>
      </c>
      <c r="H812" s="62"/>
      <c r="I812" s="5">
        <v>36314</v>
      </c>
    </row>
    <row r="813" spans="1:9" ht="63.75" x14ac:dyDescent="0.25">
      <c r="A813" s="69">
        <v>4673</v>
      </c>
      <c r="B813" s="535">
        <v>802</v>
      </c>
      <c r="C813" s="62" t="s">
        <v>14854</v>
      </c>
      <c r="D813" s="60" t="s">
        <v>14855</v>
      </c>
      <c r="E813" s="62" t="s">
        <v>14854</v>
      </c>
      <c r="F813" s="62" t="s">
        <v>14856</v>
      </c>
      <c r="G813" s="62" t="s">
        <v>413</v>
      </c>
      <c r="H813" s="100"/>
      <c r="I813" s="5">
        <v>40891</v>
      </c>
    </row>
    <row r="814" spans="1:9" ht="63.75" x14ac:dyDescent="0.25">
      <c r="A814" s="69">
        <v>4674</v>
      </c>
      <c r="B814" s="535">
        <v>803</v>
      </c>
      <c r="C814" s="62" t="s">
        <v>14857</v>
      </c>
      <c r="D814" s="265" t="s">
        <v>14858</v>
      </c>
      <c r="E814" s="62" t="s">
        <v>14857</v>
      </c>
      <c r="F814" s="62" t="s">
        <v>14859</v>
      </c>
      <c r="G814" s="235" t="s">
        <v>413</v>
      </c>
      <c r="H814" s="100"/>
      <c r="I814" s="5">
        <v>36677</v>
      </c>
    </row>
    <row r="815" spans="1:9" ht="25.5" x14ac:dyDescent="0.25">
      <c r="A815" s="69">
        <v>4675</v>
      </c>
      <c r="B815" s="535">
        <v>804</v>
      </c>
      <c r="C815" s="219" t="s">
        <v>14860</v>
      </c>
      <c r="D815" s="219" t="s">
        <v>14861</v>
      </c>
      <c r="E815" s="229" t="s">
        <v>14862</v>
      </c>
      <c r="F815" s="219" t="s">
        <v>14863</v>
      </c>
      <c r="G815" s="219" t="s">
        <v>413</v>
      </c>
      <c r="H815" s="221" t="s">
        <v>1692</v>
      </c>
      <c r="I815" s="222">
        <v>39168</v>
      </c>
    </row>
    <row r="816" spans="1:9" ht="25.5" x14ac:dyDescent="0.25">
      <c r="A816" s="69">
        <v>4676</v>
      </c>
      <c r="B816" s="535">
        <v>805</v>
      </c>
      <c r="C816" s="266" t="s">
        <v>14864</v>
      </c>
      <c r="D816" s="266" t="s">
        <v>14865</v>
      </c>
      <c r="E816" s="266" t="s">
        <v>14864</v>
      </c>
      <c r="F816" s="266" t="s">
        <v>14866</v>
      </c>
      <c r="G816" s="219" t="s">
        <v>413</v>
      </c>
      <c r="H816" s="221" t="s">
        <v>1692</v>
      </c>
      <c r="I816" s="266" t="s">
        <v>14867</v>
      </c>
    </row>
    <row r="817" spans="1:9" ht="25.5" x14ac:dyDescent="0.25">
      <c r="A817" s="69">
        <v>4677</v>
      </c>
      <c r="B817" s="535">
        <v>806</v>
      </c>
      <c r="C817" s="229" t="s">
        <v>14868</v>
      </c>
      <c r="D817" s="267">
        <v>70140003367</v>
      </c>
      <c r="E817" s="229" t="s">
        <v>14869</v>
      </c>
      <c r="F817" s="229" t="s">
        <v>14870</v>
      </c>
      <c r="G817" s="223" t="s">
        <v>413</v>
      </c>
      <c r="H817" s="221" t="s">
        <v>1692</v>
      </c>
      <c r="I817" s="226">
        <v>39091</v>
      </c>
    </row>
    <row r="818" spans="1:9" ht="25.5" x14ac:dyDescent="0.25">
      <c r="A818" s="69">
        <v>4678</v>
      </c>
      <c r="B818" s="535">
        <v>807</v>
      </c>
      <c r="C818" s="60" t="s">
        <v>14871</v>
      </c>
      <c r="D818" s="60" t="s">
        <v>14872</v>
      </c>
      <c r="E818" s="60" t="s">
        <v>14871</v>
      </c>
      <c r="F818" s="60" t="s">
        <v>14873</v>
      </c>
      <c r="G818" s="60" t="s">
        <v>413</v>
      </c>
      <c r="H818" s="221" t="s">
        <v>1692</v>
      </c>
      <c r="I818" s="60" t="s">
        <v>14874</v>
      </c>
    </row>
    <row r="819" spans="1:9" ht="25.5" x14ac:dyDescent="0.25">
      <c r="A819" s="69">
        <v>4679</v>
      </c>
      <c r="B819" s="535">
        <v>808</v>
      </c>
      <c r="C819" s="223" t="s">
        <v>14875</v>
      </c>
      <c r="D819" s="223" t="s">
        <v>14876</v>
      </c>
      <c r="E819" s="223" t="s">
        <v>14875</v>
      </c>
      <c r="F819" s="223" t="s">
        <v>14877</v>
      </c>
      <c r="G819" s="219" t="s">
        <v>413</v>
      </c>
      <c r="H819" s="221" t="s">
        <v>1692</v>
      </c>
      <c r="I819" s="226">
        <v>33575</v>
      </c>
    </row>
    <row r="820" spans="1:9" ht="25.5" x14ac:dyDescent="0.25">
      <c r="A820" s="69">
        <v>4680</v>
      </c>
      <c r="B820" s="535">
        <v>809</v>
      </c>
      <c r="C820" s="266" t="s">
        <v>14878</v>
      </c>
      <c r="D820" s="266" t="s">
        <v>14879</v>
      </c>
      <c r="E820" s="266" t="s">
        <v>14878</v>
      </c>
      <c r="F820" s="266" t="s">
        <v>14880</v>
      </c>
      <c r="G820" s="219" t="s">
        <v>413</v>
      </c>
      <c r="H820" s="221" t="s">
        <v>1692</v>
      </c>
      <c r="I820" s="266" t="s">
        <v>14881</v>
      </c>
    </row>
    <row r="821" spans="1:9" ht="25.5" x14ac:dyDescent="0.25">
      <c r="A821" s="69">
        <v>4681</v>
      </c>
      <c r="B821" s="535">
        <v>810</v>
      </c>
      <c r="C821" s="652" t="s">
        <v>2337</v>
      </c>
      <c r="D821" s="643" t="s">
        <v>2338</v>
      </c>
      <c r="E821" s="60" t="s">
        <v>2337</v>
      </c>
      <c r="F821" s="60" t="s">
        <v>14882</v>
      </c>
      <c r="G821" s="60" t="s">
        <v>413</v>
      </c>
      <c r="H821" s="221" t="s">
        <v>1692</v>
      </c>
      <c r="I821" s="60" t="s">
        <v>14883</v>
      </c>
    </row>
    <row r="822" spans="1:9" ht="25.5" x14ac:dyDescent="0.25">
      <c r="A822" s="69">
        <v>4682</v>
      </c>
      <c r="B822" s="535">
        <v>811</v>
      </c>
      <c r="C822" s="652"/>
      <c r="D822" s="652"/>
      <c r="E822" s="62" t="s">
        <v>14884</v>
      </c>
      <c r="F822" s="62" t="s">
        <v>14885</v>
      </c>
      <c r="G822" s="235" t="s">
        <v>413</v>
      </c>
      <c r="H822" s="221" t="s">
        <v>1692</v>
      </c>
      <c r="I822" s="5">
        <v>37287</v>
      </c>
    </row>
    <row r="823" spans="1:9" ht="63.75" x14ac:dyDescent="0.25">
      <c r="A823" s="69">
        <v>4683</v>
      </c>
      <c r="B823" s="535">
        <v>812</v>
      </c>
      <c r="C823" s="735" t="s">
        <v>14886</v>
      </c>
      <c r="D823" s="735" t="s">
        <v>14887</v>
      </c>
      <c r="E823" s="223" t="s">
        <v>14886</v>
      </c>
      <c r="F823" s="223" t="s">
        <v>14888</v>
      </c>
      <c r="G823" s="219" t="s">
        <v>413</v>
      </c>
      <c r="H823" s="219" t="s">
        <v>1691</v>
      </c>
      <c r="I823" s="223" t="s">
        <v>14889</v>
      </c>
    </row>
    <row r="824" spans="1:9" ht="63.75" x14ac:dyDescent="0.25">
      <c r="A824" s="69">
        <v>4684</v>
      </c>
      <c r="B824" s="535">
        <v>813</v>
      </c>
      <c r="C824" s="735"/>
      <c r="D824" s="735"/>
      <c r="E824" s="229" t="s">
        <v>14886</v>
      </c>
      <c r="F824" s="221" t="s">
        <v>14890</v>
      </c>
      <c r="G824" s="219" t="s">
        <v>413</v>
      </c>
      <c r="H824" s="219" t="s">
        <v>1691</v>
      </c>
      <c r="I824" s="222">
        <v>37441</v>
      </c>
    </row>
    <row r="825" spans="1:9" ht="63.75" x14ac:dyDescent="0.25">
      <c r="A825" s="69">
        <v>4685</v>
      </c>
      <c r="B825" s="535">
        <v>814</v>
      </c>
      <c r="C825" s="735"/>
      <c r="D825" s="735"/>
      <c r="E825" s="223" t="s">
        <v>14886</v>
      </c>
      <c r="F825" s="223" t="s">
        <v>14891</v>
      </c>
      <c r="G825" s="219" t="s">
        <v>413</v>
      </c>
      <c r="H825" s="219" t="s">
        <v>1691</v>
      </c>
      <c r="I825" s="223" t="s">
        <v>14889</v>
      </c>
    </row>
    <row r="826" spans="1:9" ht="63.75" x14ac:dyDescent="0.25">
      <c r="A826" s="69">
        <v>4686</v>
      </c>
      <c r="B826" s="535">
        <v>815</v>
      </c>
      <c r="C826" s="735"/>
      <c r="D826" s="735"/>
      <c r="E826" s="223" t="s">
        <v>14886</v>
      </c>
      <c r="F826" s="223" t="s">
        <v>14892</v>
      </c>
      <c r="G826" s="219" t="s">
        <v>413</v>
      </c>
      <c r="H826" s="219" t="s">
        <v>1691</v>
      </c>
      <c r="I826" s="223" t="s">
        <v>14889</v>
      </c>
    </row>
    <row r="827" spans="1:9" ht="63.75" x14ac:dyDescent="0.25">
      <c r="A827" s="69">
        <v>4687</v>
      </c>
      <c r="B827" s="535">
        <v>816</v>
      </c>
      <c r="C827" s="735"/>
      <c r="D827" s="735"/>
      <c r="E827" s="223" t="s">
        <v>14886</v>
      </c>
      <c r="F827" s="223" t="s">
        <v>14893</v>
      </c>
      <c r="G827" s="219" t="s">
        <v>413</v>
      </c>
      <c r="H827" s="219" t="s">
        <v>1691</v>
      </c>
      <c r="I827" s="223" t="s">
        <v>14889</v>
      </c>
    </row>
    <row r="828" spans="1:9" ht="63.75" x14ac:dyDescent="0.25">
      <c r="A828" s="69">
        <v>4688</v>
      </c>
      <c r="B828" s="535">
        <v>817</v>
      </c>
      <c r="C828" s="735"/>
      <c r="D828" s="735"/>
      <c r="E828" s="229" t="s">
        <v>14886</v>
      </c>
      <c r="F828" s="229" t="s">
        <v>14894</v>
      </c>
      <c r="G828" s="219" t="s">
        <v>413</v>
      </c>
      <c r="H828" s="219" t="s">
        <v>1691</v>
      </c>
      <c r="I828" s="226">
        <v>37441</v>
      </c>
    </row>
    <row r="829" spans="1:9" ht="63.75" x14ac:dyDescent="0.25">
      <c r="A829" s="69">
        <v>4689</v>
      </c>
      <c r="B829" s="535">
        <v>818</v>
      </c>
      <c r="C829" s="735"/>
      <c r="D829" s="735"/>
      <c r="E829" s="229" t="s">
        <v>14886</v>
      </c>
      <c r="F829" s="229" t="s">
        <v>14895</v>
      </c>
      <c r="G829" s="219" t="s">
        <v>413</v>
      </c>
      <c r="H829" s="219" t="s">
        <v>1691</v>
      </c>
      <c r="I829" s="226">
        <v>37441</v>
      </c>
    </row>
    <row r="830" spans="1:9" ht="38.25" x14ac:dyDescent="0.25">
      <c r="A830" s="69">
        <v>4690</v>
      </c>
      <c r="B830" s="535">
        <v>819</v>
      </c>
      <c r="C830" s="62" t="s">
        <v>14896</v>
      </c>
      <c r="D830" s="60" t="s">
        <v>4016</v>
      </c>
      <c r="E830" s="62" t="s">
        <v>14897</v>
      </c>
      <c r="F830" s="62" t="s">
        <v>14898</v>
      </c>
      <c r="G830" s="219" t="s">
        <v>413</v>
      </c>
      <c r="H830" s="219" t="s">
        <v>1691</v>
      </c>
      <c r="I830" s="242">
        <v>42068</v>
      </c>
    </row>
    <row r="831" spans="1:9" ht="89.25" x14ac:dyDescent="0.25">
      <c r="A831" s="69">
        <v>4691</v>
      </c>
      <c r="B831" s="535">
        <v>820</v>
      </c>
      <c r="C831" s="735" t="s">
        <v>14899</v>
      </c>
      <c r="D831" s="735" t="s">
        <v>14900</v>
      </c>
      <c r="E831" s="223" t="s">
        <v>14899</v>
      </c>
      <c r="F831" s="223" t="s">
        <v>14901</v>
      </c>
      <c r="G831" s="227" t="s">
        <v>413</v>
      </c>
      <c r="H831" s="223"/>
      <c r="I831" s="223" t="s">
        <v>14902</v>
      </c>
    </row>
    <row r="832" spans="1:9" ht="89.25" x14ac:dyDescent="0.25">
      <c r="A832" s="69">
        <v>4692</v>
      </c>
      <c r="B832" s="535">
        <v>821</v>
      </c>
      <c r="C832" s="735"/>
      <c r="D832" s="735"/>
      <c r="E832" s="223" t="s">
        <v>14899</v>
      </c>
      <c r="F832" s="229" t="s">
        <v>14903</v>
      </c>
      <c r="G832" s="227" t="s">
        <v>413</v>
      </c>
      <c r="H832" s="223"/>
      <c r="I832" s="223" t="s">
        <v>14902</v>
      </c>
    </row>
    <row r="833" spans="1:9" ht="89.25" x14ac:dyDescent="0.25">
      <c r="A833" s="69">
        <v>4693</v>
      </c>
      <c r="B833" s="535">
        <v>822</v>
      </c>
      <c r="C833" s="735"/>
      <c r="D833" s="735"/>
      <c r="E833" s="223" t="s">
        <v>14899</v>
      </c>
      <c r="F833" s="229" t="s">
        <v>14904</v>
      </c>
      <c r="G833" s="227" t="s">
        <v>413</v>
      </c>
      <c r="H833" s="223"/>
      <c r="I833" s="223" t="s">
        <v>14902</v>
      </c>
    </row>
    <row r="834" spans="1:9" ht="76.5" x14ac:dyDescent="0.25">
      <c r="A834" s="69">
        <v>4694</v>
      </c>
      <c r="B834" s="535">
        <v>823</v>
      </c>
      <c r="C834" s="268" t="s">
        <v>14905</v>
      </c>
      <c r="D834" s="223" t="s">
        <v>14906</v>
      </c>
      <c r="E834" s="268" t="s">
        <v>14905</v>
      </c>
      <c r="F834" s="229" t="s">
        <v>14907</v>
      </c>
      <c r="G834" s="219" t="s">
        <v>413</v>
      </c>
      <c r="H834" s="229"/>
      <c r="I834" s="226">
        <v>37215</v>
      </c>
    </row>
    <row r="835" spans="1:9" ht="25.5" x14ac:dyDescent="0.25">
      <c r="A835" s="69">
        <v>4695</v>
      </c>
      <c r="B835" s="535">
        <v>824</v>
      </c>
      <c r="C835" s="62" t="s">
        <v>14908</v>
      </c>
      <c r="D835" s="223" t="s">
        <v>14909</v>
      </c>
      <c r="E835" s="62" t="s">
        <v>14908</v>
      </c>
      <c r="F835" s="62" t="s">
        <v>14910</v>
      </c>
      <c r="G835" s="266" t="s">
        <v>413</v>
      </c>
      <c r="H835" s="219" t="s">
        <v>1691</v>
      </c>
      <c r="I835" s="226">
        <v>38289</v>
      </c>
    </row>
    <row r="836" spans="1:9" ht="89.25" x14ac:dyDescent="0.25">
      <c r="A836" s="69">
        <v>4696</v>
      </c>
      <c r="B836" s="535">
        <v>825</v>
      </c>
      <c r="C836" s="652" t="s">
        <v>14911</v>
      </c>
      <c r="D836" s="646" t="s">
        <v>14912</v>
      </c>
      <c r="E836" s="62" t="s">
        <v>14913</v>
      </c>
      <c r="F836" s="62" t="s">
        <v>14914</v>
      </c>
      <c r="G836" s="100" t="s">
        <v>413</v>
      </c>
      <c r="H836" s="100"/>
      <c r="I836" s="5">
        <v>40523</v>
      </c>
    </row>
    <row r="837" spans="1:9" ht="89.25" x14ac:dyDescent="0.25">
      <c r="A837" s="69">
        <v>4697</v>
      </c>
      <c r="B837" s="535">
        <v>826</v>
      </c>
      <c r="C837" s="652"/>
      <c r="D837" s="737"/>
      <c r="E837" s="62" t="s">
        <v>14911</v>
      </c>
      <c r="F837" s="62" t="s">
        <v>14915</v>
      </c>
      <c r="G837" s="235" t="s">
        <v>413</v>
      </c>
      <c r="H837" s="225"/>
      <c r="I837" s="5">
        <v>40542</v>
      </c>
    </row>
    <row r="838" spans="1:9" ht="38.25" x14ac:dyDescent="0.25">
      <c r="A838" s="69">
        <v>4698</v>
      </c>
      <c r="B838" s="535">
        <v>827</v>
      </c>
      <c r="C838" s="652"/>
      <c r="D838" s="737"/>
      <c r="E838" s="62" t="s">
        <v>14916</v>
      </c>
      <c r="F838" s="62" t="s">
        <v>14917</v>
      </c>
      <c r="G838" s="62" t="s">
        <v>413</v>
      </c>
      <c r="H838" s="100"/>
      <c r="I838" s="5">
        <v>40542</v>
      </c>
    </row>
    <row r="839" spans="1:9" ht="38.25" x14ac:dyDescent="0.25">
      <c r="A839" s="69">
        <v>4699</v>
      </c>
      <c r="B839" s="535">
        <v>828</v>
      </c>
      <c r="C839" s="652"/>
      <c r="D839" s="737"/>
      <c r="E839" s="62" t="s">
        <v>14918</v>
      </c>
      <c r="F839" s="62" t="s">
        <v>14919</v>
      </c>
      <c r="G839" s="62" t="s">
        <v>413</v>
      </c>
      <c r="H839" s="100"/>
      <c r="I839" s="5">
        <v>40542</v>
      </c>
    </row>
    <row r="840" spans="1:9" ht="114.75" x14ac:dyDescent="0.25">
      <c r="A840" s="69">
        <v>4700</v>
      </c>
      <c r="B840" s="535">
        <v>829</v>
      </c>
      <c r="C840" s="62" t="s">
        <v>14920</v>
      </c>
      <c r="D840" s="61" t="s">
        <v>14921</v>
      </c>
      <c r="E840" s="62" t="s">
        <v>14922</v>
      </c>
      <c r="F840" s="62" t="s">
        <v>14923</v>
      </c>
      <c r="G840" s="100" t="s">
        <v>413</v>
      </c>
      <c r="H840" s="100"/>
      <c r="I840" s="5">
        <v>42433</v>
      </c>
    </row>
    <row r="841" spans="1:9" ht="25.5" x14ac:dyDescent="0.25">
      <c r="A841" s="69">
        <v>4701</v>
      </c>
      <c r="B841" s="535">
        <v>830</v>
      </c>
      <c r="C841" s="244" t="s">
        <v>14924</v>
      </c>
      <c r="D841" s="241" t="s">
        <v>14925</v>
      </c>
      <c r="E841" s="244" t="s">
        <v>14924</v>
      </c>
      <c r="F841" s="241" t="s">
        <v>14926</v>
      </c>
      <c r="G841" s="223" t="s">
        <v>413</v>
      </c>
      <c r="H841" s="221" t="s">
        <v>1692</v>
      </c>
      <c r="I841" s="242">
        <v>37363</v>
      </c>
    </row>
    <row r="842" spans="1:9" ht="38.25" x14ac:dyDescent="0.25">
      <c r="A842" s="69">
        <v>4702</v>
      </c>
      <c r="B842" s="535">
        <v>831</v>
      </c>
      <c r="C842" s="100" t="s">
        <v>14927</v>
      </c>
      <c r="D842" s="241" t="s">
        <v>14928</v>
      </c>
      <c r="E842" s="100" t="s">
        <v>14927</v>
      </c>
      <c r="F842" s="62" t="s">
        <v>14929</v>
      </c>
      <c r="G842" s="100" t="s">
        <v>413</v>
      </c>
      <c r="H842" s="221" t="s">
        <v>1692</v>
      </c>
      <c r="I842" s="5">
        <v>36713</v>
      </c>
    </row>
    <row r="843" spans="1:9" ht="25.5" x14ac:dyDescent="0.25">
      <c r="A843" s="69">
        <v>4703</v>
      </c>
      <c r="B843" s="535">
        <v>832</v>
      </c>
      <c r="C843" s="652" t="s">
        <v>14930</v>
      </c>
      <c r="D843" s="646" t="s">
        <v>14931</v>
      </c>
      <c r="E843" s="62" t="s">
        <v>14930</v>
      </c>
      <c r="F843" s="62" t="s">
        <v>14932</v>
      </c>
      <c r="G843" s="100" t="s">
        <v>413</v>
      </c>
      <c r="H843" s="221" t="s">
        <v>1692</v>
      </c>
      <c r="I843" s="101">
        <v>38782</v>
      </c>
    </row>
    <row r="844" spans="1:9" ht="25.5" x14ac:dyDescent="0.25">
      <c r="A844" s="69">
        <v>4704</v>
      </c>
      <c r="B844" s="535">
        <v>833</v>
      </c>
      <c r="C844" s="737"/>
      <c r="D844" s="737"/>
      <c r="E844" s="62" t="s">
        <v>14930</v>
      </c>
      <c r="F844" s="62" t="s">
        <v>14933</v>
      </c>
      <c r="G844" s="100" t="s">
        <v>413</v>
      </c>
      <c r="H844" s="221" t="s">
        <v>1692</v>
      </c>
      <c r="I844" s="101">
        <v>38782</v>
      </c>
    </row>
    <row r="845" spans="1:9" ht="51" x14ac:dyDescent="0.25">
      <c r="A845" s="69">
        <v>4705</v>
      </c>
      <c r="B845" s="535">
        <v>834</v>
      </c>
      <c r="C845" s="244" t="s">
        <v>14934</v>
      </c>
      <c r="D845" s="243" t="s">
        <v>14935</v>
      </c>
      <c r="E845" s="244" t="s">
        <v>14934</v>
      </c>
      <c r="F845" s="244" t="s">
        <v>14936</v>
      </c>
      <c r="G845" s="223" t="s">
        <v>413</v>
      </c>
      <c r="H845" s="269"/>
      <c r="I845" s="270">
        <v>42468</v>
      </c>
    </row>
    <row r="846" spans="1:9" ht="51" x14ac:dyDescent="0.25">
      <c r="A846" s="69">
        <v>4706</v>
      </c>
      <c r="B846" s="535">
        <v>835</v>
      </c>
      <c r="C846" s="244" t="s">
        <v>14937</v>
      </c>
      <c r="D846" s="246">
        <v>921140000265</v>
      </c>
      <c r="E846" s="244" t="s">
        <v>14937</v>
      </c>
      <c r="F846" s="244" t="s">
        <v>14938</v>
      </c>
      <c r="G846" s="243" t="s">
        <v>413</v>
      </c>
      <c r="H846" s="271"/>
      <c r="I846" s="242">
        <v>33920</v>
      </c>
    </row>
    <row r="847" spans="1:9" ht="63.75" x14ac:dyDescent="0.25">
      <c r="A847" s="69">
        <v>4707</v>
      </c>
      <c r="B847" s="535">
        <v>836</v>
      </c>
      <c r="C847" s="244" t="s">
        <v>14939</v>
      </c>
      <c r="D847" s="246">
        <v>990940000244</v>
      </c>
      <c r="E847" s="244" t="s">
        <v>14939</v>
      </c>
      <c r="F847" s="244" t="s">
        <v>14940</v>
      </c>
      <c r="G847" s="243" t="s">
        <v>413</v>
      </c>
      <c r="H847" s="221" t="s">
        <v>1692</v>
      </c>
      <c r="I847" s="242">
        <v>36412</v>
      </c>
    </row>
    <row r="848" spans="1:9" ht="63.75" x14ac:dyDescent="0.25">
      <c r="A848" s="69">
        <v>4708</v>
      </c>
      <c r="B848" s="535">
        <v>837</v>
      </c>
      <c r="C848" s="241" t="s">
        <v>14941</v>
      </c>
      <c r="D848" s="247">
        <v>990840000191</v>
      </c>
      <c r="E848" s="241" t="s">
        <v>14941</v>
      </c>
      <c r="F848" s="241" t="s">
        <v>14942</v>
      </c>
      <c r="G848" s="243" t="s">
        <v>413</v>
      </c>
      <c r="H848" s="244"/>
      <c r="I848" s="242">
        <v>36378</v>
      </c>
    </row>
    <row r="849" spans="1:9" ht="38.25" x14ac:dyDescent="0.25">
      <c r="A849" s="69">
        <v>4709</v>
      </c>
      <c r="B849" s="535">
        <v>838</v>
      </c>
      <c r="C849" s="241" t="s">
        <v>14943</v>
      </c>
      <c r="D849" s="247">
        <v>990340005362</v>
      </c>
      <c r="E849" s="241" t="s">
        <v>14943</v>
      </c>
      <c r="F849" s="241" t="s">
        <v>14944</v>
      </c>
      <c r="G849" s="243" t="s">
        <v>413</v>
      </c>
      <c r="H849" s="221" t="s">
        <v>1692</v>
      </c>
      <c r="I849" s="242">
        <v>36220</v>
      </c>
    </row>
    <row r="850" spans="1:9" ht="25.5" x14ac:dyDescent="0.25">
      <c r="A850" s="69">
        <v>4710</v>
      </c>
      <c r="B850" s="535">
        <v>839</v>
      </c>
      <c r="C850" s="244" t="s">
        <v>14945</v>
      </c>
      <c r="D850" s="241" t="s">
        <v>14946</v>
      </c>
      <c r="E850" s="244" t="s">
        <v>14945</v>
      </c>
      <c r="F850" s="244" t="s">
        <v>14947</v>
      </c>
      <c r="G850" s="243" t="s">
        <v>413</v>
      </c>
      <c r="H850" s="219" t="s">
        <v>1691</v>
      </c>
      <c r="I850" s="242">
        <v>38317</v>
      </c>
    </row>
    <row r="851" spans="1:9" ht="25.5" x14ac:dyDescent="0.25">
      <c r="A851" s="69">
        <v>4711</v>
      </c>
      <c r="B851" s="535">
        <v>840</v>
      </c>
      <c r="C851" s="244" t="s">
        <v>14948</v>
      </c>
      <c r="D851" s="241" t="s">
        <v>14949</v>
      </c>
      <c r="E851" s="244" t="s">
        <v>14948</v>
      </c>
      <c r="F851" s="244" t="s">
        <v>14950</v>
      </c>
      <c r="G851" s="243" t="s">
        <v>413</v>
      </c>
      <c r="H851" s="219" t="s">
        <v>1691</v>
      </c>
      <c r="I851" s="242">
        <v>41094</v>
      </c>
    </row>
    <row r="852" spans="1:9" ht="25.5" x14ac:dyDescent="0.25">
      <c r="A852" s="69">
        <v>4712</v>
      </c>
      <c r="B852" s="535">
        <v>841</v>
      </c>
      <c r="C852" s="244" t="s">
        <v>14951</v>
      </c>
      <c r="D852" s="241" t="s">
        <v>14952</v>
      </c>
      <c r="E852" s="244" t="s">
        <v>14953</v>
      </c>
      <c r="F852" s="244" t="s">
        <v>14954</v>
      </c>
      <c r="G852" s="239" t="s">
        <v>413</v>
      </c>
      <c r="H852" s="221" t="s">
        <v>1692</v>
      </c>
      <c r="I852" s="242">
        <v>38152</v>
      </c>
    </row>
    <row r="853" spans="1:9" ht="25.5" x14ac:dyDescent="0.25">
      <c r="A853" s="69">
        <v>4713</v>
      </c>
      <c r="B853" s="535">
        <v>842</v>
      </c>
      <c r="C853" s="739" t="s">
        <v>14955</v>
      </c>
      <c r="D853" s="747" t="s">
        <v>14956</v>
      </c>
      <c r="E853" s="229" t="s">
        <v>14955</v>
      </c>
      <c r="F853" s="229" t="s">
        <v>14957</v>
      </c>
      <c r="G853" s="239" t="s">
        <v>413</v>
      </c>
      <c r="H853" s="251"/>
      <c r="I853" s="272" t="s">
        <v>14958</v>
      </c>
    </row>
    <row r="854" spans="1:9" ht="25.5" x14ac:dyDescent="0.25">
      <c r="A854" s="69">
        <v>4714</v>
      </c>
      <c r="B854" s="535">
        <v>843</v>
      </c>
      <c r="C854" s="652"/>
      <c r="D854" s="652"/>
      <c r="E854" s="229" t="s">
        <v>14959</v>
      </c>
      <c r="F854" s="229" t="s">
        <v>14960</v>
      </c>
      <c r="G854" s="239" t="s">
        <v>413</v>
      </c>
      <c r="H854" s="251"/>
      <c r="I854" s="272" t="s">
        <v>14958</v>
      </c>
    </row>
    <row r="855" spans="1:9" ht="25.5" x14ac:dyDescent="0.25">
      <c r="A855" s="69">
        <v>4715</v>
      </c>
      <c r="B855" s="535">
        <v>844</v>
      </c>
      <c r="C855" s="741" t="s">
        <v>14961</v>
      </c>
      <c r="D855" s="738" t="s">
        <v>14962</v>
      </c>
      <c r="E855" s="244" t="s">
        <v>14963</v>
      </c>
      <c r="F855" s="244" t="s">
        <v>14964</v>
      </c>
      <c r="G855" s="243" t="s">
        <v>413</v>
      </c>
      <c r="H855" s="241"/>
      <c r="I855" s="241" t="s">
        <v>14965</v>
      </c>
    </row>
    <row r="856" spans="1:9" ht="25.5" x14ac:dyDescent="0.25">
      <c r="A856" s="69">
        <v>4716</v>
      </c>
      <c r="B856" s="535">
        <v>845</v>
      </c>
      <c r="C856" s="652"/>
      <c r="D856" s="652"/>
      <c r="E856" s="62" t="s">
        <v>14961</v>
      </c>
      <c r="F856" s="62" t="s">
        <v>14966</v>
      </c>
      <c r="G856" s="235" t="s">
        <v>413</v>
      </c>
      <c r="H856" s="62"/>
      <c r="I856" s="273">
        <v>36374</v>
      </c>
    </row>
    <row r="857" spans="1:9" ht="25.5" x14ac:dyDescent="0.25">
      <c r="A857" s="69">
        <v>4717</v>
      </c>
      <c r="B857" s="535">
        <v>846</v>
      </c>
      <c r="C857" s="652"/>
      <c r="D857" s="652"/>
      <c r="E857" s="62" t="s">
        <v>14967</v>
      </c>
      <c r="F857" s="62" t="s">
        <v>14968</v>
      </c>
      <c r="G857" s="235" t="s">
        <v>413</v>
      </c>
      <c r="H857" s="62"/>
      <c r="I857" s="273">
        <v>36374</v>
      </c>
    </row>
    <row r="858" spans="1:9" ht="51" x14ac:dyDescent="0.25">
      <c r="A858" s="69">
        <v>4718</v>
      </c>
      <c r="B858" s="535">
        <v>847</v>
      </c>
      <c r="C858" s="652" t="s">
        <v>14969</v>
      </c>
      <c r="D858" s="653">
        <v>990840000181</v>
      </c>
      <c r="E858" s="62" t="s">
        <v>14969</v>
      </c>
      <c r="F858" s="244" t="s">
        <v>14970</v>
      </c>
      <c r="G858" s="243" t="s">
        <v>413</v>
      </c>
      <c r="H858" s="241"/>
      <c r="I858" s="5">
        <v>36375</v>
      </c>
    </row>
    <row r="859" spans="1:9" ht="51" x14ac:dyDescent="0.25">
      <c r="A859" s="69">
        <v>4719</v>
      </c>
      <c r="B859" s="535">
        <v>848</v>
      </c>
      <c r="C859" s="652"/>
      <c r="D859" s="652"/>
      <c r="E859" s="62" t="s">
        <v>14969</v>
      </c>
      <c r="F859" s="244" t="s">
        <v>14971</v>
      </c>
      <c r="G859" s="243" t="s">
        <v>413</v>
      </c>
      <c r="H859" s="241"/>
      <c r="I859" s="5">
        <v>36375</v>
      </c>
    </row>
    <row r="860" spans="1:9" ht="51" x14ac:dyDescent="0.25">
      <c r="A860" s="69">
        <v>4720</v>
      </c>
      <c r="B860" s="535">
        <v>849</v>
      </c>
      <c r="C860" s="652"/>
      <c r="D860" s="652"/>
      <c r="E860" s="62" t="s">
        <v>14969</v>
      </c>
      <c r="F860" s="244" t="s">
        <v>14972</v>
      </c>
      <c r="G860" s="243" t="s">
        <v>413</v>
      </c>
      <c r="H860" s="241"/>
      <c r="I860" s="5">
        <v>36375</v>
      </c>
    </row>
    <row r="861" spans="1:9" ht="51" x14ac:dyDescent="0.25">
      <c r="A861" s="69">
        <v>4721</v>
      </c>
      <c r="B861" s="535">
        <v>850</v>
      </c>
      <c r="C861" s="652"/>
      <c r="D861" s="652"/>
      <c r="E861" s="62" t="s">
        <v>14969</v>
      </c>
      <c r="F861" s="244" t="s">
        <v>14973</v>
      </c>
      <c r="G861" s="243" t="s">
        <v>413</v>
      </c>
      <c r="H861" s="241"/>
      <c r="I861" s="5">
        <v>36375</v>
      </c>
    </row>
    <row r="862" spans="1:9" ht="51" x14ac:dyDescent="0.25">
      <c r="A862" s="69">
        <v>4722</v>
      </c>
      <c r="B862" s="535">
        <v>851</v>
      </c>
      <c r="C862" s="652"/>
      <c r="D862" s="652"/>
      <c r="E862" s="62" t="s">
        <v>14969</v>
      </c>
      <c r="F862" s="244" t="s">
        <v>14974</v>
      </c>
      <c r="G862" s="243" t="s">
        <v>413</v>
      </c>
      <c r="H862" s="241"/>
      <c r="I862" s="5">
        <v>36375</v>
      </c>
    </row>
    <row r="863" spans="1:9" ht="51" x14ac:dyDescent="0.25">
      <c r="A863" s="69">
        <v>4723</v>
      </c>
      <c r="B863" s="535">
        <v>852</v>
      </c>
      <c r="C863" s="652"/>
      <c r="D863" s="652"/>
      <c r="E863" s="62" t="s">
        <v>14969</v>
      </c>
      <c r="F863" s="244" t="s">
        <v>14975</v>
      </c>
      <c r="G863" s="243" t="s">
        <v>413</v>
      </c>
      <c r="H863" s="241"/>
      <c r="I863" s="5">
        <v>36375</v>
      </c>
    </row>
    <row r="864" spans="1:9" ht="51" x14ac:dyDescent="0.25">
      <c r="A864" s="69">
        <v>4724</v>
      </c>
      <c r="B864" s="535">
        <v>853</v>
      </c>
      <c r="C864" s="652"/>
      <c r="D864" s="652"/>
      <c r="E864" s="62" t="s">
        <v>14969</v>
      </c>
      <c r="F864" s="244" t="s">
        <v>14976</v>
      </c>
      <c r="G864" s="243" t="s">
        <v>413</v>
      </c>
      <c r="H864" s="241"/>
      <c r="I864" s="5">
        <v>36375</v>
      </c>
    </row>
    <row r="865" spans="1:9" ht="25.5" x14ac:dyDescent="0.25">
      <c r="A865" s="69">
        <v>4725</v>
      </c>
      <c r="B865" s="535">
        <v>854</v>
      </c>
      <c r="C865" s="62" t="s">
        <v>14977</v>
      </c>
      <c r="D865" s="260">
        <v>970240004535</v>
      </c>
      <c r="E865" s="62" t="s">
        <v>14977</v>
      </c>
      <c r="F865" s="62" t="s">
        <v>14978</v>
      </c>
      <c r="G865" s="235" t="s">
        <v>413</v>
      </c>
      <c r="H865" s="219" t="s">
        <v>1691</v>
      </c>
      <c r="I865" s="237">
        <v>41655</v>
      </c>
    </row>
    <row r="866" spans="1:9" ht="25.5" x14ac:dyDescent="0.25">
      <c r="A866" s="69">
        <v>4726</v>
      </c>
      <c r="B866" s="535">
        <v>855</v>
      </c>
      <c r="C866" s="62" t="s">
        <v>14979</v>
      </c>
      <c r="D866" s="260">
        <v>980840004201</v>
      </c>
      <c r="E866" s="62" t="s">
        <v>14979</v>
      </c>
      <c r="F866" s="62" t="s">
        <v>14980</v>
      </c>
      <c r="G866" s="235" t="s">
        <v>413</v>
      </c>
      <c r="H866" s="221" t="s">
        <v>1692</v>
      </c>
      <c r="I866" s="5">
        <v>36055</v>
      </c>
    </row>
    <row r="867" spans="1:9" ht="51" x14ac:dyDescent="0.25">
      <c r="A867" s="69">
        <v>4727</v>
      </c>
      <c r="B867" s="535">
        <v>856</v>
      </c>
      <c r="C867" s="652" t="s">
        <v>14981</v>
      </c>
      <c r="D867" s="643" t="s">
        <v>14982</v>
      </c>
      <c r="E867" s="62" t="s">
        <v>14983</v>
      </c>
      <c r="F867" s="62" t="s">
        <v>14984</v>
      </c>
      <c r="G867" s="100" t="s">
        <v>413</v>
      </c>
      <c r="H867" s="219" t="s">
        <v>1691</v>
      </c>
      <c r="I867" s="5">
        <v>36245</v>
      </c>
    </row>
    <row r="868" spans="1:9" ht="51" x14ac:dyDescent="0.25">
      <c r="A868" s="69">
        <v>4728</v>
      </c>
      <c r="B868" s="535">
        <v>857</v>
      </c>
      <c r="C868" s="652"/>
      <c r="D868" s="652"/>
      <c r="E868" s="62" t="s">
        <v>14985</v>
      </c>
      <c r="F868" s="62" t="s">
        <v>14986</v>
      </c>
      <c r="G868" s="100" t="s">
        <v>413</v>
      </c>
      <c r="H868" s="219" t="s">
        <v>1691</v>
      </c>
      <c r="I868" s="5">
        <v>36245</v>
      </c>
    </row>
    <row r="869" spans="1:9" ht="51" x14ac:dyDescent="0.25">
      <c r="A869" s="69">
        <v>4729</v>
      </c>
      <c r="B869" s="535">
        <v>858</v>
      </c>
      <c r="C869" s="652"/>
      <c r="D869" s="652"/>
      <c r="E869" s="62" t="s">
        <v>14987</v>
      </c>
      <c r="F869" s="62" t="s">
        <v>14988</v>
      </c>
      <c r="G869" s="100" t="s">
        <v>413</v>
      </c>
      <c r="H869" s="219" t="s">
        <v>1691</v>
      </c>
      <c r="I869" s="5">
        <v>36245</v>
      </c>
    </row>
    <row r="870" spans="1:9" ht="38.25" x14ac:dyDescent="0.25">
      <c r="A870" s="69">
        <v>4730</v>
      </c>
      <c r="B870" s="535">
        <v>859</v>
      </c>
      <c r="C870" s="652"/>
      <c r="D870" s="652"/>
      <c r="E870" s="62" t="s">
        <v>14989</v>
      </c>
      <c r="F870" s="62" t="s">
        <v>14990</v>
      </c>
      <c r="G870" s="100" t="s">
        <v>413</v>
      </c>
      <c r="H870" s="219" t="s">
        <v>1691</v>
      </c>
      <c r="I870" s="5">
        <v>36245</v>
      </c>
    </row>
    <row r="871" spans="1:9" ht="51" x14ac:dyDescent="0.25">
      <c r="A871" s="69">
        <v>4731</v>
      </c>
      <c r="B871" s="535">
        <v>860</v>
      </c>
      <c r="C871" s="652" t="s">
        <v>14991</v>
      </c>
      <c r="D871" s="747" t="s">
        <v>14992</v>
      </c>
      <c r="E871" s="62" t="s">
        <v>14993</v>
      </c>
      <c r="F871" s="62" t="s">
        <v>14994</v>
      </c>
      <c r="G871" s="100" t="s">
        <v>413</v>
      </c>
      <c r="H871" s="219" t="s">
        <v>1691</v>
      </c>
      <c r="I871" s="5">
        <v>40028</v>
      </c>
    </row>
    <row r="872" spans="1:9" ht="51" x14ac:dyDescent="0.25">
      <c r="A872" s="69">
        <v>4732</v>
      </c>
      <c r="B872" s="535">
        <v>861</v>
      </c>
      <c r="C872" s="652"/>
      <c r="D872" s="652"/>
      <c r="E872" s="62" t="s">
        <v>14995</v>
      </c>
      <c r="F872" s="62" t="s">
        <v>14996</v>
      </c>
      <c r="G872" s="100" t="s">
        <v>413</v>
      </c>
      <c r="H872" s="219" t="s">
        <v>1691</v>
      </c>
      <c r="I872" s="5">
        <v>40028</v>
      </c>
    </row>
    <row r="873" spans="1:9" ht="76.5" x14ac:dyDescent="0.25">
      <c r="A873" s="69">
        <v>4733</v>
      </c>
      <c r="B873" s="535">
        <v>862</v>
      </c>
      <c r="C873" s="652"/>
      <c r="D873" s="652"/>
      <c r="E873" s="62" t="s">
        <v>14997</v>
      </c>
      <c r="F873" s="62" t="s">
        <v>14998</v>
      </c>
      <c r="G873" s="100" t="s">
        <v>413</v>
      </c>
      <c r="H873" s="219" t="s">
        <v>1691</v>
      </c>
      <c r="I873" s="5">
        <v>40028</v>
      </c>
    </row>
    <row r="874" spans="1:9" ht="76.5" x14ac:dyDescent="0.25">
      <c r="A874" s="69">
        <v>4734</v>
      </c>
      <c r="B874" s="535">
        <v>863</v>
      </c>
      <c r="C874" s="652"/>
      <c r="D874" s="652"/>
      <c r="E874" s="62" t="s">
        <v>14999</v>
      </c>
      <c r="F874" s="62" t="s">
        <v>14998</v>
      </c>
      <c r="G874" s="100" t="s">
        <v>413</v>
      </c>
      <c r="H874" s="219" t="s">
        <v>1691</v>
      </c>
      <c r="I874" s="5">
        <v>40028</v>
      </c>
    </row>
    <row r="875" spans="1:9" ht="51" x14ac:dyDescent="0.25">
      <c r="A875" s="69">
        <v>4735</v>
      </c>
      <c r="B875" s="535">
        <v>864</v>
      </c>
      <c r="C875" s="652"/>
      <c r="D875" s="652"/>
      <c r="E875" s="62" t="s">
        <v>15000</v>
      </c>
      <c r="F875" s="62" t="s">
        <v>15001</v>
      </c>
      <c r="G875" s="100" t="s">
        <v>413</v>
      </c>
      <c r="H875" s="219" t="s">
        <v>1691</v>
      </c>
      <c r="I875" s="5">
        <v>40028</v>
      </c>
    </row>
    <row r="876" spans="1:9" ht="102" x14ac:dyDescent="0.25">
      <c r="A876" s="69">
        <v>4736</v>
      </c>
      <c r="B876" s="535">
        <v>865</v>
      </c>
      <c r="C876" s="62" t="s">
        <v>15002</v>
      </c>
      <c r="D876" s="60" t="s">
        <v>15003</v>
      </c>
      <c r="E876" s="62" t="s">
        <v>15004</v>
      </c>
      <c r="F876" s="236" t="s">
        <v>15005</v>
      </c>
      <c r="G876" s="235" t="s">
        <v>413</v>
      </c>
      <c r="H876" s="62"/>
      <c r="I876" s="5">
        <v>42412</v>
      </c>
    </row>
    <row r="877" spans="1:9" ht="63.75" x14ac:dyDescent="0.25">
      <c r="A877" s="69">
        <v>4737</v>
      </c>
      <c r="B877" s="535">
        <v>866</v>
      </c>
      <c r="C877" s="62" t="s">
        <v>15006</v>
      </c>
      <c r="D877" s="250" t="s">
        <v>15007</v>
      </c>
      <c r="E877" s="62" t="s">
        <v>15006</v>
      </c>
      <c r="F877" s="62" t="s">
        <v>15008</v>
      </c>
      <c r="G877" s="235" t="s">
        <v>413</v>
      </c>
      <c r="H877" s="100" t="s">
        <v>1692</v>
      </c>
      <c r="I877" s="101">
        <v>36776</v>
      </c>
    </row>
    <row r="878" spans="1:9" ht="38.25" x14ac:dyDescent="0.25">
      <c r="A878" s="69">
        <v>4738</v>
      </c>
      <c r="B878" s="535">
        <v>867</v>
      </c>
      <c r="C878" s="62" t="s">
        <v>15009</v>
      </c>
      <c r="D878" s="60" t="s">
        <v>15010</v>
      </c>
      <c r="E878" s="62" t="s">
        <v>15009</v>
      </c>
      <c r="F878" s="62" t="s">
        <v>15011</v>
      </c>
      <c r="G878" s="235" t="s">
        <v>413</v>
      </c>
      <c r="H878" s="100"/>
      <c r="I878" s="101">
        <v>41836</v>
      </c>
    </row>
    <row r="879" spans="1:9" ht="38.25" x14ac:dyDescent="0.25">
      <c r="A879" s="69">
        <v>4739</v>
      </c>
      <c r="B879" s="535">
        <v>868</v>
      </c>
      <c r="C879" s="62" t="s">
        <v>15012</v>
      </c>
      <c r="D879" s="60" t="s">
        <v>15013</v>
      </c>
      <c r="E879" s="62" t="s">
        <v>15012</v>
      </c>
      <c r="F879" s="62" t="s">
        <v>15014</v>
      </c>
      <c r="G879" s="235" t="s">
        <v>413</v>
      </c>
      <c r="H879" s="235"/>
      <c r="I879" s="101">
        <v>38666</v>
      </c>
    </row>
    <row r="880" spans="1:9" ht="89.25" x14ac:dyDescent="0.25">
      <c r="A880" s="69">
        <v>4740</v>
      </c>
      <c r="B880" s="535">
        <v>869</v>
      </c>
      <c r="C880" s="62" t="s">
        <v>15015</v>
      </c>
      <c r="D880" s="119">
        <v>160341006373</v>
      </c>
      <c r="E880" s="62" t="s">
        <v>15016</v>
      </c>
      <c r="F880" s="62" t="s">
        <v>15017</v>
      </c>
      <c r="G880" s="62" t="s">
        <v>413</v>
      </c>
      <c r="H880" s="100"/>
      <c r="I880" s="5">
        <v>42433</v>
      </c>
    </row>
    <row r="881" spans="1:9" ht="51" x14ac:dyDescent="0.25">
      <c r="A881" s="69">
        <v>4741</v>
      </c>
      <c r="B881" s="535">
        <v>870</v>
      </c>
      <c r="C881" s="62" t="s">
        <v>15018</v>
      </c>
      <c r="D881" s="63">
        <v>990440001774</v>
      </c>
      <c r="E881" s="62" t="s">
        <v>15018</v>
      </c>
      <c r="F881" s="62" t="s">
        <v>15019</v>
      </c>
      <c r="G881" s="5" t="s">
        <v>413</v>
      </c>
      <c r="H881" s="100"/>
      <c r="I881" s="5">
        <v>42587</v>
      </c>
    </row>
    <row r="882" spans="1:9" ht="25.5" x14ac:dyDescent="0.25">
      <c r="A882" s="69">
        <v>4742</v>
      </c>
      <c r="B882" s="535">
        <v>871</v>
      </c>
      <c r="C882" s="62" t="s">
        <v>15020</v>
      </c>
      <c r="D882" s="60" t="s">
        <v>15021</v>
      </c>
      <c r="E882" s="62" t="s">
        <v>15020</v>
      </c>
      <c r="F882" s="62" t="s">
        <v>15022</v>
      </c>
      <c r="G882" s="5" t="s">
        <v>413</v>
      </c>
      <c r="H882" s="100"/>
      <c r="I882" s="5">
        <v>40875</v>
      </c>
    </row>
    <row r="883" spans="1:9" ht="63.75" x14ac:dyDescent="0.25">
      <c r="A883" s="69">
        <v>4743</v>
      </c>
      <c r="B883" s="535">
        <v>872</v>
      </c>
      <c r="C883" s="62" t="s">
        <v>15023</v>
      </c>
      <c r="D883" s="61" t="s">
        <v>15024</v>
      </c>
      <c r="E883" s="62" t="s">
        <v>15023</v>
      </c>
      <c r="F883" s="62" t="s">
        <v>15025</v>
      </c>
      <c r="G883" s="235" t="s">
        <v>413</v>
      </c>
      <c r="H883" s="100"/>
      <c r="I883" s="101">
        <v>38378</v>
      </c>
    </row>
    <row r="884" spans="1:9" ht="38.25" x14ac:dyDescent="0.25">
      <c r="A884" s="69">
        <v>4744</v>
      </c>
      <c r="B884" s="535">
        <v>873</v>
      </c>
      <c r="C884" s="269" t="s">
        <v>15026</v>
      </c>
      <c r="D884" s="252" t="s">
        <v>15027</v>
      </c>
      <c r="E884" s="269" t="s">
        <v>15026</v>
      </c>
      <c r="F884" s="269" t="s">
        <v>15028</v>
      </c>
      <c r="G884" s="239" t="s">
        <v>413</v>
      </c>
      <c r="H884" s="269"/>
      <c r="I884" s="274">
        <v>35993</v>
      </c>
    </row>
    <row r="885" spans="1:9" ht="38.25" x14ac:dyDescent="0.25">
      <c r="A885" s="69">
        <v>4745</v>
      </c>
      <c r="B885" s="535">
        <v>874</v>
      </c>
      <c r="C885" s="269" t="s">
        <v>15029</v>
      </c>
      <c r="D885" s="252" t="s">
        <v>15030</v>
      </c>
      <c r="E885" s="269" t="s">
        <v>15031</v>
      </c>
      <c r="F885" s="269" t="s">
        <v>15032</v>
      </c>
      <c r="G885" s="227" t="s">
        <v>413</v>
      </c>
      <c r="H885" s="221" t="s">
        <v>1692</v>
      </c>
      <c r="I885" s="274">
        <v>41488</v>
      </c>
    </row>
    <row r="886" spans="1:9" ht="38.25" x14ac:dyDescent="0.25">
      <c r="A886" s="69">
        <v>4746</v>
      </c>
      <c r="B886" s="535">
        <v>875</v>
      </c>
      <c r="C886" s="227" t="s">
        <v>15033</v>
      </c>
      <c r="D886" s="261" t="s">
        <v>15034</v>
      </c>
      <c r="E886" s="227" t="s">
        <v>15035</v>
      </c>
      <c r="F886" s="227" t="s">
        <v>15036</v>
      </c>
      <c r="G886" s="227" t="s">
        <v>413</v>
      </c>
      <c r="H886" s="219" t="s">
        <v>1691</v>
      </c>
      <c r="I886" s="263">
        <v>36699</v>
      </c>
    </row>
    <row r="887" spans="1:9" ht="38.25" x14ac:dyDescent="0.25">
      <c r="A887" s="69">
        <v>4747</v>
      </c>
      <c r="B887" s="535">
        <v>876</v>
      </c>
      <c r="C887" s="62" t="s">
        <v>15037</v>
      </c>
      <c r="D887" s="60" t="s">
        <v>15038</v>
      </c>
      <c r="E887" s="62" t="s">
        <v>15037</v>
      </c>
      <c r="F887" s="62" t="s">
        <v>15039</v>
      </c>
      <c r="G887" s="62" t="s">
        <v>413</v>
      </c>
      <c r="H887" s="221" t="s">
        <v>1692</v>
      </c>
      <c r="I887" s="101">
        <v>42663</v>
      </c>
    </row>
    <row r="888" spans="1:9" ht="38.25" x14ac:dyDescent="0.25">
      <c r="A888" s="69">
        <v>4748</v>
      </c>
      <c r="B888" s="535">
        <v>877</v>
      </c>
      <c r="C888" s="62" t="s">
        <v>15040</v>
      </c>
      <c r="D888" s="60" t="s">
        <v>15041</v>
      </c>
      <c r="E888" s="62" t="s">
        <v>15040</v>
      </c>
      <c r="F888" s="62" t="s">
        <v>15042</v>
      </c>
      <c r="G888" s="62" t="s">
        <v>413</v>
      </c>
      <c r="H888" s="221" t="s">
        <v>1692</v>
      </c>
      <c r="I888" s="5">
        <v>39491</v>
      </c>
    </row>
    <row r="889" spans="1:9" ht="38.25" x14ac:dyDescent="0.25">
      <c r="A889" s="69">
        <v>4749</v>
      </c>
      <c r="B889" s="535">
        <v>878</v>
      </c>
      <c r="C889" s="62" t="s">
        <v>15043</v>
      </c>
      <c r="D889" s="60" t="s">
        <v>15044</v>
      </c>
      <c r="E889" s="62" t="s">
        <v>15043</v>
      </c>
      <c r="F889" s="62" t="s">
        <v>15045</v>
      </c>
      <c r="G889" s="243" t="s">
        <v>413</v>
      </c>
      <c r="H889" s="221" t="s">
        <v>1692</v>
      </c>
      <c r="I889" s="5">
        <v>38903</v>
      </c>
    </row>
    <row r="890" spans="1:9" ht="38.25" x14ac:dyDescent="0.25">
      <c r="A890" s="69">
        <v>4750</v>
      </c>
      <c r="B890" s="535">
        <v>879</v>
      </c>
      <c r="C890" s="62" t="s">
        <v>15046</v>
      </c>
      <c r="D890" s="60" t="s">
        <v>15047</v>
      </c>
      <c r="E890" s="62" t="s">
        <v>15046</v>
      </c>
      <c r="F890" s="62" t="s">
        <v>15045</v>
      </c>
      <c r="G890" s="62" t="s">
        <v>413</v>
      </c>
      <c r="H890" s="219" t="s">
        <v>1691</v>
      </c>
      <c r="I890" s="5">
        <v>36066</v>
      </c>
    </row>
    <row r="891" spans="1:9" ht="51" x14ac:dyDescent="0.25">
      <c r="A891" s="69">
        <v>4751</v>
      </c>
      <c r="B891" s="535">
        <v>880</v>
      </c>
      <c r="C891" s="62" t="s">
        <v>15048</v>
      </c>
      <c r="D891" s="63">
        <v>130241033410</v>
      </c>
      <c r="E891" s="62" t="s">
        <v>15048</v>
      </c>
      <c r="F891" s="62" t="s">
        <v>15049</v>
      </c>
      <c r="G891" s="243" t="s">
        <v>413</v>
      </c>
      <c r="H891" s="62"/>
      <c r="I891" s="5">
        <v>42590</v>
      </c>
    </row>
    <row r="892" spans="1:9" ht="25.5" x14ac:dyDescent="0.25">
      <c r="A892" s="69">
        <v>4752</v>
      </c>
      <c r="B892" s="535">
        <v>881</v>
      </c>
      <c r="C892" s="652" t="s">
        <v>15050</v>
      </c>
      <c r="D892" s="646" t="s">
        <v>15051</v>
      </c>
      <c r="E892" s="62" t="s">
        <v>15052</v>
      </c>
      <c r="F892" s="62" t="s">
        <v>15053</v>
      </c>
      <c r="G892" s="275" t="s">
        <v>413</v>
      </c>
      <c r="H892" s="219" t="s">
        <v>1691</v>
      </c>
      <c r="I892" s="272" t="s">
        <v>15054</v>
      </c>
    </row>
    <row r="893" spans="1:9" ht="63.75" x14ac:dyDescent="0.25">
      <c r="A893" s="69">
        <v>4753</v>
      </c>
      <c r="B893" s="535">
        <v>882</v>
      </c>
      <c r="C893" s="652"/>
      <c r="D893" s="737"/>
      <c r="E893" s="62" t="s">
        <v>15055</v>
      </c>
      <c r="F893" s="62" t="s">
        <v>15056</v>
      </c>
      <c r="G893" s="275" t="s">
        <v>413</v>
      </c>
      <c r="H893" s="219" t="s">
        <v>1691</v>
      </c>
      <c r="I893" s="272" t="s">
        <v>15054</v>
      </c>
    </row>
    <row r="894" spans="1:9" ht="25.5" x14ac:dyDescent="0.25">
      <c r="A894" s="69">
        <v>4754</v>
      </c>
      <c r="B894" s="535">
        <v>883</v>
      </c>
      <c r="C894" s="652"/>
      <c r="D894" s="737"/>
      <c r="E894" s="100" t="s">
        <v>15057</v>
      </c>
      <c r="F894" s="62" t="s">
        <v>15058</v>
      </c>
      <c r="G894" s="275" t="s">
        <v>413</v>
      </c>
      <c r="H894" s="219" t="s">
        <v>1691</v>
      </c>
      <c r="I894" s="272" t="s">
        <v>15054</v>
      </c>
    </row>
    <row r="895" spans="1:9" x14ac:dyDescent="0.25">
      <c r="A895" s="69">
        <v>4755</v>
      </c>
      <c r="B895" s="535">
        <v>884</v>
      </c>
      <c r="C895" s="652"/>
      <c r="D895" s="737"/>
      <c r="E895" s="62" t="s">
        <v>15059</v>
      </c>
      <c r="F895" s="62" t="s">
        <v>15060</v>
      </c>
      <c r="G895" s="275" t="s">
        <v>413</v>
      </c>
      <c r="H895" s="219" t="s">
        <v>1691</v>
      </c>
      <c r="I895" s="272" t="s">
        <v>15054</v>
      </c>
    </row>
    <row r="896" spans="1:9" ht="76.5" x14ac:dyDescent="0.25">
      <c r="A896" s="69">
        <v>4756</v>
      </c>
      <c r="B896" s="535">
        <v>885</v>
      </c>
      <c r="C896" s="62" t="s">
        <v>15061</v>
      </c>
      <c r="D896" s="60" t="s">
        <v>15062</v>
      </c>
      <c r="E896" s="100" t="s">
        <v>15063</v>
      </c>
      <c r="F896" s="62" t="s">
        <v>15064</v>
      </c>
      <c r="G896" s="100" t="s">
        <v>413</v>
      </c>
      <c r="H896" s="100"/>
      <c r="I896" s="273">
        <v>42074</v>
      </c>
    </row>
    <row r="897" spans="1:9" ht="25.5" x14ac:dyDescent="0.25">
      <c r="A897" s="69">
        <v>4757</v>
      </c>
      <c r="B897" s="535">
        <v>886</v>
      </c>
      <c r="C897" s="62" t="s">
        <v>15065</v>
      </c>
      <c r="D897" s="60" t="s">
        <v>15066</v>
      </c>
      <c r="E897" s="275" t="s">
        <v>15067</v>
      </c>
      <c r="F897" s="275" t="s">
        <v>15056</v>
      </c>
      <c r="G897" s="223" t="s">
        <v>413</v>
      </c>
      <c r="H897" s="219" t="s">
        <v>1691</v>
      </c>
      <c r="I897" s="101">
        <v>38636</v>
      </c>
    </row>
    <row r="898" spans="1:9" ht="76.5" x14ac:dyDescent="0.25">
      <c r="A898" s="69">
        <v>4758</v>
      </c>
      <c r="B898" s="535">
        <v>887</v>
      </c>
      <c r="C898" s="62" t="s">
        <v>15068</v>
      </c>
      <c r="D898" s="250" t="s">
        <v>15069</v>
      </c>
      <c r="E898" s="62" t="s">
        <v>15070</v>
      </c>
      <c r="F898" s="235" t="s">
        <v>15071</v>
      </c>
      <c r="G898" s="250" t="s">
        <v>413</v>
      </c>
      <c r="H898" s="250"/>
      <c r="I898" s="250" t="s">
        <v>15072</v>
      </c>
    </row>
    <row r="899" spans="1:9" ht="38.25" x14ac:dyDescent="0.25">
      <c r="A899" s="69">
        <v>4759</v>
      </c>
      <c r="B899" s="535">
        <v>888</v>
      </c>
      <c r="C899" s="652" t="s">
        <v>15073</v>
      </c>
      <c r="D899" s="643" t="s">
        <v>15074</v>
      </c>
      <c r="E899" s="62" t="s">
        <v>15075</v>
      </c>
      <c r="F899" s="62" t="s">
        <v>15076</v>
      </c>
      <c r="G899" s="250" t="s">
        <v>413</v>
      </c>
      <c r="H899" s="250"/>
      <c r="I899" s="5">
        <v>38749</v>
      </c>
    </row>
    <row r="900" spans="1:9" ht="38.25" x14ac:dyDescent="0.25">
      <c r="A900" s="69">
        <v>4760</v>
      </c>
      <c r="B900" s="535">
        <v>889</v>
      </c>
      <c r="C900" s="652"/>
      <c r="D900" s="652"/>
      <c r="E900" s="62" t="s">
        <v>15077</v>
      </c>
      <c r="F900" s="62" t="s">
        <v>15078</v>
      </c>
      <c r="G900" s="250" t="s">
        <v>413</v>
      </c>
      <c r="H900" s="250"/>
      <c r="I900" s="5">
        <v>38749</v>
      </c>
    </row>
    <row r="901" spans="1:9" ht="25.5" x14ac:dyDescent="0.25">
      <c r="A901" s="69">
        <v>4761</v>
      </c>
      <c r="B901" s="535">
        <v>890</v>
      </c>
      <c r="C901" s="62" t="s">
        <v>15079</v>
      </c>
      <c r="D901" s="61" t="s">
        <v>15080</v>
      </c>
      <c r="E901" s="62" t="s">
        <v>15081</v>
      </c>
      <c r="F901" s="62" t="s">
        <v>15082</v>
      </c>
      <c r="G901" s="250" t="s">
        <v>413</v>
      </c>
      <c r="H901" s="219" t="s">
        <v>1691</v>
      </c>
      <c r="I901" s="5">
        <v>34885</v>
      </c>
    </row>
    <row r="902" spans="1:9" ht="38.25" x14ac:dyDescent="0.25">
      <c r="A902" s="69">
        <v>4762</v>
      </c>
      <c r="B902" s="535">
        <v>891</v>
      </c>
      <c r="C902" s="62" t="s">
        <v>15083</v>
      </c>
      <c r="D902" s="60" t="s">
        <v>15084</v>
      </c>
      <c r="E902" s="62" t="s">
        <v>15085</v>
      </c>
      <c r="F902" s="62" t="s">
        <v>15086</v>
      </c>
      <c r="G902" s="250" t="s">
        <v>413</v>
      </c>
      <c r="H902" s="221" t="s">
        <v>1692</v>
      </c>
      <c r="I902" s="5">
        <v>38819</v>
      </c>
    </row>
    <row r="903" spans="1:9" ht="38.25" x14ac:dyDescent="0.25">
      <c r="A903" s="69">
        <v>4763</v>
      </c>
      <c r="B903" s="535">
        <v>892</v>
      </c>
      <c r="C903" s="652" t="s">
        <v>15087</v>
      </c>
      <c r="D903" s="653">
        <v>181140001930</v>
      </c>
      <c r="E903" s="62" t="s">
        <v>15088</v>
      </c>
      <c r="F903" s="62" t="s">
        <v>15089</v>
      </c>
      <c r="G903" s="100" t="s">
        <v>413</v>
      </c>
      <c r="H903" s="100"/>
      <c r="I903" s="5">
        <v>43406</v>
      </c>
    </row>
    <row r="904" spans="1:9" ht="25.5" x14ac:dyDescent="0.25">
      <c r="A904" s="69">
        <v>4764</v>
      </c>
      <c r="B904" s="535">
        <v>893</v>
      </c>
      <c r="C904" s="652"/>
      <c r="D904" s="652"/>
      <c r="E904" s="62" t="s">
        <v>15090</v>
      </c>
      <c r="F904" s="62" t="s">
        <v>15091</v>
      </c>
      <c r="G904" s="100" t="s">
        <v>413</v>
      </c>
      <c r="H904" s="100"/>
      <c r="I904" s="5">
        <v>43406</v>
      </c>
    </row>
    <row r="905" spans="1:9" ht="140.25" x14ac:dyDescent="0.25">
      <c r="A905" s="69">
        <v>4765</v>
      </c>
      <c r="B905" s="535">
        <v>894</v>
      </c>
      <c r="C905" s="183" t="s">
        <v>15092</v>
      </c>
      <c r="D905" s="60" t="s">
        <v>15093</v>
      </c>
      <c r="E905" s="183" t="s">
        <v>15094</v>
      </c>
      <c r="F905" s="62" t="s">
        <v>15095</v>
      </c>
      <c r="G905" s="100" t="s">
        <v>413</v>
      </c>
      <c r="H905" s="100"/>
      <c r="I905" s="5">
        <v>42412</v>
      </c>
    </row>
    <row r="906" spans="1:9" ht="140.25" x14ac:dyDescent="0.25">
      <c r="A906" s="69">
        <v>4766</v>
      </c>
      <c r="B906" s="535">
        <v>895</v>
      </c>
      <c r="C906" s="183" t="s">
        <v>15096</v>
      </c>
      <c r="D906" s="60" t="s">
        <v>15097</v>
      </c>
      <c r="E906" s="183" t="s">
        <v>15098</v>
      </c>
      <c r="F906" s="62" t="s">
        <v>15099</v>
      </c>
      <c r="G906" s="100" t="s">
        <v>413</v>
      </c>
      <c r="H906" s="100"/>
      <c r="I906" s="5">
        <v>42412</v>
      </c>
    </row>
    <row r="907" spans="1:9" ht="51" x14ac:dyDescent="0.25">
      <c r="A907" s="69">
        <v>4767</v>
      </c>
      <c r="B907" s="535">
        <v>896</v>
      </c>
      <c r="C907" s="652" t="s">
        <v>15100</v>
      </c>
      <c r="D907" s="748">
        <v>130241033153</v>
      </c>
      <c r="E907" s="62" t="s">
        <v>15100</v>
      </c>
      <c r="F907" s="62" t="s">
        <v>15101</v>
      </c>
      <c r="G907" s="5" t="s">
        <v>413</v>
      </c>
      <c r="H907" s="62"/>
      <c r="I907" s="5">
        <v>41333</v>
      </c>
    </row>
    <row r="908" spans="1:9" ht="51" x14ac:dyDescent="0.25">
      <c r="A908" s="69">
        <v>4768</v>
      </c>
      <c r="B908" s="535">
        <v>897</v>
      </c>
      <c r="C908" s="652"/>
      <c r="D908" s="734"/>
      <c r="E908" s="62" t="s">
        <v>15100</v>
      </c>
      <c r="F908" s="62" t="s">
        <v>15102</v>
      </c>
      <c r="G908" s="5" t="s">
        <v>413</v>
      </c>
      <c r="H908" s="62"/>
      <c r="I908" s="5">
        <v>41333</v>
      </c>
    </row>
    <row r="909" spans="1:9" ht="25.5" x14ac:dyDescent="0.25">
      <c r="A909" s="69">
        <v>4769</v>
      </c>
      <c r="B909" s="535">
        <v>898</v>
      </c>
      <c r="C909" s="652" t="s">
        <v>15103</v>
      </c>
      <c r="D909" s="643" t="s">
        <v>15104</v>
      </c>
      <c r="E909" s="62" t="s">
        <v>15105</v>
      </c>
      <c r="F909" s="100" t="s">
        <v>15106</v>
      </c>
      <c r="G909" s="5" t="s">
        <v>413</v>
      </c>
      <c r="H909" s="62"/>
      <c r="I909" s="101">
        <v>39240</v>
      </c>
    </row>
    <row r="910" spans="1:9" ht="25.5" x14ac:dyDescent="0.25">
      <c r="A910" s="69">
        <v>4770</v>
      </c>
      <c r="B910" s="535">
        <v>899</v>
      </c>
      <c r="C910" s="652"/>
      <c r="D910" s="643"/>
      <c r="E910" s="62" t="s">
        <v>15107</v>
      </c>
      <c r="F910" s="62" t="s">
        <v>15108</v>
      </c>
      <c r="G910" s="5" t="s">
        <v>413</v>
      </c>
      <c r="H910" s="62"/>
      <c r="I910" s="101">
        <v>39240</v>
      </c>
    </row>
    <row r="911" spans="1:9" ht="25.5" x14ac:dyDescent="0.25">
      <c r="A911" s="69">
        <v>4771</v>
      </c>
      <c r="B911" s="535">
        <v>900</v>
      </c>
      <c r="C911" s="652"/>
      <c r="D911" s="643"/>
      <c r="E911" s="62" t="s">
        <v>15109</v>
      </c>
      <c r="F911" s="62" t="s">
        <v>15110</v>
      </c>
      <c r="G911" s="5" t="s">
        <v>413</v>
      </c>
      <c r="H911" s="62"/>
      <c r="I911" s="101">
        <v>39240</v>
      </c>
    </row>
    <row r="912" spans="1:9" ht="25.5" x14ac:dyDescent="0.25">
      <c r="A912" s="69">
        <v>4772</v>
      </c>
      <c r="B912" s="535">
        <v>901</v>
      </c>
      <c r="C912" s="652"/>
      <c r="D912" s="643"/>
      <c r="E912" s="62" t="s">
        <v>15111</v>
      </c>
      <c r="F912" s="62" t="s">
        <v>15112</v>
      </c>
      <c r="G912" s="5" t="s">
        <v>413</v>
      </c>
      <c r="H912" s="62"/>
      <c r="I912" s="101">
        <v>39240</v>
      </c>
    </row>
    <row r="913" spans="1:9" x14ac:dyDescent="0.25">
      <c r="A913" s="69">
        <v>4773</v>
      </c>
      <c r="B913" s="535">
        <v>902</v>
      </c>
      <c r="C913" s="652"/>
      <c r="D913" s="643"/>
      <c r="E913" s="62" t="s">
        <v>15113</v>
      </c>
      <c r="F913" s="62" t="s">
        <v>15114</v>
      </c>
      <c r="G913" s="5" t="s">
        <v>413</v>
      </c>
      <c r="H913" s="62"/>
      <c r="I913" s="101">
        <v>39240</v>
      </c>
    </row>
    <row r="914" spans="1:9" x14ac:dyDescent="0.25">
      <c r="A914" s="69">
        <v>4774</v>
      </c>
      <c r="B914" s="535">
        <v>903</v>
      </c>
      <c r="C914" s="652" t="s">
        <v>15115</v>
      </c>
      <c r="D914" s="653">
        <v>920440000550</v>
      </c>
      <c r="E914" s="62" t="s">
        <v>15116</v>
      </c>
      <c r="F914" s="62" t="s">
        <v>15117</v>
      </c>
      <c r="G914" s="5" t="s">
        <v>413</v>
      </c>
      <c r="H914" s="221" t="s">
        <v>1692</v>
      </c>
      <c r="I914" s="5">
        <v>33709</v>
      </c>
    </row>
    <row r="915" spans="1:9" ht="25.5" x14ac:dyDescent="0.25">
      <c r="A915" s="69">
        <v>4775</v>
      </c>
      <c r="B915" s="535">
        <v>904</v>
      </c>
      <c r="C915" s="652"/>
      <c r="D915" s="653"/>
      <c r="E915" s="62" t="s">
        <v>15118</v>
      </c>
      <c r="F915" s="62" t="s">
        <v>15119</v>
      </c>
      <c r="G915" s="5" t="s">
        <v>413</v>
      </c>
      <c r="H915" s="221" t="s">
        <v>1692</v>
      </c>
      <c r="I915" s="5">
        <v>33709</v>
      </c>
    </row>
    <row r="916" spans="1:9" ht="25.5" x14ac:dyDescent="0.25">
      <c r="A916" s="69">
        <v>4776</v>
      </c>
      <c r="B916" s="535">
        <v>905</v>
      </c>
      <c r="C916" s="652"/>
      <c r="D916" s="653"/>
      <c r="E916" s="62" t="s">
        <v>15120</v>
      </c>
      <c r="F916" s="62" t="s">
        <v>15121</v>
      </c>
      <c r="G916" s="5" t="s">
        <v>413</v>
      </c>
      <c r="H916" s="221" t="s">
        <v>1692</v>
      </c>
      <c r="I916" s="5">
        <v>33709</v>
      </c>
    </row>
    <row r="917" spans="1:9" ht="25.5" x14ac:dyDescent="0.25">
      <c r="A917" s="69">
        <v>4777</v>
      </c>
      <c r="B917" s="535">
        <v>906</v>
      </c>
      <c r="C917" s="652"/>
      <c r="D917" s="653"/>
      <c r="E917" s="62" t="s">
        <v>15122</v>
      </c>
      <c r="F917" s="62" t="s">
        <v>15123</v>
      </c>
      <c r="G917" s="5" t="s">
        <v>413</v>
      </c>
      <c r="H917" s="221" t="s">
        <v>1692</v>
      </c>
      <c r="I917" s="5">
        <v>33709</v>
      </c>
    </row>
    <row r="918" spans="1:9" ht="25.5" x14ac:dyDescent="0.25">
      <c r="A918" s="69">
        <v>4778</v>
      </c>
      <c r="B918" s="535">
        <v>907</v>
      </c>
      <c r="C918" s="62" t="s">
        <v>15124</v>
      </c>
      <c r="D918" s="61" t="s">
        <v>15125</v>
      </c>
      <c r="E918" s="62" t="s">
        <v>15126</v>
      </c>
      <c r="F918" s="62" t="s">
        <v>15127</v>
      </c>
      <c r="G918" s="5" t="s">
        <v>413</v>
      </c>
      <c r="H918" s="221" t="s">
        <v>1692</v>
      </c>
      <c r="I918" s="101">
        <v>33929</v>
      </c>
    </row>
    <row r="919" spans="1:9" ht="38.25" x14ac:dyDescent="0.25">
      <c r="A919" s="69">
        <v>4779</v>
      </c>
      <c r="B919" s="535">
        <v>908</v>
      </c>
      <c r="C919" s="62" t="s">
        <v>15128</v>
      </c>
      <c r="D919" s="60" t="s">
        <v>15129</v>
      </c>
      <c r="E919" s="62" t="s">
        <v>15130</v>
      </c>
      <c r="F919" s="62" t="s">
        <v>15131</v>
      </c>
      <c r="G919" s="60" t="s">
        <v>413</v>
      </c>
      <c r="H919" s="221" t="s">
        <v>1692</v>
      </c>
      <c r="I919" s="101">
        <v>40870</v>
      </c>
    </row>
    <row r="920" spans="1:9" ht="76.5" x14ac:dyDescent="0.25">
      <c r="A920" s="69">
        <v>4780</v>
      </c>
      <c r="B920" s="535">
        <v>909</v>
      </c>
      <c r="C920" s="62" t="s">
        <v>15132</v>
      </c>
      <c r="D920" s="63">
        <v>990740003172</v>
      </c>
      <c r="E920" s="62" t="s">
        <v>15132</v>
      </c>
      <c r="F920" s="62" t="s">
        <v>15133</v>
      </c>
      <c r="G920" s="235" t="s">
        <v>413</v>
      </c>
      <c r="H920" s="62"/>
      <c r="I920" s="101">
        <v>36368</v>
      </c>
    </row>
    <row r="921" spans="1:9" ht="25.5" x14ac:dyDescent="0.25">
      <c r="A921" s="69">
        <v>4781</v>
      </c>
      <c r="B921" s="535">
        <v>910</v>
      </c>
      <c r="C921" s="62" t="s">
        <v>433</v>
      </c>
      <c r="D921" s="63">
        <v>990640000421</v>
      </c>
      <c r="E921" s="62" t="s">
        <v>433</v>
      </c>
      <c r="F921" s="62" t="s">
        <v>15134</v>
      </c>
      <c r="G921" s="235" t="s">
        <v>413</v>
      </c>
      <c r="H921" s="219" t="s">
        <v>1691</v>
      </c>
      <c r="I921" s="5">
        <v>36317</v>
      </c>
    </row>
    <row r="922" spans="1:9" ht="25.5" x14ac:dyDescent="0.25">
      <c r="A922" s="69">
        <v>4782</v>
      </c>
      <c r="B922" s="535">
        <v>911</v>
      </c>
      <c r="C922" s="62" t="s">
        <v>15135</v>
      </c>
      <c r="D922" s="276">
        <v>120440013019</v>
      </c>
      <c r="E922" s="62" t="s">
        <v>15135</v>
      </c>
      <c r="F922" s="62" t="s">
        <v>15136</v>
      </c>
      <c r="G922" s="235" t="s">
        <v>413</v>
      </c>
      <c r="H922" s="221" t="s">
        <v>1692</v>
      </c>
      <c r="I922" s="5">
        <v>41015</v>
      </c>
    </row>
    <row r="923" spans="1:9" ht="25.5" x14ac:dyDescent="0.25">
      <c r="A923" s="69">
        <v>4783</v>
      </c>
      <c r="B923" s="535">
        <v>912</v>
      </c>
      <c r="C923" s="62" t="s">
        <v>15137</v>
      </c>
      <c r="D923" s="60" t="s">
        <v>15138</v>
      </c>
      <c r="E923" s="62" t="s">
        <v>15137</v>
      </c>
      <c r="F923" s="62" t="s">
        <v>15139</v>
      </c>
      <c r="G923" s="235" t="s">
        <v>413</v>
      </c>
      <c r="H923" s="221" t="s">
        <v>1692</v>
      </c>
      <c r="I923" s="101">
        <v>39126</v>
      </c>
    </row>
    <row r="924" spans="1:9" ht="38.25" x14ac:dyDescent="0.25">
      <c r="A924" s="69">
        <v>4784</v>
      </c>
      <c r="B924" s="535">
        <v>913</v>
      </c>
      <c r="C924" s="62" t="s">
        <v>15140</v>
      </c>
      <c r="D924" s="60" t="s">
        <v>15141</v>
      </c>
      <c r="E924" s="62" t="s">
        <v>15140</v>
      </c>
      <c r="F924" s="229" t="s">
        <v>15142</v>
      </c>
      <c r="G924" s="62" t="s">
        <v>413</v>
      </c>
      <c r="H924" s="219" t="s">
        <v>1691</v>
      </c>
      <c r="I924" s="5">
        <v>39598</v>
      </c>
    </row>
    <row r="925" spans="1:9" ht="38.25" x14ac:dyDescent="0.25">
      <c r="A925" s="69">
        <v>4785</v>
      </c>
      <c r="B925" s="535">
        <v>914</v>
      </c>
      <c r="C925" s="62" t="s">
        <v>15143</v>
      </c>
      <c r="D925" s="60" t="s">
        <v>15144</v>
      </c>
      <c r="E925" s="62" t="s">
        <v>15143</v>
      </c>
      <c r="F925" s="62" t="s">
        <v>15145</v>
      </c>
      <c r="G925" s="235" t="s">
        <v>413</v>
      </c>
      <c r="H925" s="221" t="s">
        <v>1692</v>
      </c>
      <c r="I925" s="5">
        <v>37333</v>
      </c>
    </row>
    <row r="926" spans="1:9" ht="51" x14ac:dyDescent="0.25">
      <c r="A926" s="69">
        <v>4786</v>
      </c>
      <c r="B926" s="535">
        <v>915</v>
      </c>
      <c r="C926" s="62" t="s">
        <v>15146</v>
      </c>
      <c r="D926" s="63">
        <v>141040011957</v>
      </c>
      <c r="E926" s="62" t="s">
        <v>15146</v>
      </c>
      <c r="F926" s="62" t="s">
        <v>15147</v>
      </c>
      <c r="G926" s="235" t="s">
        <v>413</v>
      </c>
      <c r="H926" s="235"/>
      <c r="I926" s="5">
        <v>41926</v>
      </c>
    </row>
    <row r="927" spans="1:9" ht="76.5" x14ac:dyDescent="0.25">
      <c r="A927" s="69">
        <v>4787</v>
      </c>
      <c r="B927" s="535">
        <v>916</v>
      </c>
      <c r="C927" s="62" t="s">
        <v>15148</v>
      </c>
      <c r="D927" s="63">
        <v>130440005279</v>
      </c>
      <c r="E927" s="62" t="s">
        <v>15148</v>
      </c>
      <c r="F927" s="62" t="s">
        <v>15149</v>
      </c>
      <c r="G927" s="235" t="s">
        <v>413</v>
      </c>
      <c r="H927" s="225"/>
      <c r="I927" s="5">
        <v>41368</v>
      </c>
    </row>
    <row r="928" spans="1:9" ht="89.25" x14ac:dyDescent="0.25">
      <c r="A928" s="69">
        <v>4788</v>
      </c>
      <c r="B928" s="535">
        <v>917</v>
      </c>
      <c r="C928" s="62" t="s">
        <v>15150</v>
      </c>
      <c r="D928" s="63">
        <v>131240006044</v>
      </c>
      <c r="E928" s="62" t="s">
        <v>15150</v>
      </c>
      <c r="F928" s="62" t="s">
        <v>15151</v>
      </c>
      <c r="G928" s="235" t="s">
        <v>413</v>
      </c>
      <c r="H928" s="100"/>
      <c r="I928" s="101">
        <v>41617</v>
      </c>
    </row>
    <row r="929" spans="1:9" ht="25.5" x14ac:dyDescent="0.25">
      <c r="A929" s="69">
        <v>4789</v>
      </c>
      <c r="B929" s="535">
        <v>918</v>
      </c>
      <c r="C929" s="62" t="s">
        <v>15152</v>
      </c>
      <c r="D929" s="60" t="s">
        <v>15153</v>
      </c>
      <c r="E929" s="62" t="s">
        <v>15154</v>
      </c>
      <c r="F929" s="62" t="s">
        <v>15155</v>
      </c>
      <c r="G929" s="235" t="s">
        <v>413</v>
      </c>
      <c r="H929" s="221" t="s">
        <v>1692</v>
      </c>
      <c r="I929" s="5">
        <v>37538</v>
      </c>
    </row>
    <row r="930" spans="1:9" ht="25.5" x14ac:dyDescent="0.25">
      <c r="A930" s="69">
        <v>4790</v>
      </c>
      <c r="B930" s="535">
        <v>919</v>
      </c>
      <c r="C930" s="652" t="s">
        <v>15156</v>
      </c>
      <c r="D930" s="643" t="s">
        <v>15157</v>
      </c>
      <c r="E930" s="100" t="s">
        <v>15158</v>
      </c>
      <c r="F930" s="62" t="s">
        <v>15159</v>
      </c>
      <c r="G930" s="235" t="s">
        <v>413</v>
      </c>
      <c r="H930" s="225"/>
      <c r="I930" s="5">
        <v>39958</v>
      </c>
    </row>
    <row r="931" spans="1:9" ht="25.5" x14ac:dyDescent="0.25">
      <c r="A931" s="69">
        <v>4791</v>
      </c>
      <c r="B931" s="535">
        <v>920</v>
      </c>
      <c r="C931" s="652"/>
      <c r="D931" s="652"/>
      <c r="E931" s="100" t="s">
        <v>15158</v>
      </c>
      <c r="F931" s="62" t="s">
        <v>15160</v>
      </c>
      <c r="G931" s="235" t="s">
        <v>413</v>
      </c>
      <c r="H931" s="225"/>
      <c r="I931" s="5">
        <v>39958</v>
      </c>
    </row>
    <row r="932" spans="1:9" ht="63.75" x14ac:dyDescent="0.25">
      <c r="A932" s="69">
        <v>4792</v>
      </c>
      <c r="B932" s="535">
        <v>921</v>
      </c>
      <c r="C932" s="62" t="s">
        <v>15161</v>
      </c>
      <c r="D932" s="60" t="s">
        <v>15162</v>
      </c>
      <c r="E932" s="100" t="s">
        <v>15158</v>
      </c>
      <c r="F932" s="62" t="s">
        <v>15163</v>
      </c>
      <c r="G932" s="235" t="s">
        <v>413</v>
      </c>
      <c r="H932" s="225"/>
      <c r="I932" s="5">
        <v>42590</v>
      </c>
    </row>
    <row r="933" spans="1:9" ht="38.25" x14ac:dyDescent="0.25">
      <c r="A933" s="69">
        <v>4793</v>
      </c>
      <c r="B933" s="535">
        <v>922</v>
      </c>
      <c r="C933" s="652" t="s">
        <v>15164</v>
      </c>
      <c r="D933" s="646" t="s">
        <v>15165</v>
      </c>
      <c r="E933" s="62" t="s">
        <v>15166</v>
      </c>
      <c r="F933" s="62" t="s">
        <v>15167</v>
      </c>
      <c r="G933" s="235" t="s">
        <v>413</v>
      </c>
      <c r="H933" s="225"/>
      <c r="I933" s="5">
        <v>38789</v>
      </c>
    </row>
    <row r="934" spans="1:9" ht="25.5" x14ac:dyDescent="0.25">
      <c r="A934" s="69">
        <v>4794</v>
      </c>
      <c r="B934" s="535">
        <v>923</v>
      </c>
      <c r="C934" s="652"/>
      <c r="D934" s="737"/>
      <c r="E934" s="62" t="s">
        <v>15107</v>
      </c>
      <c r="F934" s="62" t="s">
        <v>15168</v>
      </c>
      <c r="G934" s="235" t="s">
        <v>413</v>
      </c>
      <c r="H934" s="225"/>
      <c r="I934" s="5">
        <v>38789</v>
      </c>
    </row>
    <row r="935" spans="1:9" ht="25.5" x14ac:dyDescent="0.25">
      <c r="A935" s="69">
        <v>4795</v>
      </c>
      <c r="B935" s="535">
        <v>924</v>
      </c>
      <c r="C935" s="652"/>
      <c r="D935" s="737"/>
      <c r="E935" s="62" t="s">
        <v>15169</v>
      </c>
      <c r="F935" s="62" t="s">
        <v>15170</v>
      </c>
      <c r="G935" s="235" t="s">
        <v>413</v>
      </c>
      <c r="H935" s="225"/>
      <c r="I935" s="5">
        <v>38789</v>
      </c>
    </row>
    <row r="936" spans="1:9" ht="38.25" x14ac:dyDescent="0.25">
      <c r="A936" s="69">
        <v>4796</v>
      </c>
      <c r="B936" s="535">
        <v>925</v>
      </c>
      <c r="C936" s="652"/>
      <c r="D936" s="737"/>
      <c r="E936" s="62" t="s">
        <v>15171</v>
      </c>
      <c r="F936" s="62" t="s">
        <v>15172</v>
      </c>
      <c r="G936" s="235" t="s">
        <v>413</v>
      </c>
      <c r="H936" s="225"/>
      <c r="I936" s="5">
        <v>38789</v>
      </c>
    </row>
    <row r="937" spans="1:9" ht="38.25" x14ac:dyDescent="0.25">
      <c r="A937" s="69">
        <v>4797</v>
      </c>
      <c r="B937" s="535">
        <v>926</v>
      </c>
      <c r="C937" s="652"/>
      <c r="D937" s="737"/>
      <c r="E937" s="62" t="s">
        <v>15173</v>
      </c>
      <c r="F937" s="62" t="s">
        <v>15174</v>
      </c>
      <c r="G937" s="235" t="s">
        <v>413</v>
      </c>
      <c r="H937" s="225"/>
      <c r="I937" s="5">
        <v>38789</v>
      </c>
    </row>
    <row r="938" spans="1:9" ht="38.25" x14ac:dyDescent="0.25">
      <c r="A938" s="69">
        <v>4798</v>
      </c>
      <c r="B938" s="535">
        <v>927</v>
      </c>
      <c r="C938" s="652"/>
      <c r="D938" s="737"/>
      <c r="E938" s="62" t="s">
        <v>15175</v>
      </c>
      <c r="F938" s="62" t="s">
        <v>15176</v>
      </c>
      <c r="G938" s="235" t="s">
        <v>413</v>
      </c>
      <c r="H938" s="225"/>
      <c r="I938" s="5">
        <v>38789</v>
      </c>
    </row>
    <row r="939" spans="1:9" ht="38.25" x14ac:dyDescent="0.25">
      <c r="A939" s="69">
        <v>4799</v>
      </c>
      <c r="B939" s="535">
        <v>928</v>
      </c>
      <c r="C939" s="652"/>
      <c r="D939" s="737"/>
      <c r="E939" s="62" t="s">
        <v>15177</v>
      </c>
      <c r="F939" s="62" t="s">
        <v>15178</v>
      </c>
      <c r="G939" s="235" t="s">
        <v>413</v>
      </c>
      <c r="H939" s="225"/>
      <c r="I939" s="5">
        <v>38789</v>
      </c>
    </row>
    <row r="940" spans="1:9" ht="38.25" x14ac:dyDescent="0.25">
      <c r="A940" s="69">
        <v>4800</v>
      </c>
      <c r="B940" s="535">
        <v>929</v>
      </c>
      <c r="C940" s="652"/>
      <c r="D940" s="737"/>
      <c r="E940" s="62" t="s">
        <v>15179</v>
      </c>
      <c r="F940" s="62" t="s">
        <v>15180</v>
      </c>
      <c r="G940" s="235" t="s">
        <v>413</v>
      </c>
      <c r="H940" s="225"/>
      <c r="I940" s="5">
        <v>38789</v>
      </c>
    </row>
    <row r="941" spans="1:9" ht="51" x14ac:dyDescent="0.25">
      <c r="A941" s="69">
        <v>4801</v>
      </c>
      <c r="B941" s="535">
        <v>930</v>
      </c>
      <c r="C941" s="652"/>
      <c r="D941" s="737"/>
      <c r="E941" s="62" t="s">
        <v>15181</v>
      </c>
      <c r="F941" s="62" t="s">
        <v>15182</v>
      </c>
      <c r="G941" s="235" t="s">
        <v>413</v>
      </c>
      <c r="H941" s="225"/>
      <c r="I941" s="5">
        <v>38789</v>
      </c>
    </row>
    <row r="942" spans="1:9" ht="25.5" x14ac:dyDescent="0.25">
      <c r="A942" s="69">
        <v>4802</v>
      </c>
      <c r="B942" s="535">
        <v>931</v>
      </c>
      <c r="C942" s="652"/>
      <c r="D942" s="737"/>
      <c r="E942" s="62" t="s">
        <v>15183</v>
      </c>
      <c r="F942" s="62" t="s">
        <v>15184</v>
      </c>
      <c r="G942" s="235" t="s">
        <v>413</v>
      </c>
      <c r="H942" s="225"/>
      <c r="I942" s="5">
        <v>38789</v>
      </c>
    </row>
    <row r="943" spans="1:9" ht="38.25" x14ac:dyDescent="0.25">
      <c r="A943" s="69">
        <v>4803</v>
      </c>
      <c r="B943" s="535">
        <v>932</v>
      </c>
      <c r="C943" s="652"/>
      <c r="D943" s="737"/>
      <c r="E943" s="62" t="s">
        <v>15185</v>
      </c>
      <c r="F943" s="62" t="s">
        <v>15186</v>
      </c>
      <c r="G943" s="235" t="s">
        <v>413</v>
      </c>
      <c r="H943" s="225"/>
      <c r="I943" s="5">
        <v>38789</v>
      </c>
    </row>
    <row r="944" spans="1:9" ht="38.25" x14ac:dyDescent="0.25">
      <c r="A944" s="69">
        <v>4804</v>
      </c>
      <c r="B944" s="535">
        <v>933</v>
      </c>
      <c r="C944" s="652"/>
      <c r="D944" s="737"/>
      <c r="E944" s="62" t="s">
        <v>15187</v>
      </c>
      <c r="F944" s="62" t="s">
        <v>15188</v>
      </c>
      <c r="G944" s="235" t="s">
        <v>413</v>
      </c>
      <c r="H944" s="225"/>
      <c r="I944" s="5">
        <v>38789</v>
      </c>
    </row>
    <row r="945" spans="1:9" ht="51" x14ac:dyDescent="0.25">
      <c r="A945" s="69">
        <v>4805</v>
      </c>
      <c r="B945" s="535">
        <v>934</v>
      </c>
      <c r="C945" s="652"/>
      <c r="D945" s="737"/>
      <c r="E945" s="62" t="s">
        <v>15189</v>
      </c>
      <c r="F945" s="62" t="s">
        <v>15190</v>
      </c>
      <c r="G945" s="235" t="s">
        <v>413</v>
      </c>
      <c r="H945" s="225"/>
      <c r="I945" s="5">
        <v>38789</v>
      </c>
    </row>
    <row r="946" spans="1:9" ht="114.75" x14ac:dyDescent="0.25">
      <c r="A946" s="69">
        <v>4806</v>
      </c>
      <c r="B946" s="535">
        <v>935</v>
      </c>
      <c r="C946" s="62" t="s">
        <v>15191</v>
      </c>
      <c r="D946" s="60" t="s">
        <v>15192</v>
      </c>
      <c r="E946" s="62" t="s">
        <v>15191</v>
      </c>
      <c r="F946" s="62" t="s">
        <v>15193</v>
      </c>
      <c r="G946" s="235" t="s">
        <v>413</v>
      </c>
      <c r="H946" s="235"/>
      <c r="I946" s="5">
        <v>42412</v>
      </c>
    </row>
    <row r="947" spans="1:9" ht="114.75" x14ac:dyDescent="0.25">
      <c r="A947" s="69">
        <v>4807</v>
      </c>
      <c r="B947" s="535">
        <v>936</v>
      </c>
      <c r="C947" s="62" t="s">
        <v>15194</v>
      </c>
      <c r="D947" s="60" t="s">
        <v>15195</v>
      </c>
      <c r="E947" s="62" t="s">
        <v>15194</v>
      </c>
      <c r="F947" s="62" t="s">
        <v>15196</v>
      </c>
      <c r="G947" s="235" t="s">
        <v>413</v>
      </c>
      <c r="H947" s="225"/>
      <c r="I947" s="237">
        <v>42412</v>
      </c>
    </row>
    <row r="948" spans="1:9" ht="127.5" x14ac:dyDescent="0.25">
      <c r="A948" s="69">
        <v>4808</v>
      </c>
      <c r="B948" s="535">
        <v>937</v>
      </c>
      <c r="C948" s="62" t="s">
        <v>15197</v>
      </c>
      <c r="D948" s="60" t="s">
        <v>15198</v>
      </c>
      <c r="E948" s="62" t="s">
        <v>15197</v>
      </c>
      <c r="F948" s="62" t="s">
        <v>15199</v>
      </c>
      <c r="G948" s="235" t="s">
        <v>413</v>
      </c>
      <c r="H948" s="225"/>
      <c r="I948" s="237">
        <v>42412</v>
      </c>
    </row>
    <row r="949" spans="1:9" ht="127.5" x14ac:dyDescent="0.25">
      <c r="A949" s="69">
        <v>4809</v>
      </c>
      <c r="B949" s="535">
        <v>938</v>
      </c>
      <c r="C949" s="62" t="s">
        <v>15200</v>
      </c>
      <c r="D949" s="60" t="s">
        <v>15201</v>
      </c>
      <c r="E949" s="62" t="s">
        <v>15200</v>
      </c>
      <c r="F949" s="62" t="s">
        <v>15202</v>
      </c>
      <c r="G949" s="235" t="s">
        <v>413</v>
      </c>
      <c r="H949" s="225"/>
      <c r="I949" s="237">
        <v>42412</v>
      </c>
    </row>
    <row r="950" spans="1:9" ht="127.5" x14ac:dyDescent="0.25">
      <c r="A950" s="69">
        <v>4810</v>
      </c>
      <c r="B950" s="535">
        <v>939</v>
      </c>
      <c r="C950" s="62" t="s">
        <v>15203</v>
      </c>
      <c r="D950" s="60" t="s">
        <v>15204</v>
      </c>
      <c r="E950" s="62" t="s">
        <v>15203</v>
      </c>
      <c r="F950" s="62" t="s">
        <v>15205</v>
      </c>
      <c r="G950" s="235" t="s">
        <v>413</v>
      </c>
      <c r="H950" s="225"/>
      <c r="I950" s="237">
        <v>42412</v>
      </c>
    </row>
    <row r="951" spans="1:9" ht="127.5" x14ac:dyDescent="0.25">
      <c r="A951" s="69">
        <v>4811</v>
      </c>
      <c r="B951" s="535">
        <v>940</v>
      </c>
      <c r="C951" s="62" t="s">
        <v>15206</v>
      </c>
      <c r="D951" s="60" t="s">
        <v>15207</v>
      </c>
      <c r="E951" s="62" t="s">
        <v>15206</v>
      </c>
      <c r="F951" s="62" t="s">
        <v>15208</v>
      </c>
      <c r="G951" s="235" t="s">
        <v>413</v>
      </c>
      <c r="H951" s="225"/>
      <c r="I951" s="237">
        <v>42412</v>
      </c>
    </row>
    <row r="952" spans="1:9" ht="127.5" x14ac:dyDescent="0.25">
      <c r="A952" s="69">
        <v>4812</v>
      </c>
      <c r="B952" s="535">
        <v>941</v>
      </c>
      <c r="C952" s="62" t="s">
        <v>15209</v>
      </c>
      <c r="D952" s="63">
        <v>160341013990</v>
      </c>
      <c r="E952" s="62" t="s">
        <v>15209</v>
      </c>
      <c r="F952" s="62" t="s">
        <v>15210</v>
      </c>
      <c r="G952" s="235" t="s">
        <v>413</v>
      </c>
      <c r="H952" s="225"/>
      <c r="I952" s="5">
        <v>42412</v>
      </c>
    </row>
    <row r="953" spans="1:9" ht="51" x14ac:dyDescent="0.25">
      <c r="A953" s="69">
        <v>4813</v>
      </c>
      <c r="B953" s="535">
        <v>942</v>
      </c>
      <c r="C953" s="62" t="s">
        <v>15211</v>
      </c>
      <c r="D953" s="63">
        <v>120741008674</v>
      </c>
      <c r="E953" s="62" t="s">
        <v>15212</v>
      </c>
      <c r="F953" s="62" t="s">
        <v>15213</v>
      </c>
      <c r="G953" s="235" t="s">
        <v>413</v>
      </c>
      <c r="H953" s="219" t="s">
        <v>1691</v>
      </c>
      <c r="I953" s="5">
        <v>40304</v>
      </c>
    </row>
    <row r="954" spans="1:9" ht="25.5" x14ac:dyDescent="0.25">
      <c r="A954" s="69">
        <v>4814</v>
      </c>
      <c r="B954" s="535">
        <v>943</v>
      </c>
      <c r="C954" s="62" t="s">
        <v>15214</v>
      </c>
      <c r="D954" s="63">
        <v>960140000150</v>
      </c>
      <c r="E954" s="62" t="s">
        <v>15215</v>
      </c>
      <c r="F954" s="62" t="s">
        <v>15216</v>
      </c>
      <c r="G954" s="235" t="s">
        <v>413</v>
      </c>
      <c r="H954" s="219" t="s">
        <v>1691</v>
      </c>
      <c r="I954" s="5">
        <v>35095</v>
      </c>
    </row>
    <row r="955" spans="1:9" ht="25.5" x14ac:dyDescent="0.25">
      <c r="A955" s="69">
        <v>4815</v>
      </c>
      <c r="B955" s="535">
        <v>944</v>
      </c>
      <c r="C955" s="62" t="s">
        <v>1877</v>
      </c>
      <c r="D955" s="60" t="s">
        <v>1878</v>
      </c>
      <c r="E955" s="62" t="s">
        <v>15217</v>
      </c>
      <c r="F955" s="62" t="s">
        <v>15218</v>
      </c>
      <c r="G955" s="235" t="s">
        <v>413</v>
      </c>
      <c r="H955" s="219" t="s">
        <v>1691</v>
      </c>
      <c r="I955" s="5">
        <v>39630</v>
      </c>
    </row>
    <row r="956" spans="1:9" ht="38.25" x14ac:dyDescent="0.25">
      <c r="A956" s="69">
        <v>4816</v>
      </c>
      <c r="B956" s="535">
        <v>945</v>
      </c>
      <c r="C956" s="62" t="s">
        <v>15219</v>
      </c>
      <c r="D956" s="63">
        <v>941040000087</v>
      </c>
      <c r="E956" s="62" t="s">
        <v>15220</v>
      </c>
      <c r="F956" s="62" t="s">
        <v>15221</v>
      </c>
      <c r="G956" s="235" t="s">
        <v>413</v>
      </c>
      <c r="H956" s="221" t="s">
        <v>1692</v>
      </c>
      <c r="I956" s="5">
        <v>34619</v>
      </c>
    </row>
    <row r="957" spans="1:9" ht="51" x14ac:dyDescent="0.25">
      <c r="A957" s="69">
        <v>4817</v>
      </c>
      <c r="B957" s="535">
        <v>946</v>
      </c>
      <c r="C957" s="62" t="s">
        <v>15222</v>
      </c>
      <c r="D957" s="60" t="s">
        <v>15223</v>
      </c>
      <c r="E957" s="62" t="s">
        <v>15224</v>
      </c>
      <c r="F957" s="62" t="s">
        <v>15225</v>
      </c>
      <c r="G957" s="235" t="s">
        <v>413</v>
      </c>
      <c r="H957" s="219" t="s">
        <v>1691</v>
      </c>
      <c r="I957" s="5">
        <v>38636</v>
      </c>
    </row>
    <row r="958" spans="1:9" ht="51" x14ac:dyDescent="0.25">
      <c r="A958" s="69">
        <v>4818</v>
      </c>
      <c r="B958" s="535">
        <v>947</v>
      </c>
      <c r="C958" s="62" t="s">
        <v>15226</v>
      </c>
      <c r="D958" s="60" t="s">
        <v>15227</v>
      </c>
      <c r="E958" s="62" t="s">
        <v>15</v>
      </c>
      <c r="F958" s="62" t="s">
        <v>15228</v>
      </c>
      <c r="G958" s="235" t="s">
        <v>413</v>
      </c>
      <c r="H958" s="219" t="s">
        <v>1691</v>
      </c>
      <c r="I958" s="5">
        <v>39650</v>
      </c>
    </row>
    <row r="959" spans="1:9" ht="51" x14ac:dyDescent="0.25">
      <c r="A959" s="69">
        <v>4819</v>
      </c>
      <c r="B959" s="535">
        <v>948</v>
      </c>
      <c r="C959" s="62" t="s">
        <v>15229</v>
      </c>
      <c r="D959" s="60" t="s">
        <v>15230</v>
      </c>
      <c r="E959" s="62" t="s">
        <v>15229</v>
      </c>
      <c r="F959" s="62" t="s">
        <v>15231</v>
      </c>
      <c r="G959" s="235" t="s">
        <v>413</v>
      </c>
      <c r="H959" s="221" t="s">
        <v>1692</v>
      </c>
      <c r="I959" s="5">
        <v>38001</v>
      </c>
    </row>
    <row r="960" spans="1:9" ht="38.25" x14ac:dyDescent="0.25">
      <c r="A960" s="69">
        <v>4820</v>
      </c>
      <c r="B960" s="535">
        <v>949</v>
      </c>
      <c r="C960" s="62" t="s">
        <v>15232</v>
      </c>
      <c r="D960" s="60" t="s">
        <v>2755</v>
      </c>
      <c r="E960" s="62" t="s">
        <v>15232</v>
      </c>
      <c r="F960" s="62" t="s">
        <v>15233</v>
      </c>
      <c r="G960" s="235" t="s">
        <v>413</v>
      </c>
      <c r="H960" s="221" t="s">
        <v>1692</v>
      </c>
      <c r="I960" s="5">
        <v>40046</v>
      </c>
    </row>
    <row r="961" spans="1:9" ht="25.5" x14ac:dyDescent="0.25">
      <c r="A961" s="69">
        <v>4821</v>
      </c>
      <c r="B961" s="535">
        <v>950</v>
      </c>
      <c r="C961" s="62" t="s">
        <v>15234</v>
      </c>
      <c r="D961" s="63">
        <v>110640002179</v>
      </c>
      <c r="E961" s="62" t="s">
        <v>15235</v>
      </c>
      <c r="F961" s="62" t="s">
        <v>15236</v>
      </c>
      <c r="G961" s="235" t="s">
        <v>413</v>
      </c>
      <c r="H961" s="221" t="s">
        <v>1692</v>
      </c>
      <c r="I961" s="5">
        <v>40697</v>
      </c>
    </row>
    <row r="962" spans="1:9" ht="25.5" x14ac:dyDescent="0.25">
      <c r="A962" s="69">
        <v>4822</v>
      </c>
      <c r="B962" s="535">
        <v>951</v>
      </c>
      <c r="C962" s="62" t="s">
        <v>15237</v>
      </c>
      <c r="D962" s="63">
        <v>120440007114</v>
      </c>
      <c r="E962" s="62" t="s">
        <v>15238</v>
      </c>
      <c r="F962" s="62" t="s">
        <v>15239</v>
      </c>
      <c r="G962" s="235" t="s">
        <v>413</v>
      </c>
      <c r="H962" s="219" t="s">
        <v>1691</v>
      </c>
      <c r="I962" s="5">
        <v>41008</v>
      </c>
    </row>
    <row r="963" spans="1:9" ht="38.25" x14ac:dyDescent="0.25">
      <c r="A963" s="69">
        <v>4823</v>
      </c>
      <c r="B963" s="535">
        <v>952</v>
      </c>
      <c r="C963" s="62" t="s">
        <v>15240</v>
      </c>
      <c r="D963" s="60" t="s">
        <v>15241</v>
      </c>
      <c r="E963" s="62" t="s">
        <v>15242</v>
      </c>
      <c r="F963" s="62" t="s">
        <v>15243</v>
      </c>
      <c r="G963" s="235" t="s">
        <v>413</v>
      </c>
      <c r="H963" s="219" t="s">
        <v>1691</v>
      </c>
      <c r="I963" s="5">
        <v>36861</v>
      </c>
    </row>
    <row r="964" spans="1:9" ht="25.5" x14ac:dyDescent="0.25">
      <c r="A964" s="69">
        <v>4824</v>
      </c>
      <c r="B964" s="535">
        <v>953</v>
      </c>
      <c r="C964" s="62" t="s">
        <v>15244</v>
      </c>
      <c r="D964" s="63">
        <v>960840000275</v>
      </c>
      <c r="E964" s="62" t="s">
        <v>15245</v>
      </c>
      <c r="F964" s="62" t="s">
        <v>15246</v>
      </c>
      <c r="G964" s="235" t="s">
        <v>413</v>
      </c>
      <c r="H964" s="221" t="s">
        <v>1692</v>
      </c>
      <c r="I964" s="5">
        <v>35304</v>
      </c>
    </row>
    <row r="965" spans="1:9" ht="25.5" x14ac:dyDescent="0.25">
      <c r="A965" s="69">
        <v>4825</v>
      </c>
      <c r="B965" s="535">
        <v>954</v>
      </c>
      <c r="C965" s="62" t="s">
        <v>15247</v>
      </c>
      <c r="D965" s="61" t="s">
        <v>15248</v>
      </c>
      <c r="E965" s="62" t="s">
        <v>15249</v>
      </c>
      <c r="F965" s="62" t="s">
        <v>15250</v>
      </c>
      <c r="G965" s="235" t="s">
        <v>413</v>
      </c>
      <c r="H965" s="221" t="s">
        <v>1692</v>
      </c>
      <c r="I965" s="5">
        <v>39890</v>
      </c>
    </row>
    <row r="966" spans="1:9" ht="38.25" x14ac:dyDescent="0.25">
      <c r="A966" s="69">
        <v>4826</v>
      </c>
      <c r="B966" s="535">
        <v>955</v>
      </c>
      <c r="C966" s="62" t="s">
        <v>15251</v>
      </c>
      <c r="D966" s="63">
        <v>980841000115</v>
      </c>
      <c r="E966" s="62" t="s">
        <v>15252</v>
      </c>
      <c r="F966" s="62" t="s">
        <v>15253</v>
      </c>
      <c r="G966" s="235" t="s">
        <v>413</v>
      </c>
      <c r="H966" s="219" t="s">
        <v>1691</v>
      </c>
      <c r="I966" s="101">
        <v>38131</v>
      </c>
    </row>
    <row r="967" spans="1:9" ht="38.25" x14ac:dyDescent="0.25">
      <c r="A967" s="69">
        <v>4827</v>
      </c>
      <c r="B967" s="535">
        <v>956</v>
      </c>
      <c r="C967" s="62" t="s">
        <v>15254</v>
      </c>
      <c r="D967" s="63">
        <v>720626302298</v>
      </c>
      <c r="E967" s="62" t="s">
        <v>15254</v>
      </c>
      <c r="F967" s="62" t="s">
        <v>15255</v>
      </c>
      <c r="G967" s="235" t="s">
        <v>413</v>
      </c>
      <c r="H967" s="221" t="s">
        <v>1692</v>
      </c>
      <c r="I967" s="5">
        <v>36495</v>
      </c>
    </row>
    <row r="968" spans="1:9" ht="38.25" x14ac:dyDescent="0.25">
      <c r="A968" s="69">
        <v>4828</v>
      </c>
      <c r="B968" s="535">
        <v>957</v>
      </c>
      <c r="C968" s="62" t="s">
        <v>15256</v>
      </c>
      <c r="D968" s="254">
        <v>970240000770</v>
      </c>
      <c r="E968" s="62" t="s">
        <v>15</v>
      </c>
      <c r="F968" s="62" t="s">
        <v>15257</v>
      </c>
      <c r="G968" s="235" t="s">
        <v>413</v>
      </c>
      <c r="H968" s="100"/>
      <c r="I968" s="5">
        <v>35473</v>
      </c>
    </row>
    <row r="969" spans="1:9" ht="51" x14ac:dyDescent="0.25">
      <c r="A969" s="69">
        <v>4829</v>
      </c>
      <c r="B969" s="535">
        <v>958</v>
      </c>
      <c r="C969" s="652" t="s">
        <v>15258</v>
      </c>
      <c r="D969" s="643" t="s">
        <v>15259</v>
      </c>
      <c r="E969" s="62" t="s">
        <v>15258</v>
      </c>
      <c r="F969" s="62" t="s">
        <v>15260</v>
      </c>
      <c r="G969" s="62" t="s">
        <v>413</v>
      </c>
      <c r="H969" s="100"/>
      <c r="I969" s="5">
        <v>39891</v>
      </c>
    </row>
    <row r="970" spans="1:9" ht="38.25" x14ac:dyDescent="0.25">
      <c r="A970" s="69">
        <v>4830</v>
      </c>
      <c r="B970" s="535">
        <v>959</v>
      </c>
      <c r="C970" s="652"/>
      <c r="D970" s="652"/>
      <c r="E970" s="62" t="s">
        <v>15261</v>
      </c>
      <c r="F970" s="62" t="s">
        <v>15262</v>
      </c>
      <c r="G970" s="62" t="s">
        <v>413</v>
      </c>
      <c r="H970" s="100"/>
      <c r="I970" s="5">
        <v>39891</v>
      </c>
    </row>
    <row r="971" spans="1:9" ht="38.25" x14ac:dyDescent="0.25">
      <c r="A971" s="69">
        <v>4831</v>
      </c>
      <c r="B971" s="535">
        <v>960</v>
      </c>
      <c r="C971" s="652"/>
      <c r="D971" s="652"/>
      <c r="E971" s="62" t="s">
        <v>15261</v>
      </c>
      <c r="F971" s="62" t="s">
        <v>15263</v>
      </c>
      <c r="G971" s="62" t="s">
        <v>413</v>
      </c>
      <c r="H971" s="100"/>
      <c r="I971" s="5">
        <v>39891</v>
      </c>
    </row>
    <row r="972" spans="1:9" ht="25.5" x14ac:dyDescent="0.25">
      <c r="A972" s="69">
        <v>4832</v>
      </c>
      <c r="B972" s="535">
        <v>961</v>
      </c>
      <c r="C972" s="652"/>
      <c r="D972" s="652"/>
      <c r="E972" s="62" t="s">
        <v>15261</v>
      </c>
      <c r="F972" s="62" t="s">
        <v>15264</v>
      </c>
      <c r="G972" s="62" t="s">
        <v>413</v>
      </c>
      <c r="H972" s="100"/>
      <c r="I972" s="5">
        <v>39891</v>
      </c>
    </row>
    <row r="973" spans="1:9" ht="38.25" x14ac:dyDescent="0.25">
      <c r="A973" s="69">
        <v>4833</v>
      </c>
      <c r="B973" s="535">
        <v>962</v>
      </c>
      <c r="C973" s="652"/>
      <c r="D973" s="652"/>
      <c r="E973" s="62" t="s">
        <v>15261</v>
      </c>
      <c r="F973" s="62" t="s">
        <v>15265</v>
      </c>
      <c r="G973" s="62" t="s">
        <v>413</v>
      </c>
      <c r="H973" s="100"/>
      <c r="I973" s="5">
        <v>39891</v>
      </c>
    </row>
    <row r="974" spans="1:9" ht="38.25" x14ac:dyDescent="0.25">
      <c r="A974" s="69">
        <v>4834</v>
      </c>
      <c r="B974" s="535">
        <v>963</v>
      </c>
      <c r="C974" s="652"/>
      <c r="D974" s="652"/>
      <c r="E974" s="62" t="s">
        <v>15261</v>
      </c>
      <c r="F974" s="62" t="s">
        <v>15266</v>
      </c>
      <c r="G974" s="62" t="s">
        <v>413</v>
      </c>
      <c r="H974" s="100"/>
      <c r="I974" s="5">
        <v>39891</v>
      </c>
    </row>
    <row r="975" spans="1:9" ht="38.25" x14ac:dyDescent="0.25">
      <c r="A975" s="69">
        <v>4835</v>
      </c>
      <c r="B975" s="535">
        <v>964</v>
      </c>
      <c r="C975" s="652"/>
      <c r="D975" s="652"/>
      <c r="E975" s="62" t="s">
        <v>15261</v>
      </c>
      <c r="F975" s="62" t="s">
        <v>15267</v>
      </c>
      <c r="G975" s="62" t="s">
        <v>413</v>
      </c>
      <c r="H975" s="100"/>
      <c r="I975" s="5">
        <v>39891</v>
      </c>
    </row>
    <row r="976" spans="1:9" ht="38.25" x14ac:dyDescent="0.25">
      <c r="A976" s="69">
        <v>4836</v>
      </c>
      <c r="B976" s="535">
        <v>965</v>
      </c>
      <c r="C976" s="652"/>
      <c r="D976" s="652"/>
      <c r="E976" s="62" t="s">
        <v>15261</v>
      </c>
      <c r="F976" s="62" t="s">
        <v>15268</v>
      </c>
      <c r="G976" s="62" t="s">
        <v>413</v>
      </c>
      <c r="H976" s="100"/>
      <c r="I976" s="5">
        <v>39891</v>
      </c>
    </row>
    <row r="977" spans="1:9" ht="25.5" x14ac:dyDescent="0.25">
      <c r="A977" s="69">
        <v>4837</v>
      </c>
      <c r="B977" s="535">
        <v>966</v>
      </c>
      <c r="C977" s="652"/>
      <c r="D977" s="652"/>
      <c r="E977" s="62" t="s">
        <v>15261</v>
      </c>
      <c r="F977" s="62" t="s">
        <v>15269</v>
      </c>
      <c r="G977" s="62" t="s">
        <v>413</v>
      </c>
      <c r="H977" s="100"/>
      <c r="I977" s="5">
        <v>39891</v>
      </c>
    </row>
    <row r="978" spans="1:9" ht="51" x14ac:dyDescent="0.25">
      <c r="A978" s="69">
        <v>4838</v>
      </c>
      <c r="B978" s="535">
        <v>967</v>
      </c>
      <c r="C978" s="62" t="s">
        <v>15270</v>
      </c>
      <c r="D978" s="63">
        <v>930340000261</v>
      </c>
      <c r="E978" s="62" t="s">
        <v>15270</v>
      </c>
      <c r="F978" s="62" t="s">
        <v>15271</v>
      </c>
      <c r="G978" s="62" t="s">
        <v>413</v>
      </c>
      <c r="H978" s="219" t="s">
        <v>1691</v>
      </c>
      <c r="I978" s="5">
        <v>34052</v>
      </c>
    </row>
    <row r="979" spans="1:9" ht="63.75" x14ac:dyDescent="0.25">
      <c r="A979" s="69">
        <v>4839</v>
      </c>
      <c r="B979" s="535">
        <v>968</v>
      </c>
      <c r="C979" s="62" t="s">
        <v>15272</v>
      </c>
      <c r="D979" s="60" t="s">
        <v>15273</v>
      </c>
      <c r="E979" s="62" t="s">
        <v>15274</v>
      </c>
      <c r="F979" s="62" t="s">
        <v>15275</v>
      </c>
      <c r="G979" s="62" t="s">
        <v>413</v>
      </c>
      <c r="H979" s="100"/>
      <c r="I979" s="5">
        <v>38729</v>
      </c>
    </row>
    <row r="980" spans="1:9" ht="114.75" x14ac:dyDescent="0.25">
      <c r="A980" s="69">
        <v>4840</v>
      </c>
      <c r="B980" s="535">
        <v>969</v>
      </c>
      <c r="C980" s="260" t="s">
        <v>15276</v>
      </c>
      <c r="D980" s="260">
        <v>160441000161</v>
      </c>
      <c r="E980" s="260" t="s">
        <v>15276</v>
      </c>
      <c r="F980" s="260" t="s">
        <v>15277</v>
      </c>
      <c r="G980" s="223" t="s">
        <v>413</v>
      </c>
      <c r="H980" s="260"/>
      <c r="I980" s="5">
        <v>42412</v>
      </c>
    </row>
    <row r="981" spans="1:9" ht="114.75" x14ac:dyDescent="0.25">
      <c r="A981" s="69">
        <v>4841</v>
      </c>
      <c r="B981" s="535">
        <v>970</v>
      </c>
      <c r="C981" s="260" t="s">
        <v>15278</v>
      </c>
      <c r="D981" s="260">
        <v>160441000299</v>
      </c>
      <c r="E981" s="260" t="s">
        <v>15278</v>
      </c>
      <c r="F981" s="260" t="s">
        <v>15279</v>
      </c>
      <c r="G981" s="223" t="s">
        <v>413</v>
      </c>
      <c r="H981" s="260"/>
      <c r="I981" s="5">
        <v>42412</v>
      </c>
    </row>
    <row r="982" spans="1:9" ht="51" x14ac:dyDescent="0.25">
      <c r="A982" s="69">
        <v>4842</v>
      </c>
      <c r="B982" s="535">
        <v>971</v>
      </c>
      <c r="C982" s="62" t="s">
        <v>15280</v>
      </c>
      <c r="D982" s="260">
        <v>980440002697</v>
      </c>
      <c r="E982" s="62" t="s">
        <v>15281</v>
      </c>
      <c r="F982" s="62" t="s">
        <v>15282</v>
      </c>
      <c r="G982" s="223" t="s">
        <v>413</v>
      </c>
      <c r="H982" s="62"/>
      <c r="I982" s="5">
        <v>35909</v>
      </c>
    </row>
    <row r="983" spans="1:9" ht="51" x14ac:dyDescent="0.25">
      <c r="A983" s="69">
        <v>4843</v>
      </c>
      <c r="B983" s="535">
        <v>972</v>
      </c>
      <c r="C983" s="62" t="s">
        <v>15283</v>
      </c>
      <c r="D983" s="60" t="s">
        <v>15284</v>
      </c>
      <c r="E983" s="62" t="s">
        <v>15285</v>
      </c>
      <c r="F983" s="62" t="s">
        <v>15286</v>
      </c>
      <c r="G983" s="223" t="s">
        <v>413</v>
      </c>
      <c r="H983" s="62"/>
      <c r="I983" s="5">
        <v>39143</v>
      </c>
    </row>
    <row r="984" spans="1:9" ht="51" x14ac:dyDescent="0.25">
      <c r="A984" s="69">
        <v>4844</v>
      </c>
      <c r="B984" s="535">
        <v>973</v>
      </c>
      <c r="C984" s="62" t="s">
        <v>15287</v>
      </c>
      <c r="D984" s="63">
        <v>920740000640</v>
      </c>
      <c r="E984" s="62" t="s">
        <v>15288</v>
      </c>
      <c r="F984" s="62" t="s">
        <v>15289</v>
      </c>
      <c r="G984" s="235" t="s">
        <v>413</v>
      </c>
      <c r="H984" s="100"/>
      <c r="I984" s="5">
        <v>33802</v>
      </c>
    </row>
    <row r="985" spans="1:9" ht="38.25" x14ac:dyDescent="0.25">
      <c r="A985" s="69">
        <v>4845</v>
      </c>
      <c r="B985" s="535">
        <v>974</v>
      </c>
      <c r="C985" s="652" t="s">
        <v>15290</v>
      </c>
      <c r="D985" s="643" t="s">
        <v>15291</v>
      </c>
      <c r="E985" s="62" t="s">
        <v>15292</v>
      </c>
      <c r="F985" s="62" t="s">
        <v>15293</v>
      </c>
      <c r="G985" s="235" t="s">
        <v>413</v>
      </c>
      <c r="H985" s="100"/>
      <c r="I985" s="5">
        <v>37481</v>
      </c>
    </row>
    <row r="986" spans="1:9" ht="38.25" x14ac:dyDescent="0.25">
      <c r="A986" s="69">
        <v>4846</v>
      </c>
      <c r="B986" s="535">
        <v>975</v>
      </c>
      <c r="C986" s="652"/>
      <c r="D986" s="652"/>
      <c r="E986" s="62" t="s">
        <v>15294</v>
      </c>
      <c r="F986" s="62" t="s">
        <v>15295</v>
      </c>
      <c r="G986" s="235" t="s">
        <v>413</v>
      </c>
      <c r="H986" s="100"/>
      <c r="I986" s="5">
        <v>37481</v>
      </c>
    </row>
    <row r="987" spans="1:9" ht="38.25" x14ac:dyDescent="0.25">
      <c r="A987" s="69">
        <v>4847</v>
      </c>
      <c r="B987" s="535">
        <v>976</v>
      </c>
      <c r="C987" s="652"/>
      <c r="D987" s="652"/>
      <c r="E987" s="62" t="s">
        <v>15296</v>
      </c>
      <c r="F987" s="62" t="s">
        <v>15297</v>
      </c>
      <c r="G987" s="235" t="s">
        <v>413</v>
      </c>
      <c r="H987" s="100"/>
      <c r="I987" s="5">
        <v>37481</v>
      </c>
    </row>
    <row r="988" spans="1:9" ht="38.25" x14ac:dyDescent="0.25">
      <c r="A988" s="69">
        <v>4848</v>
      </c>
      <c r="B988" s="535">
        <v>977</v>
      </c>
      <c r="C988" s="652"/>
      <c r="D988" s="652"/>
      <c r="E988" s="62" t="s">
        <v>15298</v>
      </c>
      <c r="F988" s="62" t="s">
        <v>15299</v>
      </c>
      <c r="G988" s="235" t="s">
        <v>413</v>
      </c>
      <c r="H988" s="100"/>
      <c r="I988" s="5">
        <v>37481</v>
      </c>
    </row>
    <row r="989" spans="1:9" ht="38.25" x14ac:dyDescent="0.25">
      <c r="A989" s="69">
        <v>4849</v>
      </c>
      <c r="B989" s="535">
        <v>978</v>
      </c>
      <c r="C989" s="652"/>
      <c r="D989" s="652"/>
      <c r="E989" s="62" t="s">
        <v>15300</v>
      </c>
      <c r="F989" s="62" t="s">
        <v>15301</v>
      </c>
      <c r="G989" s="235" t="s">
        <v>413</v>
      </c>
      <c r="H989" s="100"/>
      <c r="I989" s="5">
        <v>37481</v>
      </c>
    </row>
    <row r="990" spans="1:9" ht="38.25" x14ac:dyDescent="0.25">
      <c r="A990" s="69">
        <v>4850</v>
      </c>
      <c r="B990" s="535">
        <v>979</v>
      </c>
      <c r="C990" s="652"/>
      <c r="D990" s="652"/>
      <c r="E990" s="62" t="s">
        <v>15302</v>
      </c>
      <c r="F990" s="62" t="s">
        <v>15303</v>
      </c>
      <c r="G990" s="235" t="s">
        <v>413</v>
      </c>
      <c r="H990" s="100"/>
      <c r="I990" s="5">
        <v>37481</v>
      </c>
    </row>
    <row r="991" spans="1:9" ht="38.25" x14ac:dyDescent="0.25">
      <c r="A991" s="69">
        <v>4851</v>
      </c>
      <c r="B991" s="535">
        <v>980</v>
      </c>
      <c r="C991" s="652"/>
      <c r="D991" s="652"/>
      <c r="E991" s="62" t="s">
        <v>15304</v>
      </c>
      <c r="F991" s="62" t="s">
        <v>15305</v>
      </c>
      <c r="G991" s="235" t="s">
        <v>413</v>
      </c>
      <c r="H991" s="100"/>
      <c r="I991" s="5">
        <v>37481</v>
      </c>
    </row>
    <row r="992" spans="1:9" ht="38.25" x14ac:dyDescent="0.25">
      <c r="A992" s="69">
        <v>4852</v>
      </c>
      <c r="B992" s="535">
        <v>981</v>
      </c>
      <c r="C992" s="652"/>
      <c r="D992" s="652"/>
      <c r="E992" s="62" t="s">
        <v>15306</v>
      </c>
      <c r="F992" s="62" t="s">
        <v>15307</v>
      </c>
      <c r="G992" s="235" t="s">
        <v>413</v>
      </c>
      <c r="H992" s="100"/>
      <c r="I992" s="5">
        <v>37481</v>
      </c>
    </row>
    <row r="993" spans="1:9" ht="51" x14ac:dyDescent="0.25">
      <c r="A993" s="69">
        <v>4853</v>
      </c>
      <c r="B993" s="535">
        <v>982</v>
      </c>
      <c r="C993" s="652"/>
      <c r="D993" s="652"/>
      <c r="E993" s="62" t="s">
        <v>15308</v>
      </c>
      <c r="F993" s="62" t="s">
        <v>15309</v>
      </c>
      <c r="G993" s="235" t="s">
        <v>413</v>
      </c>
      <c r="H993" s="100"/>
      <c r="I993" s="5">
        <v>37481</v>
      </c>
    </row>
    <row r="994" spans="1:9" ht="38.25" x14ac:dyDescent="0.25">
      <c r="A994" s="69">
        <v>4854</v>
      </c>
      <c r="B994" s="535">
        <v>983</v>
      </c>
      <c r="C994" s="652"/>
      <c r="D994" s="652"/>
      <c r="E994" s="62" t="s">
        <v>15310</v>
      </c>
      <c r="F994" s="62" t="s">
        <v>15311</v>
      </c>
      <c r="G994" s="235" t="s">
        <v>413</v>
      </c>
      <c r="H994" s="100"/>
      <c r="I994" s="5">
        <v>37481</v>
      </c>
    </row>
    <row r="995" spans="1:9" ht="51" x14ac:dyDescent="0.25">
      <c r="A995" s="69">
        <v>4855</v>
      </c>
      <c r="B995" s="535">
        <v>984</v>
      </c>
      <c r="C995" s="652"/>
      <c r="D995" s="652"/>
      <c r="E995" s="62" t="s">
        <v>15312</v>
      </c>
      <c r="F995" s="62" t="s">
        <v>15313</v>
      </c>
      <c r="G995" s="235" t="s">
        <v>413</v>
      </c>
      <c r="H995" s="100"/>
      <c r="I995" s="5">
        <v>37481</v>
      </c>
    </row>
    <row r="996" spans="1:9" ht="38.25" x14ac:dyDescent="0.25">
      <c r="A996" s="69">
        <v>4856</v>
      </c>
      <c r="B996" s="535">
        <v>985</v>
      </c>
      <c r="C996" s="652"/>
      <c r="D996" s="652"/>
      <c r="E996" s="62" t="s">
        <v>15314</v>
      </c>
      <c r="F996" s="62" t="s">
        <v>15315</v>
      </c>
      <c r="G996" s="235" t="s">
        <v>413</v>
      </c>
      <c r="H996" s="100"/>
      <c r="I996" s="5">
        <v>37481</v>
      </c>
    </row>
    <row r="997" spans="1:9" ht="38.25" x14ac:dyDescent="0.25">
      <c r="A997" s="69">
        <v>4857</v>
      </c>
      <c r="B997" s="535">
        <v>986</v>
      </c>
      <c r="C997" s="652"/>
      <c r="D997" s="652"/>
      <c r="E997" s="62" t="s">
        <v>15316</v>
      </c>
      <c r="F997" s="62" t="s">
        <v>15317</v>
      </c>
      <c r="G997" s="235" t="s">
        <v>413</v>
      </c>
      <c r="H997" s="100"/>
      <c r="I997" s="5">
        <v>37481</v>
      </c>
    </row>
    <row r="998" spans="1:9" ht="38.25" x14ac:dyDescent="0.25">
      <c r="A998" s="69">
        <v>4858</v>
      </c>
      <c r="B998" s="535">
        <v>987</v>
      </c>
      <c r="C998" s="652"/>
      <c r="D998" s="652"/>
      <c r="E998" s="62" t="s">
        <v>15318</v>
      </c>
      <c r="F998" s="62" t="s">
        <v>15319</v>
      </c>
      <c r="G998" s="235" t="s">
        <v>413</v>
      </c>
      <c r="H998" s="100"/>
      <c r="I998" s="5">
        <v>37481</v>
      </c>
    </row>
    <row r="999" spans="1:9" ht="38.25" x14ac:dyDescent="0.25">
      <c r="A999" s="69">
        <v>4859</v>
      </c>
      <c r="B999" s="535">
        <v>988</v>
      </c>
      <c r="C999" s="652"/>
      <c r="D999" s="652"/>
      <c r="E999" s="62" t="s">
        <v>15320</v>
      </c>
      <c r="F999" s="62" t="s">
        <v>15321</v>
      </c>
      <c r="G999" s="235" t="s">
        <v>413</v>
      </c>
      <c r="H999" s="100"/>
      <c r="I999" s="5">
        <v>37481</v>
      </c>
    </row>
    <row r="1000" spans="1:9" ht="51" x14ac:dyDescent="0.25">
      <c r="A1000" s="69">
        <v>4860</v>
      </c>
      <c r="B1000" s="535">
        <v>989</v>
      </c>
      <c r="C1000" s="62" t="s">
        <v>15322</v>
      </c>
      <c r="D1000" s="63">
        <v>990840001000</v>
      </c>
      <c r="E1000" s="62" t="s">
        <v>15322</v>
      </c>
      <c r="F1000" s="62" t="s">
        <v>15323</v>
      </c>
      <c r="G1000" s="235" t="s">
        <v>413</v>
      </c>
      <c r="H1000" s="225"/>
      <c r="I1000" s="237">
        <v>36378</v>
      </c>
    </row>
    <row r="1001" spans="1:9" ht="25.5" x14ac:dyDescent="0.25">
      <c r="A1001" s="69">
        <v>4861</v>
      </c>
      <c r="B1001" s="535">
        <v>990</v>
      </c>
      <c r="C1001" s="62" t="s">
        <v>15324</v>
      </c>
      <c r="D1001" s="194" t="s">
        <v>15325</v>
      </c>
      <c r="E1001" s="62" t="s">
        <v>15324</v>
      </c>
      <c r="F1001" s="62" t="s">
        <v>15326</v>
      </c>
      <c r="G1001" s="235" t="s">
        <v>413</v>
      </c>
      <c r="H1001" s="221" t="s">
        <v>1692</v>
      </c>
      <c r="I1001" s="101">
        <v>38608</v>
      </c>
    </row>
    <row r="1002" spans="1:9" ht="25.5" x14ac:dyDescent="0.25">
      <c r="A1002" s="69">
        <v>4862</v>
      </c>
      <c r="B1002" s="535">
        <v>991</v>
      </c>
      <c r="C1002" s="62" t="s">
        <v>15327</v>
      </c>
      <c r="D1002" s="60" t="s">
        <v>15328</v>
      </c>
      <c r="E1002" s="62" t="s">
        <v>15327</v>
      </c>
      <c r="F1002" s="62" t="s">
        <v>15329</v>
      </c>
      <c r="G1002" s="235" t="s">
        <v>413</v>
      </c>
      <c r="H1002" s="219" t="s">
        <v>1691</v>
      </c>
      <c r="I1002" s="5">
        <v>37651</v>
      </c>
    </row>
    <row r="1003" spans="1:9" ht="76.5" x14ac:dyDescent="0.25">
      <c r="A1003" s="69">
        <v>4863</v>
      </c>
      <c r="B1003" s="535">
        <v>992</v>
      </c>
      <c r="C1003" s="62" t="s">
        <v>15330</v>
      </c>
      <c r="D1003" s="63">
        <v>130441024667</v>
      </c>
      <c r="E1003" s="62" t="s">
        <v>15330</v>
      </c>
      <c r="F1003" s="62" t="s">
        <v>15331</v>
      </c>
      <c r="G1003" s="235" t="s">
        <v>413</v>
      </c>
      <c r="H1003" s="219" t="s">
        <v>1691</v>
      </c>
      <c r="I1003" s="5">
        <v>42019</v>
      </c>
    </row>
    <row r="1004" spans="1:9" ht="25.5" x14ac:dyDescent="0.25">
      <c r="A1004" s="69">
        <v>4864</v>
      </c>
      <c r="B1004" s="535">
        <v>993</v>
      </c>
      <c r="C1004" s="62" t="s">
        <v>15332</v>
      </c>
      <c r="D1004" s="60" t="s">
        <v>15333</v>
      </c>
      <c r="E1004" s="62" t="s">
        <v>15332</v>
      </c>
      <c r="F1004" s="62" t="s">
        <v>15334</v>
      </c>
      <c r="G1004" s="235" t="s">
        <v>413</v>
      </c>
      <c r="H1004" s="100"/>
      <c r="I1004" s="5">
        <v>36283</v>
      </c>
    </row>
    <row r="1005" spans="1:9" ht="25.5" x14ac:dyDescent="0.25">
      <c r="A1005" s="69">
        <v>4865</v>
      </c>
      <c r="B1005" s="535">
        <v>994</v>
      </c>
      <c r="C1005" s="62" t="s">
        <v>15335</v>
      </c>
      <c r="D1005" s="63">
        <v>140840018306</v>
      </c>
      <c r="E1005" s="62" t="s">
        <v>15336</v>
      </c>
      <c r="F1005" s="62" t="s">
        <v>15337</v>
      </c>
      <c r="G1005" s="235" t="s">
        <v>413</v>
      </c>
      <c r="H1005" s="221" t="s">
        <v>1692</v>
      </c>
      <c r="I1005" s="5">
        <v>41872</v>
      </c>
    </row>
  </sheetData>
  <mergeCells count="132">
    <mergeCell ref="C933:C945"/>
    <mergeCell ref="D933:D945"/>
    <mergeCell ref="C969:C977"/>
    <mergeCell ref="D969:D977"/>
    <mergeCell ref="C985:C999"/>
    <mergeCell ref="D985:D999"/>
    <mergeCell ref="C909:C913"/>
    <mergeCell ref="D909:D913"/>
    <mergeCell ref="C914:C917"/>
    <mergeCell ref="D914:D917"/>
    <mergeCell ref="C930:C931"/>
    <mergeCell ref="D930:D931"/>
    <mergeCell ref="C899:C900"/>
    <mergeCell ref="D899:D900"/>
    <mergeCell ref="C903:C904"/>
    <mergeCell ref="D903:D904"/>
    <mergeCell ref="C907:C908"/>
    <mergeCell ref="D907:D908"/>
    <mergeCell ref="C867:C870"/>
    <mergeCell ref="D867:D870"/>
    <mergeCell ref="C871:C875"/>
    <mergeCell ref="D871:D875"/>
    <mergeCell ref="C892:C895"/>
    <mergeCell ref="D892:D895"/>
    <mergeCell ref="C853:C854"/>
    <mergeCell ref="D853:D854"/>
    <mergeCell ref="C855:C857"/>
    <mergeCell ref="D855:D857"/>
    <mergeCell ref="C858:C864"/>
    <mergeCell ref="D858:D864"/>
    <mergeCell ref="C831:C833"/>
    <mergeCell ref="D831:D833"/>
    <mergeCell ref="C836:C839"/>
    <mergeCell ref="D836:D839"/>
    <mergeCell ref="C843:C844"/>
    <mergeCell ref="D843:D844"/>
    <mergeCell ref="C797:C806"/>
    <mergeCell ref="D797:D806"/>
    <mergeCell ref="C821:C822"/>
    <mergeCell ref="D821:D822"/>
    <mergeCell ref="C823:C829"/>
    <mergeCell ref="D823:D829"/>
    <mergeCell ref="C783:C785"/>
    <mergeCell ref="D783:D785"/>
    <mergeCell ref="C789:C790"/>
    <mergeCell ref="D789:D790"/>
    <mergeCell ref="C792:C796"/>
    <mergeCell ref="D792:D796"/>
    <mergeCell ref="C774:C776"/>
    <mergeCell ref="D774:D776"/>
    <mergeCell ref="C777:C778"/>
    <mergeCell ref="D777:D778"/>
    <mergeCell ref="C779:C782"/>
    <mergeCell ref="D779:D782"/>
    <mergeCell ref="C764:C766"/>
    <mergeCell ref="D764:D766"/>
    <mergeCell ref="C768:C770"/>
    <mergeCell ref="D768:D770"/>
    <mergeCell ref="C771:C773"/>
    <mergeCell ref="D771:D773"/>
    <mergeCell ref="C752:C753"/>
    <mergeCell ref="D752:D753"/>
    <mergeCell ref="C759:C760"/>
    <mergeCell ref="D759:D760"/>
    <mergeCell ref="C761:C762"/>
    <mergeCell ref="D761:D762"/>
    <mergeCell ref="C635:C636"/>
    <mergeCell ref="D635:D636"/>
    <mergeCell ref="C743:C748"/>
    <mergeCell ref="D743:D748"/>
    <mergeCell ref="C749:C750"/>
    <mergeCell ref="D749:D750"/>
    <mergeCell ref="C623:C624"/>
    <mergeCell ref="D623:D624"/>
    <mergeCell ref="C625:C626"/>
    <mergeCell ref="D625:D626"/>
    <mergeCell ref="C631:C632"/>
    <mergeCell ref="D631:D632"/>
    <mergeCell ref="C561:C572"/>
    <mergeCell ref="D561:D572"/>
    <mergeCell ref="C573:C574"/>
    <mergeCell ref="D573:D574"/>
    <mergeCell ref="C578:C579"/>
    <mergeCell ref="D578:D579"/>
    <mergeCell ref="C501:C502"/>
    <mergeCell ref="D501:D502"/>
    <mergeCell ref="C526:C527"/>
    <mergeCell ref="D526:D527"/>
    <mergeCell ref="C554:C560"/>
    <mergeCell ref="D554:D560"/>
    <mergeCell ref="C402:C403"/>
    <mergeCell ref="D402:D403"/>
    <mergeCell ref="C404:C405"/>
    <mergeCell ref="D404:D405"/>
    <mergeCell ref="C481:C482"/>
    <mergeCell ref="D481:D482"/>
    <mergeCell ref="C300:C301"/>
    <mergeCell ref="D300:D301"/>
    <mergeCell ref="C305:C306"/>
    <mergeCell ref="D305:D306"/>
    <mergeCell ref="C384:C385"/>
    <mergeCell ref="D384:D385"/>
    <mergeCell ref="C128:C129"/>
    <mergeCell ref="D128:D129"/>
    <mergeCell ref="C217:C218"/>
    <mergeCell ref="D217:D218"/>
    <mergeCell ref="C270:C272"/>
    <mergeCell ref="D270:D272"/>
    <mergeCell ref="C110:C112"/>
    <mergeCell ref="D110:D112"/>
    <mergeCell ref="C115:C116"/>
    <mergeCell ref="D115:D116"/>
    <mergeCell ref="C118:C119"/>
    <mergeCell ref="D118:D119"/>
    <mergeCell ref="C102:C103"/>
    <mergeCell ref="D102:D103"/>
    <mergeCell ref="C104:C105"/>
    <mergeCell ref="D104:D105"/>
    <mergeCell ref="C106:C107"/>
    <mergeCell ref="D106:D107"/>
    <mergeCell ref="C52:C64"/>
    <mergeCell ref="D52:D64"/>
    <mergeCell ref="C72:C73"/>
    <mergeCell ref="D72:D73"/>
    <mergeCell ref="C86:C92"/>
    <mergeCell ref="D86:D92"/>
    <mergeCell ref="B7:I7"/>
    <mergeCell ref="B8:I8"/>
    <mergeCell ref="C18:C19"/>
    <mergeCell ref="D18:D19"/>
    <mergeCell ref="C39:C40"/>
    <mergeCell ref="D39:D40"/>
  </mergeCells>
  <conditionalFormatting sqref="D10:D11">
    <cfRule type="duplicateValues" dxfId="343" priority="10"/>
  </conditionalFormatting>
  <conditionalFormatting sqref="D10:D11">
    <cfRule type="duplicateValues" dxfId="342" priority="9"/>
  </conditionalFormatting>
  <conditionalFormatting sqref="D10:D11">
    <cfRule type="duplicateValues" dxfId="341" priority="8"/>
  </conditionalFormatting>
  <conditionalFormatting sqref="C841">
    <cfRule type="duplicateValues" dxfId="340" priority="7"/>
  </conditionalFormatting>
  <conditionalFormatting sqref="C845">
    <cfRule type="duplicateValues" dxfId="339" priority="6"/>
  </conditionalFormatting>
  <conditionalFormatting sqref="C907:C908">
    <cfRule type="duplicateValues" dxfId="338" priority="5"/>
  </conditionalFormatting>
  <conditionalFormatting sqref="C646">
    <cfRule type="duplicateValues" dxfId="337" priority="4"/>
  </conditionalFormatting>
  <conditionalFormatting sqref="D12:D1005">
    <cfRule type="duplicateValues" dxfId="336" priority="2"/>
    <cfRule type="duplicateValues" dxfId="335" priority="3"/>
  </conditionalFormatting>
  <conditionalFormatting sqref="D12:D1005">
    <cfRule type="duplicateValues" dxfId="334" priority="1"/>
  </conditionalFormatting>
  <pageMargins left="0.7" right="0.7" top="0.75" bottom="0.75" header="0.3" footer="0.3"/>
  <pageSetup paperSize="9" scale="60"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97"/>
  <sheetViews>
    <sheetView view="pageBreakPreview" zoomScaleNormal="100" zoomScaleSheetLayoutView="100" workbookViewId="0">
      <selection activeCell="C4" sqref="C4"/>
    </sheetView>
  </sheetViews>
  <sheetFormatPr defaultRowHeight="15" x14ac:dyDescent="0.25"/>
  <cols>
    <col min="1" max="1" width="5.7109375" customWidth="1"/>
    <col min="2" max="2" width="6.140625" customWidth="1"/>
    <col min="3" max="3" width="35.7109375" customWidth="1"/>
    <col min="4" max="4" width="15.5703125" customWidth="1"/>
    <col min="5" max="5" width="32" customWidth="1"/>
    <col min="6" max="6" width="26.5703125" customWidth="1"/>
    <col min="8" max="8" width="13.140625" customWidth="1"/>
    <col min="9" max="9" width="12.7109375" customWidth="1"/>
  </cols>
  <sheetData>
    <row r="1" spans="1:16" ht="15.75" customHeight="1" x14ac:dyDescent="0.25">
      <c r="A1" s="50"/>
      <c r="B1" s="10"/>
      <c r="C1" s="10"/>
      <c r="D1" s="51"/>
      <c r="E1" s="52"/>
      <c r="F1" s="53"/>
      <c r="G1" s="54"/>
      <c r="H1" s="54" t="s">
        <v>32072</v>
      </c>
      <c r="I1" s="55"/>
    </row>
    <row r="2" spans="1:16" ht="14.25" customHeight="1" x14ac:dyDescent="0.25">
      <c r="A2" s="50"/>
      <c r="B2" s="10"/>
      <c r="C2" s="10"/>
      <c r="D2" s="51"/>
      <c r="E2" s="52"/>
      <c r="F2" s="53"/>
      <c r="G2" s="54"/>
      <c r="H2" s="54" t="s">
        <v>32071</v>
      </c>
      <c r="I2" s="55"/>
    </row>
    <row r="3" spans="1:16" ht="15.75" customHeight="1" x14ac:dyDescent="0.3">
      <c r="A3" s="50"/>
      <c r="B3" s="10"/>
      <c r="C3" s="10"/>
      <c r="D3" s="51"/>
      <c r="E3" s="52"/>
      <c r="F3" s="53"/>
      <c r="G3" s="54"/>
      <c r="H3" s="54" t="s">
        <v>1689</v>
      </c>
      <c r="I3" s="55"/>
      <c r="J3" s="56"/>
      <c r="K3" s="56"/>
      <c r="L3" s="56"/>
      <c r="M3" s="56"/>
      <c r="N3" s="56"/>
      <c r="O3" s="56"/>
      <c r="P3" s="56"/>
    </row>
    <row r="4" spans="1:16" ht="15" customHeight="1" x14ac:dyDescent="0.3">
      <c r="A4" s="50"/>
      <c r="B4" s="10"/>
      <c r="C4" s="10"/>
      <c r="D4" s="51"/>
      <c r="E4" s="52"/>
      <c r="F4" s="53"/>
      <c r="G4" s="54"/>
      <c r="H4" s="54" t="s">
        <v>1688</v>
      </c>
      <c r="I4" s="55"/>
      <c r="J4" s="56"/>
      <c r="K4" s="56"/>
      <c r="L4" s="56"/>
      <c r="M4" s="56"/>
      <c r="N4" s="56"/>
      <c r="O4" s="56"/>
      <c r="P4" s="56"/>
    </row>
    <row r="5" spans="1:16" ht="15.75" customHeight="1" x14ac:dyDescent="0.3">
      <c r="A5" s="50"/>
      <c r="B5" s="10"/>
      <c r="C5" s="10"/>
      <c r="D5" s="51"/>
      <c r="E5" s="52"/>
      <c r="F5" s="53"/>
      <c r="G5" s="54"/>
      <c r="H5" s="54" t="s">
        <v>32073</v>
      </c>
      <c r="I5" s="55"/>
      <c r="J5" s="56"/>
      <c r="K5" s="56"/>
      <c r="L5" s="56"/>
      <c r="M5" s="56"/>
      <c r="N5" s="56"/>
      <c r="O5" s="56"/>
      <c r="P5" s="56"/>
    </row>
    <row r="6" spans="1:16" ht="18.75" x14ac:dyDescent="0.3">
      <c r="A6" s="50"/>
      <c r="B6" s="59"/>
      <c r="C6" s="10"/>
      <c r="D6" s="51"/>
      <c r="E6" s="52"/>
      <c r="F6" s="10"/>
      <c r="G6" s="10"/>
      <c r="H6" s="10"/>
      <c r="I6" s="10"/>
      <c r="J6" s="56"/>
    </row>
    <row r="7" spans="1:16" x14ac:dyDescent="0.25">
      <c r="A7" s="57"/>
      <c r="B7" s="647" t="s">
        <v>1690</v>
      </c>
      <c r="C7" s="647"/>
      <c r="D7" s="647"/>
      <c r="E7" s="647"/>
      <c r="F7" s="647"/>
      <c r="G7" s="647"/>
      <c r="H7" s="647"/>
      <c r="I7" s="647"/>
    </row>
    <row r="8" spans="1:16" x14ac:dyDescent="0.25">
      <c r="A8" s="57"/>
      <c r="B8" s="647" t="s">
        <v>15338</v>
      </c>
      <c r="C8" s="647"/>
      <c r="D8" s="647"/>
      <c r="E8" s="647"/>
      <c r="F8" s="647"/>
      <c r="G8" s="647"/>
      <c r="H8" s="647"/>
      <c r="I8" s="647"/>
    </row>
    <row r="9" spans="1:16" x14ac:dyDescent="0.25">
      <c r="A9" s="57"/>
      <c r="B9" s="58"/>
      <c r="C9" s="58"/>
      <c r="D9" s="58"/>
      <c r="E9" s="58"/>
      <c r="F9" s="58"/>
      <c r="G9" s="58"/>
      <c r="H9" s="58"/>
      <c r="I9" s="58"/>
    </row>
    <row r="10" spans="1:16" s="9" customFormat="1" ht="102" x14ac:dyDescent="0.25">
      <c r="A10" s="49" t="s">
        <v>1687</v>
      </c>
      <c r="B10" s="8" t="s">
        <v>1022</v>
      </c>
      <c r="C10" s="39" t="s">
        <v>1023</v>
      </c>
      <c r="D10" s="39" t="s">
        <v>1024</v>
      </c>
      <c r="E10" s="39" t="s">
        <v>1025</v>
      </c>
      <c r="F10" s="39" t="s">
        <v>1026</v>
      </c>
      <c r="G10" s="39" t="s">
        <v>1027</v>
      </c>
      <c r="H10" s="39" t="s">
        <v>1028</v>
      </c>
      <c r="I10" s="39" t="s">
        <v>1029</v>
      </c>
      <c r="J10" s="20"/>
    </row>
    <row r="11" spans="1:16" s="9" customFormat="1" ht="12.75" customHeight="1" x14ac:dyDescent="0.25">
      <c r="A11" s="29"/>
      <c r="B11" s="29">
        <v>1</v>
      </c>
      <c r="C11" s="40">
        <v>2</v>
      </c>
      <c r="D11" s="40" t="s">
        <v>3</v>
      </c>
      <c r="E11" s="40">
        <v>4</v>
      </c>
      <c r="F11" s="40">
        <v>5</v>
      </c>
      <c r="G11" s="40">
        <v>6</v>
      </c>
      <c r="H11" s="40">
        <v>7</v>
      </c>
      <c r="I11" s="40">
        <v>8</v>
      </c>
      <c r="J11" s="20"/>
    </row>
    <row r="12" spans="1:16" ht="25.5" x14ac:dyDescent="0.25">
      <c r="A12" s="69">
        <v>4866</v>
      </c>
      <c r="B12" s="64">
        <v>1</v>
      </c>
      <c r="C12" s="277" t="s">
        <v>15339</v>
      </c>
      <c r="D12" s="158" t="s">
        <v>15340</v>
      </c>
      <c r="E12" s="277" t="s">
        <v>15339</v>
      </c>
      <c r="F12" s="277" t="s">
        <v>15341</v>
      </c>
      <c r="G12" s="180" t="s">
        <v>413</v>
      </c>
      <c r="H12" s="308"/>
      <c r="I12" s="278">
        <v>23743</v>
      </c>
    </row>
    <row r="13" spans="1:16" ht="25.5" x14ac:dyDescent="0.25">
      <c r="A13" s="69">
        <v>4867</v>
      </c>
      <c r="B13" s="64">
        <v>2</v>
      </c>
      <c r="C13" s="279" t="s">
        <v>15342</v>
      </c>
      <c r="D13" s="158" t="s">
        <v>15343</v>
      </c>
      <c r="E13" s="279" t="s">
        <v>15342</v>
      </c>
      <c r="F13" s="279" t="s">
        <v>15344</v>
      </c>
      <c r="G13" s="180" t="s">
        <v>413</v>
      </c>
      <c r="H13" s="150"/>
      <c r="I13" s="280">
        <v>35424</v>
      </c>
    </row>
    <row r="14" spans="1:16" ht="25.5" x14ac:dyDescent="0.25">
      <c r="A14" s="69">
        <v>4868</v>
      </c>
      <c r="B14" s="64">
        <v>3</v>
      </c>
      <c r="C14" s="279" t="s">
        <v>15345</v>
      </c>
      <c r="D14" s="155" t="s">
        <v>15346</v>
      </c>
      <c r="E14" s="279" t="s">
        <v>15345</v>
      </c>
      <c r="F14" s="279" t="s">
        <v>15347</v>
      </c>
      <c r="G14" s="180" t="s">
        <v>413</v>
      </c>
      <c r="H14" s="150"/>
      <c r="I14" s="280">
        <v>37002</v>
      </c>
    </row>
    <row r="15" spans="1:16" ht="25.5" x14ac:dyDescent="0.25">
      <c r="A15" s="69">
        <v>4869</v>
      </c>
      <c r="B15" s="572">
        <v>4</v>
      </c>
      <c r="C15" s="277" t="s">
        <v>15348</v>
      </c>
      <c r="D15" s="149">
        <v>961240001741</v>
      </c>
      <c r="E15" s="277" t="s">
        <v>15348</v>
      </c>
      <c r="F15" s="277" t="s">
        <v>15349</v>
      </c>
      <c r="G15" s="180" t="s">
        <v>413</v>
      </c>
      <c r="H15" s="177"/>
      <c r="I15" s="136">
        <v>35424</v>
      </c>
    </row>
    <row r="16" spans="1:16" ht="25.5" x14ac:dyDescent="0.25">
      <c r="A16" s="69">
        <v>4870</v>
      </c>
      <c r="B16" s="572">
        <v>5</v>
      </c>
      <c r="C16" s="279"/>
      <c r="D16" s="155" t="s">
        <v>15351</v>
      </c>
      <c r="E16" s="279" t="s">
        <v>15350</v>
      </c>
      <c r="F16" s="279" t="s">
        <v>15352</v>
      </c>
      <c r="G16" s="180" t="s">
        <v>413</v>
      </c>
      <c r="H16" s="150"/>
      <c r="I16" s="280">
        <v>35424</v>
      </c>
    </row>
    <row r="17" spans="1:9" ht="25.5" x14ac:dyDescent="0.25">
      <c r="A17" s="69">
        <v>4871</v>
      </c>
      <c r="B17" s="572">
        <v>6</v>
      </c>
      <c r="C17" s="279" t="s">
        <v>15353</v>
      </c>
      <c r="D17" s="155" t="s">
        <v>15354</v>
      </c>
      <c r="E17" s="279" t="s">
        <v>15353</v>
      </c>
      <c r="F17" s="279" t="s">
        <v>15355</v>
      </c>
      <c r="G17" s="180" t="s">
        <v>413</v>
      </c>
      <c r="H17" s="150"/>
      <c r="I17" s="280">
        <v>37018</v>
      </c>
    </row>
    <row r="18" spans="1:9" ht="25.5" x14ac:dyDescent="0.25">
      <c r="A18" s="69">
        <v>4872</v>
      </c>
      <c r="B18" s="572">
        <v>7</v>
      </c>
      <c r="C18" s="281" t="s">
        <v>15356</v>
      </c>
      <c r="D18" s="181" t="s">
        <v>15357</v>
      </c>
      <c r="E18" s="281" t="s">
        <v>15356</v>
      </c>
      <c r="F18" s="281" t="s">
        <v>15358</v>
      </c>
      <c r="G18" s="180" t="s">
        <v>413</v>
      </c>
      <c r="H18" s="122"/>
      <c r="I18" s="161">
        <v>35424</v>
      </c>
    </row>
    <row r="19" spans="1:9" ht="25.5" x14ac:dyDescent="0.25">
      <c r="A19" s="69">
        <v>4873</v>
      </c>
      <c r="B19" s="572">
        <v>8</v>
      </c>
      <c r="C19" s="281" t="s">
        <v>15359</v>
      </c>
      <c r="D19" s="181" t="s">
        <v>15360</v>
      </c>
      <c r="E19" s="281" t="s">
        <v>15359</v>
      </c>
      <c r="F19" s="281" t="s">
        <v>15361</v>
      </c>
      <c r="G19" s="180" t="s">
        <v>413</v>
      </c>
      <c r="H19" s="122"/>
      <c r="I19" s="161">
        <v>35424</v>
      </c>
    </row>
    <row r="20" spans="1:9" ht="25.5" x14ac:dyDescent="0.25">
      <c r="A20" s="69">
        <v>4874</v>
      </c>
      <c r="B20" s="572">
        <v>9</v>
      </c>
      <c r="C20" s="281" t="s">
        <v>15362</v>
      </c>
      <c r="D20" s="182" t="s">
        <v>15363</v>
      </c>
      <c r="E20" s="281" t="s">
        <v>15362</v>
      </c>
      <c r="F20" s="281" t="s">
        <v>15364</v>
      </c>
      <c r="G20" s="180" t="s">
        <v>413</v>
      </c>
      <c r="H20" s="122"/>
      <c r="I20" s="161">
        <v>35423</v>
      </c>
    </row>
    <row r="21" spans="1:9" ht="38.25" x14ac:dyDescent="0.25">
      <c r="A21" s="69">
        <v>4875</v>
      </c>
      <c r="B21" s="572">
        <v>10</v>
      </c>
      <c r="C21" s="279" t="s">
        <v>15365</v>
      </c>
      <c r="D21" s="155" t="s">
        <v>15366</v>
      </c>
      <c r="E21" s="279" t="s">
        <v>15365</v>
      </c>
      <c r="F21" s="279" t="s">
        <v>15367</v>
      </c>
      <c r="G21" s="180" t="s">
        <v>413</v>
      </c>
      <c r="H21" s="150"/>
      <c r="I21" s="280">
        <v>35424</v>
      </c>
    </row>
    <row r="22" spans="1:9" ht="25.5" x14ac:dyDescent="0.25">
      <c r="A22" s="69">
        <v>4876</v>
      </c>
      <c r="B22" s="572">
        <v>11</v>
      </c>
      <c r="C22" s="281" t="s">
        <v>15368</v>
      </c>
      <c r="D22" s="182" t="s">
        <v>15369</v>
      </c>
      <c r="E22" s="281" t="s">
        <v>15368</v>
      </c>
      <c r="F22" s="281" t="s">
        <v>15370</v>
      </c>
      <c r="G22" s="180" t="s">
        <v>413</v>
      </c>
      <c r="H22" s="122"/>
      <c r="I22" s="161">
        <v>37404</v>
      </c>
    </row>
    <row r="23" spans="1:9" ht="38.25" x14ac:dyDescent="0.25">
      <c r="A23" s="69">
        <v>4877</v>
      </c>
      <c r="B23" s="572">
        <v>12</v>
      </c>
      <c r="C23" s="279" t="s">
        <v>15371</v>
      </c>
      <c r="D23" s="155" t="s">
        <v>15372</v>
      </c>
      <c r="E23" s="279" t="s">
        <v>15371</v>
      </c>
      <c r="F23" s="279" t="s">
        <v>15373</v>
      </c>
      <c r="G23" s="180" t="s">
        <v>413</v>
      </c>
      <c r="H23" s="150"/>
      <c r="I23" s="280">
        <v>35424</v>
      </c>
    </row>
    <row r="24" spans="1:9" ht="25.5" x14ac:dyDescent="0.25">
      <c r="A24" s="69">
        <v>4878</v>
      </c>
      <c r="B24" s="572">
        <v>13</v>
      </c>
      <c r="C24" s="279" t="s">
        <v>15374</v>
      </c>
      <c r="D24" s="155" t="s">
        <v>15375</v>
      </c>
      <c r="E24" s="279" t="s">
        <v>15374</v>
      </c>
      <c r="F24" s="279" t="s">
        <v>15376</v>
      </c>
      <c r="G24" s="180" t="s">
        <v>413</v>
      </c>
      <c r="H24" s="150"/>
      <c r="I24" s="280">
        <v>37025</v>
      </c>
    </row>
    <row r="25" spans="1:9" ht="25.5" x14ac:dyDescent="0.25">
      <c r="A25" s="69">
        <v>4879</v>
      </c>
      <c r="B25" s="572">
        <v>14</v>
      </c>
      <c r="C25" s="279" t="s">
        <v>15377</v>
      </c>
      <c r="D25" s="155" t="s">
        <v>15378</v>
      </c>
      <c r="E25" s="279" t="s">
        <v>15377</v>
      </c>
      <c r="F25" s="279" t="s">
        <v>15379</v>
      </c>
      <c r="G25" s="180" t="s">
        <v>413</v>
      </c>
      <c r="H25" s="150"/>
      <c r="I25" s="280">
        <v>35424</v>
      </c>
    </row>
    <row r="26" spans="1:9" ht="38.25" x14ac:dyDescent="0.25">
      <c r="A26" s="69">
        <v>4880</v>
      </c>
      <c r="B26" s="572">
        <v>15</v>
      </c>
      <c r="C26" s="281" t="s">
        <v>15380</v>
      </c>
      <c r="D26" s="182" t="s">
        <v>15381</v>
      </c>
      <c r="E26" s="281" t="s">
        <v>15380</v>
      </c>
      <c r="F26" s="281" t="s">
        <v>15382</v>
      </c>
      <c r="G26" s="180" t="s">
        <v>413</v>
      </c>
      <c r="H26" s="122"/>
      <c r="I26" s="161">
        <v>37412</v>
      </c>
    </row>
    <row r="27" spans="1:9" ht="25.5" x14ac:dyDescent="0.25">
      <c r="A27" s="69">
        <v>4881</v>
      </c>
      <c r="B27" s="572">
        <v>16</v>
      </c>
      <c r="C27" s="279" t="s">
        <v>15383</v>
      </c>
      <c r="D27" s="155" t="s">
        <v>15384</v>
      </c>
      <c r="E27" s="279" t="s">
        <v>15383</v>
      </c>
      <c r="F27" s="279" t="s">
        <v>15385</v>
      </c>
      <c r="G27" s="180" t="s">
        <v>413</v>
      </c>
      <c r="H27" s="150"/>
      <c r="I27" s="280">
        <v>36994</v>
      </c>
    </row>
    <row r="28" spans="1:9" ht="38.25" x14ac:dyDescent="0.25">
      <c r="A28" s="69">
        <v>4882</v>
      </c>
      <c r="B28" s="572">
        <v>17</v>
      </c>
      <c r="C28" s="279" t="s">
        <v>15386</v>
      </c>
      <c r="D28" s="155" t="s">
        <v>15387</v>
      </c>
      <c r="E28" s="279" t="s">
        <v>15386</v>
      </c>
      <c r="F28" s="279" t="s">
        <v>15388</v>
      </c>
      <c r="G28" s="180" t="s">
        <v>413</v>
      </c>
      <c r="H28" s="150"/>
      <c r="I28" s="280">
        <v>35424</v>
      </c>
    </row>
    <row r="29" spans="1:9" ht="25.5" x14ac:dyDescent="0.25">
      <c r="A29" s="69">
        <v>4883</v>
      </c>
      <c r="B29" s="572">
        <v>18</v>
      </c>
      <c r="C29" s="281" t="s">
        <v>15389</v>
      </c>
      <c r="D29" s="182" t="s">
        <v>15390</v>
      </c>
      <c r="E29" s="281" t="s">
        <v>15389</v>
      </c>
      <c r="F29" s="281" t="s">
        <v>15391</v>
      </c>
      <c r="G29" s="180" t="s">
        <v>413</v>
      </c>
      <c r="H29" s="122"/>
      <c r="I29" s="161">
        <v>37075</v>
      </c>
    </row>
    <row r="30" spans="1:9" ht="25.5" x14ac:dyDescent="0.25">
      <c r="A30" s="69">
        <v>4884</v>
      </c>
      <c r="B30" s="572">
        <v>19</v>
      </c>
      <c r="C30" s="279" t="s">
        <v>15392</v>
      </c>
      <c r="D30" s="155" t="s">
        <v>15393</v>
      </c>
      <c r="E30" s="279" t="s">
        <v>15392</v>
      </c>
      <c r="F30" s="279" t="s">
        <v>15394</v>
      </c>
      <c r="G30" s="180" t="s">
        <v>413</v>
      </c>
      <c r="H30" s="150"/>
      <c r="I30" s="280">
        <v>37075</v>
      </c>
    </row>
    <row r="31" spans="1:9" ht="38.25" x14ac:dyDescent="0.25">
      <c r="A31" s="69">
        <v>4885</v>
      </c>
      <c r="B31" s="572">
        <v>20</v>
      </c>
      <c r="C31" s="279" t="s">
        <v>15395</v>
      </c>
      <c r="D31" s="155" t="s">
        <v>15396</v>
      </c>
      <c r="E31" s="279" t="s">
        <v>15395</v>
      </c>
      <c r="F31" s="279" t="s">
        <v>15397</v>
      </c>
      <c r="G31" s="180" t="s">
        <v>413</v>
      </c>
      <c r="H31" s="150"/>
      <c r="I31" s="282" t="s">
        <v>15398</v>
      </c>
    </row>
    <row r="32" spans="1:9" ht="38.25" x14ac:dyDescent="0.25">
      <c r="A32" s="69">
        <v>4886</v>
      </c>
      <c r="B32" s="572">
        <v>21</v>
      </c>
      <c r="C32" s="281" t="s">
        <v>15399</v>
      </c>
      <c r="D32" s="158" t="s">
        <v>15400</v>
      </c>
      <c r="E32" s="281" t="s">
        <v>15399</v>
      </c>
      <c r="F32" s="281" t="s">
        <v>15401</v>
      </c>
      <c r="G32" s="180" t="s">
        <v>413</v>
      </c>
      <c r="H32" s="122"/>
      <c r="I32" s="161">
        <v>35424</v>
      </c>
    </row>
    <row r="33" spans="1:9" ht="25.5" x14ac:dyDescent="0.25">
      <c r="A33" s="69">
        <v>4887</v>
      </c>
      <c r="B33" s="572">
        <v>22</v>
      </c>
      <c r="C33" s="279" t="s">
        <v>15402</v>
      </c>
      <c r="D33" s="155" t="s">
        <v>15403</v>
      </c>
      <c r="E33" s="279" t="s">
        <v>15402</v>
      </c>
      <c r="F33" s="279" t="s">
        <v>15404</v>
      </c>
      <c r="G33" s="180" t="s">
        <v>413</v>
      </c>
      <c r="H33" s="150"/>
      <c r="I33" s="280">
        <v>37363</v>
      </c>
    </row>
    <row r="34" spans="1:9" ht="38.25" x14ac:dyDescent="0.25">
      <c r="A34" s="69">
        <v>4888</v>
      </c>
      <c r="B34" s="572">
        <v>23</v>
      </c>
      <c r="C34" s="279" t="s">
        <v>15405</v>
      </c>
      <c r="D34" s="155" t="s">
        <v>15406</v>
      </c>
      <c r="E34" s="279" t="s">
        <v>15405</v>
      </c>
      <c r="F34" s="279" t="s">
        <v>15407</v>
      </c>
      <c r="G34" s="180" t="s">
        <v>413</v>
      </c>
      <c r="H34" s="150"/>
      <c r="I34" s="280">
        <v>35424</v>
      </c>
    </row>
    <row r="35" spans="1:9" ht="25.5" x14ac:dyDescent="0.25">
      <c r="A35" s="69">
        <v>4889</v>
      </c>
      <c r="B35" s="572">
        <v>24</v>
      </c>
      <c r="C35" s="279" t="s">
        <v>15408</v>
      </c>
      <c r="D35" s="155" t="s">
        <v>15409</v>
      </c>
      <c r="E35" s="279" t="s">
        <v>15408</v>
      </c>
      <c r="F35" s="279" t="s">
        <v>15410</v>
      </c>
      <c r="G35" s="180" t="s">
        <v>413</v>
      </c>
      <c r="H35" s="150"/>
      <c r="I35" s="280">
        <v>36994</v>
      </c>
    </row>
    <row r="36" spans="1:9" ht="25.5" x14ac:dyDescent="0.25">
      <c r="A36" s="69">
        <v>4890</v>
      </c>
      <c r="B36" s="572">
        <v>25</v>
      </c>
      <c r="C36" s="281" t="s">
        <v>15411</v>
      </c>
      <c r="D36" s="182" t="s">
        <v>15412</v>
      </c>
      <c r="E36" s="281" t="s">
        <v>15411</v>
      </c>
      <c r="F36" s="281" t="s">
        <v>15413</v>
      </c>
      <c r="G36" s="180" t="s">
        <v>413</v>
      </c>
      <c r="H36" s="122"/>
      <c r="I36" s="161">
        <v>38537</v>
      </c>
    </row>
    <row r="37" spans="1:9" ht="38.25" x14ac:dyDescent="0.25">
      <c r="A37" s="69">
        <v>4891</v>
      </c>
      <c r="B37" s="572">
        <v>26</v>
      </c>
      <c r="C37" s="281" t="s">
        <v>15414</v>
      </c>
      <c r="D37" s="182" t="s">
        <v>15415</v>
      </c>
      <c r="E37" s="281" t="s">
        <v>15414</v>
      </c>
      <c r="F37" s="281" t="s">
        <v>15416</v>
      </c>
      <c r="G37" s="180" t="s">
        <v>413</v>
      </c>
      <c r="H37" s="122"/>
      <c r="I37" s="161">
        <v>35424</v>
      </c>
    </row>
    <row r="38" spans="1:9" ht="38.25" x14ac:dyDescent="0.25">
      <c r="A38" s="69">
        <v>4892</v>
      </c>
      <c r="B38" s="572">
        <v>27</v>
      </c>
      <c r="C38" s="279" t="s">
        <v>15417</v>
      </c>
      <c r="D38" s="155" t="s">
        <v>15418</v>
      </c>
      <c r="E38" s="279" t="s">
        <v>15417</v>
      </c>
      <c r="F38" s="279" t="s">
        <v>15419</v>
      </c>
      <c r="G38" s="180" t="s">
        <v>413</v>
      </c>
      <c r="H38" s="150"/>
      <c r="I38" s="280">
        <v>36994</v>
      </c>
    </row>
    <row r="39" spans="1:9" ht="38.25" x14ac:dyDescent="0.25">
      <c r="A39" s="69">
        <v>4893</v>
      </c>
      <c r="B39" s="572">
        <v>28</v>
      </c>
      <c r="C39" s="279" t="s">
        <v>15420</v>
      </c>
      <c r="D39" s="155" t="s">
        <v>15421</v>
      </c>
      <c r="E39" s="279" t="s">
        <v>15420</v>
      </c>
      <c r="F39" s="279" t="s">
        <v>15422</v>
      </c>
      <c r="G39" s="180" t="s">
        <v>413</v>
      </c>
      <c r="H39" s="150"/>
      <c r="I39" s="280">
        <v>37364</v>
      </c>
    </row>
    <row r="40" spans="1:9" ht="25.5" x14ac:dyDescent="0.25">
      <c r="A40" s="69">
        <v>4894</v>
      </c>
      <c r="B40" s="572">
        <v>29</v>
      </c>
      <c r="C40" s="279" t="s">
        <v>15423</v>
      </c>
      <c r="D40" s="155" t="s">
        <v>15424</v>
      </c>
      <c r="E40" s="279" t="s">
        <v>15423</v>
      </c>
      <c r="F40" s="279" t="s">
        <v>15425</v>
      </c>
      <c r="G40" s="180" t="s">
        <v>413</v>
      </c>
      <c r="H40" s="150"/>
      <c r="I40" s="280">
        <v>35424</v>
      </c>
    </row>
    <row r="41" spans="1:9" ht="38.25" x14ac:dyDescent="0.25">
      <c r="A41" s="69">
        <v>4895</v>
      </c>
      <c r="B41" s="572">
        <v>30</v>
      </c>
      <c r="C41" s="279" t="s">
        <v>15426</v>
      </c>
      <c r="D41" s="155" t="s">
        <v>15427</v>
      </c>
      <c r="E41" s="279" t="s">
        <v>15426</v>
      </c>
      <c r="F41" s="279" t="s">
        <v>15428</v>
      </c>
      <c r="G41" s="180" t="s">
        <v>413</v>
      </c>
      <c r="H41" s="150"/>
      <c r="I41" s="280">
        <v>37363</v>
      </c>
    </row>
    <row r="42" spans="1:9" ht="38.25" x14ac:dyDescent="0.25">
      <c r="A42" s="69">
        <v>4896</v>
      </c>
      <c r="B42" s="572">
        <v>31</v>
      </c>
      <c r="C42" s="181" t="s">
        <v>15429</v>
      </c>
      <c r="D42" s="181" t="s">
        <v>15430</v>
      </c>
      <c r="E42" s="181" t="s">
        <v>15429</v>
      </c>
      <c r="F42" s="281" t="s">
        <v>15431</v>
      </c>
      <c r="G42" s="180" t="s">
        <v>413</v>
      </c>
      <c r="H42" s="122"/>
      <c r="I42" s="161">
        <v>35424</v>
      </c>
    </row>
    <row r="43" spans="1:9" ht="25.5" x14ac:dyDescent="0.25">
      <c r="A43" s="69">
        <v>4897</v>
      </c>
      <c r="B43" s="572">
        <v>32</v>
      </c>
      <c r="C43" s="279" t="s">
        <v>15432</v>
      </c>
      <c r="D43" s="155" t="s">
        <v>15433</v>
      </c>
      <c r="E43" s="279" t="s">
        <v>15432</v>
      </c>
      <c r="F43" s="279" t="s">
        <v>15434</v>
      </c>
      <c r="G43" s="180" t="s">
        <v>413</v>
      </c>
      <c r="H43" s="150"/>
      <c r="I43" s="280">
        <v>35424</v>
      </c>
    </row>
    <row r="44" spans="1:9" ht="38.25" x14ac:dyDescent="0.25">
      <c r="A44" s="69">
        <v>4898</v>
      </c>
      <c r="B44" s="572">
        <v>33</v>
      </c>
      <c r="C44" s="181" t="s">
        <v>15435</v>
      </c>
      <c r="D44" s="181" t="s">
        <v>15436</v>
      </c>
      <c r="E44" s="181" t="s">
        <v>15435</v>
      </c>
      <c r="F44" s="281" t="s">
        <v>15437</v>
      </c>
      <c r="G44" s="180" t="s">
        <v>413</v>
      </c>
      <c r="H44" s="122"/>
      <c r="I44" s="161">
        <v>37076</v>
      </c>
    </row>
    <row r="45" spans="1:9" ht="38.25" x14ac:dyDescent="0.25">
      <c r="A45" s="69">
        <v>4899</v>
      </c>
      <c r="B45" s="572">
        <v>34</v>
      </c>
      <c r="C45" s="283" t="s">
        <v>15438</v>
      </c>
      <c r="D45" s="181" t="s">
        <v>15439</v>
      </c>
      <c r="E45" s="283" t="s">
        <v>15438</v>
      </c>
      <c r="F45" s="283" t="s">
        <v>15440</v>
      </c>
      <c r="G45" s="180" t="s">
        <v>413</v>
      </c>
      <c r="H45" s="180"/>
      <c r="I45" s="284">
        <v>35424</v>
      </c>
    </row>
    <row r="46" spans="1:9" ht="38.25" x14ac:dyDescent="0.25">
      <c r="A46" s="69">
        <v>4900</v>
      </c>
      <c r="B46" s="572">
        <v>35</v>
      </c>
      <c r="C46" s="283" t="s">
        <v>15441</v>
      </c>
      <c r="D46" s="181" t="s">
        <v>15442</v>
      </c>
      <c r="E46" s="283" t="s">
        <v>15441</v>
      </c>
      <c r="F46" s="283" t="s">
        <v>15443</v>
      </c>
      <c r="G46" s="180" t="s">
        <v>413</v>
      </c>
      <c r="H46" s="180"/>
      <c r="I46" s="284">
        <v>35424</v>
      </c>
    </row>
    <row r="47" spans="1:9" ht="38.25" x14ac:dyDescent="0.25">
      <c r="A47" s="69">
        <v>4901</v>
      </c>
      <c r="B47" s="572">
        <v>36</v>
      </c>
      <c r="C47" s="181" t="s">
        <v>15444</v>
      </c>
      <c r="D47" s="181" t="s">
        <v>15445</v>
      </c>
      <c r="E47" s="181" t="s">
        <v>15444</v>
      </c>
      <c r="F47" s="281" t="s">
        <v>15446</v>
      </c>
      <c r="G47" s="180" t="s">
        <v>413</v>
      </c>
      <c r="H47" s="122"/>
      <c r="I47" s="140">
        <v>37075</v>
      </c>
    </row>
    <row r="48" spans="1:9" ht="25.5" x14ac:dyDescent="0.25">
      <c r="A48" s="69">
        <v>4902</v>
      </c>
      <c r="B48" s="572">
        <v>37</v>
      </c>
      <c r="C48" s="279" t="s">
        <v>15447</v>
      </c>
      <c r="D48" s="155" t="s">
        <v>15448</v>
      </c>
      <c r="E48" s="279" t="s">
        <v>15447</v>
      </c>
      <c r="F48" s="279" t="s">
        <v>15449</v>
      </c>
      <c r="G48" s="180" t="s">
        <v>413</v>
      </c>
      <c r="H48" s="150"/>
      <c r="I48" s="280">
        <v>35424</v>
      </c>
    </row>
    <row r="49" spans="1:9" ht="38.25" x14ac:dyDescent="0.25">
      <c r="A49" s="69">
        <v>4903</v>
      </c>
      <c r="B49" s="572">
        <v>38</v>
      </c>
      <c r="C49" s="279" t="s">
        <v>15450</v>
      </c>
      <c r="D49" s="155" t="s">
        <v>15451</v>
      </c>
      <c r="E49" s="279" t="s">
        <v>15450</v>
      </c>
      <c r="F49" s="279" t="s">
        <v>15452</v>
      </c>
      <c r="G49" s="180" t="s">
        <v>413</v>
      </c>
      <c r="H49" s="150"/>
      <c r="I49" s="280">
        <v>35424</v>
      </c>
    </row>
    <row r="50" spans="1:9" ht="25.5" x14ac:dyDescent="0.25">
      <c r="A50" s="69">
        <v>4904</v>
      </c>
      <c r="B50" s="572">
        <v>39</v>
      </c>
      <c r="C50" s="181" t="s">
        <v>15453</v>
      </c>
      <c r="D50" s="182" t="s">
        <v>15454</v>
      </c>
      <c r="E50" s="181" t="s">
        <v>15453</v>
      </c>
      <c r="F50" s="281" t="s">
        <v>15455</v>
      </c>
      <c r="G50" s="180" t="s">
        <v>413</v>
      </c>
      <c r="H50" s="122"/>
      <c r="I50" s="161">
        <v>37075</v>
      </c>
    </row>
    <row r="51" spans="1:9" ht="25.5" x14ac:dyDescent="0.25">
      <c r="A51" s="69">
        <v>4905</v>
      </c>
      <c r="B51" s="572">
        <v>40</v>
      </c>
      <c r="C51" s="279" t="s">
        <v>15456</v>
      </c>
      <c r="D51" s="155" t="s">
        <v>15457</v>
      </c>
      <c r="E51" s="279" t="s">
        <v>15456</v>
      </c>
      <c r="F51" s="279" t="s">
        <v>15458</v>
      </c>
      <c r="G51" s="180" t="s">
        <v>413</v>
      </c>
      <c r="H51" s="150"/>
      <c r="I51" s="280">
        <v>35446</v>
      </c>
    </row>
    <row r="52" spans="1:9" ht="25.5" x14ac:dyDescent="0.25">
      <c r="A52" s="69">
        <v>4906</v>
      </c>
      <c r="B52" s="572">
        <v>41</v>
      </c>
      <c r="C52" s="279" t="s">
        <v>15459</v>
      </c>
      <c r="D52" s="155" t="s">
        <v>15460</v>
      </c>
      <c r="E52" s="279" t="s">
        <v>15459</v>
      </c>
      <c r="F52" s="279" t="s">
        <v>15461</v>
      </c>
      <c r="G52" s="180" t="s">
        <v>413</v>
      </c>
      <c r="H52" s="150"/>
      <c r="I52" s="280">
        <v>35424</v>
      </c>
    </row>
    <row r="53" spans="1:9" ht="25.5" x14ac:dyDescent="0.25">
      <c r="A53" s="69">
        <v>4907</v>
      </c>
      <c r="B53" s="572">
        <v>42</v>
      </c>
      <c r="C53" s="181" t="s">
        <v>15462</v>
      </c>
      <c r="D53" s="182" t="s">
        <v>15463</v>
      </c>
      <c r="E53" s="181" t="s">
        <v>15462</v>
      </c>
      <c r="F53" s="281" t="s">
        <v>15464</v>
      </c>
      <c r="G53" s="180" t="s">
        <v>413</v>
      </c>
      <c r="H53" s="122"/>
      <c r="I53" s="161">
        <v>35424</v>
      </c>
    </row>
    <row r="54" spans="1:9" ht="25.5" x14ac:dyDescent="0.25">
      <c r="A54" s="69">
        <v>4908</v>
      </c>
      <c r="B54" s="572">
        <v>43</v>
      </c>
      <c r="C54" s="181" t="s">
        <v>15465</v>
      </c>
      <c r="D54" s="181" t="s">
        <v>15466</v>
      </c>
      <c r="E54" s="181" t="s">
        <v>15465</v>
      </c>
      <c r="F54" s="281" t="s">
        <v>15467</v>
      </c>
      <c r="G54" s="180" t="s">
        <v>413</v>
      </c>
      <c r="H54" s="122"/>
      <c r="I54" s="161">
        <v>37075</v>
      </c>
    </row>
    <row r="55" spans="1:9" ht="38.25" x14ac:dyDescent="0.25">
      <c r="A55" s="69">
        <v>4909</v>
      </c>
      <c r="B55" s="572">
        <v>44</v>
      </c>
      <c r="C55" s="279" t="s">
        <v>15468</v>
      </c>
      <c r="D55" s="155" t="s">
        <v>15469</v>
      </c>
      <c r="E55" s="279" t="s">
        <v>15468</v>
      </c>
      <c r="F55" s="279" t="s">
        <v>15470</v>
      </c>
      <c r="G55" s="180" t="s">
        <v>413</v>
      </c>
      <c r="H55" s="150"/>
      <c r="I55" s="280">
        <v>37363</v>
      </c>
    </row>
    <row r="56" spans="1:9" ht="38.25" x14ac:dyDescent="0.25">
      <c r="A56" s="69">
        <v>4910</v>
      </c>
      <c r="B56" s="572">
        <v>45</v>
      </c>
      <c r="C56" s="279" t="s">
        <v>15471</v>
      </c>
      <c r="D56" s="155" t="s">
        <v>15472</v>
      </c>
      <c r="E56" s="279" t="s">
        <v>15471</v>
      </c>
      <c r="F56" s="279" t="s">
        <v>15473</v>
      </c>
      <c r="G56" s="180" t="s">
        <v>413</v>
      </c>
      <c r="H56" s="150"/>
      <c r="I56" s="280">
        <v>37714</v>
      </c>
    </row>
    <row r="57" spans="1:9" ht="25.5" x14ac:dyDescent="0.25">
      <c r="A57" s="69">
        <v>4911</v>
      </c>
      <c r="B57" s="572">
        <v>46</v>
      </c>
      <c r="C57" s="279" t="s">
        <v>15474</v>
      </c>
      <c r="D57" s="155" t="s">
        <v>15475</v>
      </c>
      <c r="E57" s="279" t="s">
        <v>15474</v>
      </c>
      <c r="F57" s="279" t="s">
        <v>15476</v>
      </c>
      <c r="G57" s="180" t="s">
        <v>413</v>
      </c>
      <c r="H57" s="150"/>
      <c r="I57" s="280">
        <v>37803</v>
      </c>
    </row>
    <row r="58" spans="1:9" ht="38.25" x14ac:dyDescent="0.25">
      <c r="A58" s="69">
        <v>4912</v>
      </c>
      <c r="B58" s="572">
        <v>47</v>
      </c>
      <c r="C58" s="279" t="s">
        <v>15477</v>
      </c>
      <c r="D58" s="155" t="s">
        <v>15478</v>
      </c>
      <c r="E58" s="279" t="s">
        <v>15477</v>
      </c>
      <c r="F58" s="279" t="s">
        <v>15479</v>
      </c>
      <c r="G58" s="180" t="s">
        <v>413</v>
      </c>
      <c r="H58" s="150"/>
      <c r="I58" s="280">
        <v>38258</v>
      </c>
    </row>
    <row r="59" spans="1:9" ht="38.25" x14ac:dyDescent="0.25">
      <c r="A59" s="69">
        <v>4913</v>
      </c>
      <c r="B59" s="572">
        <v>48</v>
      </c>
      <c r="C59" s="279" t="s">
        <v>15480</v>
      </c>
      <c r="D59" s="155" t="s">
        <v>15481</v>
      </c>
      <c r="E59" s="279" t="s">
        <v>15480</v>
      </c>
      <c r="F59" s="279" t="s">
        <v>15482</v>
      </c>
      <c r="G59" s="180" t="s">
        <v>413</v>
      </c>
      <c r="H59" s="150"/>
      <c r="I59" s="280">
        <v>38993</v>
      </c>
    </row>
    <row r="60" spans="1:9" ht="38.25" x14ac:dyDescent="0.25">
      <c r="A60" s="69">
        <v>4914</v>
      </c>
      <c r="B60" s="572">
        <v>49</v>
      </c>
      <c r="C60" s="181" t="s">
        <v>15483</v>
      </c>
      <c r="D60" s="162" t="s">
        <v>15484</v>
      </c>
      <c r="E60" s="181" t="s">
        <v>15483</v>
      </c>
      <c r="F60" s="281" t="s">
        <v>15485</v>
      </c>
      <c r="G60" s="180" t="s">
        <v>413</v>
      </c>
      <c r="H60" s="122"/>
      <c r="I60" s="161">
        <v>42893</v>
      </c>
    </row>
    <row r="61" spans="1:9" ht="38.25" x14ac:dyDescent="0.25">
      <c r="A61" s="69">
        <v>4915</v>
      </c>
      <c r="B61" s="572">
        <v>50</v>
      </c>
      <c r="C61" s="181" t="s">
        <v>15486</v>
      </c>
      <c r="D61" s="162" t="s">
        <v>15487</v>
      </c>
      <c r="E61" s="181" t="s">
        <v>15486</v>
      </c>
      <c r="F61" s="281" t="s">
        <v>15488</v>
      </c>
      <c r="G61" s="180" t="s">
        <v>413</v>
      </c>
      <c r="H61" s="122"/>
      <c r="I61" s="161">
        <v>39126</v>
      </c>
    </row>
    <row r="62" spans="1:9" ht="38.25" x14ac:dyDescent="0.25">
      <c r="A62" s="69">
        <v>4916</v>
      </c>
      <c r="B62" s="572">
        <v>51</v>
      </c>
      <c r="C62" s="181" t="s">
        <v>15489</v>
      </c>
      <c r="D62" s="162" t="s">
        <v>15490</v>
      </c>
      <c r="E62" s="181" t="s">
        <v>15489</v>
      </c>
      <c r="F62" s="281" t="s">
        <v>15491</v>
      </c>
      <c r="G62" s="180" t="s">
        <v>413</v>
      </c>
      <c r="H62" s="122"/>
      <c r="I62" s="161">
        <v>39527</v>
      </c>
    </row>
    <row r="63" spans="1:9" ht="63.75" x14ac:dyDescent="0.25">
      <c r="A63" s="69">
        <v>4917</v>
      </c>
      <c r="B63" s="572">
        <v>52</v>
      </c>
      <c r="C63" s="181" t="s">
        <v>15492</v>
      </c>
      <c r="D63" s="162" t="s">
        <v>15493</v>
      </c>
      <c r="E63" s="181" t="s">
        <v>15492</v>
      </c>
      <c r="F63" s="281" t="s">
        <v>15494</v>
      </c>
      <c r="G63" s="180" t="s">
        <v>413</v>
      </c>
      <c r="H63" s="122"/>
      <c r="I63" s="161">
        <v>43304</v>
      </c>
    </row>
    <row r="64" spans="1:9" ht="63.75" x14ac:dyDescent="0.25">
      <c r="A64" s="69">
        <v>4918</v>
      </c>
      <c r="B64" s="572">
        <v>53</v>
      </c>
      <c r="C64" s="181" t="s">
        <v>15495</v>
      </c>
      <c r="D64" s="181" t="s">
        <v>15496</v>
      </c>
      <c r="E64" s="181" t="s">
        <v>15495</v>
      </c>
      <c r="F64" s="181" t="s">
        <v>15497</v>
      </c>
      <c r="G64" s="180" t="s">
        <v>413</v>
      </c>
      <c r="H64" s="122"/>
      <c r="I64" s="140">
        <v>36600</v>
      </c>
    </row>
    <row r="65" spans="1:9" ht="63.75" x14ac:dyDescent="0.25">
      <c r="A65" s="69">
        <v>4919</v>
      </c>
      <c r="B65" s="572">
        <v>54</v>
      </c>
      <c r="C65" s="181" t="s">
        <v>15498</v>
      </c>
      <c r="D65" s="181" t="s">
        <v>15499</v>
      </c>
      <c r="E65" s="181" t="s">
        <v>15498</v>
      </c>
      <c r="F65" s="181" t="s">
        <v>15500</v>
      </c>
      <c r="G65" s="180" t="s">
        <v>413</v>
      </c>
      <c r="H65" s="122"/>
      <c r="I65" s="140">
        <v>37701</v>
      </c>
    </row>
    <row r="66" spans="1:9" ht="38.25" x14ac:dyDescent="0.25">
      <c r="A66" s="69">
        <v>4920</v>
      </c>
      <c r="B66" s="572">
        <v>55</v>
      </c>
      <c r="C66" s="181" t="s">
        <v>15501</v>
      </c>
      <c r="D66" s="162" t="s">
        <v>15502</v>
      </c>
      <c r="E66" s="181" t="s">
        <v>15501</v>
      </c>
      <c r="F66" s="281" t="s">
        <v>15503</v>
      </c>
      <c r="G66" s="180" t="s">
        <v>413</v>
      </c>
      <c r="H66" s="150"/>
      <c r="I66" s="161">
        <v>42893</v>
      </c>
    </row>
    <row r="67" spans="1:9" ht="25.5" x14ac:dyDescent="0.25">
      <c r="A67" s="69">
        <v>4921</v>
      </c>
      <c r="B67" s="572">
        <v>56</v>
      </c>
      <c r="C67" s="48" t="s">
        <v>15504</v>
      </c>
      <c r="D67" s="60" t="s">
        <v>15505</v>
      </c>
      <c r="E67" s="48" t="s">
        <v>15504</v>
      </c>
      <c r="F67" s="48" t="s">
        <v>15506</v>
      </c>
      <c r="G67" s="180" t="s">
        <v>413</v>
      </c>
      <c r="H67" s="48"/>
      <c r="I67" s="3">
        <v>41162</v>
      </c>
    </row>
    <row r="68" spans="1:9" ht="38.25" x14ac:dyDescent="0.25">
      <c r="A68" s="69">
        <v>4922</v>
      </c>
      <c r="B68" s="572">
        <v>57</v>
      </c>
      <c r="C68" s="48" t="s">
        <v>15507</v>
      </c>
      <c r="D68" s="48" t="s">
        <v>15508</v>
      </c>
      <c r="E68" s="48" t="s">
        <v>15507</v>
      </c>
      <c r="F68" s="48" t="s">
        <v>15509</v>
      </c>
      <c r="G68" s="180" t="s">
        <v>413</v>
      </c>
      <c r="H68" s="48"/>
      <c r="I68" s="3">
        <v>41169</v>
      </c>
    </row>
    <row r="69" spans="1:9" ht="38.25" x14ac:dyDescent="0.25">
      <c r="A69" s="69">
        <v>4923</v>
      </c>
      <c r="B69" s="572">
        <v>58</v>
      </c>
      <c r="C69" s="48" t="s">
        <v>15510</v>
      </c>
      <c r="D69" s="48" t="s">
        <v>15511</v>
      </c>
      <c r="E69" s="48" t="s">
        <v>15510</v>
      </c>
      <c r="F69" s="48" t="s">
        <v>15512</v>
      </c>
      <c r="G69" s="180" t="s">
        <v>413</v>
      </c>
      <c r="H69" s="48"/>
      <c r="I69" s="3">
        <v>41163</v>
      </c>
    </row>
    <row r="70" spans="1:9" ht="38.25" x14ac:dyDescent="0.25">
      <c r="A70" s="69">
        <v>4924</v>
      </c>
      <c r="B70" s="572">
        <v>59</v>
      </c>
      <c r="C70" s="48" t="s">
        <v>15513</v>
      </c>
      <c r="D70" s="48" t="s">
        <v>15514</v>
      </c>
      <c r="E70" s="48" t="s">
        <v>15513</v>
      </c>
      <c r="F70" s="48" t="s">
        <v>15515</v>
      </c>
      <c r="G70" s="180" t="s">
        <v>413</v>
      </c>
      <c r="H70" s="48"/>
      <c r="I70" s="3">
        <v>41176</v>
      </c>
    </row>
    <row r="71" spans="1:9" ht="38.25" x14ac:dyDescent="0.25">
      <c r="A71" s="69">
        <v>4925</v>
      </c>
      <c r="B71" s="572">
        <v>60</v>
      </c>
      <c r="C71" s="48" t="s">
        <v>15513</v>
      </c>
      <c r="D71" s="48" t="s">
        <v>15516</v>
      </c>
      <c r="E71" s="48" t="s">
        <v>15513</v>
      </c>
      <c r="F71" s="48" t="s">
        <v>15517</v>
      </c>
      <c r="G71" s="180" t="s">
        <v>413</v>
      </c>
      <c r="H71" s="48"/>
      <c r="I71" s="3">
        <v>41176</v>
      </c>
    </row>
    <row r="72" spans="1:9" ht="38.25" x14ac:dyDescent="0.25">
      <c r="A72" s="69">
        <v>4926</v>
      </c>
      <c r="B72" s="572">
        <v>61</v>
      </c>
      <c r="C72" s="48" t="s">
        <v>15518</v>
      </c>
      <c r="D72" s="48" t="s">
        <v>15519</v>
      </c>
      <c r="E72" s="48" t="s">
        <v>15518</v>
      </c>
      <c r="F72" s="48" t="s">
        <v>15520</v>
      </c>
      <c r="G72" s="180" t="s">
        <v>413</v>
      </c>
      <c r="H72" s="48"/>
      <c r="I72" s="3">
        <v>41161</v>
      </c>
    </row>
    <row r="73" spans="1:9" ht="38.25" x14ac:dyDescent="0.25">
      <c r="A73" s="69">
        <v>4927</v>
      </c>
      <c r="B73" s="572">
        <v>62</v>
      </c>
      <c r="C73" s="48" t="s">
        <v>15521</v>
      </c>
      <c r="D73" s="48" t="s">
        <v>15522</v>
      </c>
      <c r="E73" s="48" t="s">
        <v>15521</v>
      </c>
      <c r="F73" s="48" t="s">
        <v>15523</v>
      </c>
      <c r="G73" s="180" t="s">
        <v>413</v>
      </c>
      <c r="H73" s="48"/>
      <c r="I73" s="3">
        <v>41176</v>
      </c>
    </row>
    <row r="74" spans="1:9" ht="38.25" x14ac:dyDescent="0.25">
      <c r="A74" s="69">
        <v>4928</v>
      </c>
      <c r="B74" s="572">
        <v>63</v>
      </c>
      <c r="C74" s="48" t="s">
        <v>15524</v>
      </c>
      <c r="D74" s="48" t="s">
        <v>15525</v>
      </c>
      <c r="E74" s="48" t="s">
        <v>15524</v>
      </c>
      <c r="F74" s="48" t="s">
        <v>15526</v>
      </c>
      <c r="G74" s="180" t="s">
        <v>413</v>
      </c>
      <c r="H74" s="48"/>
      <c r="I74" s="3">
        <v>41163</v>
      </c>
    </row>
    <row r="75" spans="1:9" ht="38.25" x14ac:dyDescent="0.25">
      <c r="A75" s="69">
        <v>4929</v>
      </c>
      <c r="B75" s="572">
        <v>64</v>
      </c>
      <c r="C75" s="48" t="s">
        <v>15527</v>
      </c>
      <c r="D75" s="48" t="s">
        <v>15528</v>
      </c>
      <c r="E75" s="48" t="s">
        <v>15527</v>
      </c>
      <c r="F75" s="48" t="s">
        <v>15529</v>
      </c>
      <c r="G75" s="180" t="s">
        <v>413</v>
      </c>
      <c r="H75" s="48"/>
      <c r="I75" s="3">
        <v>41171</v>
      </c>
    </row>
    <row r="76" spans="1:9" ht="38.25" x14ac:dyDescent="0.25">
      <c r="A76" s="69">
        <v>4930</v>
      </c>
      <c r="B76" s="572">
        <v>65</v>
      </c>
      <c r="C76" s="48" t="s">
        <v>15530</v>
      </c>
      <c r="D76" s="48" t="s">
        <v>15531</v>
      </c>
      <c r="E76" s="48" t="s">
        <v>15530</v>
      </c>
      <c r="F76" s="48" t="s">
        <v>15532</v>
      </c>
      <c r="G76" s="180" t="s">
        <v>413</v>
      </c>
      <c r="H76" s="48"/>
      <c r="I76" s="3">
        <v>41176</v>
      </c>
    </row>
    <row r="77" spans="1:9" ht="38.25" x14ac:dyDescent="0.25">
      <c r="A77" s="69">
        <v>4931</v>
      </c>
      <c r="B77" s="572">
        <v>66</v>
      </c>
      <c r="C77" s="48" t="s">
        <v>15518</v>
      </c>
      <c r="D77" s="48" t="s">
        <v>15533</v>
      </c>
      <c r="E77" s="48" t="s">
        <v>15518</v>
      </c>
      <c r="F77" s="48" t="s">
        <v>15534</v>
      </c>
      <c r="G77" s="180" t="s">
        <v>413</v>
      </c>
      <c r="H77" s="48"/>
      <c r="I77" s="3">
        <v>41176</v>
      </c>
    </row>
    <row r="78" spans="1:9" ht="38.25" x14ac:dyDescent="0.25">
      <c r="A78" s="69">
        <v>4932</v>
      </c>
      <c r="B78" s="572">
        <v>67</v>
      </c>
      <c r="C78" s="48" t="s">
        <v>15535</v>
      </c>
      <c r="D78" s="48" t="s">
        <v>15536</v>
      </c>
      <c r="E78" s="48" t="s">
        <v>15535</v>
      </c>
      <c r="F78" s="48" t="s">
        <v>15537</v>
      </c>
      <c r="G78" s="180" t="s">
        <v>413</v>
      </c>
      <c r="H78" s="48"/>
      <c r="I78" s="3">
        <v>41173</v>
      </c>
    </row>
    <row r="79" spans="1:9" ht="38.25" x14ac:dyDescent="0.25">
      <c r="A79" s="69">
        <v>4933</v>
      </c>
      <c r="B79" s="572">
        <v>68</v>
      </c>
      <c r="C79" s="48" t="s">
        <v>15538</v>
      </c>
      <c r="D79" s="48" t="s">
        <v>15539</v>
      </c>
      <c r="E79" s="48" t="s">
        <v>15538</v>
      </c>
      <c r="F79" s="48" t="s">
        <v>15540</v>
      </c>
      <c r="G79" s="180" t="s">
        <v>413</v>
      </c>
      <c r="H79" s="48"/>
      <c r="I79" s="3">
        <v>41176</v>
      </c>
    </row>
    <row r="80" spans="1:9" ht="38.25" x14ac:dyDescent="0.25">
      <c r="A80" s="69">
        <v>4934</v>
      </c>
      <c r="B80" s="572">
        <v>69</v>
      </c>
      <c r="C80" s="48" t="s">
        <v>15541</v>
      </c>
      <c r="D80" s="48" t="s">
        <v>15542</v>
      </c>
      <c r="E80" s="48" t="s">
        <v>15541</v>
      </c>
      <c r="F80" s="48" t="s">
        <v>15543</v>
      </c>
      <c r="G80" s="180" t="s">
        <v>413</v>
      </c>
      <c r="H80" s="48"/>
      <c r="I80" s="3">
        <v>41176</v>
      </c>
    </row>
    <row r="81" spans="1:9" ht="38.25" x14ac:dyDescent="0.25">
      <c r="A81" s="69">
        <v>4935</v>
      </c>
      <c r="B81" s="572">
        <v>70</v>
      </c>
      <c r="C81" s="48" t="s">
        <v>15544</v>
      </c>
      <c r="D81" s="48" t="s">
        <v>15545</v>
      </c>
      <c r="E81" s="48" t="s">
        <v>15544</v>
      </c>
      <c r="F81" s="48" t="s">
        <v>15546</v>
      </c>
      <c r="G81" s="180" t="s">
        <v>413</v>
      </c>
      <c r="H81" s="48"/>
      <c r="I81" s="3">
        <v>41169</v>
      </c>
    </row>
    <row r="82" spans="1:9" ht="38.25" x14ac:dyDescent="0.25">
      <c r="A82" s="69">
        <v>4936</v>
      </c>
      <c r="B82" s="572">
        <v>71</v>
      </c>
      <c r="C82" s="48" t="s">
        <v>15547</v>
      </c>
      <c r="D82" s="48" t="s">
        <v>15548</v>
      </c>
      <c r="E82" s="48" t="s">
        <v>15547</v>
      </c>
      <c r="F82" s="48" t="s">
        <v>15549</v>
      </c>
      <c r="G82" s="180" t="s">
        <v>413</v>
      </c>
      <c r="H82" s="48"/>
      <c r="I82" s="3">
        <v>41176</v>
      </c>
    </row>
    <row r="83" spans="1:9" ht="38.25" x14ac:dyDescent="0.25">
      <c r="A83" s="69">
        <v>4937</v>
      </c>
      <c r="B83" s="572">
        <v>72</v>
      </c>
      <c r="C83" s="48" t="s">
        <v>15550</v>
      </c>
      <c r="D83" s="48" t="s">
        <v>15551</v>
      </c>
      <c r="E83" s="48" t="s">
        <v>15550</v>
      </c>
      <c r="F83" s="48" t="s">
        <v>15552</v>
      </c>
      <c r="G83" s="180" t="s">
        <v>413</v>
      </c>
      <c r="H83" s="48"/>
      <c r="I83" s="3">
        <v>41173</v>
      </c>
    </row>
    <row r="84" spans="1:9" ht="38.25" x14ac:dyDescent="0.25">
      <c r="A84" s="69">
        <v>4938</v>
      </c>
      <c r="B84" s="572">
        <v>73</v>
      </c>
      <c r="C84" s="48" t="s">
        <v>15553</v>
      </c>
      <c r="D84" s="48" t="s">
        <v>15554</v>
      </c>
      <c r="E84" s="48" t="s">
        <v>15553</v>
      </c>
      <c r="F84" s="48" t="s">
        <v>15555</v>
      </c>
      <c r="G84" s="180" t="s">
        <v>413</v>
      </c>
      <c r="H84" s="48"/>
      <c r="I84" s="3">
        <v>41176</v>
      </c>
    </row>
    <row r="85" spans="1:9" ht="38.25" x14ac:dyDescent="0.25">
      <c r="A85" s="69">
        <v>4939</v>
      </c>
      <c r="B85" s="572">
        <v>74</v>
      </c>
      <c r="C85" s="48" t="s">
        <v>15556</v>
      </c>
      <c r="D85" s="48" t="s">
        <v>15557</v>
      </c>
      <c r="E85" s="48" t="s">
        <v>15556</v>
      </c>
      <c r="F85" s="48" t="s">
        <v>15558</v>
      </c>
      <c r="G85" s="180" t="s">
        <v>413</v>
      </c>
      <c r="H85" s="48"/>
      <c r="I85" s="3">
        <v>41176</v>
      </c>
    </row>
    <row r="86" spans="1:9" ht="38.25" x14ac:dyDescent="0.25">
      <c r="A86" s="69">
        <v>4940</v>
      </c>
      <c r="B86" s="572">
        <v>75</v>
      </c>
      <c r="C86" s="48" t="s">
        <v>15559</v>
      </c>
      <c r="D86" s="48" t="s">
        <v>15560</v>
      </c>
      <c r="E86" s="48" t="s">
        <v>15559</v>
      </c>
      <c r="F86" s="48" t="s">
        <v>15561</v>
      </c>
      <c r="G86" s="180" t="s">
        <v>413</v>
      </c>
      <c r="H86" s="48"/>
      <c r="I86" s="3">
        <v>41171</v>
      </c>
    </row>
    <row r="87" spans="1:9" ht="38.25" x14ac:dyDescent="0.25">
      <c r="A87" s="69">
        <v>4941</v>
      </c>
      <c r="B87" s="572">
        <v>76</v>
      </c>
      <c r="C87" s="48" t="s">
        <v>15562</v>
      </c>
      <c r="D87" s="48" t="s">
        <v>15563</v>
      </c>
      <c r="E87" s="48" t="s">
        <v>15562</v>
      </c>
      <c r="F87" s="48" t="s">
        <v>15564</v>
      </c>
      <c r="G87" s="180" t="s">
        <v>413</v>
      </c>
      <c r="H87" s="48"/>
      <c r="I87" s="3">
        <v>41171</v>
      </c>
    </row>
    <row r="88" spans="1:9" ht="38.25" x14ac:dyDescent="0.25">
      <c r="A88" s="69">
        <v>4942</v>
      </c>
      <c r="B88" s="572">
        <v>77</v>
      </c>
      <c r="C88" s="48" t="s">
        <v>15565</v>
      </c>
      <c r="D88" s="48" t="s">
        <v>15566</v>
      </c>
      <c r="E88" s="48" t="s">
        <v>15565</v>
      </c>
      <c r="F88" s="48" t="s">
        <v>15567</v>
      </c>
      <c r="G88" s="180" t="s">
        <v>413</v>
      </c>
      <c r="H88" s="48"/>
      <c r="I88" s="3">
        <v>41173</v>
      </c>
    </row>
    <row r="89" spans="1:9" ht="38.25" x14ac:dyDescent="0.25">
      <c r="A89" s="69">
        <v>4943</v>
      </c>
      <c r="B89" s="572">
        <v>78</v>
      </c>
      <c r="C89" s="48" t="s">
        <v>15568</v>
      </c>
      <c r="D89" s="48" t="s">
        <v>15569</v>
      </c>
      <c r="E89" s="48" t="s">
        <v>15568</v>
      </c>
      <c r="F89" s="48" t="s">
        <v>15570</v>
      </c>
      <c r="G89" s="180" t="s">
        <v>413</v>
      </c>
      <c r="H89" s="48"/>
      <c r="I89" s="3">
        <v>41163</v>
      </c>
    </row>
    <row r="90" spans="1:9" ht="38.25" x14ac:dyDescent="0.25">
      <c r="A90" s="69">
        <v>4944</v>
      </c>
      <c r="B90" s="572">
        <v>79</v>
      </c>
      <c r="C90" s="48" t="s">
        <v>15571</v>
      </c>
      <c r="D90" s="48" t="s">
        <v>15572</v>
      </c>
      <c r="E90" s="48" t="s">
        <v>15571</v>
      </c>
      <c r="F90" s="48" t="s">
        <v>15573</v>
      </c>
      <c r="G90" s="180" t="s">
        <v>413</v>
      </c>
      <c r="H90" s="48"/>
      <c r="I90" s="48" t="s">
        <v>15574</v>
      </c>
    </row>
    <row r="91" spans="1:9" ht="38.25" x14ac:dyDescent="0.25">
      <c r="A91" s="69">
        <v>4945</v>
      </c>
      <c r="B91" s="572">
        <v>80</v>
      </c>
      <c r="C91" s="48" t="s">
        <v>15575</v>
      </c>
      <c r="D91" s="48" t="s">
        <v>15576</v>
      </c>
      <c r="E91" s="48" t="s">
        <v>15575</v>
      </c>
      <c r="F91" s="48" t="s">
        <v>15577</v>
      </c>
      <c r="G91" s="180" t="s">
        <v>413</v>
      </c>
      <c r="H91" s="48"/>
      <c r="I91" s="3">
        <v>41176</v>
      </c>
    </row>
    <row r="92" spans="1:9" ht="38.25" x14ac:dyDescent="0.25">
      <c r="A92" s="69">
        <v>4946</v>
      </c>
      <c r="B92" s="572">
        <v>81</v>
      </c>
      <c r="C92" s="48" t="s">
        <v>15578</v>
      </c>
      <c r="D92" s="48" t="s">
        <v>15579</v>
      </c>
      <c r="E92" s="48" t="s">
        <v>15578</v>
      </c>
      <c r="F92" s="48" t="s">
        <v>15580</v>
      </c>
      <c r="G92" s="180" t="s">
        <v>413</v>
      </c>
      <c r="H92" s="48"/>
      <c r="I92" s="3">
        <v>41176</v>
      </c>
    </row>
    <row r="93" spans="1:9" ht="38.25" x14ac:dyDescent="0.25">
      <c r="A93" s="69">
        <v>4947</v>
      </c>
      <c r="B93" s="572">
        <v>82</v>
      </c>
      <c r="C93" s="48" t="s">
        <v>15581</v>
      </c>
      <c r="D93" s="48" t="s">
        <v>15582</v>
      </c>
      <c r="E93" s="48" t="s">
        <v>15581</v>
      </c>
      <c r="F93" s="48" t="s">
        <v>15583</v>
      </c>
      <c r="G93" s="180" t="s">
        <v>413</v>
      </c>
      <c r="H93" s="48"/>
      <c r="I93" s="3">
        <v>41176</v>
      </c>
    </row>
    <row r="94" spans="1:9" ht="38.25" x14ac:dyDescent="0.25">
      <c r="A94" s="69">
        <v>4948</v>
      </c>
      <c r="B94" s="572">
        <v>83</v>
      </c>
      <c r="C94" s="48" t="s">
        <v>15584</v>
      </c>
      <c r="D94" s="48" t="s">
        <v>15585</v>
      </c>
      <c r="E94" s="48" t="s">
        <v>15584</v>
      </c>
      <c r="F94" s="48" t="s">
        <v>15586</v>
      </c>
      <c r="G94" s="180" t="s">
        <v>413</v>
      </c>
      <c r="H94" s="48"/>
      <c r="I94" s="3">
        <v>41171</v>
      </c>
    </row>
    <row r="95" spans="1:9" ht="38.25" x14ac:dyDescent="0.25">
      <c r="A95" s="69">
        <v>4949</v>
      </c>
      <c r="B95" s="572">
        <v>84</v>
      </c>
      <c r="C95" s="48" t="s">
        <v>15587</v>
      </c>
      <c r="D95" s="48" t="s">
        <v>15588</v>
      </c>
      <c r="E95" s="48" t="s">
        <v>15587</v>
      </c>
      <c r="F95" s="48" t="s">
        <v>15589</v>
      </c>
      <c r="G95" s="180" t="s">
        <v>413</v>
      </c>
      <c r="H95" s="48"/>
      <c r="I95" s="3">
        <v>41171</v>
      </c>
    </row>
    <row r="96" spans="1:9" ht="38.25" x14ac:dyDescent="0.25">
      <c r="A96" s="69">
        <v>4950</v>
      </c>
      <c r="B96" s="572">
        <v>85</v>
      </c>
      <c r="C96" s="48" t="s">
        <v>15590</v>
      </c>
      <c r="D96" s="48" t="s">
        <v>15591</v>
      </c>
      <c r="E96" s="48" t="s">
        <v>15590</v>
      </c>
      <c r="F96" s="48" t="s">
        <v>15592</v>
      </c>
      <c r="G96" s="180" t="s">
        <v>413</v>
      </c>
      <c r="H96" s="48"/>
      <c r="I96" s="3">
        <v>41176</v>
      </c>
    </row>
    <row r="97" spans="1:9" ht="38.25" x14ac:dyDescent="0.25">
      <c r="A97" s="69">
        <v>4951</v>
      </c>
      <c r="B97" s="572">
        <v>86</v>
      </c>
      <c r="C97" s="48" t="s">
        <v>15593</v>
      </c>
      <c r="D97" s="48" t="s">
        <v>15594</v>
      </c>
      <c r="E97" s="48" t="s">
        <v>15593</v>
      </c>
      <c r="F97" s="48" t="s">
        <v>15595</v>
      </c>
      <c r="G97" s="180" t="s">
        <v>413</v>
      </c>
      <c r="H97" s="48"/>
      <c r="I97" s="3">
        <v>41164</v>
      </c>
    </row>
    <row r="98" spans="1:9" ht="38.25" x14ac:dyDescent="0.25">
      <c r="A98" s="69">
        <v>4952</v>
      </c>
      <c r="B98" s="572">
        <v>87</v>
      </c>
      <c r="C98" s="48" t="s">
        <v>15596</v>
      </c>
      <c r="D98" s="48" t="s">
        <v>15597</v>
      </c>
      <c r="E98" s="48" t="s">
        <v>15596</v>
      </c>
      <c r="F98" s="48" t="s">
        <v>15598</v>
      </c>
      <c r="G98" s="180" t="s">
        <v>413</v>
      </c>
      <c r="H98" s="48"/>
      <c r="I98" s="3">
        <v>41161</v>
      </c>
    </row>
    <row r="99" spans="1:9" ht="38.25" x14ac:dyDescent="0.25">
      <c r="A99" s="69">
        <v>4953</v>
      </c>
      <c r="B99" s="572">
        <v>88</v>
      </c>
      <c r="C99" s="48" t="s">
        <v>15599</v>
      </c>
      <c r="D99" s="48" t="s">
        <v>15600</v>
      </c>
      <c r="E99" s="48" t="s">
        <v>15599</v>
      </c>
      <c r="F99" s="48" t="s">
        <v>15601</v>
      </c>
      <c r="G99" s="180" t="s">
        <v>413</v>
      </c>
      <c r="H99" s="48"/>
      <c r="I99" s="3">
        <v>41171</v>
      </c>
    </row>
    <row r="100" spans="1:9" ht="38.25" x14ac:dyDescent="0.25">
      <c r="A100" s="69">
        <v>4954</v>
      </c>
      <c r="B100" s="572">
        <v>89</v>
      </c>
      <c r="C100" s="48" t="s">
        <v>15602</v>
      </c>
      <c r="D100" s="48" t="s">
        <v>15603</v>
      </c>
      <c r="E100" s="48" t="s">
        <v>15602</v>
      </c>
      <c r="F100" s="48" t="s">
        <v>15604</v>
      </c>
      <c r="G100" s="180" t="s">
        <v>413</v>
      </c>
      <c r="H100" s="48"/>
      <c r="I100" s="3">
        <v>41176</v>
      </c>
    </row>
    <row r="101" spans="1:9" ht="38.25" x14ac:dyDescent="0.25">
      <c r="A101" s="69">
        <v>4955</v>
      </c>
      <c r="B101" s="572">
        <v>90</v>
      </c>
      <c r="C101" s="48" t="s">
        <v>15605</v>
      </c>
      <c r="D101" s="48" t="s">
        <v>15606</v>
      </c>
      <c r="E101" s="48" t="s">
        <v>15605</v>
      </c>
      <c r="F101" s="48" t="s">
        <v>15607</v>
      </c>
      <c r="G101" s="180" t="s">
        <v>413</v>
      </c>
      <c r="H101" s="48"/>
      <c r="I101" s="3">
        <v>41171</v>
      </c>
    </row>
    <row r="102" spans="1:9" ht="51" x14ac:dyDescent="0.25">
      <c r="A102" s="69">
        <v>4956</v>
      </c>
      <c r="B102" s="572">
        <v>91</v>
      </c>
      <c r="C102" s="48" t="s">
        <v>15608</v>
      </c>
      <c r="D102" s="48" t="s">
        <v>15609</v>
      </c>
      <c r="E102" s="48" t="s">
        <v>15610</v>
      </c>
      <c r="F102" s="48" t="s">
        <v>15611</v>
      </c>
      <c r="G102" s="180" t="s">
        <v>413</v>
      </c>
      <c r="H102" s="48"/>
      <c r="I102" s="3">
        <v>38400</v>
      </c>
    </row>
    <row r="103" spans="1:9" ht="63.75" x14ac:dyDescent="0.25">
      <c r="A103" s="69">
        <v>4957</v>
      </c>
      <c r="B103" s="572">
        <v>92</v>
      </c>
      <c r="C103" s="46" t="s">
        <v>15612</v>
      </c>
      <c r="D103" s="48" t="s">
        <v>15613</v>
      </c>
      <c r="E103" s="46" t="s">
        <v>15612</v>
      </c>
      <c r="F103" s="46" t="s">
        <v>15614</v>
      </c>
      <c r="G103" s="180" t="s">
        <v>413</v>
      </c>
      <c r="H103" s="46"/>
      <c r="I103" s="3">
        <v>36601</v>
      </c>
    </row>
    <row r="104" spans="1:9" ht="38.25" x14ac:dyDescent="0.25">
      <c r="A104" s="69">
        <v>4958</v>
      </c>
      <c r="B104" s="572">
        <v>93</v>
      </c>
      <c r="C104" s="285" t="s">
        <v>15615</v>
      </c>
      <c r="D104" s="285" t="s">
        <v>15616</v>
      </c>
      <c r="E104" s="285" t="s">
        <v>15615</v>
      </c>
      <c r="F104" s="286" t="s">
        <v>15617</v>
      </c>
      <c r="G104" s="180" t="s">
        <v>413</v>
      </c>
      <c r="H104" s="287"/>
      <c r="I104" s="285" t="s">
        <v>15618</v>
      </c>
    </row>
    <row r="105" spans="1:9" ht="38.25" x14ac:dyDescent="0.25">
      <c r="A105" s="69">
        <v>4959</v>
      </c>
      <c r="B105" s="572">
        <v>94</v>
      </c>
      <c r="C105" s="285" t="s">
        <v>15619</v>
      </c>
      <c r="D105" s="285" t="s">
        <v>15620</v>
      </c>
      <c r="E105" s="285" t="s">
        <v>15619</v>
      </c>
      <c r="F105" s="286" t="s">
        <v>15621</v>
      </c>
      <c r="G105" s="180" t="s">
        <v>413</v>
      </c>
      <c r="H105" s="287"/>
      <c r="I105" s="285" t="s">
        <v>15622</v>
      </c>
    </row>
    <row r="106" spans="1:9" ht="38.25" x14ac:dyDescent="0.25">
      <c r="A106" s="69">
        <v>4960</v>
      </c>
      <c r="B106" s="572">
        <v>95</v>
      </c>
      <c r="C106" s="285" t="s">
        <v>15623</v>
      </c>
      <c r="D106" s="285" t="s">
        <v>15624</v>
      </c>
      <c r="E106" s="285" t="s">
        <v>15623</v>
      </c>
      <c r="F106" s="286" t="s">
        <v>15625</v>
      </c>
      <c r="G106" s="180" t="s">
        <v>413</v>
      </c>
      <c r="H106" s="287"/>
      <c r="I106" s="288">
        <v>41051</v>
      </c>
    </row>
    <row r="107" spans="1:9" ht="38.25" x14ac:dyDescent="0.25">
      <c r="A107" s="69">
        <v>4961</v>
      </c>
      <c r="B107" s="572">
        <v>96</v>
      </c>
      <c r="C107" s="285" t="s">
        <v>15626</v>
      </c>
      <c r="D107" s="285" t="s">
        <v>15627</v>
      </c>
      <c r="E107" s="285" t="s">
        <v>15626</v>
      </c>
      <c r="F107" s="286" t="s">
        <v>15628</v>
      </c>
      <c r="G107" s="180" t="s">
        <v>413</v>
      </c>
      <c r="H107" s="289"/>
      <c r="I107" s="288">
        <v>41071</v>
      </c>
    </row>
    <row r="108" spans="1:9" ht="38.25" x14ac:dyDescent="0.25">
      <c r="A108" s="69">
        <v>4962</v>
      </c>
      <c r="B108" s="572">
        <v>97</v>
      </c>
      <c r="C108" s="285" t="s">
        <v>15629</v>
      </c>
      <c r="D108" s="285" t="s">
        <v>15630</v>
      </c>
      <c r="E108" s="285" t="s">
        <v>15629</v>
      </c>
      <c r="F108" s="290" t="s">
        <v>15631</v>
      </c>
      <c r="G108" s="180" t="s">
        <v>413</v>
      </c>
      <c r="H108" s="307"/>
      <c r="I108" s="288">
        <v>41057</v>
      </c>
    </row>
    <row r="109" spans="1:9" ht="38.25" x14ac:dyDescent="0.25">
      <c r="A109" s="69">
        <v>4963</v>
      </c>
      <c r="B109" s="572">
        <v>98</v>
      </c>
      <c r="C109" s="285" t="s">
        <v>15632</v>
      </c>
      <c r="D109" s="285" t="s">
        <v>15633</v>
      </c>
      <c r="E109" s="285" t="s">
        <v>15632</v>
      </c>
      <c r="F109" s="286" t="s">
        <v>15634</v>
      </c>
      <c r="G109" s="180" t="s">
        <v>413</v>
      </c>
      <c r="H109" s="69"/>
      <c r="I109" s="288">
        <v>41057</v>
      </c>
    </row>
    <row r="110" spans="1:9" ht="38.25" x14ac:dyDescent="0.25">
      <c r="A110" s="69">
        <v>4964</v>
      </c>
      <c r="B110" s="572">
        <v>99</v>
      </c>
      <c r="C110" s="285" t="s">
        <v>15635</v>
      </c>
      <c r="D110" s="285" t="s">
        <v>15636</v>
      </c>
      <c r="E110" s="285" t="s">
        <v>15635</v>
      </c>
      <c r="F110" s="286" t="s">
        <v>15637</v>
      </c>
      <c r="G110" s="180" t="s">
        <v>413</v>
      </c>
      <c r="H110" s="69"/>
      <c r="I110" s="288">
        <v>41053</v>
      </c>
    </row>
    <row r="111" spans="1:9" ht="38.25" x14ac:dyDescent="0.25">
      <c r="A111" s="69">
        <v>4965</v>
      </c>
      <c r="B111" s="572">
        <v>100</v>
      </c>
      <c r="C111" s="285" t="s">
        <v>15638</v>
      </c>
      <c r="D111" s="285" t="s">
        <v>15639</v>
      </c>
      <c r="E111" s="285" t="s">
        <v>15638</v>
      </c>
      <c r="F111" s="290" t="s">
        <v>15640</v>
      </c>
      <c r="G111" s="180" t="s">
        <v>413</v>
      </c>
      <c r="H111" s="69"/>
      <c r="I111" s="285" t="s">
        <v>15618</v>
      </c>
    </row>
    <row r="112" spans="1:9" ht="38.25" x14ac:dyDescent="0.25">
      <c r="A112" s="69">
        <v>4966</v>
      </c>
      <c r="B112" s="572">
        <v>101</v>
      </c>
      <c r="C112" s="285" t="s">
        <v>15641</v>
      </c>
      <c r="D112" s="285" t="s">
        <v>15642</v>
      </c>
      <c r="E112" s="285" t="s">
        <v>15641</v>
      </c>
      <c r="F112" s="290" t="s">
        <v>15643</v>
      </c>
      <c r="G112" s="180" t="s">
        <v>413</v>
      </c>
      <c r="H112" s="69"/>
      <c r="I112" s="285" t="s">
        <v>15644</v>
      </c>
    </row>
    <row r="113" spans="1:9" ht="38.25" x14ac:dyDescent="0.25">
      <c r="A113" s="69">
        <v>4967</v>
      </c>
      <c r="B113" s="572">
        <v>102</v>
      </c>
      <c r="C113" s="285" t="s">
        <v>15645</v>
      </c>
      <c r="D113" s="285" t="s">
        <v>15646</v>
      </c>
      <c r="E113" s="285" t="s">
        <v>15645</v>
      </c>
      <c r="F113" s="290" t="s">
        <v>15647</v>
      </c>
      <c r="G113" s="180" t="s">
        <v>413</v>
      </c>
      <c r="H113" s="69"/>
      <c r="I113" s="285" t="s">
        <v>15648</v>
      </c>
    </row>
    <row r="114" spans="1:9" ht="38.25" x14ac:dyDescent="0.25">
      <c r="A114" s="69">
        <v>4968</v>
      </c>
      <c r="B114" s="572">
        <v>103</v>
      </c>
      <c r="C114" s="285" t="s">
        <v>15649</v>
      </c>
      <c r="D114" s="285" t="s">
        <v>15650</v>
      </c>
      <c r="E114" s="285" t="s">
        <v>15649</v>
      </c>
      <c r="F114" s="290" t="s">
        <v>15651</v>
      </c>
      <c r="G114" s="180" t="s">
        <v>413</v>
      </c>
      <c r="H114" s="69"/>
      <c r="I114" s="285" t="s">
        <v>15618</v>
      </c>
    </row>
    <row r="115" spans="1:9" ht="38.25" x14ac:dyDescent="0.25">
      <c r="A115" s="69">
        <v>4969</v>
      </c>
      <c r="B115" s="572">
        <v>104</v>
      </c>
      <c r="C115" s="285" t="s">
        <v>15652</v>
      </c>
      <c r="D115" s="285" t="s">
        <v>15653</v>
      </c>
      <c r="E115" s="285" t="s">
        <v>15652</v>
      </c>
      <c r="F115" s="286" t="s">
        <v>15654</v>
      </c>
      <c r="G115" s="180" t="s">
        <v>413</v>
      </c>
      <c r="H115" s="69"/>
      <c r="I115" s="288">
        <v>41054</v>
      </c>
    </row>
    <row r="116" spans="1:9" ht="51" x14ac:dyDescent="0.25">
      <c r="A116" s="69">
        <v>4970</v>
      </c>
      <c r="B116" s="572">
        <v>105</v>
      </c>
      <c r="C116" s="285" t="s">
        <v>15655</v>
      </c>
      <c r="D116" s="285" t="s">
        <v>15656</v>
      </c>
      <c r="E116" s="285" t="s">
        <v>15655</v>
      </c>
      <c r="F116" s="290" t="s">
        <v>15657</v>
      </c>
      <c r="G116" s="180" t="s">
        <v>413</v>
      </c>
      <c r="H116" s="69"/>
      <c r="I116" s="285" t="s">
        <v>15658</v>
      </c>
    </row>
    <row r="117" spans="1:9" ht="51" x14ac:dyDescent="0.25">
      <c r="A117" s="69">
        <v>4971</v>
      </c>
      <c r="B117" s="572">
        <v>106</v>
      </c>
      <c r="C117" s="285" t="s">
        <v>15659</v>
      </c>
      <c r="D117" s="285" t="s">
        <v>15660</v>
      </c>
      <c r="E117" s="285" t="s">
        <v>15659</v>
      </c>
      <c r="F117" s="286" t="s">
        <v>15661</v>
      </c>
      <c r="G117" s="180" t="s">
        <v>413</v>
      </c>
      <c r="H117" s="69"/>
      <c r="I117" s="288">
        <v>41053</v>
      </c>
    </row>
    <row r="118" spans="1:9" ht="38.25" x14ac:dyDescent="0.25">
      <c r="A118" s="69">
        <v>4972</v>
      </c>
      <c r="B118" s="572">
        <v>107</v>
      </c>
      <c r="C118" s="285" t="s">
        <v>15662</v>
      </c>
      <c r="D118" s="285" t="s">
        <v>15663</v>
      </c>
      <c r="E118" s="285" t="s">
        <v>15662</v>
      </c>
      <c r="F118" s="286" t="s">
        <v>15664</v>
      </c>
      <c r="G118" s="180" t="s">
        <v>413</v>
      </c>
      <c r="H118" s="69"/>
      <c r="I118" s="285" t="s">
        <v>15665</v>
      </c>
    </row>
    <row r="119" spans="1:9" ht="38.25" x14ac:dyDescent="0.25">
      <c r="A119" s="69">
        <v>4973</v>
      </c>
      <c r="B119" s="572">
        <v>108</v>
      </c>
      <c r="C119" s="285" t="s">
        <v>15666</v>
      </c>
      <c r="D119" s="285" t="s">
        <v>15667</v>
      </c>
      <c r="E119" s="285" t="s">
        <v>15666</v>
      </c>
      <c r="F119" s="286" t="s">
        <v>15668</v>
      </c>
      <c r="G119" s="180" t="s">
        <v>413</v>
      </c>
      <c r="H119" s="69"/>
      <c r="I119" s="285" t="s">
        <v>15618</v>
      </c>
    </row>
    <row r="120" spans="1:9" ht="38.25" x14ac:dyDescent="0.25">
      <c r="A120" s="69">
        <v>4974</v>
      </c>
      <c r="B120" s="572">
        <v>109</v>
      </c>
      <c r="C120" s="285" t="s">
        <v>15669</v>
      </c>
      <c r="D120" s="285" t="s">
        <v>15670</v>
      </c>
      <c r="E120" s="285" t="s">
        <v>15669</v>
      </c>
      <c r="F120" s="286" t="s">
        <v>15671</v>
      </c>
      <c r="G120" s="180" t="s">
        <v>413</v>
      </c>
      <c r="H120" s="69"/>
      <c r="I120" s="285" t="s">
        <v>15672</v>
      </c>
    </row>
    <row r="121" spans="1:9" ht="38.25" x14ac:dyDescent="0.25">
      <c r="A121" s="69">
        <v>4975</v>
      </c>
      <c r="B121" s="572">
        <v>110</v>
      </c>
      <c r="C121" s="285" t="s">
        <v>15673</v>
      </c>
      <c r="D121" s="285" t="s">
        <v>15674</v>
      </c>
      <c r="E121" s="285" t="s">
        <v>15673</v>
      </c>
      <c r="F121" s="286" t="s">
        <v>15675</v>
      </c>
      <c r="G121" s="180" t="s">
        <v>413</v>
      </c>
      <c r="H121" s="69"/>
      <c r="I121" s="285" t="s">
        <v>15676</v>
      </c>
    </row>
    <row r="122" spans="1:9" ht="38.25" x14ac:dyDescent="0.25">
      <c r="A122" s="69">
        <v>4976</v>
      </c>
      <c r="B122" s="572">
        <v>111</v>
      </c>
      <c r="C122" s="285" t="s">
        <v>15677</v>
      </c>
      <c r="D122" s="285" t="s">
        <v>15678</v>
      </c>
      <c r="E122" s="285" t="s">
        <v>15677</v>
      </c>
      <c r="F122" s="286" t="s">
        <v>15679</v>
      </c>
      <c r="G122" s="180" t="s">
        <v>413</v>
      </c>
      <c r="H122" s="69"/>
      <c r="I122" s="285" t="s">
        <v>15618</v>
      </c>
    </row>
    <row r="123" spans="1:9" ht="38.25" x14ac:dyDescent="0.25">
      <c r="A123" s="69">
        <v>4977</v>
      </c>
      <c r="B123" s="572">
        <v>112</v>
      </c>
      <c r="C123" s="285" t="s">
        <v>15680</v>
      </c>
      <c r="D123" s="285" t="s">
        <v>15681</v>
      </c>
      <c r="E123" s="285" t="s">
        <v>15680</v>
      </c>
      <c r="F123" s="286" t="s">
        <v>15682</v>
      </c>
      <c r="G123" s="180" t="s">
        <v>413</v>
      </c>
      <c r="H123" s="69"/>
      <c r="I123" s="285" t="s">
        <v>15683</v>
      </c>
    </row>
    <row r="124" spans="1:9" ht="38.25" x14ac:dyDescent="0.25">
      <c r="A124" s="69">
        <v>4978</v>
      </c>
      <c r="B124" s="572">
        <v>113</v>
      </c>
      <c r="C124" s="285" t="s">
        <v>15684</v>
      </c>
      <c r="D124" s="285" t="s">
        <v>15685</v>
      </c>
      <c r="E124" s="285" t="s">
        <v>15684</v>
      </c>
      <c r="F124" s="286" t="s">
        <v>15686</v>
      </c>
      <c r="G124" s="180" t="s">
        <v>413</v>
      </c>
      <c r="H124" s="69"/>
      <c r="I124" s="285" t="s">
        <v>15683</v>
      </c>
    </row>
    <row r="125" spans="1:9" ht="38.25" x14ac:dyDescent="0.25">
      <c r="A125" s="69">
        <v>4979</v>
      </c>
      <c r="B125" s="572">
        <v>114</v>
      </c>
      <c r="C125" s="285" t="s">
        <v>15687</v>
      </c>
      <c r="D125" s="285" t="s">
        <v>15688</v>
      </c>
      <c r="E125" s="285" t="s">
        <v>15687</v>
      </c>
      <c r="F125" s="286" t="s">
        <v>15689</v>
      </c>
      <c r="G125" s="180" t="s">
        <v>413</v>
      </c>
      <c r="H125" s="69"/>
      <c r="I125" s="285" t="s">
        <v>15690</v>
      </c>
    </row>
    <row r="126" spans="1:9" ht="38.25" x14ac:dyDescent="0.25">
      <c r="A126" s="69">
        <v>4980</v>
      </c>
      <c r="B126" s="572">
        <v>115</v>
      </c>
      <c r="C126" s="285" t="s">
        <v>15691</v>
      </c>
      <c r="D126" s="285" t="s">
        <v>15692</v>
      </c>
      <c r="E126" s="285" t="s">
        <v>15691</v>
      </c>
      <c r="F126" s="286" t="s">
        <v>15693</v>
      </c>
      <c r="G126" s="180" t="s">
        <v>413</v>
      </c>
      <c r="H126" s="69"/>
      <c r="I126" s="285" t="s">
        <v>15683</v>
      </c>
    </row>
    <row r="127" spans="1:9" ht="38.25" x14ac:dyDescent="0.25">
      <c r="A127" s="69">
        <v>4981</v>
      </c>
      <c r="B127" s="572">
        <v>116</v>
      </c>
      <c r="C127" s="285" t="s">
        <v>15694</v>
      </c>
      <c r="D127" s="285" t="s">
        <v>15695</v>
      </c>
      <c r="E127" s="285" t="s">
        <v>15694</v>
      </c>
      <c r="F127" s="286" t="s">
        <v>15696</v>
      </c>
      <c r="G127" s="180" t="s">
        <v>413</v>
      </c>
      <c r="H127" s="69"/>
      <c r="I127" s="285" t="s">
        <v>15697</v>
      </c>
    </row>
    <row r="128" spans="1:9" ht="38.25" x14ac:dyDescent="0.25">
      <c r="A128" s="69">
        <v>4982</v>
      </c>
      <c r="B128" s="572">
        <v>117</v>
      </c>
      <c r="C128" s="285" t="s">
        <v>15629</v>
      </c>
      <c r="D128" s="285" t="s">
        <v>15698</v>
      </c>
      <c r="E128" s="285" t="s">
        <v>15629</v>
      </c>
      <c r="F128" s="286" t="s">
        <v>15699</v>
      </c>
      <c r="G128" s="180" t="s">
        <v>413</v>
      </c>
      <c r="H128" s="69"/>
      <c r="I128" s="285" t="s">
        <v>15700</v>
      </c>
    </row>
    <row r="129" spans="1:9" ht="38.25" x14ac:dyDescent="0.25">
      <c r="A129" s="69">
        <v>4983</v>
      </c>
      <c r="B129" s="572">
        <v>118</v>
      </c>
      <c r="C129" s="285" t="s">
        <v>15701</v>
      </c>
      <c r="D129" s="285" t="s">
        <v>15702</v>
      </c>
      <c r="E129" s="285" t="s">
        <v>15701</v>
      </c>
      <c r="F129" s="286" t="s">
        <v>15703</v>
      </c>
      <c r="G129" s="180" t="s">
        <v>413</v>
      </c>
      <c r="H129" s="69"/>
      <c r="I129" s="285" t="s">
        <v>15683</v>
      </c>
    </row>
    <row r="130" spans="1:9" ht="38.25" x14ac:dyDescent="0.25">
      <c r="A130" s="69">
        <v>4984</v>
      </c>
      <c r="B130" s="572">
        <v>119</v>
      </c>
      <c r="C130" s="285" t="s">
        <v>15704</v>
      </c>
      <c r="D130" s="285" t="s">
        <v>15705</v>
      </c>
      <c r="E130" s="285" t="s">
        <v>15704</v>
      </c>
      <c r="F130" s="286" t="s">
        <v>15706</v>
      </c>
      <c r="G130" s="180" t="s">
        <v>413</v>
      </c>
      <c r="H130" s="69"/>
      <c r="I130" s="285" t="s">
        <v>15707</v>
      </c>
    </row>
    <row r="131" spans="1:9" ht="38.25" x14ac:dyDescent="0.25">
      <c r="A131" s="69">
        <v>4985</v>
      </c>
      <c r="B131" s="572">
        <v>120</v>
      </c>
      <c r="C131" s="285" t="s">
        <v>15708</v>
      </c>
      <c r="D131" s="285" t="s">
        <v>15709</v>
      </c>
      <c r="E131" s="285" t="s">
        <v>15708</v>
      </c>
      <c r="F131" s="286" t="s">
        <v>15710</v>
      </c>
      <c r="G131" s="180" t="s">
        <v>413</v>
      </c>
      <c r="H131" s="69"/>
      <c r="I131" s="288">
        <v>38142</v>
      </c>
    </row>
    <row r="132" spans="1:9" ht="38.25" x14ac:dyDescent="0.25">
      <c r="A132" s="69">
        <v>4986</v>
      </c>
      <c r="B132" s="572">
        <v>121</v>
      </c>
      <c r="C132" s="285" t="s">
        <v>15711</v>
      </c>
      <c r="D132" s="285" t="s">
        <v>15712</v>
      </c>
      <c r="E132" s="285" t="s">
        <v>15711</v>
      </c>
      <c r="F132" s="286" t="s">
        <v>15713</v>
      </c>
      <c r="G132" s="180" t="s">
        <v>413</v>
      </c>
      <c r="H132" s="69"/>
      <c r="I132" s="285" t="s">
        <v>15714</v>
      </c>
    </row>
    <row r="133" spans="1:9" ht="38.25" x14ac:dyDescent="0.25">
      <c r="A133" s="69">
        <v>4987</v>
      </c>
      <c r="B133" s="572">
        <v>122</v>
      </c>
      <c r="C133" s="285" t="s">
        <v>15715</v>
      </c>
      <c r="D133" s="285" t="s">
        <v>15716</v>
      </c>
      <c r="E133" s="285" t="s">
        <v>15715</v>
      </c>
      <c r="F133" s="285" t="s">
        <v>15717</v>
      </c>
      <c r="G133" s="180" t="s">
        <v>413</v>
      </c>
      <c r="H133" s="307"/>
      <c r="I133" s="285" t="s">
        <v>15618</v>
      </c>
    </row>
    <row r="134" spans="1:9" ht="38.25" x14ac:dyDescent="0.25">
      <c r="A134" s="69">
        <v>4988</v>
      </c>
      <c r="B134" s="572">
        <v>123</v>
      </c>
      <c r="C134" s="285" t="s">
        <v>15718</v>
      </c>
      <c r="D134" s="285" t="s">
        <v>15719</v>
      </c>
      <c r="E134" s="285" t="s">
        <v>15718</v>
      </c>
      <c r="F134" s="286" t="s">
        <v>15720</v>
      </c>
      <c r="G134" s="180" t="s">
        <v>413</v>
      </c>
      <c r="H134" s="69"/>
      <c r="I134" s="285" t="s">
        <v>15644</v>
      </c>
    </row>
    <row r="135" spans="1:9" ht="38.25" x14ac:dyDescent="0.25">
      <c r="A135" s="69">
        <v>4989</v>
      </c>
      <c r="B135" s="572">
        <v>124</v>
      </c>
      <c r="C135" s="285" t="s">
        <v>15721</v>
      </c>
      <c r="D135" s="285" t="s">
        <v>15722</v>
      </c>
      <c r="E135" s="285" t="s">
        <v>15721</v>
      </c>
      <c r="F135" s="286" t="s">
        <v>15723</v>
      </c>
      <c r="G135" s="180" t="s">
        <v>413</v>
      </c>
      <c r="H135" s="69"/>
      <c r="I135" s="285" t="s">
        <v>15665</v>
      </c>
    </row>
    <row r="136" spans="1:9" ht="63.75" x14ac:dyDescent="0.25">
      <c r="A136" s="69">
        <v>4990</v>
      </c>
      <c r="B136" s="572">
        <v>125</v>
      </c>
      <c r="C136" s="285" t="s">
        <v>15724</v>
      </c>
      <c r="D136" s="285" t="s">
        <v>15725</v>
      </c>
      <c r="E136" s="285" t="s">
        <v>15724</v>
      </c>
      <c r="F136" s="286" t="s">
        <v>15726</v>
      </c>
      <c r="G136" s="180" t="s">
        <v>413</v>
      </c>
      <c r="H136" s="69"/>
      <c r="I136" s="288">
        <v>40871</v>
      </c>
    </row>
    <row r="137" spans="1:9" ht="25.5" x14ac:dyDescent="0.25">
      <c r="A137" s="69">
        <v>4991</v>
      </c>
      <c r="B137" s="572">
        <v>126</v>
      </c>
      <c r="C137" s="129" t="s">
        <v>15727</v>
      </c>
      <c r="D137" s="291" t="s">
        <v>15728</v>
      </c>
      <c r="E137" s="129" t="s">
        <v>15727</v>
      </c>
      <c r="F137" s="286" t="s">
        <v>15729</v>
      </c>
      <c r="G137" s="180" t="s">
        <v>413</v>
      </c>
      <c r="H137" s="69"/>
      <c r="I137" s="292">
        <v>40844</v>
      </c>
    </row>
    <row r="138" spans="1:9" ht="63.75" x14ac:dyDescent="0.25">
      <c r="A138" s="69">
        <v>4992</v>
      </c>
      <c r="B138" s="572">
        <v>127</v>
      </c>
      <c r="C138" s="290" t="s">
        <v>15730</v>
      </c>
      <c r="D138" s="291" t="s">
        <v>15731</v>
      </c>
      <c r="E138" s="290" t="s">
        <v>15730</v>
      </c>
      <c r="F138" s="290" t="s">
        <v>15732</v>
      </c>
      <c r="G138" s="180" t="s">
        <v>413</v>
      </c>
      <c r="H138" s="69"/>
      <c r="I138" s="292">
        <v>40875</v>
      </c>
    </row>
    <row r="139" spans="1:9" ht="38.25" x14ac:dyDescent="0.25">
      <c r="A139" s="69">
        <v>4993</v>
      </c>
      <c r="B139" s="572">
        <v>128</v>
      </c>
      <c r="C139" s="67" t="s">
        <v>15733</v>
      </c>
      <c r="D139" s="104" t="s">
        <v>15734</v>
      </c>
      <c r="E139" s="48" t="s">
        <v>15733</v>
      </c>
      <c r="F139" s="67" t="s">
        <v>15735</v>
      </c>
      <c r="G139" s="180" t="s">
        <v>413</v>
      </c>
      <c r="H139" s="67"/>
      <c r="I139" s="66">
        <v>36725</v>
      </c>
    </row>
    <row r="140" spans="1:9" ht="51" x14ac:dyDescent="0.25">
      <c r="A140" s="69">
        <v>4994</v>
      </c>
      <c r="B140" s="572">
        <v>129</v>
      </c>
      <c r="C140" s="67" t="s">
        <v>15736</v>
      </c>
      <c r="D140" s="48" t="s">
        <v>15737</v>
      </c>
      <c r="E140" s="48" t="s">
        <v>15736</v>
      </c>
      <c r="F140" s="67" t="s">
        <v>15738</v>
      </c>
      <c r="G140" s="180" t="s">
        <v>413</v>
      </c>
      <c r="H140" s="67"/>
      <c r="I140" s="66">
        <v>36530</v>
      </c>
    </row>
    <row r="141" spans="1:9" ht="51" x14ac:dyDescent="0.25">
      <c r="A141" s="69">
        <v>4995</v>
      </c>
      <c r="B141" s="572">
        <v>130</v>
      </c>
      <c r="C141" s="67" t="s">
        <v>15739</v>
      </c>
      <c r="D141" s="48" t="s">
        <v>15740</v>
      </c>
      <c r="E141" s="48" t="s">
        <v>15739</v>
      </c>
      <c r="F141" s="67" t="s">
        <v>15741</v>
      </c>
      <c r="G141" s="180" t="s">
        <v>413</v>
      </c>
      <c r="H141" s="67"/>
      <c r="I141" s="66">
        <v>36530</v>
      </c>
    </row>
    <row r="142" spans="1:9" ht="51" x14ac:dyDescent="0.25">
      <c r="A142" s="69">
        <v>4996</v>
      </c>
      <c r="B142" s="572">
        <v>131</v>
      </c>
      <c r="C142" s="64" t="s">
        <v>15742</v>
      </c>
      <c r="D142" s="48" t="s">
        <v>15743</v>
      </c>
      <c r="E142" s="46" t="s">
        <v>15742</v>
      </c>
      <c r="F142" s="64" t="s">
        <v>15744</v>
      </c>
      <c r="G142" s="180" t="s">
        <v>413</v>
      </c>
      <c r="H142" s="69"/>
      <c r="I142" s="292">
        <v>36530</v>
      </c>
    </row>
    <row r="143" spans="1:9" ht="51" x14ac:dyDescent="0.25">
      <c r="A143" s="69">
        <v>4997</v>
      </c>
      <c r="B143" s="572">
        <v>132</v>
      </c>
      <c r="C143" s="64" t="s">
        <v>15745</v>
      </c>
      <c r="D143" s="48" t="s">
        <v>15746</v>
      </c>
      <c r="E143" s="46" t="s">
        <v>15745</v>
      </c>
      <c r="F143" s="64" t="s">
        <v>15747</v>
      </c>
      <c r="G143" s="180" t="s">
        <v>413</v>
      </c>
      <c r="H143" s="69"/>
      <c r="I143" s="292">
        <v>36530</v>
      </c>
    </row>
    <row r="144" spans="1:9" ht="51" x14ac:dyDescent="0.25">
      <c r="A144" s="69">
        <v>4998</v>
      </c>
      <c r="B144" s="572">
        <v>133</v>
      </c>
      <c r="C144" s="64" t="s">
        <v>15748</v>
      </c>
      <c r="D144" s="48" t="s">
        <v>15749</v>
      </c>
      <c r="E144" s="46" t="s">
        <v>15748</v>
      </c>
      <c r="F144" s="64" t="s">
        <v>15750</v>
      </c>
      <c r="G144" s="180" t="s">
        <v>413</v>
      </c>
      <c r="H144" s="69"/>
      <c r="I144" s="292">
        <v>36530</v>
      </c>
    </row>
    <row r="145" spans="1:9" ht="51" x14ac:dyDescent="0.25">
      <c r="A145" s="69">
        <v>4999</v>
      </c>
      <c r="B145" s="572">
        <v>134</v>
      </c>
      <c r="C145" s="64" t="s">
        <v>15751</v>
      </c>
      <c r="D145" s="48" t="s">
        <v>15752</v>
      </c>
      <c r="E145" s="46" t="s">
        <v>15751</v>
      </c>
      <c r="F145" s="64" t="s">
        <v>15753</v>
      </c>
      <c r="G145" s="180" t="s">
        <v>413</v>
      </c>
      <c r="H145" s="69"/>
      <c r="I145" s="292">
        <v>36530</v>
      </c>
    </row>
    <row r="146" spans="1:9" ht="51" x14ac:dyDescent="0.25">
      <c r="A146" s="69">
        <v>5000</v>
      </c>
      <c r="B146" s="572">
        <v>135</v>
      </c>
      <c r="C146" s="64" t="s">
        <v>15754</v>
      </c>
      <c r="D146" s="47" t="s">
        <v>15755</v>
      </c>
      <c r="E146" s="46" t="s">
        <v>15754</v>
      </c>
      <c r="F146" s="64" t="s">
        <v>15756</v>
      </c>
      <c r="G146" s="180" t="s">
        <v>413</v>
      </c>
      <c r="H146" s="69"/>
      <c r="I146" s="292">
        <v>36530</v>
      </c>
    </row>
    <row r="147" spans="1:9" ht="51" x14ac:dyDescent="0.25">
      <c r="A147" s="69">
        <v>5001</v>
      </c>
      <c r="B147" s="572">
        <v>136</v>
      </c>
      <c r="C147" s="64" t="s">
        <v>15757</v>
      </c>
      <c r="D147" s="48" t="s">
        <v>15758</v>
      </c>
      <c r="E147" s="46" t="s">
        <v>15757</v>
      </c>
      <c r="F147" s="64" t="s">
        <v>15759</v>
      </c>
      <c r="G147" s="180" t="s">
        <v>413</v>
      </c>
      <c r="H147" s="69"/>
      <c r="I147" s="292">
        <v>36530</v>
      </c>
    </row>
    <row r="148" spans="1:9" ht="51" x14ac:dyDescent="0.25">
      <c r="A148" s="69">
        <v>5002</v>
      </c>
      <c r="B148" s="572">
        <v>137</v>
      </c>
      <c r="C148" s="64" t="s">
        <v>15760</v>
      </c>
      <c r="D148" s="48" t="s">
        <v>15761</v>
      </c>
      <c r="E148" s="46" t="s">
        <v>15760</v>
      </c>
      <c r="F148" s="64" t="s">
        <v>15762</v>
      </c>
      <c r="G148" s="180" t="s">
        <v>413</v>
      </c>
      <c r="H148" s="69"/>
      <c r="I148" s="292">
        <v>36530</v>
      </c>
    </row>
    <row r="149" spans="1:9" ht="51" x14ac:dyDescent="0.25">
      <c r="A149" s="69">
        <v>5003</v>
      </c>
      <c r="B149" s="572">
        <v>138</v>
      </c>
      <c r="C149" s="64" t="s">
        <v>15763</v>
      </c>
      <c r="D149" s="48" t="s">
        <v>15764</v>
      </c>
      <c r="E149" s="46" t="s">
        <v>15763</v>
      </c>
      <c r="F149" s="64" t="s">
        <v>15765</v>
      </c>
      <c r="G149" s="180" t="s">
        <v>413</v>
      </c>
      <c r="H149" s="69"/>
      <c r="I149" s="292">
        <v>36530</v>
      </c>
    </row>
    <row r="150" spans="1:9" ht="51" x14ac:dyDescent="0.25">
      <c r="A150" s="69">
        <v>5004</v>
      </c>
      <c r="B150" s="572">
        <v>139</v>
      </c>
      <c r="C150" s="64" t="s">
        <v>15766</v>
      </c>
      <c r="D150" s="47" t="s">
        <v>15767</v>
      </c>
      <c r="E150" s="46" t="s">
        <v>15766</v>
      </c>
      <c r="F150" s="64" t="s">
        <v>15768</v>
      </c>
      <c r="G150" s="180" t="s">
        <v>413</v>
      </c>
      <c r="H150" s="69"/>
      <c r="I150" s="292">
        <v>36530</v>
      </c>
    </row>
    <row r="151" spans="1:9" ht="51" x14ac:dyDescent="0.25">
      <c r="A151" s="69">
        <v>5005</v>
      </c>
      <c r="B151" s="572">
        <v>140</v>
      </c>
      <c r="C151" s="64" t="s">
        <v>15769</v>
      </c>
      <c r="D151" s="48" t="s">
        <v>15770</v>
      </c>
      <c r="E151" s="46" t="s">
        <v>15769</v>
      </c>
      <c r="F151" s="64" t="s">
        <v>15771</v>
      </c>
      <c r="G151" s="180" t="s">
        <v>413</v>
      </c>
      <c r="H151" s="69"/>
      <c r="I151" s="292">
        <v>36531</v>
      </c>
    </row>
    <row r="152" spans="1:9" ht="51" x14ac:dyDescent="0.25">
      <c r="A152" s="69">
        <v>5006</v>
      </c>
      <c r="B152" s="572">
        <v>141</v>
      </c>
      <c r="C152" s="64" t="s">
        <v>15772</v>
      </c>
      <c r="D152" s="48" t="s">
        <v>15773</v>
      </c>
      <c r="E152" s="46" t="s">
        <v>15772</v>
      </c>
      <c r="F152" s="64" t="s">
        <v>15774</v>
      </c>
      <c r="G152" s="180" t="s">
        <v>413</v>
      </c>
      <c r="H152" s="69"/>
      <c r="I152" s="292">
        <v>36530</v>
      </c>
    </row>
    <row r="153" spans="1:9" ht="38.25" x14ac:dyDescent="0.25">
      <c r="A153" s="69">
        <v>5007</v>
      </c>
      <c r="B153" s="572">
        <v>142</v>
      </c>
      <c r="C153" s="64" t="s">
        <v>15775</v>
      </c>
      <c r="D153" s="48" t="s">
        <v>15776</v>
      </c>
      <c r="E153" s="46" t="s">
        <v>15775</v>
      </c>
      <c r="F153" s="64" t="s">
        <v>15777</v>
      </c>
      <c r="G153" s="180" t="s">
        <v>413</v>
      </c>
      <c r="H153" s="69"/>
      <c r="I153" s="292">
        <v>41852</v>
      </c>
    </row>
    <row r="154" spans="1:9" ht="51" x14ac:dyDescent="0.25">
      <c r="A154" s="69">
        <v>5008</v>
      </c>
      <c r="B154" s="572">
        <v>143</v>
      </c>
      <c r="C154" s="64" t="s">
        <v>15778</v>
      </c>
      <c r="D154" s="48" t="s">
        <v>15779</v>
      </c>
      <c r="E154" s="46" t="s">
        <v>15778</v>
      </c>
      <c r="F154" s="64" t="s">
        <v>15780</v>
      </c>
      <c r="G154" s="180" t="s">
        <v>413</v>
      </c>
      <c r="H154" s="69"/>
      <c r="I154" s="292">
        <v>36530</v>
      </c>
    </row>
    <row r="155" spans="1:9" ht="51" x14ac:dyDescent="0.25">
      <c r="A155" s="69">
        <v>5009</v>
      </c>
      <c r="B155" s="572">
        <v>144</v>
      </c>
      <c r="C155" s="64" t="s">
        <v>15781</v>
      </c>
      <c r="D155" s="48" t="s">
        <v>15782</v>
      </c>
      <c r="E155" s="46" t="s">
        <v>15781</v>
      </c>
      <c r="F155" s="64" t="s">
        <v>15783</v>
      </c>
      <c r="G155" s="180" t="s">
        <v>413</v>
      </c>
      <c r="H155" s="69"/>
      <c r="I155" s="292">
        <v>36530</v>
      </c>
    </row>
    <row r="156" spans="1:9" ht="51" x14ac:dyDescent="0.25">
      <c r="A156" s="69">
        <v>5010</v>
      </c>
      <c r="B156" s="572">
        <v>145</v>
      </c>
      <c r="C156" s="64" t="s">
        <v>15784</v>
      </c>
      <c r="D156" s="48" t="s">
        <v>15785</v>
      </c>
      <c r="E156" s="46" t="s">
        <v>15784</v>
      </c>
      <c r="F156" s="64" t="s">
        <v>15786</v>
      </c>
      <c r="G156" s="180" t="s">
        <v>413</v>
      </c>
      <c r="H156" s="69"/>
      <c r="I156" s="292">
        <v>36531</v>
      </c>
    </row>
    <row r="157" spans="1:9" ht="51" x14ac:dyDescent="0.25">
      <c r="A157" s="69">
        <v>5011</v>
      </c>
      <c r="B157" s="572">
        <v>146</v>
      </c>
      <c r="C157" s="64" t="s">
        <v>15787</v>
      </c>
      <c r="D157" s="60" t="s">
        <v>15788</v>
      </c>
      <c r="E157" s="46" t="s">
        <v>15787</v>
      </c>
      <c r="F157" s="64" t="s">
        <v>15789</v>
      </c>
      <c r="G157" s="180" t="s">
        <v>413</v>
      </c>
      <c r="H157" s="69"/>
      <c r="I157" s="292">
        <v>36608</v>
      </c>
    </row>
    <row r="158" spans="1:9" ht="51" x14ac:dyDescent="0.25">
      <c r="A158" s="69">
        <v>5012</v>
      </c>
      <c r="B158" s="572">
        <v>147</v>
      </c>
      <c r="C158" s="64" t="s">
        <v>15790</v>
      </c>
      <c r="D158" s="48" t="s">
        <v>15791</v>
      </c>
      <c r="E158" s="46" t="s">
        <v>15790</v>
      </c>
      <c r="F158" s="64" t="s">
        <v>15792</v>
      </c>
      <c r="G158" s="180" t="s">
        <v>413</v>
      </c>
      <c r="H158" s="69"/>
      <c r="I158" s="292">
        <v>36531</v>
      </c>
    </row>
    <row r="159" spans="1:9" ht="51" x14ac:dyDescent="0.25">
      <c r="A159" s="69">
        <v>5013</v>
      </c>
      <c r="B159" s="572">
        <v>148</v>
      </c>
      <c r="C159" s="64" t="s">
        <v>15793</v>
      </c>
      <c r="D159" s="48" t="s">
        <v>15794</v>
      </c>
      <c r="E159" s="46" t="s">
        <v>15793</v>
      </c>
      <c r="F159" s="64" t="s">
        <v>15795</v>
      </c>
      <c r="G159" s="180" t="s">
        <v>413</v>
      </c>
      <c r="H159" s="69"/>
      <c r="I159" s="292">
        <v>36531</v>
      </c>
    </row>
    <row r="160" spans="1:9" ht="51" x14ac:dyDescent="0.25">
      <c r="A160" s="69">
        <v>5014</v>
      </c>
      <c r="B160" s="572">
        <v>149</v>
      </c>
      <c r="C160" s="64" t="s">
        <v>15796</v>
      </c>
      <c r="D160" s="48" t="s">
        <v>15797</v>
      </c>
      <c r="E160" s="46" t="s">
        <v>15796</v>
      </c>
      <c r="F160" s="64" t="s">
        <v>15798</v>
      </c>
      <c r="G160" s="180" t="s">
        <v>413</v>
      </c>
      <c r="H160" s="69"/>
      <c r="I160" s="292">
        <v>36531</v>
      </c>
    </row>
    <row r="161" spans="1:9" ht="51" x14ac:dyDescent="0.25">
      <c r="A161" s="69">
        <v>5015</v>
      </c>
      <c r="B161" s="572">
        <v>150</v>
      </c>
      <c r="C161" s="64" t="s">
        <v>15799</v>
      </c>
      <c r="D161" s="47" t="s">
        <v>15800</v>
      </c>
      <c r="E161" s="46" t="s">
        <v>15799</v>
      </c>
      <c r="F161" s="64" t="s">
        <v>15801</v>
      </c>
      <c r="G161" s="180" t="s">
        <v>413</v>
      </c>
      <c r="H161" s="69"/>
      <c r="I161" s="292">
        <v>36536</v>
      </c>
    </row>
    <row r="162" spans="1:9" ht="51" x14ac:dyDescent="0.25">
      <c r="A162" s="69">
        <v>5016</v>
      </c>
      <c r="B162" s="572">
        <v>151</v>
      </c>
      <c r="C162" s="64" t="s">
        <v>15802</v>
      </c>
      <c r="D162" s="48" t="s">
        <v>15803</v>
      </c>
      <c r="E162" s="46" t="s">
        <v>15802</v>
      </c>
      <c r="F162" s="64" t="s">
        <v>15804</v>
      </c>
      <c r="G162" s="180" t="s">
        <v>413</v>
      </c>
      <c r="H162" s="69"/>
      <c r="I162" s="292">
        <v>36530</v>
      </c>
    </row>
    <row r="163" spans="1:9" ht="51" x14ac:dyDescent="0.25">
      <c r="A163" s="69">
        <v>5017</v>
      </c>
      <c r="B163" s="572">
        <v>152</v>
      </c>
      <c r="C163" s="64" t="s">
        <v>15805</v>
      </c>
      <c r="D163" s="48" t="s">
        <v>15806</v>
      </c>
      <c r="E163" s="46" t="s">
        <v>15805</v>
      </c>
      <c r="F163" s="64" t="s">
        <v>15807</v>
      </c>
      <c r="G163" s="180" t="s">
        <v>413</v>
      </c>
      <c r="H163" s="69"/>
      <c r="I163" s="292">
        <v>36894</v>
      </c>
    </row>
    <row r="164" spans="1:9" ht="51" x14ac:dyDescent="0.25">
      <c r="A164" s="69">
        <v>5018</v>
      </c>
      <c r="B164" s="572">
        <v>153</v>
      </c>
      <c r="C164" s="64" t="s">
        <v>15808</v>
      </c>
      <c r="D164" s="48" t="s">
        <v>15809</v>
      </c>
      <c r="E164" s="46" t="s">
        <v>15808</v>
      </c>
      <c r="F164" s="64" t="s">
        <v>15810</v>
      </c>
      <c r="G164" s="180" t="s">
        <v>413</v>
      </c>
      <c r="H164" s="69"/>
      <c r="I164" s="292">
        <v>36531</v>
      </c>
    </row>
    <row r="165" spans="1:9" ht="51" x14ac:dyDescent="0.25">
      <c r="A165" s="69">
        <v>5019</v>
      </c>
      <c r="B165" s="572">
        <v>154</v>
      </c>
      <c r="C165" s="64" t="s">
        <v>15811</v>
      </c>
      <c r="D165" s="48" t="s">
        <v>15812</v>
      </c>
      <c r="E165" s="46" t="s">
        <v>15811</v>
      </c>
      <c r="F165" s="64" t="s">
        <v>15813</v>
      </c>
      <c r="G165" s="180" t="s">
        <v>413</v>
      </c>
      <c r="H165" s="69"/>
      <c r="I165" s="292">
        <v>36530</v>
      </c>
    </row>
    <row r="166" spans="1:9" ht="51" x14ac:dyDescent="0.25">
      <c r="A166" s="69">
        <v>5020</v>
      </c>
      <c r="B166" s="572">
        <v>155</v>
      </c>
      <c r="C166" s="64" t="s">
        <v>15814</v>
      </c>
      <c r="D166" s="48" t="s">
        <v>15815</v>
      </c>
      <c r="E166" s="46" t="s">
        <v>15814</v>
      </c>
      <c r="F166" s="64" t="s">
        <v>15816</v>
      </c>
      <c r="G166" s="180" t="s">
        <v>413</v>
      </c>
      <c r="H166" s="69"/>
      <c r="I166" s="292">
        <v>36530</v>
      </c>
    </row>
    <row r="167" spans="1:9" ht="38.25" x14ac:dyDescent="0.25">
      <c r="A167" s="69">
        <v>5021</v>
      </c>
      <c r="B167" s="572">
        <v>156</v>
      </c>
      <c r="C167" s="64" t="s">
        <v>15817</v>
      </c>
      <c r="D167" s="48" t="s">
        <v>15818</v>
      </c>
      <c r="E167" s="46" t="s">
        <v>15817</v>
      </c>
      <c r="F167" s="64" t="s">
        <v>15819</v>
      </c>
      <c r="G167" s="180" t="s">
        <v>413</v>
      </c>
      <c r="H167" s="69"/>
      <c r="I167" s="292">
        <v>36530</v>
      </c>
    </row>
    <row r="168" spans="1:9" ht="51" x14ac:dyDescent="0.25">
      <c r="A168" s="69">
        <v>5022</v>
      </c>
      <c r="B168" s="572">
        <v>157</v>
      </c>
      <c r="C168" s="64" t="s">
        <v>15820</v>
      </c>
      <c r="D168" s="48" t="s">
        <v>15821</v>
      </c>
      <c r="E168" s="46" t="s">
        <v>15820</v>
      </c>
      <c r="F168" s="64" t="s">
        <v>15822</v>
      </c>
      <c r="G168" s="180" t="s">
        <v>413</v>
      </c>
      <c r="H168" s="69"/>
      <c r="I168" s="292">
        <v>36895</v>
      </c>
    </row>
    <row r="169" spans="1:9" ht="51" x14ac:dyDescent="0.25">
      <c r="A169" s="69">
        <v>5023</v>
      </c>
      <c r="B169" s="572">
        <v>158</v>
      </c>
      <c r="C169" s="64" t="s">
        <v>15823</v>
      </c>
      <c r="D169" s="48" t="s">
        <v>15824</v>
      </c>
      <c r="E169" s="46" t="s">
        <v>15823</v>
      </c>
      <c r="F169" s="64" t="s">
        <v>15825</v>
      </c>
      <c r="G169" s="180" t="s">
        <v>413</v>
      </c>
      <c r="H169" s="69"/>
      <c r="I169" s="292">
        <v>36536</v>
      </c>
    </row>
    <row r="170" spans="1:9" ht="51" x14ac:dyDescent="0.25">
      <c r="A170" s="69">
        <v>5024</v>
      </c>
      <c r="B170" s="572">
        <v>159</v>
      </c>
      <c r="C170" s="64" t="s">
        <v>15826</v>
      </c>
      <c r="D170" s="48" t="s">
        <v>15827</v>
      </c>
      <c r="E170" s="46" t="s">
        <v>15826</v>
      </c>
      <c r="F170" s="64" t="s">
        <v>15828</v>
      </c>
      <c r="G170" s="180" t="s">
        <v>413</v>
      </c>
      <c r="H170" s="69"/>
      <c r="I170" s="292">
        <v>37726</v>
      </c>
    </row>
    <row r="171" spans="1:9" ht="51" x14ac:dyDescent="0.25">
      <c r="A171" s="69">
        <v>5025</v>
      </c>
      <c r="B171" s="572">
        <v>160</v>
      </c>
      <c r="C171" s="64" t="s">
        <v>15829</v>
      </c>
      <c r="D171" s="48" t="s">
        <v>15830</v>
      </c>
      <c r="E171" s="46" t="s">
        <v>15829</v>
      </c>
      <c r="F171" s="64" t="s">
        <v>15831</v>
      </c>
      <c r="G171" s="180" t="s">
        <v>413</v>
      </c>
      <c r="H171" s="69"/>
      <c r="I171" s="292">
        <v>36536</v>
      </c>
    </row>
    <row r="172" spans="1:9" ht="51" x14ac:dyDescent="0.25">
      <c r="A172" s="69">
        <v>5026</v>
      </c>
      <c r="B172" s="572">
        <v>161</v>
      </c>
      <c r="C172" s="64" t="s">
        <v>15832</v>
      </c>
      <c r="D172" s="48" t="s">
        <v>15833</v>
      </c>
      <c r="E172" s="46" t="s">
        <v>15832</v>
      </c>
      <c r="F172" s="64" t="s">
        <v>15834</v>
      </c>
      <c r="G172" s="180" t="s">
        <v>413</v>
      </c>
      <c r="H172" s="69"/>
      <c r="I172" s="292">
        <v>36531</v>
      </c>
    </row>
    <row r="173" spans="1:9" ht="51" x14ac:dyDescent="0.25">
      <c r="A173" s="69">
        <v>5027</v>
      </c>
      <c r="B173" s="572">
        <v>162</v>
      </c>
      <c r="C173" s="64" t="s">
        <v>15835</v>
      </c>
      <c r="D173" s="47" t="s">
        <v>15836</v>
      </c>
      <c r="E173" s="46" t="s">
        <v>15835</v>
      </c>
      <c r="F173" s="64" t="s">
        <v>15837</v>
      </c>
      <c r="G173" s="180" t="s">
        <v>413</v>
      </c>
      <c r="H173" s="69"/>
      <c r="I173" s="292">
        <v>36531</v>
      </c>
    </row>
    <row r="174" spans="1:9" ht="51" x14ac:dyDescent="0.25">
      <c r="A174" s="69">
        <v>5028</v>
      </c>
      <c r="B174" s="572">
        <v>163</v>
      </c>
      <c r="C174" s="64" t="s">
        <v>15838</v>
      </c>
      <c r="D174" s="48" t="s">
        <v>15839</v>
      </c>
      <c r="E174" s="46" t="s">
        <v>15838</v>
      </c>
      <c r="F174" s="64" t="s">
        <v>15840</v>
      </c>
      <c r="G174" s="180" t="s">
        <v>413</v>
      </c>
      <c r="H174" s="69"/>
      <c r="I174" s="292">
        <v>36531</v>
      </c>
    </row>
    <row r="175" spans="1:9" ht="51" x14ac:dyDescent="0.25">
      <c r="A175" s="69">
        <v>5029</v>
      </c>
      <c r="B175" s="572">
        <v>164</v>
      </c>
      <c r="C175" s="64" t="s">
        <v>15841</v>
      </c>
      <c r="D175" s="48" t="s">
        <v>15842</v>
      </c>
      <c r="E175" s="46" t="s">
        <v>15841</v>
      </c>
      <c r="F175" s="64" t="s">
        <v>15843</v>
      </c>
      <c r="G175" s="180" t="s">
        <v>413</v>
      </c>
      <c r="H175" s="69"/>
      <c r="I175" s="292">
        <v>36536</v>
      </c>
    </row>
    <row r="176" spans="1:9" ht="51" x14ac:dyDescent="0.25">
      <c r="A176" s="69">
        <v>5030</v>
      </c>
      <c r="B176" s="572">
        <v>165</v>
      </c>
      <c r="C176" s="64" t="s">
        <v>15844</v>
      </c>
      <c r="D176" s="48" t="s">
        <v>15845</v>
      </c>
      <c r="E176" s="46" t="s">
        <v>15844</v>
      </c>
      <c r="F176" s="64" t="s">
        <v>15846</v>
      </c>
      <c r="G176" s="180" t="s">
        <v>413</v>
      </c>
      <c r="H176" s="69"/>
      <c r="I176" s="292">
        <v>36536</v>
      </c>
    </row>
    <row r="177" spans="1:9" ht="51" x14ac:dyDescent="0.25">
      <c r="A177" s="69">
        <v>5031</v>
      </c>
      <c r="B177" s="572">
        <v>166</v>
      </c>
      <c r="C177" s="64" t="s">
        <v>15847</v>
      </c>
      <c r="D177" s="48" t="s">
        <v>15848</v>
      </c>
      <c r="E177" s="46" t="s">
        <v>15847</v>
      </c>
      <c r="F177" s="64" t="s">
        <v>15849</v>
      </c>
      <c r="G177" s="180" t="s">
        <v>413</v>
      </c>
      <c r="H177" s="69"/>
      <c r="I177" s="292">
        <v>38103</v>
      </c>
    </row>
    <row r="178" spans="1:9" ht="51" x14ac:dyDescent="0.25">
      <c r="A178" s="69">
        <v>5032</v>
      </c>
      <c r="B178" s="572">
        <v>167</v>
      </c>
      <c r="C178" s="64" t="s">
        <v>15850</v>
      </c>
      <c r="D178" s="48" t="s">
        <v>15851</v>
      </c>
      <c r="E178" s="46" t="s">
        <v>15850</v>
      </c>
      <c r="F178" s="64" t="s">
        <v>15852</v>
      </c>
      <c r="G178" s="180" t="s">
        <v>413</v>
      </c>
      <c r="H178" s="69"/>
      <c r="I178" s="292">
        <v>38764</v>
      </c>
    </row>
    <row r="179" spans="1:9" ht="51" x14ac:dyDescent="0.25">
      <c r="A179" s="69">
        <v>5033</v>
      </c>
      <c r="B179" s="572">
        <v>168</v>
      </c>
      <c r="C179" s="64" t="s">
        <v>15853</v>
      </c>
      <c r="D179" s="48" t="s">
        <v>15854</v>
      </c>
      <c r="E179" s="46" t="s">
        <v>15853</v>
      </c>
      <c r="F179" s="64" t="s">
        <v>15855</v>
      </c>
      <c r="G179" s="180" t="s">
        <v>413</v>
      </c>
      <c r="H179" s="69"/>
      <c r="I179" s="292">
        <v>36943</v>
      </c>
    </row>
    <row r="180" spans="1:9" ht="51" x14ac:dyDescent="0.25">
      <c r="A180" s="69">
        <v>5034</v>
      </c>
      <c r="B180" s="572">
        <v>169</v>
      </c>
      <c r="C180" s="64" t="s">
        <v>15856</v>
      </c>
      <c r="D180" s="48" t="s">
        <v>15857</v>
      </c>
      <c r="E180" s="46" t="s">
        <v>15856</v>
      </c>
      <c r="F180" s="64" t="s">
        <v>15858</v>
      </c>
      <c r="G180" s="180" t="s">
        <v>413</v>
      </c>
      <c r="H180" s="69"/>
      <c r="I180" s="292">
        <v>41556</v>
      </c>
    </row>
    <row r="181" spans="1:9" ht="51" x14ac:dyDescent="0.25">
      <c r="A181" s="69">
        <v>5035</v>
      </c>
      <c r="B181" s="572">
        <v>170</v>
      </c>
      <c r="C181" s="64" t="s">
        <v>15859</v>
      </c>
      <c r="D181" s="48" t="s">
        <v>15860</v>
      </c>
      <c r="E181" s="46" t="s">
        <v>15859</v>
      </c>
      <c r="F181" s="64" t="s">
        <v>15861</v>
      </c>
      <c r="G181" s="180" t="s">
        <v>413</v>
      </c>
      <c r="H181" s="69"/>
      <c r="I181" s="292">
        <v>39294</v>
      </c>
    </row>
    <row r="182" spans="1:9" ht="63.75" x14ac:dyDescent="0.25">
      <c r="A182" s="69">
        <v>5036</v>
      </c>
      <c r="B182" s="572">
        <v>171</v>
      </c>
      <c r="C182" s="64" t="s">
        <v>15862</v>
      </c>
      <c r="D182" s="48" t="s">
        <v>15863</v>
      </c>
      <c r="E182" s="46" t="s">
        <v>15862</v>
      </c>
      <c r="F182" s="64" t="s">
        <v>15864</v>
      </c>
      <c r="G182" s="180" t="s">
        <v>413</v>
      </c>
      <c r="H182" s="69"/>
      <c r="I182" s="292">
        <v>36531</v>
      </c>
    </row>
    <row r="183" spans="1:9" ht="63.75" x14ac:dyDescent="0.25">
      <c r="A183" s="69">
        <v>5037</v>
      </c>
      <c r="B183" s="572">
        <v>172</v>
      </c>
      <c r="C183" s="64" t="s">
        <v>15865</v>
      </c>
      <c r="D183" s="48" t="s">
        <v>15866</v>
      </c>
      <c r="E183" s="46" t="s">
        <v>15865</v>
      </c>
      <c r="F183" s="64" t="s">
        <v>15867</v>
      </c>
      <c r="G183" s="180" t="s">
        <v>413</v>
      </c>
      <c r="H183" s="69"/>
      <c r="I183" s="292">
        <v>39499</v>
      </c>
    </row>
    <row r="184" spans="1:9" ht="38.25" x14ac:dyDescent="0.25">
      <c r="A184" s="69">
        <v>5038</v>
      </c>
      <c r="B184" s="572">
        <v>173</v>
      </c>
      <c r="C184" s="64" t="s">
        <v>15868</v>
      </c>
      <c r="D184" s="48" t="s">
        <v>15869</v>
      </c>
      <c r="E184" s="46" t="s">
        <v>15868</v>
      </c>
      <c r="F184" s="64" t="s">
        <v>15870</v>
      </c>
      <c r="G184" s="180" t="s">
        <v>413</v>
      </c>
      <c r="H184" s="69"/>
      <c r="I184" s="292">
        <v>41324</v>
      </c>
    </row>
    <row r="185" spans="1:9" ht="63.75" x14ac:dyDescent="0.25">
      <c r="A185" s="69">
        <v>5039</v>
      </c>
      <c r="B185" s="572">
        <v>174</v>
      </c>
      <c r="C185" s="64" t="s">
        <v>15871</v>
      </c>
      <c r="D185" s="48" t="s">
        <v>15872</v>
      </c>
      <c r="E185" s="46" t="s">
        <v>15871</v>
      </c>
      <c r="F185" s="64" t="s">
        <v>15873</v>
      </c>
      <c r="G185" s="180" t="s">
        <v>413</v>
      </c>
      <c r="H185" s="69"/>
      <c r="I185" s="292">
        <v>37701</v>
      </c>
    </row>
    <row r="186" spans="1:9" ht="51" x14ac:dyDescent="0.25">
      <c r="A186" s="69">
        <v>5040</v>
      </c>
      <c r="B186" s="572">
        <v>175</v>
      </c>
      <c r="C186" s="62" t="s">
        <v>15874</v>
      </c>
      <c r="D186" s="60" t="s">
        <v>15875</v>
      </c>
      <c r="E186" s="62" t="s">
        <v>15874</v>
      </c>
      <c r="F186" s="62" t="s">
        <v>15876</v>
      </c>
      <c r="G186" s="180" t="s">
        <v>413</v>
      </c>
      <c r="H186" s="62"/>
      <c r="I186" s="101">
        <v>37224</v>
      </c>
    </row>
    <row r="187" spans="1:9" ht="38.25" x14ac:dyDescent="0.25">
      <c r="A187" s="69">
        <v>5041</v>
      </c>
      <c r="B187" s="572">
        <v>176</v>
      </c>
      <c r="C187" s="62" t="s">
        <v>15877</v>
      </c>
      <c r="D187" s="60" t="s">
        <v>15878</v>
      </c>
      <c r="E187" s="62" t="s">
        <v>15877</v>
      </c>
      <c r="F187" s="62" t="s">
        <v>15879</v>
      </c>
      <c r="G187" s="180" t="s">
        <v>413</v>
      </c>
      <c r="H187" s="100"/>
      <c r="I187" s="101">
        <v>37025</v>
      </c>
    </row>
    <row r="188" spans="1:9" ht="63.75" x14ac:dyDescent="0.25">
      <c r="A188" s="69">
        <v>5042</v>
      </c>
      <c r="B188" s="572">
        <v>177</v>
      </c>
      <c r="C188" s="62" t="s">
        <v>15880</v>
      </c>
      <c r="D188" s="60" t="s">
        <v>15881</v>
      </c>
      <c r="E188" s="62" t="s">
        <v>15882</v>
      </c>
      <c r="F188" s="62" t="s">
        <v>15883</v>
      </c>
      <c r="G188" s="180" t="s">
        <v>413</v>
      </c>
      <c r="H188" s="100"/>
      <c r="I188" s="101">
        <v>35488</v>
      </c>
    </row>
    <row r="189" spans="1:9" ht="51" x14ac:dyDescent="0.25">
      <c r="A189" s="69">
        <v>5043</v>
      </c>
      <c r="B189" s="572">
        <v>178</v>
      </c>
      <c r="C189" s="62" t="s">
        <v>15884</v>
      </c>
      <c r="D189" s="60" t="s">
        <v>15885</v>
      </c>
      <c r="E189" s="62" t="s">
        <v>15886</v>
      </c>
      <c r="F189" s="60" t="s">
        <v>15887</v>
      </c>
      <c r="G189" s="180" t="s">
        <v>413</v>
      </c>
      <c r="H189" s="100"/>
      <c r="I189" s="101">
        <v>36692</v>
      </c>
    </row>
    <row r="190" spans="1:9" ht="51" x14ac:dyDescent="0.25">
      <c r="A190" s="69">
        <v>5044</v>
      </c>
      <c r="B190" s="572">
        <v>179</v>
      </c>
      <c r="C190" s="62" t="s">
        <v>15888</v>
      </c>
      <c r="D190" s="60" t="s">
        <v>15889</v>
      </c>
      <c r="E190" s="62" t="s">
        <v>15890</v>
      </c>
      <c r="F190" s="62" t="s">
        <v>15891</v>
      </c>
      <c r="G190" s="180" t="s">
        <v>413</v>
      </c>
      <c r="H190" s="100"/>
      <c r="I190" s="101">
        <v>36692</v>
      </c>
    </row>
    <row r="191" spans="1:9" ht="51" x14ac:dyDescent="0.25">
      <c r="A191" s="69">
        <v>5045</v>
      </c>
      <c r="B191" s="572">
        <v>180</v>
      </c>
      <c r="C191" s="62" t="s">
        <v>15892</v>
      </c>
      <c r="D191" s="60" t="s">
        <v>15893</v>
      </c>
      <c r="E191" s="62" t="s">
        <v>15892</v>
      </c>
      <c r="F191" s="62" t="s">
        <v>15894</v>
      </c>
      <c r="G191" s="180" t="s">
        <v>413</v>
      </c>
      <c r="H191" s="100"/>
      <c r="I191" s="101">
        <v>35519</v>
      </c>
    </row>
    <row r="192" spans="1:9" ht="51" x14ac:dyDescent="0.25">
      <c r="A192" s="69">
        <v>5046</v>
      </c>
      <c r="B192" s="572">
        <v>181</v>
      </c>
      <c r="C192" s="62" t="s">
        <v>15895</v>
      </c>
      <c r="D192" s="60" t="s">
        <v>15896</v>
      </c>
      <c r="E192" s="62" t="s">
        <v>15895</v>
      </c>
      <c r="F192" s="60" t="s">
        <v>15897</v>
      </c>
      <c r="G192" s="180" t="s">
        <v>413</v>
      </c>
      <c r="H192" s="62"/>
      <c r="I192" s="5">
        <v>36693</v>
      </c>
    </row>
    <row r="193" spans="1:9" ht="51" x14ac:dyDescent="0.25">
      <c r="A193" s="69">
        <v>5047</v>
      </c>
      <c r="B193" s="572">
        <v>182</v>
      </c>
      <c r="C193" s="62" t="s">
        <v>15898</v>
      </c>
      <c r="D193" s="60" t="s">
        <v>15899</v>
      </c>
      <c r="E193" s="62" t="s">
        <v>15898</v>
      </c>
      <c r="F193" s="60" t="s">
        <v>15900</v>
      </c>
      <c r="G193" s="180" t="s">
        <v>413</v>
      </c>
      <c r="H193" s="100"/>
      <c r="I193" s="101">
        <v>36634</v>
      </c>
    </row>
    <row r="194" spans="1:9" ht="51" x14ac:dyDescent="0.25">
      <c r="A194" s="69">
        <v>5048</v>
      </c>
      <c r="B194" s="572">
        <v>183</v>
      </c>
      <c r="C194" s="62" t="s">
        <v>15901</v>
      </c>
      <c r="D194" s="60" t="s">
        <v>15902</v>
      </c>
      <c r="E194" s="62" t="s">
        <v>15901</v>
      </c>
      <c r="F194" s="62" t="s">
        <v>15903</v>
      </c>
      <c r="G194" s="180" t="s">
        <v>413</v>
      </c>
      <c r="H194" s="62"/>
      <c r="I194" s="101">
        <v>36691</v>
      </c>
    </row>
    <row r="195" spans="1:9" ht="51" x14ac:dyDescent="0.25">
      <c r="A195" s="69">
        <v>5049</v>
      </c>
      <c r="B195" s="572">
        <v>184</v>
      </c>
      <c r="C195" s="62" t="s">
        <v>15904</v>
      </c>
      <c r="D195" s="63">
        <v>991240003523</v>
      </c>
      <c r="E195" s="62" t="s">
        <v>15904</v>
      </c>
      <c r="F195" s="60" t="s">
        <v>15905</v>
      </c>
      <c r="G195" s="180" t="s">
        <v>413</v>
      </c>
      <c r="H195" s="100"/>
      <c r="I195" s="101">
        <v>36502</v>
      </c>
    </row>
    <row r="196" spans="1:9" ht="51" x14ac:dyDescent="0.25">
      <c r="A196" s="69">
        <v>5050</v>
      </c>
      <c r="B196" s="572">
        <v>185</v>
      </c>
      <c r="C196" s="62" t="s">
        <v>15906</v>
      </c>
      <c r="D196" s="60" t="s">
        <v>15907</v>
      </c>
      <c r="E196" s="62" t="s">
        <v>15906</v>
      </c>
      <c r="F196" s="60" t="s">
        <v>15908</v>
      </c>
      <c r="G196" s="180" t="s">
        <v>413</v>
      </c>
      <c r="H196" s="100"/>
      <c r="I196" s="101">
        <v>36693</v>
      </c>
    </row>
    <row r="197" spans="1:9" ht="51" x14ac:dyDescent="0.25">
      <c r="A197" s="69">
        <v>5051</v>
      </c>
      <c r="B197" s="572">
        <v>186</v>
      </c>
      <c r="C197" s="62" t="s">
        <v>15909</v>
      </c>
      <c r="D197" s="60" t="s">
        <v>15910</v>
      </c>
      <c r="E197" s="62" t="s">
        <v>15909</v>
      </c>
      <c r="F197" s="62" t="s">
        <v>15911</v>
      </c>
      <c r="G197" s="180" t="s">
        <v>413</v>
      </c>
      <c r="H197" s="100"/>
      <c r="I197" s="101">
        <v>36692</v>
      </c>
    </row>
    <row r="198" spans="1:9" ht="51" x14ac:dyDescent="0.25">
      <c r="A198" s="69">
        <v>5052</v>
      </c>
      <c r="B198" s="572">
        <v>187</v>
      </c>
      <c r="C198" s="62" t="s">
        <v>15912</v>
      </c>
      <c r="D198" s="60" t="s">
        <v>15913</v>
      </c>
      <c r="E198" s="62" t="s">
        <v>15912</v>
      </c>
      <c r="F198" s="62" t="s">
        <v>15914</v>
      </c>
      <c r="G198" s="180" t="s">
        <v>413</v>
      </c>
      <c r="H198" s="100"/>
      <c r="I198" s="101">
        <v>36619</v>
      </c>
    </row>
    <row r="199" spans="1:9" ht="51" x14ac:dyDescent="0.25">
      <c r="A199" s="69">
        <v>5053</v>
      </c>
      <c r="B199" s="572">
        <v>188</v>
      </c>
      <c r="C199" s="62" t="s">
        <v>15915</v>
      </c>
      <c r="D199" s="60" t="s">
        <v>15916</v>
      </c>
      <c r="E199" s="62" t="s">
        <v>15915</v>
      </c>
      <c r="F199" s="62" t="s">
        <v>15917</v>
      </c>
      <c r="G199" s="180" t="s">
        <v>413</v>
      </c>
      <c r="H199" s="100"/>
      <c r="I199" s="101">
        <v>36692</v>
      </c>
    </row>
    <row r="200" spans="1:9" ht="51" x14ac:dyDescent="0.25">
      <c r="A200" s="69">
        <v>5054</v>
      </c>
      <c r="B200" s="572">
        <v>189</v>
      </c>
      <c r="C200" s="62" t="s">
        <v>15918</v>
      </c>
      <c r="D200" s="60" t="s">
        <v>15919</v>
      </c>
      <c r="E200" s="62" t="s">
        <v>15918</v>
      </c>
      <c r="F200" s="62" t="s">
        <v>15920</v>
      </c>
      <c r="G200" s="180" t="s">
        <v>413</v>
      </c>
      <c r="H200" s="100"/>
      <c r="I200" s="101">
        <v>36692</v>
      </c>
    </row>
    <row r="201" spans="1:9" ht="51" x14ac:dyDescent="0.25">
      <c r="A201" s="69">
        <v>5055</v>
      </c>
      <c r="B201" s="572">
        <v>190</v>
      </c>
      <c r="C201" s="62" t="s">
        <v>15921</v>
      </c>
      <c r="D201" s="60" t="s">
        <v>15922</v>
      </c>
      <c r="E201" s="62" t="s">
        <v>15921</v>
      </c>
      <c r="F201" s="60" t="s">
        <v>15923</v>
      </c>
      <c r="G201" s="180" t="s">
        <v>413</v>
      </c>
      <c r="H201" s="62"/>
      <c r="I201" s="5">
        <v>36692</v>
      </c>
    </row>
    <row r="202" spans="1:9" ht="38.25" x14ac:dyDescent="0.25">
      <c r="A202" s="69">
        <v>5056</v>
      </c>
      <c r="B202" s="572">
        <v>191</v>
      </c>
      <c r="C202" s="62" t="s">
        <v>15924</v>
      </c>
      <c r="D202" s="60" t="s">
        <v>15925</v>
      </c>
      <c r="E202" s="62" t="s">
        <v>15924</v>
      </c>
      <c r="F202" s="62" t="s">
        <v>15926</v>
      </c>
      <c r="G202" s="180" t="s">
        <v>413</v>
      </c>
      <c r="H202" s="62"/>
      <c r="I202" s="5">
        <v>37224</v>
      </c>
    </row>
    <row r="203" spans="1:9" ht="51" x14ac:dyDescent="0.25">
      <c r="A203" s="69">
        <v>5057</v>
      </c>
      <c r="B203" s="572">
        <v>192</v>
      </c>
      <c r="C203" s="62" t="s">
        <v>15927</v>
      </c>
      <c r="D203" s="60" t="s">
        <v>15928</v>
      </c>
      <c r="E203" s="62" t="s">
        <v>15927</v>
      </c>
      <c r="F203" s="60" t="s">
        <v>15929</v>
      </c>
      <c r="G203" s="180" t="s">
        <v>413</v>
      </c>
      <c r="H203" s="100"/>
      <c r="I203" s="101">
        <v>36692</v>
      </c>
    </row>
    <row r="204" spans="1:9" ht="51" x14ac:dyDescent="0.25">
      <c r="A204" s="69">
        <v>5058</v>
      </c>
      <c r="B204" s="572">
        <v>193</v>
      </c>
      <c r="C204" s="62" t="s">
        <v>15930</v>
      </c>
      <c r="D204" s="60" t="s">
        <v>15931</v>
      </c>
      <c r="E204" s="62" t="s">
        <v>15930</v>
      </c>
      <c r="F204" s="62" t="s">
        <v>15932</v>
      </c>
      <c r="G204" s="180" t="s">
        <v>413</v>
      </c>
      <c r="H204" s="100"/>
      <c r="I204" s="101">
        <v>36692</v>
      </c>
    </row>
    <row r="205" spans="1:9" ht="51" x14ac:dyDescent="0.25">
      <c r="A205" s="69">
        <v>5059</v>
      </c>
      <c r="B205" s="572">
        <v>194</v>
      </c>
      <c r="C205" s="62" t="s">
        <v>15933</v>
      </c>
      <c r="D205" s="60" t="s">
        <v>15934</v>
      </c>
      <c r="E205" s="62" t="s">
        <v>15933</v>
      </c>
      <c r="F205" s="62" t="s">
        <v>15935</v>
      </c>
      <c r="G205" s="180" t="s">
        <v>413</v>
      </c>
      <c r="H205" s="100"/>
      <c r="I205" s="101">
        <v>36692</v>
      </c>
    </row>
    <row r="206" spans="1:9" ht="51" x14ac:dyDescent="0.25">
      <c r="A206" s="69">
        <v>5060</v>
      </c>
      <c r="B206" s="572">
        <v>195</v>
      </c>
      <c r="C206" s="62" t="s">
        <v>15936</v>
      </c>
      <c r="D206" s="60" t="s">
        <v>15937</v>
      </c>
      <c r="E206" s="62" t="s">
        <v>15936</v>
      </c>
      <c r="F206" s="62" t="s">
        <v>15938</v>
      </c>
      <c r="G206" s="180" t="s">
        <v>413</v>
      </c>
      <c r="H206" s="100"/>
      <c r="I206" s="101">
        <v>36627</v>
      </c>
    </row>
    <row r="207" spans="1:9" ht="51" x14ac:dyDescent="0.25">
      <c r="A207" s="69">
        <v>5061</v>
      </c>
      <c r="B207" s="572">
        <v>196</v>
      </c>
      <c r="C207" s="62" t="s">
        <v>15939</v>
      </c>
      <c r="D207" s="60" t="s">
        <v>15940</v>
      </c>
      <c r="E207" s="62" t="s">
        <v>15939</v>
      </c>
      <c r="F207" s="60" t="s">
        <v>15941</v>
      </c>
      <c r="G207" s="180" t="s">
        <v>413</v>
      </c>
      <c r="H207" s="100"/>
      <c r="I207" s="5">
        <v>36656</v>
      </c>
    </row>
    <row r="208" spans="1:9" ht="51" x14ac:dyDescent="0.25">
      <c r="A208" s="69">
        <v>5062</v>
      </c>
      <c r="B208" s="572">
        <v>197</v>
      </c>
      <c r="C208" s="62" t="s">
        <v>15942</v>
      </c>
      <c r="D208" s="60" t="s">
        <v>15943</v>
      </c>
      <c r="E208" s="62" t="s">
        <v>15942</v>
      </c>
      <c r="F208" s="62" t="s">
        <v>15944</v>
      </c>
      <c r="G208" s="180" t="s">
        <v>413</v>
      </c>
      <c r="H208" s="100"/>
      <c r="I208" s="101">
        <v>36674</v>
      </c>
    </row>
    <row r="209" spans="1:9" ht="51" x14ac:dyDescent="0.25">
      <c r="A209" s="69">
        <v>5063</v>
      </c>
      <c r="B209" s="572">
        <v>198</v>
      </c>
      <c r="C209" s="62" t="s">
        <v>15945</v>
      </c>
      <c r="D209" s="60" t="s">
        <v>15946</v>
      </c>
      <c r="E209" s="62" t="s">
        <v>15945</v>
      </c>
      <c r="F209" s="62" t="s">
        <v>15947</v>
      </c>
      <c r="G209" s="180" t="s">
        <v>413</v>
      </c>
      <c r="H209" s="100"/>
      <c r="I209" s="101">
        <v>36692</v>
      </c>
    </row>
    <row r="210" spans="1:9" ht="51" x14ac:dyDescent="0.25">
      <c r="A210" s="69">
        <v>5064</v>
      </c>
      <c r="B210" s="572">
        <v>199</v>
      </c>
      <c r="C210" s="62" t="s">
        <v>15948</v>
      </c>
      <c r="D210" s="60" t="s">
        <v>15949</v>
      </c>
      <c r="E210" s="62" t="s">
        <v>15948</v>
      </c>
      <c r="F210" s="62" t="s">
        <v>15950</v>
      </c>
      <c r="G210" s="180" t="s">
        <v>413</v>
      </c>
      <c r="H210" s="100"/>
      <c r="I210" s="101">
        <v>37839</v>
      </c>
    </row>
    <row r="211" spans="1:9" ht="51" x14ac:dyDescent="0.25">
      <c r="A211" s="69">
        <v>5065</v>
      </c>
      <c r="B211" s="572">
        <v>200</v>
      </c>
      <c r="C211" s="62" t="s">
        <v>15951</v>
      </c>
      <c r="D211" s="60" t="s">
        <v>15952</v>
      </c>
      <c r="E211" s="62" t="s">
        <v>15951</v>
      </c>
      <c r="F211" s="62" t="s">
        <v>15953</v>
      </c>
      <c r="G211" s="180" t="s">
        <v>413</v>
      </c>
      <c r="H211" s="100"/>
      <c r="I211" s="101">
        <v>37840</v>
      </c>
    </row>
    <row r="212" spans="1:9" ht="51" x14ac:dyDescent="0.25">
      <c r="A212" s="69">
        <v>5066</v>
      </c>
      <c r="B212" s="572">
        <v>201</v>
      </c>
      <c r="C212" s="62" t="s">
        <v>15954</v>
      </c>
      <c r="D212" s="60" t="s">
        <v>15955</v>
      </c>
      <c r="E212" s="62" t="s">
        <v>15954</v>
      </c>
      <c r="F212" s="60" t="s">
        <v>15956</v>
      </c>
      <c r="G212" s="180" t="s">
        <v>413</v>
      </c>
      <c r="H212" s="100"/>
      <c r="I212" s="101">
        <v>37841</v>
      </c>
    </row>
    <row r="213" spans="1:9" ht="51" x14ac:dyDescent="0.25">
      <c r="A213" s="69">
        <v>5067</v>
      </c>
      <c r="B213" s="572">
        <v>202</v>
      </c>
      <c r="C213" s="62" t="s">
        <v>15957</v>
      </c>
      <c r="D213" s="60" t="s">
        <v>15958</v>
      </c>
      <c r="E213" s="62" t="s">
        <v>15957</v>
      </c>
      <c r="F213" s="60" t="s">
        <v>15959</v>
      </c>
      <c r="G213" s="180" t="s">
        <v>413</v>
      </c>
      <c r="H213" s="100"/>
      <c r="I213" s="101">
        <v>37838</v>
      </c>
    </row>
    <row r="214" spans="1:9" ht="51" x14ac:dyDescent="0.25">
      <c r="A214" s="69">
        <v>5068</v>
      </c>
      <c r="B214" s="572">
        <v>203</v>
      </c>
      <c r="C214" s="62" t="s">
        <v>15960</v>
      </c>
      <c r="D214" s="60" t="s">
        <v>15961</v>
      </c>
      <c r="E214" s="62" t="s">
        <v>15960</v>
      </c>
      <c r="F214" s="60" t="s">
        <v>15962</v>
      </c>
      <c r="G214" s="180" t="s">
        <v>413</v>
      </c>
      <c r="H214" s="100"/>
      <c r="I214" s="101">
        <v>37838</v>
      </c>
    </row>
    <row r="215" spans="1:9" ht="38.25" x14ac:dyDescent="0.25">
      <c r="A215" s="69">
        <v>5069</v>
      </c>
      <c r="B215" s="572">
        <v>204</v>
      </c>
      <c r="C215" s="62" t="s">
        <v>15963</v>
      </c>
      <c r="D215" s="60" t="s">
        <v>15964</v>
      </c>
      <c r="E215" s="62" t="s">
        <v>15963</v>
      </c>
      <c r="F215" s="60" t="s">
        <v>15965</v>
      </c>
      <c r="G215" s="180" t="s">
        <v>413</v>
      </c>
      <c r="H215" s="100"/>
      <c r="I215" s="101">
        <v>37840</v>
      </c>
    </row>
    <row r="216" spans="1:9" ht="51" x14ac:dyDescent="0.25">
      <c r="A216" s="69">
        <v>5070</v>
      </c>
      <c r="B216" s="572">
        <v>205</v>
      </c>
      <c r="C216" s="62" t="s">
        <v>15966</v>
      </c>
      <c r="D216" s="60" t="s">
        <v>15967</v>
      </c>
      <c r="E216" s="62" t="s">
        <v>15966</v>
      </c>
      <c r="F216" s="62" t="s">
        <v>15968</v>
      </c>
      <c r="G216" s="180" t="s">
        <v>413</v>
      </c>
      <c r="H216" s="100"/>
      <c r="I216" s="101">
        <v>37838</v>
      </c>
    </row>
    <row r="217" spans="1:9" ht="38.25" x14ac:dyDescent="0.25">
      <c r="A217" s="69">
        <v>5071</v>
      </c>
      <c r="B217" s="572">
        <v>206</v>
      </c>
      <c r="C217" s="62" t="s">
        <v>15969</v>
      </c>
      <c r="D217" s="60" t="s">
        <v>15970</v>
      </c>
      <c r="E217" s="62" t="s">
        <v>15969</v>
      </c>
      <c r="F217" s="60" t="s">
        <v>15971</v>
      </c>
      <c r="G217" s="180" t="s">
        <v>413</v>
      </c>
      <c r="H217" s="100"/>
      <c r="I217" s="101">
        <v>37839</v>
      </c>
    </row>
    <row r="218" spans="1:9" ht="38.25" x14ac:dyDescent="0.25">
      <c r="A218" s="69">
        <v>5072</v>
      </c>
      <c r="B218" s="572">
        <v>207</v>
      </c>
      <c r="C218" s="62" t="s">
        <v>15972</v>
      </c>
      <c r="D218" s="60" t="s">
        <v>15973</v>
      </c>
      <c r="E218" s="62" t="s">
        <v>15972</v>
      </c>
      <c r="F218" s="60" t="s">
        <v>15974</v>
      </c>
      <c r="G218" s="180" t="s">
        <v>413</v>
      </c>
      <c r="H218" s="100"/>
      <c r="I218" s="101">
        <v>37942</v>
      </c>
    </row>
    <row r="219" spans="1:9" ht="51" x14ac:dyDescent="0.25">
      <c r="A219" s="69">
        <v>5073</v>
      </c>
      <c r="B219" s="572">
        <v>208</v>
      </c>
      <c r="C219" s="62" t="s">
        <v>15975</v>
      </c>
      <c r="D219" s="60" t="s">
        <v>15976</v>
      </c>
      <c r="E219" s="62" t="s">
        <v>15975</v>
      </c>
      <c r="F219" s="62" t="s">
        <v>15977</v>
      </c>
      <c r="G219" s="180" t="s">
        <v>413</v>
      </c>
      <c r="H219" s="100"/>
      <c r="I219" s="5">
        <v>36530</v>
      </c>
    </row>
    <row r="220" spans="1:9" ht="51" x14ac:dyDescent="0.25">
      <c r="A220" s="69">
        <v>5074</v>
      </c>
      <c r="B220" s="572">
        <v>209</v>
      </c>
      <c r="C220" s="62" t="s">
        <v>15978</v>
      </c>
      <c r="D220" s="60" t="s">
        <v>15979</v>
      </c>
      <c r="E220" s="62" t="s">
        <v>15978</v>
      </c>
      <c r="F220" s="62" t="s">
        <v>15980</v>
      </c>
      <c r="G220" s="180" t="s">
        <v>413</v>
      </c>
      <c r="H220" s="100"/>
      <c r="I220" s="101">
        <v>36536</v>
      </c>
    </row>
    <row r="221" spans="1:9" ht="38.25" x14ac:dyDescent="0.25">
      <c r="A221" s="69">
        <v>5075</v>
      </c>
      <c r="B221" s="572">
        <v>210</v>
      </c>
      <c r="C221" s="62" t="s">
        <v>15981</v>
      </c>
      <c r="D221" s="60" t="s">
        <v>15982</v>
      </c>
      <c r="E221" s="62" t="s">
        <v>15981</v>
      </c>
      <c r="F221" s="60" t="s">
        <v>15983</v>
      </c>
      <c r="G221" s="180" t="s">
        <v>413</v>
      </c>
      <c r="H221" s="100"/>
      <c r="I221" s="101">
        <v>38342</v>
      </c>
    </row>
    <row r="222" spans="1:9" ht="63.75" x14ac:dyDescent="0.25">
      <c r="A222" s="69">
        <v>5076</v>
      </c>
      <c r="B222" s="572">
        <v>211</v>
      </c>
      <c r="C222" s="46" t="s">
        <v>15984</v>
      </c>
      <c r="D222" s="48" t="s">
        <v>15985</v>
      </c>
      <c r="E222" s="46" t="s">
        <v>15984</v>
      </c>
      <c r="F222" s="46" t="s">
        <v>15986</v>
      </c>
      <c r="G222" s="180" t="s">
        <v>413</v>
      </c>
      <c r="H222" s="120"/>
      <c r="I222" s="2">
        <v>36601</v>
      </c>
    </row>
    <row r="223" spans="1:9" ht="38.25" x14ac:dyDescent="0.25">
      <c r="A223" s="69">
        <v>5077</v>
      </c>
      <c r="B223" s="572">
        <v>212</v>
      </c>
      <c r="C223" s="130" t="s">
        <v>15987</v>
      </c>
      <c r="D223" s="60" t="s">
        <v>15988</v>
      </c>
      <c r="E223" s="130" t="s">
        <v>15987</v>
      </c>
      <c r="F223" s="129" t="s">
        <v>15989</v>
      </c>
      <c r="G223" s="180" t="s">
        <v>413</v>
      </c>
      <c r="H223" s="129"/>
      <c r="I223" s="132">
        <v>40826</v>
      </c>
    </row>
    <row r="224" spans="1:9" ht="38.25" x14ac:dyDescent="0.25">
      <c r="A224" s="69">
        <v>5078</v>
      </c>
      <c r="B224" s="572">
        <v>213</v>
      </c>
      <c r="C224" s="129" t="s">
        <v>15990</v>
      </c>
      <c r="D224" s="60" t="s">
        <v>15991</v>
      </c>
      <c r="E224" s="129" t="s">
        <v>15992</v>
      </c>
      <c r="F224" s="129" t="s">
        <v>15993</v>
      </c>
      <c r="G224" s="180" t="s">
        <v>413</v>
      </c>
      <c r="H224" s="129"/>
      <c r="I224" s="132">
        <v>36490</v>
      </c>
    </row>
    <row r="225" spans="1:9" ht="38.25" x14ac:dyDescent="0.25">
      <c r="A225" s="69">
        <v>5079</v>
      </c>
      <c r="B225" s="572">
        <v>214</v>
      </c>
      <c r="C225" s="129" t="s">
        <v>15994</v>
      </c>
      <c r="D225" s="60" t="s">
        <v>15995</v>
      </c>
      <c r="E225" s="129" t="s">
        <v>15996</v>
      </c>
      <c r="F225" s="129" t="s">
        <v>15997</v>
      </c>
      <c r="G225" s="180" t="s">
        <v>413</v>
      </c>
      <c r="H225" s="129"/>
      <c r="I225" s="132">
        <v>36601</v>
      </c>
    </row>
    <row r="226" spans="1:9" ht="38.25" x14ac:dyDescent="0.25">
      <c r="A226" s="69">
        <v>5080</v>
      </c>
      <c r="B226" s="572">
        <v>215</v>
      </c>
      <c r="C226" s="129" t="s">
        <v>15998</v>
      </c>
      <c r="D226" s="293" t="s">
        <v>15999</v>
      </c>
      <c r="E226" s="129" t="s">
        <v>16000</v>
      </c>
      <c r="F226" s="129" t="s">
        <v>16001</v>
      </c>
      <c r="G226" s="180" t="s">
        <v>413</v>
      </c>
      <c r="H226" s="129"/>
      <c r="I226" s="132">
        <v>36520</v>
      </c>
    </row>
    <row r="227" spans="1:9" ht="38.25" x14ac:dyDescent="0.25">
      <c r="A227" s="69">
        <v>5081</v>
      </c>
      <c r="B227" s="572">
        <v>216</v>
      </c>
      <c r="C227" s="129" t="s">
        <v>16002</v>
      </c>
      <c r="D227" s="60" t="s">
        <v>16003</v>
      </c>
      <c r="E227" s="129" t="s">
        <v>16004</v>
      </c>
      <c r="F227" s="129" t="s">
        <v>16005</v>
      </c>
      <c r="G227" s="180" t="s">
        <v>413</v>
      </c>
      <c r="H227" s="129"/>
      <c r="I227" s="132">
        <v>37575</v>
      </c>
    </row>
    <row r="228" spans="1:9" ht="38.25" x14ac:dyDescent="0.25">
      <c r="A228" s="69">
        <v>5082</v>
      </c>
      <c r="B228" s="572">
        <v>217</v>
      </c>
      <c r="C228" s="129" t="s">
        <v>16006</v>
      </c>
      <c r="D228" s="60" t="s">
        <v>16007</v>
      </c>
      <c r="E228" s="129" t="s">
        <v>16008</v>
      </c>
      <c r="F228" s="129" t="s">
        <v>16009</v>
      </c>
      <c r="G228" s="180" t="s">
        <v>413</v>
      </c>
      <c r="H228" s="129"/>
      <c r="I228" s="5">
        <v>36480</v>
      </c>
    </row>
    <row r="229" spans="1:9" ht="38.25" x14ac:dyDescent="0.25">
      <c r="A229" s="69">
        <v>5083</v>
      </c>
      <c r="B229" s="572">
        <v>218</v>
      </c>
      <c r="C229" s="129" t="s">
        <v>16010</v>
      </c>
      <c r="D229" s="60" t="s">
        <v>16011</v>
      </c>
      <c r="E229" s="129" t="s">
        <v>16012</v>
      </c>
      <c r="F229" s="129" t="s">
        <v>16013</v>
      </c>
      <c r="G229" s="180" t="s">
        <v>413</v>
      </c>
      <c r="H229" s="129"/>
      <c r="I229" s="132">
        <v>36314</v>
      </c>
    </row>
    <row r="230" spans="1:9" ht="38.25" x14ac:dyDescent="0.25">
      <c r="A230" s="69">
        <v>5084</v>
      </c>
      <c r="B230" s="572">
        <v>219</v>
      </c>
      <c r="C230" s="129" t="s">
        <v>16014</v>
      </c>
      <c r="D230" s="60" t="s">
        <v>16015</v>
      </c>
      <c r="E230" s="129" t="s">
        <v>16014</v>
      </c>
      <c r="F230" s="129" t="s">
        <v>16016</v>
      </c>
      <c r="G230" s="180" t="s">
        <v>413</v>
      </c>
      <c r="H230" s="129"/>
      <c r="I230" s="132">
        <v>37936</v>
      </c>
    </row>
    <row r="231" spans="1:9" ht="38.25" x14ac:dyDescent="0.25">
      <c r="A231" s="69">
        <v>5085</v>
      </c>
      <c r="B231" s="572">
        <v>220</v>
      </c>
      <c r="C231" s="129" t="s">
        <v>16017</v>
      </c>
      <c r="D231" s="60" t="s">
        <v>16018</v>
      </c>
      <c r="E231" s="129" t="s">
        <v>16019</v>
      </c>
      <c r="F231" s="129" t="s">
        <v>16020</v>
      </c>
      <c r="G231" s="180" t="s">
        <v>413</v>
      </c>
      <c r="H231" s="129"/>
      <c r="I231" s="132">
        <v>36497</v>
      </c>
    </row>
    <row r="232" spans="1:9" ht="38.25" x14ac:dyDescent="0.25">
      <c r="A232" s="69">
        <v>5086</v>
      </c>
      <c r="B232" s="572">
        <v>221</v>
      </c>
      <c r="C232" s="129" t="s">
        <v>16021</v>
      </c>
      <c r="D232" s="294" t="s">
        <v>16022</v>
      </c>
      <c r="E232" s="129" t="s">
        <v>16023</v>
      </c>
      <c r="F232" s="129" t="s">
        <v>16024</v>
      </c>
      <c r="G232" s="180" t="s">
        <v>413</v>
      </c>
      <c r="H232" s="129"/>
      <c r="I232" s="132">
        <v>36628</v>
      </c>
    </row>
    <row r="233" spans="1:9" ht="38.25" x14ac:dyDescent="0.25">
      <c r="A233" s="69">
        <v>5087</v>
      </c>
      <c r="B233" s="572">
        <v>222</v>
      </c>
      <c r="C233" s="129" t="s">
        <v>16025</v>
      </c>
      <c r="D233" s="60" t="s">
        <v>16026</v>
      </c>
      <c r="E233" s="129" t="s">
        <v>16027</v>
      </c>
      <c r="F233" s="129" t="s">
        <v>16028</v>
      </c>
      <c r="G233" s="180" t="s">
        <v>413</v>
      </c>
      <c r="H233" s="129"/>
      <c r="I233" s="132">
        <v>36842</v>
      </c>
    </row>
    <row r="234" spans="1:9" ht="38.25" x14ac:dyDescent="0.25">
      <c r="A234" s="69">
        <v>5088</v>
      </c>
      <c r="B234" s="572">
        <v>223</v>
      </c>
      <c r="C234" s="129" t="s">
        <v>16029</v>
      </c>
      <c r="D234" s="60" t="s">
        <v>16030</v>
      </c>
      <c r="E234" s="129" t="s">
        <v>16031</v>
      </c>
      <c r="F234" s="129" t="s">
        <v>16032</v>
      </c>
      <c r="G234" s="180" t="s">
        <v>413</v>
      </c>
      <c r="H234" s="129"/>
      <c r="I234" s="132">
        <v>37362</v>
      </c>
    </row>
    <row r="235" spans="1:9" ht="38.25" x14ac:dyDescent="0.25">
      <c r="A235" s="69">
        <v>5089</v>
      </c>
      <c r="B235" s="572">
        <v>224</v>
      </c>
      <c r="C235" s="129" t="s">
        <v>16033</v>
      </c>
      <c r="D235" s="60" t="s">
        <v>16034</v>
      </c>
      <c r="E235" s="129" t="s">
        <v>16035</v>
      </c>
      <c r="F235" s="129" t="s">
        <v>16036</v>
      </c>
      <c r="G235" s="180" t="s">
        <v>413</v>
      </c>
      <c r="H235" s="129"/>
      <c r="I235" s="132">
        <v>36865</v>
      </c>
    </row>
    <row r="236" spans="1:9" ht="38.25" x14ac:dyDescent="0.25">
      <c r="A236" s="69">
        <v>5090</v>
      </c>
      <c r="B236" s="572">
        <v>225</v>
      </c>
      <c r="C236" s="129" t="s">
        <v>16037</v>
      </c>
      <c r="D236" s="60" t="s">
        <v>16038</v>
      </c>
      <c r="E236" s="129" t="s">
        <v>16039</v>
      </c>
      <c r="F236" s="129" t="s">
        <v>16040</v>
      </c>
      <c r="G236" s="180" t="s">
        <v>413</v>
      </c>
      <c r="H236" s="129"/>
      <c r="I236" s="132">
        <v>37818</v>
      </c>
    </row>
    <row r="237" spans="1:9" ht="38.25" x14ac:dyDescent="0.25">
      <c r="A237" s="69">
        <v>5091</v>
      </c>
      <c r="B237" s="572">
        <v>226</v>
      </c>
      <c r="C237" s="129" t="s">
        <v>16041</v>
      </c>
      <c r="D237" s="60" t="s">
        <v>16042</v>
      </c>
      <c r="E237" s="129" t="s">
        <v>16043</v>
      </c>
      <c r="F237" s="129" t="s">
        <v>16044</v>
      </c>
      <c r="G237" s="180" t="s">
        <v>413</v>
      </c>
      <c r="H237" s="129"/>
      <c r="I237" s="132">
        <v>36600</v>
      </c>
    </row>
    <row r="238" spans="1:9" ht="25.5" x14ac:dyDescent="0.25">
      <c r="A238" s="69">
        <v>5092</v>
      </c>
      <c r="B238" s="572">
        <v>227</v>
      </c>
      <c r="C238" s="749" t="s">
        <v>16045</v>
      </c>
      <c r="D238" s="643" t="s">
        <v>16046</v>
      </c>
      <c r="E238" s="129" t="s">
        <v>16047</v>
      </c>
      <c r="F238" s="129" t="s">
        <v>16048</v>
      </c>
      <c r="G238" s="180" t="s">
        <v>413</v>
      </c>
      <c r="H238" s="129"/>
      <c r="I238" s="132">
        <v>36476</v>
      </c>
    </row>
    <row r="239" spans="1:9" ht="25.5" x14ac:dyDescent="0.25">
      <c r="A239" s="69">
        <v>5093</v>
      </c>
      <c r="B239" s="572">
        <v>228</v>
      </c>
      <c r="C239" s="749"/>
      <c r="D239" s="643"/>
      <c r="E239" s="129" t="s">
        <v>16047</v>
      </c>
      <c r="F239" s="64" t="s">
        <v>16049</v>
      </c>
      <c r="G239" s="180" t="s">
        <v>413</v>
      </c>
      <c r="H239" s="129"/>
      <c r="I239" s="132">
        <v>36476</v>
      </c>
    </row>
    <row r="240" spans="1:9" ht="25.5" x14ac:dyDescent="0.25">
      <c r="A240" s="69">
        <v>5094</v>
      </c>
      <c r="B240" s="572">
        <v>229</v>
      </c>
      <c r="C240" s="749"/>
      <c r="D240" s="643"/>
      <c r="E240" s="129" t="s">
        <v>16047</v>
      </c>
      <c r="F240" s="64" t="s">
        <v>16050</v>
      </c>
      <c r="G240" s="180" t="s">
        <v>413</v>
      </c>
      <c r="H240" s="129"/>
      <c r="I240" s="132">
        <v>36476</v>
      </c>
    </row>
    <row r="241" spans="1:9" ht="38.25" x14ac:dyDescent="0.25">
      <c r="A241" s="69">
        <v>5095</v>
      </c>
      <c r="B241" s="572">
        <v>230</v>
      </c>
      <c r="C241" s="129" t="s">
        <v>16051</v>
      </c>
      <c r="D241" s="60" t="s">
        <v>16052</v>
      </c>
      <c r="E241" s="129" t="s">
        <v>16053</v>
      </c>
      <c r="F241" s="129" t="s">
        <v>16054</v>
      </c>
      <c r="G241" s="180" t="s">
        <v>413</v>
      </c>
      <c r="H241" s="129"/>
      <c r="I241" s="132">
        <v>36479</v>
      </c>
    </row>
    <row r="242" spans="1:9" ht="38.25" x14ac:dyDescent="0.25">
      <c r="A242" s="69">
        <v>5096</v>
      </c>
      <c r="B242" s="572">
        <v>231</v>
      </c>
      <c r="C242" s="129" t="s">
        <v>16055</v>
      </c>
      <c r="D242" s="60" t="s">
        <v>16056</v>
      </c>
      <c r="E242" s="129" t="s">
        <v>16057</v>
      </c>
      <c r="F242" s="129" t="s">
        <v>16058</v>
      </c>
      <c r="G242" s="180" t="s">
        <v>413</v>
      </c>
      <c r="H242" s="129"/>
      <c r="I242" s="132">
        <v>36480</v>
      </c>
    </row>
    <row r="243" spans="1:9" ht="38.25" x14ac:dyDescent="0.25">
      <c r="A243" s="69">
        <v>5097</v>
      </c>
      <c r="B243" s="572">
        <v>232</v>
      </c>
      <c r="C243" s="129" t="s">
        <v>16059</v>
      </c>
      <c r="D243" s="60" t="s">
        <v>16060</v>
      </c>
      <c r="E243" s="129" t="s">
        <v>16061</v>
      </c>
      <c r="F243" s="129" t="s">
        <v>16062</v>
      </c>
      <c r="G243" s="180" t="s">
        <v>413</v>
      </c>
      <c r="H243" s="129"/>
      <c r="I243" s="132">
        <v>36499</v>
      </c>
    </row>
    <row r="244" spans="1:9" ht="38.25" x14ac:dyDescent="0.25">
      <c r="A244" s="69">
        <v>5098</v>
      </c>
      <c r="B244" s="572">
        <v>233</v>
      </c>
      <c r="C244" s="129" t="s">
        <v>16063</v>
      </c>
      <c r="D244" s="60" t="s">
        <v>16064</v>
      </c>
      <c r="E244" s="129" t="s">
        <v>16065</v>
      </c>
      <c r="F244" s="129" t="s">
        <v>16066</v>
      </c>
      <c r="G244" s="180" t="s">
        <v>413</v>
      </c>
      <c r="H244" s="129"/>
      <c r="I244" s="132">
        <v>36495</v>
      </c>
    </row>
    <row r="245" spans="1:9" ht="38.25" x14ac:dyDescent="0.25">
      <c r="A245" s="69">
        <v>5099</v>
      </c>
      <c r="B245" s="572">
        <v>234</v>
      </c>
      <c r="C245" s="129" t="s">
        <v>16067</v>
      </c>
      <c r="D245" s="60" t="s">
        <v>16068</v>
      </c>
      <c r="E245" s="129" t="s">
        <v>16069</v>
      </c>
      <c r="F245" s="129" t="s">
        <v>16070</v>
      </c>
      <c r="G245" s="180" t="s">
        <v>413</v>
      </c>
      <c r="H245" s="129"/>
      <c r="I245" s="132">
        <v>36628</v>
      </c>
    </row>
    <row r="246" spans="1:9" ht="38.25" x14ac:dyDescent="0.25">
      <c r="A246" s="69">
        <v>5100</v>
      </c>
      <c r="B246" s="572">
        <v>235</v>
      </c>
      <c r="C246" s="129" t="s">
        <v>16071</v>
      </c>
      <c r="D246" s="60" t="s">
        <v>16072</v>
      </c>
      <c r="E246" s="129" t="s">
        <v>16071</v>
      </c>
      <c r="F246" s="129" t="s">
        <v>16073</v>
      </c>
      <c r="G246" s="180" t="s">
        <v>413</v>
      </c>
      <c r="H246" s="129"/>
      <c r="I246" s="132">
        <v>39457</v>
      </c>
    </row>
    <row r="247" spans="1:9" ht="38.25" x14ac:dyDescent="0.25">
      <c r="A247" s="69">
        <v>5101</v>
      </c>
      <c r="B247" s="572">
        <v>236</v>
      </c>
      <c r="C247" s="129" t="s">
        <v>16074</v>
      </c>
      <c r="D247" s="60" t="s">
        <v>16075</v>
      </c>
      <c r="E247" s="129" t="s">
        <v>16076</v>
      </c>
      <c r="F247" s="129" t="s">
        <v>16077</v>
      </c>
      <c r="G247" s="180" t="s">
        <v>413</v>
      </c>
      <c r="H247" s="129"/>
      <c r="I247" s="132">
        <v>36863</v>
      </c>
    </row>
    <row r="248" spans="1:9" ht="38.25" x14ac:dyDescent="0.25">
      <c r="A248" s="69">
        <v>5102</v>
      </c>
      <c r="B248" s="572">
        <v>237</v>
      </c>
      <c r="C248" s="129" t="s">
        <v>16078</v>
      </c>
      <c r="D248" s="60" t="s">
        <v>16079</v>
      </c>
      <c r="E248" s="129" t="s">
        <v>16080</v>
      </c>
      <c r="F248" s="129" t="s">
        <v>16081</v>
      </c>
      <c r="G248" s="180" t="s">
        <v>413</v>
      </c>
      <c r="H248" s="129"/>
      <c r="I248" s="132">
        <v>36483</v>
      </c>
    </row>
    <row r="249" spans="1:9" ht="38.25" x14ac:dyDescent="0.25">
      <c r="A249" s="69">
        <v>5103</v>
      </c>
      <c r="B249" s="572">
        <v>238</v>
      </c>
      <c r="C249" s="129" t="s">
        <v>16082</v>
      </c>
      <c r="D249" s="60" t="s">
        <v>16083</v>
      </c>
      <c r="E249" s="129" t="s">
        <v>16084</v>
      </c>
      <c r="F249" s="129" t="s">
        <v>16085</v>
      </c>
      <c r="G249" s="180" t="s">
        <v>413</v>
      </c>
      <c r="H249" s="129"/>
      <c r="I249" s="132">
        <v>37946</v>
      </c>
    </row>
    <row r="250" spans="1:9" ht="38.25" x14ac:dyDescent="0.25">
      <c r="A250" s="69">
        <v>5104</v>
      </c>
      <c r="B250" s="572">
        <v>239</v>
      </c>
      <c r="C250" s="129" t="s">
        <v>16086</v>
      </c>
      <c r="D250" s="60" t="s">
        <v>16087</v>
      </c>
      <c r="E250" s="129" t="s">
        <v>16088</v>
      </c>
      <c r="F250" s="129" t="s">
        <v>16089</v>
      </c>
      <c r="G250" s="180" t="s">
        <v>413</v>
      </c>
      <c r="H250" s="129"/>
      <c r="I250" s="132">
        <v>36648</v>
      </c>
    </row>
    <row r="251" spans="1:9" ht="38.25" x14ac:dyDescent="0.25">
      <c r="A251" s="69">
        <v>5105</v>
      </c>
      <c r="B251" s="572">
        <v>240</v>
      </c>
      <c r="C251" s="129" t="s">
        <v>16090</v>
      </c>
      <c r="D251" s="60" t="s">
        <v>16091</v>
      </c>
      <c r="E251" s="129" t="s">
        <v>16092</v>
      </c>
      <c r="F251" s="129" t="s">
        <v>16093</v>
      </c>
      <c r="G251" s="180" t="s">
        <v>413</v>
      </c>
      <c r="H251" s="129"/>
      <c r="I251" s="132">
        <v>37815</v>
      </c>
    </row>
    <row r="252" spans="1:9" ht="38.25" x14ac:dyDescent="0.25">
      <c r="A252" s="69">
        <v>5106</v>
      </c>
      <c r="B252" s="572">
        <v>241</v>
      </c>
      <c r="C252" s="129" t="s">
        <v>16094</v>
      </c>
      <c r="D252" s="60" t="s">
        <v>16095</v>
      </c>
      <c r="E252" s="129" t="s">
        <v>16096</v>
      </c>
      <c r="F252" s="129" t="s">
        <v>16097</v>
      </c>
      <c r="G252" s="180" t="s">
        <v>413</v>
      </c>
      <c r="H252" s="129"/>
      <c r="I252" s="132">
        <v>37511</v>
      </c>
    </row>
    <row r="253" spans="1:9" ht="38.25" x14ac:dyDescent="0.25">
      <c r="A253" s="69">
        <v>5107</v>
      </c>
      <c r="B253" s="572">
        <v>242</v>
      </c>
      <c r="C253" s="129" t="s">
        <v>16098</v>
      </c>
      <c r="D253" s="60" t="s">
        <v>16099</v>
      </c>
      <c r="E253" s="129" t="s">
        <v>16100</v>
      </c>
      <c r="F253" s="129" t="s">
        <v>16101</v>
      </c>
      <c r="G253" s="180" t="s">
        <v>413</v>
      </c>
      <c r="H253" s="129"/>
      <c r="I253" s="132">
        <v>36479</v>
      </c>
    </row>
    <row r="254" spans="1:9" ht="38.25" x14ac:dyDescent="0.25">
      <c r="A254" s="69">
        <v>5108</v>
      </c>
      <c r="B254" s="572">
        <v>243</v>
      </c>
      <c r="C254" s="129" t="s">
        <v>16102</v>
      </c>
      <c r="D254" s="60" t="s">
        <v>16103</v>
      </c>
      <c r="E254" s="129" t="s">
        <v>16104</v>
      </c>
      <c r="F254" s="129" t="s">
        <v>16105</v>
      </c>
      <c r="G254" s="180" t="s">
        <v>413</v>
      </c>
      <c r="H254" s="129"/>
      <c r="I254" s="132">
        <v>37877</v>
      </c>
    </row>
    <row r="255" spans="1:9" ht="38.25" x14ac:dyDescent="0.25">
      <c r="A255" s="69">
        <v>5109</v>
      </c>
      <c r="B255" s="572">
        <v>244</v>
      </c>
      <c r="C255" s="129" t="s">
        <v>16106</v>
      </c>
      <c r="D255" s="60" t="s">
        <v>16107</v>
      </c>
      <c r="E255" s="129" t="s">
        <v>16106</v>
      </c>
      <c r="F255" s="129" t="s">
        <v>16108</v>
      </c>
      <c r="G255" s="180" t="s">
        <v>413</v>
      </c>
      <c r="H255" s="129"/>
      <c r="I255" s="132">
        <v>36495</v>
      </c>
    </row>
    <row r="256" spans="1:9" ht="38.25" x14ac:dyDescent="0.25">
      <c r="A256" s="69">
        <v>5110</v>
      </c>
      <c r="B256" s="572">
        <v>245</v>
      </c>
      <c r="C256" s="129" t="s">
        <v>16109</v>
      </c>
      <c r="D256" s="60" t="s">
        <v>16110</v>
      </c>
      <c r="E256" s="129" t="s">
        <v>16111</v>
      </c>
      <c r="F256" s="129" t="s">
        <v>16112</v>
      </c>
      <c r="G256" s="180" t="s">
        <v>413</v>
      </c>
      <c r="H256" s="129"/>
      <c r="I256" s="132">
        <v>36477</v>
      </c>
    </row>
    <row r="257" spans="1:9" ht="38.25" x14ac:dyDescent="0.25">
      <c r="A257" s="69">
        <v>5111</v>
      </c>
      <c r="B257" s="572">
        <v>246</v>
      </c>
      <c r="C257" s="129" t="s">
        <v>16113</v>
      </c>
      <c r="D257" s="60" t="s">
        <v>16114</v>
      </c>
      <c r="E257" s="129" t="s">
        <v>16115</v>
      </c>
      <c r="F257" s="129" t="s">
        <v>16116</v>
      </c>
      <c r="G257" s="180" t="s">
        <v>413</v>
      </c>
      <c r="H257" s="129"/>
      <c r="I257" s="132">
        <v>36631</v>
      </c>
    </row>
    <row r="258" spans="1:9" ht="38.25" x14ac:dyDescent="0.25">
      <c r="A258" s="69">
        <v>5112</v>
      </c>
      <c r="B258" s="572">
        <v>247</v>
      </c>
      <c r="C258" s="129" t="s">
        <v>16117</v>
      </c>
      <c r="D258" s="60" t="s">
        <v>16118</v>
      </c>
      <c r="E258" s="129" t="s">
        <v>16119</v>
      </c>
      <c r="F258" s="129" t="s">
        <v>16120</v>
      </c>
      <c r="G258" s="180" t="s">
        <v>413</v>
      </c>
      <c r="H258" s="129"/>
      <c r="I258" s="132">
        <v>36872</v>
      </c>
    </row>
    <row r="259" spans="1:9" ht="38.25" x14ac:dyDescent="0.25">
      <c r="A259" s="69">
        <v>5113</v>
      </c>
      <c r="B259" s="572">
        <v>248</v>
      </c>
      <c r="C259" s="129" t="s">
        <v>16121</v>
      </c>
      <c r="D259" s="60" t="s">
        <v>16122</v>
      </c>
      <c r="E259" s="129" t="s">
        <v>16123</v>
      </c>
      <c r="F259" s="129" t="s">
        <v>16124</v>
      </c>
      <c r="G259" s="180" t="s">
        <v>413</v>
      </c>
      <c r="H259" s="129"/>
      <c r="I259" s="132">
        <v>36478</v>
      </c>
    </row>
    <row r="260" spans="1:9" ht="38.25" x14ac:dyDescent="0.25">
      <c r="A260" s="69">
        <v>5114</v>
      </c>
      <c r="B260" s="572">
        <v>249</v>
      </c>
      <c r="C260" s="129" t="s">
        <v>16125</v>
      </c>
      <c r="D260" s="60" t="s">
        <v>16126</v>
      </c>
      <c r="E260" s="129" t="s">
        <v>16127</v>
      </c>
      <c r="F260" s="129" t="s">
        <v>16128</v>
      </c>
      <c r="G260" s="180" t="s">
        <v>413</v>
      </c>
      <c r="H260" s="129"/>
      <c r="I260" s="132">
        <v>36490</v>
      </c>
    </row>
    <row r="261" spans="1:9" ht="38.25" x14ac:dyDescent="0.25">
      <c r="A261" s="69">
        <v>5115</v>
      </c>
      <c r="B261" s="572">
        <v>250</v>
      </c>
      <c r="C261" s="129" t="s">
        <v>16129</v>
      </c>
      <c r="D261" s="60" t="s">
        <v>16130</v>
      </c>
      <c r="E261" s="129" t="s">
        <v>16131</v>
      </c>
      <c r="F261" s="129" t="s">
        <v>16132</v>
      </c>
      <c r="G261" s="180" t="s">
        <v>413</v>
      </c>
      <c r="H261" s="129"/>
      <c r="I261" s="132">
        <v>41141</v>
      </c>
    </row>
    <row r="262" spans="1:9" ht="38.25" x14ac:dyDescent="0.25">
      <c r="A262" s="69">
        <v>5116</v>
      </c>
      <c r="B262" s="572">
        <v>251</v>
      </c>
      <c r="C262" s="129" t="s">
        <v>16133</v>
      </c>
      <c r="D262" s="60" t="s">
        <v>16134</v>
      </c>
      <c r="E262" s="129" t="s">
        <v>16135</v>
      </c>
      <c r="F262" s="129" t="s">
        <v>16136</v>
      </c>
      <c r="G262" s="180" t="s">
        <v>413</v>
      </c>
      <c r="H262" s="129"/>
      <c r="I262" s="132">
        <v>43315</v>
      </c>
    </row>
    <row r="263" spans="1:9" ht="38.25" x14ac:dyDescent="0.25">
      <c r="A263" s="69">
        <v>5117</v>
      </c>
      <c r="B263" s="572">
        <v>252</v>
      </c>
      <c r="C263" s="129" t="s">
        <v>16137</v>
      </c>
      <c r="D263" s="60" t="s">
        <v>16138</v>
      </c>
      <c r="E263" s="129" t="s">
        <v>16139</v>
      </c>
      <c r="F263" s="129" t="s">
        <v>16140</v>
      </c>
      <c r="G263" s="180" t="s">
        <v>413</v>
      </c>
      <c r="H263" s="129"/>
      <c r="I263" s="132">
        <v>37700</v>
      </c>
    </row>
    <row r="264" spans="1:9" ht="38.25" x14ac:dyDescent="0.25">
      <c r="A264" s="69">
        <v>5118</v>
      </c>
      <c r="B264" s="572">
        <v>253</v>
      </c>
      <c r="C264" s="129" t="s">
        <v>16141</v>
      </c>
      <c r="D264" s="60" t="s">
        <v>16142</v>
      </c>
      <c r="E264" s="129" t="s">
        <v>16143</v>
      </c>
      <c r="F264" s="129" t="s">
        <v>16144</v>
      </c>
      <c r="G264" s="180" t="s">
        <v>413</v>
      </c>
      <c r="H264" s="129"/>
      <c r="I264" s="132">
        <v>37817</v>
      </c>
    </row>
    <row r="265" spans="1:9" ht="38.25" x14ac:dyDescent="0.25">
      <c r="A265" s="69">
        <v>5119</v>
      </c>
      <c r="B265" s="572">
        <v>254</v>
      </c>
      <c r="C265" s="129" t="s">
        <v>16145</v>
      </c>
      <c r="D265" s="60" t="s">
        <v>16146</v>
      </c>
      <c r="E265" s="129" t="s">
        <v>16147</v>
      </c>
      <c r="F265" s="129" t="s">
        <v>16148</v>
      </c>
      <c r="G265" s="180" t="s">
        <v>413</v>
      </c>
      <c r="H265" s="129"/>
      <c r="I265" s="132">
        <v>37817</v>
      </c>
    </row>
    <row r="266" spans="1:9" ht="38.25" x14ac:dyDescent="0.25">
      <c r="A266" s="69">
        <v>5120</v>
      </c>
      <c r="B266" s="572">
        <v>255</v>
      </c>
      <c r="C266" s="129" t="s">
        <v>16149</v>
      </c>
      <c r="D266" s="60" t="s">
        <v>16150</v>
      </c>
      <c r="E266" s="129" t="s">
        <v>16151</v>
      </c>
      <c r="F266" s="129" t="s">
        <v>16152</v>
      </c>
      <c r="G266" s="180" t="s">
        <v>413</v>
      </c>
      <c r="H266" s="129"/>
      <c r="I266" s="132">
        <v>37837</v>
      </c>
    </row>
    <row r="267" spans="1:9" ht="51" x14ac:dyDescent="0.25">
      <c r="A267" s="69">
        <v>5121</v>
      </c>
      <c r="B267" s="572">
        <v>256</v>
      </c>
      <c r="C267" s="129" t="s">
        <v>16153</v>
      </c>
      <c r="D267" s="130" t="s">
        <v>16154</v>
      </c>
      <c r="E267" s="129" t="s">
        <v>16153</v>
      </c>
      <c r="F267" s="129" t="s">
        <v>16155</v>
      </c>
      <c r="G267" s="180" t="s">
        <v>413</v>
      </c>
      <c r="H267" s="129"/>
      <c r="I267" s="132">
        <v>38763</v>
      </c>
    </row>
    <row r="268" spans="1:9" ht="38.25" x14ac:dyDescent="0.25">
      <c r="A268" s="69">
        <v>5122</v>
      </c>
      <c r="B268" s="572">
        <v>257</v>
      </c>
      <c r="C268" s="129" t="s">
        <v>16156</v>
      </c>
      <c r="D268" s="130" t="s">
        <v>16157</v>
      </c>
      <c r="E268" s="129" t="s">
        <v>16156</v>
      </c>
      <c r="F268" s="129" t="s">
        <v>16158</v>
      </c>
      <c r="G268" s="180" t="s">
        <v>413</v>
      </c>
      <c r="H268" s="129"/>
      <c r="I268" s="132">
        <v>41548</v>
      </c>
    </row>
    <row r="269" spans="1:9" ht="38.25" x14ac:dyDescent="0.25">
      <c r="A269" s="69">
        <v>5123</v>
      </c>
      <c r="B269" s="572">
        <v>258</v>
      </c>
      <c r="C269" s="130" t="s">
        <v>16159</v>
      </c>
      <c r="D269" s="130" t="s">
        <v>16160</v>
      </c>
      <c r="E269" s="130" t="s">
        <v>16159</v>
      </c>
      <c r="F269" s="130" t="s">
        <v>16161</v>
      </c>
      <c r="G269" s="180" t="s">
        <v>413</v>
      </c>
      <c r="H269" s="129"/>
      <c r="I269" s="132">
        <v>42598</v>
      </c>
    </row>
    <row r="270" spans="1:9" ht="38.25" x14ac:dyDescent="0.25">
      <c r="A270" s="69">
        <v>5124</v>
      </c>
      <c r="B270" s="572">
        <v>259</v>
      </c>
      <c r="C270" s="130" t="s">
        <v>16162</v>
      </c>
      <c r="D270" s="130" t="s">
        <v>16163</v>
      </c>
      <c r="E270" s="130" t="s">
        <v>16164</v>
      </c>
      <c r="F270" s="130" t="s">
        <v>16165</v>
      </c>
      <c r="G270" s="180" t="s">
        <v>413</v>
      </c>
      <c r="H270" s="129"/>
      <c r="I270" s="132">
        <v>42696</v>
      </c>
    </row>
    <row r="271" spans="1:9" ht="63.75" x14ac:dyDescent="0.25">
      <c r="A271" s="69">
        <v>5125</v>
      </c>
      <c r="B271" s="572">
        <v>260</v>
      </c>
      <c r="C271" s="129" t="s">
        <v>16166</v>
      </c>
      <c r="D271" s="130" t="s">
        <v>16167</v>
      </c>
      <c r="E271" s="129" t="s">
        <v>16168</v>
      </c>
      <c r="F271" s="129" t="s">
        <v>16169</v>
      </c>
      <c r="G271" s="180" t="s">
        <v>413</v>
      </c>
      <c r="H271" s="129"/>
      <c r="I271" s="132">
        <v>40878</v>
      </c>
    </row>
    <row r="272" spans="1:9" ht="63.75" x14ac:dyDescent="0.25">
      <c r="A272" s="69">
        <v>5126</v>
      </c>
      <c r="B272" s="572">
        <v>261</v>
      </c>
      <c r="C272" s="129" t="s">
        <v>16170</v>
      </c>
      <c r="D272" s="130" t="s">
        <v>16171</v>
      </c>
      <c r="E272" s="129" t="s">
        <v>16170</v>
      </c>
      <c r="F272" s="129" t="s">
        <v>16172</v>
      </c>
      <c r="G272" s="180" t="s">
        <v>413</v>
      </c>
      <c r="H272" s="129"/>
      <c r="I272" s="132">
        <v>42016</v>
      </c>
    </row>
    <row r="273" spans="1:9" x14ac:dyDescent="0.25">
      <c r="A273" s="69">
        <v>5127</v>
      </c>
      <c r="B273" s="572">
        <v>262</v>
      </c>
      <c r="C273" s="309" t="s">
        <v>16173</v>
      </c>
      <c r="D273" s="310" t="s">
        <v>16174</v>
      </c>
      <c r="E273" s="309" t="s">
        <v>16173</v>
      </c>
      <c r="F273" s="309" t="s">
        <v>16175</v>
      </c>
      <c r="G273" s="180" t="s">
        <v>413</v>
      </c>
      <c r="H273" s="311"/>
      <c r="I273" s="312">
        <v>37838</v>
      </c>
    </row>
    <row r="274" spans="1:9" x14ac:dyDescent="0.25">
      <c r="A274" s="69">
        <v>5128</v>
      </c>
      <c r="B274" s="572">
        <v>263</v>
      </c>
      <c r="C274" s="309" t="s">
        <v>16176</v>
      </c>
      <c r="D274" s="310" t="s">
        <v>16177</v>
      </c>
      <c r="E274" s="309" t="s">
        <v>16176</v>
      </c>
      <c r="F274" s="309" t="s">
        <v>16178</v>
      </c>
      <c r="G274" s="180" t="s">
        <v>413</v>
      </c>
      <c r="H274" s="309"/>
      <c r="I274" s="312">
        <v>37892</v>
      </c>
    </row>
    <row r="275" spans="1:9" ht="25.5" x14ac:dyDescent="0.25">
      <c r="A275" s="69">
        <v>5129</v>
      </c>
      <c r="B275" s="572">
        <v>264</v>
      </c>
      <c r="C275" s="309" t="s">
        <v>16179</v>
      </c>
      <c r="D275" s="310" t="s">
        <v>16180</v>
      </c>
      <c r="E275" s="309" t="s">
        <v>16179</v>
      </c>
      <c r="F275" s="309" t="s">
        <v>16181</v>
      </c>
      <c r="G275" s="180" t="s">
        <v>413</v>
      </c>
      <c r="H275" s="309"/>
      <c r="I275" s="312">
        <v>37838</v>
      </c>
    </row>
    <row r="276" spans="1:9" x14ac:dyDescent="0.25">
      <c r="A276" s="69">
        <v>5130</v>
      </c>
      <c r="B276" s="572">
        <v>265</v>
      </c>
      <c r="C276" s="309" t="s">
        <v>16182</v>
      </c>
      <c r="D276" s="310" t="s">
        <v>16183</v>
      </c>
      <c r="E276" s="309" t="s">
        <v>16182</v>
      </c>
      <c r="F276" s="309" t="s">
        <v>16184</v>
      </c>
      <c r="G276" s="180" t="s">
        <v>413</v>
      </c>
      <c r="H276" s="309"/>
      <c r="I276" s="312">
        <v>37838</v>
      </c>
    </row>
    <row r="277" spans="1:9" x14ac:dyDescent="0.25">
      <c r="A277" s="69">
        <v>5131</v>
      </c>
      <c r="B277" s="572">
        <v>266</v>
      </c>
      <c r="C277" s="309" t="s">
        <v>16185</v>
      </c>
      <c r="D277" s="310" t="s">
        <v>16186</v>
      </c>
      <c r="E277" s="309" t="s">
        <v>16185</v>
      </c>
      <c r="F277" s="313" t="s">
        <v>16187</v>
      </c>
      <c r="G277" s="180" t="s">
        <v>413</v>
      </c>
      <c r="H277" s="311"/>
      <c r="I277" s="312">
        <v>37838</v>
      </c>
    </row>
    <row r="278" spans="1:9" ht="25.5" x14ac:dyDescent="0.25">
      <c r="A278" s="69">
        <v>5132</v>
      </c>
      <c r="B278" s="572">
        <v>267</v>
      </c>
      <c r="C278" s="309" t="s">
        <v>16188</v>
      </c>
      <c r="D278" s="310" t="s">
        <v>16189</v>
      </c>
      <c r="E278" s="309" t="s">
        <v>16188</v>
      </c>
      <c r="F278" s="309" t="s">
        <v>16190</v>
      </c>
      <c r="G278" s="180" t="s">
        <v>413</v>
      </c>
      <c r="H278" s="309"/>
      <c r="I278" s="312">
        <v>37838</v>
      </c>
    </row>
    <row r="279" spans="1:9" ht="25.5" x14ac:dyDescent="0.25">
      <c r="A279" s="69">
        <v>5133</v>
      </c>
      <c r="B279" s="572">
        <v>268</v>
      </c>
      <c r="C279" s="309" t="s">
        <v>16191</v>
      </c>
      <c r="D279" s="310" t="s">
        <v>16192</v>
      </c>
      <c r="E279" s="309" t="s">
        <v>16191</v>
      </c>
      <c r="F279" s="313" t="s">
        <v>16187</v>
      </c>
      <c r="G279" s="180" t="s">
        <v>413</v>
      </c>
      <c r="H279" s="311"/>
      <c r="I279" s="312">
        <v>37838</v>
      </c>
    </row>
    <row r="280" spans="1:9" ht="25.5" x14ac:dyDescent="0.25">
      <c r="A280" s="69">
        <v>5134</v>
      </c>
      <c r="B280" s="572">
        <v>269</v>
      </c>
      <c r="C280" s="309" t="s">
        <v>16193</v>
      </c>
      <c r="D280" s="310" t="s">
        <v>16194</v>
      </c>
      <c r="E280" s="309" t="s">
        <v>16193</v>
      </c>
      <c r="F280" s="309" t="s">
        <v>16195</v>
      </c>
      <c r="G280" s="180" t="s">
        <v>413</v>
      </c>
      <c r="H280" s="309"/>
      <c r="I280" s="312">
        <v>37845</v>
      </c>
    </row>
    <row r="281" spans="1:9" ht="25.5" x14ac:dyDescent="0.25">
      <c r="A281" s="69">
        <v>5135</v>
      </c>
      <c r="B281" s="572">
        <v>270</v>
      </c>
      <c r="C281" s="309" t="s">
        <v>16196</v>
      </c>
      <c r="D281" s="310" t="s">
        <v>16197</v>
      </c>
      <c r="E281" s="309" t="s">
        <v>16196</v>
      </c>
      <c r="F281" s="309" t="s">
        <v>16198</v>
      </c>
      <c r="G281" s="180" t="s">
        <v>413</v>
      </c>
      <c r="H281" s="309"/>
      <c r="I281" s="312">
        <v>37838</v>
      </c>
    </row>
    <row r="282" spans="1:9" x14ac:dyDescent="0.25">
      <c r="A282" s="69">
        <v>5136</v>
      </c>
      <c r="B282" s="572">
        <v>271</v>
      </c>
      <c r="C282" s="309" t="s">
        <v>16199</v>
      </c>
      <c r="D282" s="310" t="s">
        <v>16200</v>
      </c>
      <c r="E282" s="309" t="s">
        <v>16199</v>
      </c>
      <c r="F282" s="309" t="s">
        <v>16201</v>
      </c>
      <c r="G282" s="180" t="s">
        <v>413</v>
      </c>
      <c r="H282" s="309"/>
      <c r="I282" s="312">
        <v>37860</v>
      </c>
    </row>
    <row r="283" spans="1:9" x14ac:dyDescent="0.25">
      <c r="A283" s="69">
        <v>5137</v>
      </c>
      <c r="B283" s="572">
        <v>272</v>
      </c>
      <c r="C283" s="309" t="s">
        <v>16202</v>
      </c>
      <c r="D283" s="310" t="s">
        <v>16203</v>
      </c>
      <c r="E283" s="309" t="s">
        <v>16204</v>
      </c>
      <c r="F283" s="309" t="s">
        <v>16187</v>
      </c>
      <c r="G283" s="180" t="s">
        <v>413</v>
      </c>
      <c r="H283" s="309"/>
      <c r="I283" s="312">
        <v>38144</v>
      </c>
    </row>
    <row r="284" spans="1:9" x14ac:dyDescent="0.25">
      <c r="A284" s="69">
        <v>5138</v>
      </c>
      <c r="B284" s="572">
        <v>273</v>
      </c>
      <c r="C284" s="309" t="s">
        <v>16205</v>
      </c>
      <c r="D284" s="310" t="s">
        <v>16206</v>
      </c>
      <c r="E284" s="309" t="s">
        <v>16205</v>
      </c>
      <c r="F284" s="313" t="s">
        <v>16187</v>
      </c>
      <c r="G284" s="180" t="s">
        <v>413</v>
      </c>
      <c r="H284" s="309"/>
      <c r="I284" s="312">
        <v>36122</v>
      </c>
    </row>
    <row r="285" spans="1:9" ht="25.5" x14ac:dyDescent="0.25">
      <c r="A285" s="69">
        <v>5139</v>
      </c>
      <c r="B285" s="572">
        <v>274</v>
      </c>
      <c r="C285" s="309" t="s">
        <v>16207</v>
      </c>
      <c r="D285" s="310" t="s">
        <v>16208</v>
      </c>
      <c r="E285" s="309" t="s">
        <v>16207</v>
      </c>
      <c r="F285" s="309" t="s">
        <v>16209</v>
      </c>
      <c r="G285" s="180" t="s">
        <v>413</v>
      </c>
      <c r="H285" s="309"/>
      <c r="I285" s="312">
        <v>37838</v>
      </c>
    </row>
    <row r="286" spans="1:9" ht="25.5" x14ac:dyDescent="0.25">
      <c r="A286" s="69">
        <v>5140</v>
      </c>
      <c r="B286" s="572">
        <v>275</v>
      </c>
      <c r="C286" s="309" t="s">
        <v>16210</v>
      </c>
      <c r="D286" s="310" t="s">
        <v>16211</v>
      </c>
      <c r="E286" s="309" t="s">
        <v>16210</v>
      </c>
      <c r="F286" s="314" t="s">
        <v>16212</v>
      </c>
      <c r="G286" s="180" t="s">
        <v>413</v>
      </c>
      <c r="H286" s="314"/>
      <c r="I286" s="312">
        <v>37838</v>
      </c>
    </row>
    <row r="287" spans="1:9" ht="25.5" x14ac:dyDescent="0.25">
      <c r="A287" s="69">
        <v>5141</v>
      </c>
      <c r="B287" s="572">
        <v>276</v>
      </c>
      <c r="C287" s="309" t="s">
        <v>16213</v>
      </c>
      <c r="D287" s="310" t="s">
        <v>16214</v>
      </c>
      <c r="E287" s="309" t="s">
        <v>16213</v>
      </c>
      <c r="F287" s="309" t="s">
        <v>16215</v>
      </c>
      <c r="G287" s="180" t="s">
        <v>413</v>
      </c>
      <c r="H287" s="309"/>
      <c r="I287" s="312">
        <v>37851</v>
      </c>
    </row>
    <row r="288" spans="1:9" x14ac:dyDescent="0.25">
      <c r="A288" s="69">
        <v>5142</v>
      </c>
      <c r="B288" s="572">
        <v>277</v>
      </c>
      <c r="C288" s="309" t="s">
        <v>14187</v>
      </c>
      <c r="D288" s="310" t="s">
        <v>16216</v>
      </c>
      <c r="E288" s="309" t="s">
        <v>14187</v>
      </c>
      <c r="F288" s="313" t="s">
        <v>16217</v>
      </c>
      <c r="G288" s="180" t="s">
        <v>413</v>
      </c>
      <c r="H288" s="309"/>
      <c r="I288" s="312">
        <v>37851</v>
      </c>
    </row>
    <row r="289" spans="1:9" ht="25.5" x14ac:dyDescent="0.25">
      <c r="A289" s="69">
        <v>5143</v>
      </c>
      <c r="B289" s="572">
        <v>278</v>
      </c>
      <c r="C289" s="309" t="s">
        <v>16218</v>
      </c>
      <c r="D289" s="310" t="s">
        <v>16219</v>
      </c>
      <c r="E289" s="309" t="s">
        <v>16218</v>
      </c>
      <c r="F289" s="309" t="s">
        <v>16220</v>
      </c>
      <c r="G289" s="180" t="s">
        <v>413</v>
      </c>
      <c r="H289" s="311"/>
      <c r="I289" s="312">
        <v>37838</v>
      </c>
    </row>
    <row r="290" spans="1:9" ht="25.5" x14ac:dyDescent="0.25">
      <c r="A290" s="69">
        <v>5144</v>
      </c>
      <c r="B290" s="572">
        <v>279</v>
      </c>
      <c r="C290" s="309" t="s">
        <v>16221</v>
      </c>
      <c r="D290" s="310" t="s">
        <v>16222</v>
      </c>
      <c r="E290" s="309" t="s">
        <v>16221</v>
      </c>
      <c r="F290" s="309" t="s">
        <v>16223</v>
      </c>
      <c r="G290" s="180" t="s">
        <v>413</v>
      </c>
      <c r="H290" s="311"/>
      <c r="I290" s="312">
        <v>37838</v>
      </c>
    </row>
    <row r="291" spans="1:9" x14ac:dyDescent="0.25">
      <c r="A291" s="69">
        <v>5145</v>
      </c>
      <c r="B291" s="572">
        <v>280</v>
      </c>
      <c r="C291" s="309" t="s">
        <v>16224</v>
      </c>
      <c r="D291" s="310" t="s">
        <v>16225</v>
      </c>
      <c r="E291" s="309" t="s">
        <v>16224</v>
      </c>
      <c r="F291" s="313" t="s">
        <v>16226</v>
      </c>
      <c r="G291" s="180" t="s">
        <v>413</v>
      </c>
      <c r="H291" s="311"/>
      <c r="I291" s="312">
        <v>37851</v>
      </c>
    </row>
    <row r="292" spans="1:9" ht="25.5" x14ac:dyDescent="0.25">
      <c r="A292" s="69">
        <v>5146</v>
      </c>
      <c r="B292" s="572">
        <v>281</v>
      </c>
      <c r="C292" s="309" t="s">
        <v>16227</v>
      </c>
      <c r="D292" s="310" t="s">
        <v>16228</v>
      </c>
      <c r="E292" s="309" t="s">
        <v>16227</v>
      </c>
      <c r="F292" s="313" t="s">
        <v>16187</v>
      </c>
      <c r="G292" s="180" t="s">
        <v>413</v>
      </c>
      <c r="H292" s="309"/>
      <c r="I292" s="312">
        <v>37838</v>
      </c>
    </row>
    <row r="293" spans="1:9" ht="25.5" x14ac:dyDescent="0.25">
      <c r="A293" s="69">
        <v>5147</v>
      </c>
      <c r="B293" s="572">
        <v>282</v>
      </c>
      <c r="C293" s="129" t="s">
        <v>16229</v>
      </c>
      <c r="D293" s="223" t="s">
        <v>16230</v>
      </c>
      <c r="E293" s="129" t="s">
        <v>16229</v>
      </c>
      <c r="F293" s="313" t="s">
        <v>16187</v>
      </c>
      <c r="G293" s="180" t="s">
        <v>413</v>
      </c>
      <c r="H293" s="311"/>
      <c r="I293" s="312">
        <v>38400</v>
      </c>
    </row>
    <row r="294" spans="1:9" x14ac:dyDescent="0.25">
      <c r="A294" s="69">
        <v>5148</v>
      </c>
      <c r="B294" s="572">
        <v>283</v>
      </c>
      <c r="C294" s="309" t="s">
        <v>16231</v>
      </c>
      <c r="D294" s="310" t="s">
        <v>16232</v>
      </c>
      <c r="E294" s="309" t="s">
        <v>16231</v>
      </c>
      <c r="F294" s="309" t="s">
        <v>16233</v>
      </c>
      <c r="G294" s="180" t="s">
        <v>413</v>
      </c>
      <c r="H294" s="309"/>
      <c r="I294" s="312">
        <v>37832</v>
      </c>
    </row>
    <row r="295" spans="1:9" ht="25.5" x14ac:dyDescent="0.25">
      <c r="A295" s="69">
        <v>5149</v>
      </c>
      <c r="B295" s="572">
        <v>284</v>
      </c>
      <c r="C295" s="309" t="s">
        <v>16234</v>
      </c>
      <c r="D295" s="310" t="s">
        <v>16235</v>
      </c>
      <c r="E295" s="309" t="s">
        <v>16234</v>
      </c>
      <c r="F295" s="309" t="s">
        <v>16236</v>
      </c>
      <c r="G295" s="180" t="s">
        <v>413</v>
      </c>
      <c r="H295" s="309"/>
      <c r="I295" s="312">
        <v>37892</v>
      </c>
    </row>
    <row r="296" spans="1:9" ht="25.5" x14ac:dyDescent="0.25">
      <c r="A296" s="69">
        <v>5150</v>
      </c>
      <c r="B296" s="572">
        <v>285</v>
      </c>
      <c r="C296" s="309" t="s">
        <v>16237</v>
      </c>
      <c r="D296" s="310" t="s">
        <v>16238</v>
      </c>
      <c r="E296" s="309" t="s">
        <v>16239</v>
      </c>
      <c r="F296" s="314" t="s">
        <v>16240</v>
      </c>
      <c r="G296" s="180" t="s">
        <v>413</v>
      </c>
      <c r="H296" s="314"/>
      <c r="I296" s="312">
        <v>37851</v>
      </c>
    </row>
    <row r="297" spans="1:9" x14ac:dyDescent="0.25">
      <c r="A297" s="69">
        <v>5151</v>
      </c>
      <c r="B297" s="572">
        <v>286</v>
      </c>
      <c r="C297" s="309" t="s">
        <v>16241</v>
      </c>
      <c r="D297" s="310" t="s">
        <v>16242</v>
      </c>
      <c r="E297" s="309" t="s">
        <v>16241</v>
      </c>
      <c r="F297" s="309" t="s">
        <v>16243</v>
      </c>
      <c r="G297" s="180" t="s">
        <v>413</v>
      </c>
      <c r="H297" s="311"/>
      <c r="I297" s="312">
        <v>38777</v>
      </c>
    </row>
    <row r="298" spans="1:9" x14ac:dyDescent="0.25">
      <c r="A298" s="69">
        <v>5152</v>
      </c>
      <c r="B298" s="572">
        <v>287</v>
      </c>
      <c r="C298" s="309" t="s">
        <v>16244</v>
      </c>
      <c r="D298" s="310" t="s">
        <v>16245</v>
      </c>
      <c r="E298" s="309" t="s">
        <v>16244</v>
      </c>
      <c r="F298" s="309" t="s">
        <v>16246</v>
      </c>
      <c r="G298" s="180" t="s">
        <v>413</v>
      </c>
      <c r="H298" s="309"/>
      <c r="I298" s="312">
        <v>37068</v>
      </c>
    </row>
    <row r="299" spans="1:9" ht="25.5" x14ac:dyDescent="0.25">
      <c r="A299" s="69">
        <v>5153</v>
      </c>
      <c r="B299" s="572">
        <v>288</v>
      </c>
      <c r="C299" s="309" t="s">
        <v>16247</v>
      </c>
      <c r="D299" s="310" t="s">
        <v>16248</v>
      </c>
      <c r="E299" s="309" t="s">
        <v>16247</v>
      </c>
      <c r="F299" s="309" t="s">
        <v>16249</v>
      </c>
      <c r="G299" s="180" t="s">
        <v>413</v>
      </c>
      <c r="H299" s="309"/>
      <c r="I299" s="312">
        <v>37838</v>
      </c>
    </row>
    <row r="300" spans="1:9" ht="25.5" x14ac:dyDescent="0.25">
      <c r="A300" s="69">
        <v>5154</v>
      </c>
      <c r="B300" s="572">
        <v>289</v>
      </c>
      <c r="C300" s="309" t="s">
        <v>16250</v>
      </c>
      <c r="D300" s="310" t="s">
        <v>16251</v>
      </c>
      <c r="E300" s="309" t="s">
        <v>16250</v>
      </c>
      <c r="F300" s="309" t="s">
        <v>16190</v>
      </c>
      <c r="G300" s="180" t="s">
        <v>413</v>
      </c>
      <c r="H300" s="309"/>
      <c r="I300" s="312">
        <v>37851</v>
      </c>
    </row>
    <row r="301" spans="1:9" ht="25.5" x14ac:dyDescent="0.25">
      <c r="A301" s="69">
        <v>5155</v>
      </c>
      <c r="B301" s="572">
        <v>290</v>
      </c>
      <c r="C301" s="309" t="s">
        <v>16252</v>
      </c>
      <c r="D301" s="310" t="s">
        <v>16253</v>
      </c>
      <c r="E301" s="309" t="s">
        <v>16252</v>
      </c>
      <c r="F301" s="313" t="s">
        <v>16254</v>
      </c>
      <c r="G301" s="180" t="s">
        <v>413</v>
      </c>
      <c r="H301" s="311"/>
      <c r="I301" s="312">
        <v>37833</v>
      </c>
    </row>
    <row r="302" spans="1:9" ht="25.5" x14ac:dyDescent="0.25">
      <c r="A302" s="69">
        <v>5156</v>
      </c>
      <c r="B302" s="572">
        <v>291</v>
      </c>
      <c r="C302" s="309" t="s">
        <v>15350</v>
      </c>
      <c r="D302" s="310" t="s">
        <v>16255</v>
      </c>
      <c r="E302" s="309" t="s">
        <v>15350</v>
      </c>
      <c r="F302" s="313" t="s">
        <v>16256</v>
      </c>
      <c r="G302" s="180" t="s">
        <v>413</v>
      </c>
      <c r="H302" s="309"/>
      <c r="I302" s="312">
        <v>37838</v>
      </c>
    </row>
    <row r="303" spans="1:9" x14ac:dyDescent="0.25">
      <c r="A303" s="69">
        <v>5157</v>
      </c>
      <c r="B303" s="572">
        <v>292</v>
      </c>
      <c r="C303" s="309" t="s">
        <v>16257</v>
      </c>
      <c r="D303" s="310" t="s">
        <v>16258</v>
      </c>
      <c r="E303" s="309" t="s">
        <v>16257</v>
      </c>
      <c r="F303" s="309" t="s">
        <v>16259</v>
      </c>
      <c r="G303" s="180" t="s">
        <v>413</v>
      </c>
      <c r="H303" s="309"/>
      <c r="I303" s="312">
        <v>38776</v>
      </c>
    </row>
    <row r="304" spans="1:9" x14ac:dyDescent="0.25">
      <c r="A304" s="69">
        <v>5158</v>
      </c>
      <c r="B304" s="572">
        <v>293</v>
      </c>
      <c r="C304" s="309" t="s">
        <v>16260</v>
      </c>
      <c r="D304" s="310" t="s">
        <v>16261</v>
      </c>
      <c r="E304" s="309" t="s">
        <v>16260</v>
      </c>
      <c r="F304" s="309" t="s">
        <v>16262</v>
      </c>
      <c r="G304" s="180" t="s">
        <v>413</v>
      </c>
      <c r="H304" s="309"/>
      <c r="I304" s="312">
        <v>37861</v>
      </c>
    </row>
    <row r="305" spans="1:9" ht="25.5" x14ac:dyDescent="0.25">
      <c r="A305" s="69">
        <v>5159</v>
      </c>
      <c r="B305" s="572">
        <v>294</v>
      </c>
      <c r="C305" s="309" t="s">
        <v>16263</v>
      </c>
      <c r="D305" s="310" t="s">
        <v>16264</v>
      </c>
      <c r="E305" s="309" t="s">
        <v>16263</v>
      </c>
      <c r="F305" s="309" t="s">
        <v>16240</v>
      </c>
      <c r="G305" s="180" t="s">
        <v>413</v>
      </c>
      <c r="H305" s="309"/>
      <c r="I305" s="312">
        <v>36601</v>
      </c>
    </row>
    <row r="306" spans="1:9" ht="25.5" x14ac:dyDescent="0.25">
      <c r="A306" s="69">
        <v>5160</v>
      </c>
      <c r="B306" s="572">
        <v>295</v>
      </c>
      <c r="C306" s="309" t="s">
        <v>16265</v>
      </c>
      <c r="D306" s="310" t="s">
        <v>16266</v>
      </c>
      <c r="E306" s="309" t="s">
        <v>16265</v>
      </c>
      <c r="F306" s="309" t="s">
        <v>16175</v>
      </c>
      <c r="G306" s="180" t="s">
        <v>413</v>
      </c>
      <c r="H306" s="309"/>
      <c r="I306" s="312">
        <v>36602</v>
      </c>
    </row>
    <row r="307" spans="1:9" x14ac:dyDescent="0.25">
      <c r="A307" s="69">
        <v>5161</v>
      </c>
      <c r="B307" s="572">
        <v>296</v>
      </c>
      <c r="C307" s="309" t="s">
        <v>16267</v>
      </c>
      <c r="D307" s="310" t="s">
        <v>16268</v>
      </c>
      <c r="E307" s="309" t="s">
        <v>16267</v>
      </c>
      <c r="F307" s="309" t="s">
        <v>16269</v>
      </c>
      <c r="G307" s="180" t="s">
        <v>413</v>
      </c>
      <c r="H307" s="309"/>
      <c r="I307" s="312">
        <v>37890</v>
      </c>
    </row>
    <row r="308" spans="1:9" x14ac:dyDescent="0.25">
      <c r="A308" s="69">
        <v>5162</v>
      </c>
      <c r="B308" s="572">
        <v>297</v>
      </c>
      <c r="C308" s="309" t="s">
        <v>16270</v>
      </c>
      <c r="D308" s="310" t="s">
        <v>16271</v>
      </c>
      <c r="E308" s="309" t="s">
        <v>16270</v>
      </c>
      <c r="F308" s="309" t="s">
        <v>16272</v>
      </c>
      <c r="G308" s="180" t="s">
        <v>413</v>
      </c>
      <c r="H308" s="309"/>
      <c r="I308" s="312">
        <v>37873</v>
      </c>
    </row>
    <row r="309" spans="1:9" ht="25.5" x14ac:dyDescent="0.25">
      <c r="A309" s="69">
        <v>5163</v>
      </c>
      <c r="B309" s="572">
        <v>298</v>
      </c>
      <c r="C309" s="309" t="s">
        <v>16273</v>
      </c>
      <c r="D309" s="310" t="s">
        <v>16274</v>
      </c>
      <c r="E309" s="309" t="s">
        <v>16273</v>
      </c>
      <c r="F309" s="313" t="s">
        <v>16275</v>
      </c>
      <c r="G309" s="180" t="s">
        <v>413</v>
      </c>
      <c r="H309" s="311"/>
      <c r="I309" s="312">
        <v>37851</v>
      </c>
    </row>
    <row r="310" spans="1:9" ht="25.5" x14ac:dyDescent="0.25">
      <c r="A310" s="69">
        <v>5164</v>
      </c>
      <c r="B310" s="572">
        <v>299</v>
      </c>
      <c r="C310" s="309" t="s">
        <v>16276</v>
      </c>
      <c r="D310" s="310" t="s">
        <v>16277</v>
      </c>
      <c r="E310" s="309" t="s">
        <v>16276</v>
      </c>
      <c r="F310" s="313" t="s">
        <v>16278</v>
      </c>
      <c r="G310" s="180" t="s">
        <v>413</v>
      </c>
      <c r="H310" s="311"/>
      <c r="I310" s="312">
        <v>37861</v>
      </c>
    </row>
    <row r="311" spans="1:9" x14ac:dyDescent="0.25">
      <c r="A311" s="69">
        <v>5165</v>
      </c>
      <c r="B311" s="572">
        <v>300</v>
      </c>
      <c r="C311" s="309" t="s">
        <v>16279</v>
      </c>
      <c r="D311" s="310" t="s">
        <v>16280</v>
      </c>
      <c r="E311" s="309" t="s">
        <v>16279</v>
      </c>
      <c r="F311" s="313" t="s">
        <v>16281</v>
      </c>
      <c r="G311" s="180" t="s">
        <v>413</v>
      </c>
      <c r="H311" s="309"/>
      <c r="I311" s="312">
        <v>37851</v>
      </c>
    </row>
    <row r="312" spans="1:9" x14ac:dyDescent="0.25">
      <c r="A312" s="69">
        <v>5166</v>
      </c>
      <c r="B312" s="572">
        <v>301</v>
      </c>
      <c r="C312" s="309" t="s">
        <v>16282</v>
      </c>
      <c r="D312" s="310" t="s">
        <v>16283</v>
      </c>
      <c r="E312" s="309" t="s">
        <v>16282</v>
      </c>
      <c r="F312" s="309" t="s">
        <v>16284</v>
      </c>
      <c r="G312" s="180" t="s">
        <v>413</v>
      </c>
      <c r="H312" s="309"/>
      <c r="I312" s="312">
        <v>37851</v>
      </c>
    </row>
    <row r="313" spans="1:9" ht="25.5" x14ac:dyDescent="0.25">
      <c r="A313" s="69">
        <v>5167</v>
      </c>
      <c r="B313" s="572">
        <v>302</v>
      </c>
      <c r="C313" s="309" t="s">
        <v>16285</v>
      </c>
      <c r="D313" s="310" t="s">
        <v>16286</v>
      </c>
      <c r="E313" s="309" t="s">
        <v>16285</v>
      </c>
      <c r="F313" s="309" t="s">
        <v>16287</v>
      </c>
      <c r="G313" s="180" t="s">
        <v>413</v>
      </c>
      <c r="H313" s="309"/>
      <c r="I313" s="312">
        <v>37861</v>
      </c>
    </row>
    <row r="314" spans="1:9" x14ac:dyDescent="0.25">
      <c r="A314" s="69">
        <v>5168</v>
      </c>
      <c r="B314" s="572">
        <v>303</v>
      </c>
      <c r="C314" s="309" t="s">
        <v>16288</v>
      </c>
      <c r="D314" s="310" t="s">
        <v>16289</v>
      </c>
      <c r="E314" s="309" t="s">
        <v>16288</v>
      </c>
      <c r="F314" s="309" t="s">
        <v>16290</v>
      </c>
      <c r="G314" s="180" t="s">
        <v>413</v>
      </c>
      <c r="H314" s="309"/>
      <c r="I314" s="312">
        <v>37861</v>
      </c>
    </row>
    <row r="315" spans="1:9" ht="51" x14ac:dyDescent="0.25">
      <c r="A315" s="69">
        <v>5169</v>
      </c>
      <c r="B315" s="572">
        <v>304</v>
      </c>
      <c r="C315" s="180" t="s">
        <v>16291</v>
      </c>
      <c r="D315" s="297" t="s">
        <v>16292</v>
      </c>
      <c r="E315" s="180" t="s">
        <v>16293</v>
      </c>
      <c r="F315" s="180" t="s">
        <v>16294</v>
      </c>
      <c r="G315" s="180" t="s">
        <v>413</v>
      </c>
      <c r="H315" s="180"/>
      <c r="I315" s="277" t="s">
        <v>16295</v>
      </c>
    </row>
    <row r="316" spans="1:9" ht="51" x14ac:dyDescent="0.25">
      <c r="A316" s="69">
        <v>5170</v>
      </c>
      <c r="B316" s="572">
        <v>305</v>
      </c>
      <c r="C316" s="180" t="s">
        <v>16296</v>
      </c>
      <c r="D316" s="297" t="s">
        <v>16297</v>
      </c>
      <c r="E316" s="180" t="s">
        <v>16296</v>
      </c>
      <c r="F316" s="180" t="s">
        <v>16298</v>
      </c>
      <c r="G316" s="180" t="s">
        <v>413</v>
      </c>
      <c r="H316" s="180"/>
      <c r="I316" s="277" t="s">
        <v>16299</v>
      </c>
    </row>
    <row r="317" spans="1:9" ht="51" x14ac:dyDescent="0.25">
      <c r="A317" s="69">
        <v>5171</v>
      </c>
      <c r="B317" s="572">
        <v>306</v>
      </c>
      <c r="C317" s="180" t="s">
        <v>16300</v>
      </c>
      <c r="D317" s="297" t="s">
        <v>16301</v>
      </c>
      <c r="E317" s="180" t="s">
        <v>16300</v>
      </c>
      <c r="F317" s="180" t="s">
        <v>16302</v>
      </c>
      <c r="G317" s="180" t="s">
        <v>413</v>
      </c>
      <c r="H317" s="180"/>
      <c r="I317" s="277" t="s">
        <v>16303</v>
      </c>
    </row>
    <row r="318" spans="1:9" ht="51" x14ac:dyDescent="0.25">
      <c r="A318" s="69">
        <v>5172</v>
      </c>
      <c r="B318" s="572">
        <v>307</v>
      </c>
      <c r="C318" s="180" t="s">
        <v>16304</v>
      </c>
      <c r="D318" s="297" t="s">
        <v>16305</v>
      </c>
      <c r="E318" s="180" t="s">
        <v>16306</v>
      </c>
      <c r="F318" s="180" t="s">
        <v>16307</v>
      </c>
      <c r="G318" s="180" t="s">
        <v>413</v>
      </c>
      <c r="H318" s="180"/>
      <c r="I318" s="296">
        <v>41092</v>
      </c>
    </row>
    <row r="319" spans="1:9" ht="63.75" x14ac:dyDescent="0.25">
      <c r="A319" s="69">
        <v>5173</v>
      </c>
      <c r="B319" s="572">
        <v>308</v>
      </c>
      <c r="C319" s="180" t="s">
        <v>16308</v>
      </c>
      <c r="D319" s="297" t="s">
        <v>16309</v>
      </c>
      <c r="E319" s="180" t="s">
        <v>16308</v>
      </c>
      <c r="F319" s="180" t="s">
        <v>16310</v>
      </c>
      <c r="G319" s="180" t="s">
        <v>413</v>
      </c>
      <c r="H319" s="180"/>
      <c r="I319" s="277" t="s">
        <v>16311</v>
      </c>
    </row>
    <row r="320" spans="1:9" ht="51" x14ac:dyDescent="0.25">
      <c r="A320" s="69">
        <v>5174</v>
      </c>
      <c r="B320" s="572">
        <v>309</v>
      </c>
      <c r="C320" s="180" t="s">
        <v>16312</v>
      </c>
      <c r="D320" s="297" t="s">
        <v>16313</v>
      </c>
      <c r="E320" s="180" t="s">
        <v>16312</v>
      </c>
      <c r="F320" s="180" t="s">
        <v>16314</v>
      </c>
      <c r="G320" s="180" t="s">
        <v>413</v>
      </c>
      <c r="H320" s="180"/>
      <c r="I320" s="277" t="s">
        <v>16315</v>
      </c>
    </row>
    <row r="321" spans="1:9" ht="63.75" x14ac:dyDescent="0.25">
      <c r="A321" s="69">
        <v>5175</v>
      </c>
      <c r="B321" s="572">
        <v>310</v>
      </c>
      <c r="C321" s="180" t="s">
        <v>16316</v>
      </c>
      <c r="D321" s="297" t="s">
        <v>16317</v>
      </c>
      <c r="E321" s="180" t="s">
        <v>16316</v>
      </c>
      <c r="F321" s="180" t="s">
        <v>16318</v>
      </c>
      <c r="G321" s="180" t="s">
        <v>413</v>
      </c>
      <c r="H321" s="180"/>
      <c r="I321" s="296">
        <v>41092</v>
      </c>
    </row>
    <row r="322" spans="1:9" ht="51" x14ac:dyDescent="0.25">
      <c r="A322" s="69">
        <v>5176</v>
      </c>
      <c r="B322" s="572">
        <v>311</v>
      </c>
      <c r="C322" s="180" t="s">
        <v>16319</v>
      </c>
      <c r="D322" s="297" t="s">
        <v>16320</v>
      </c>
      <c r="E322" s="180" t="s">
        <v>16319</v>
      </c>
      <c r="F322" s="180" t="s">
        <v>16321</v>
      </c>
      <c r="G322" s="180" t="s">
        <v>413</v>
      </c>
      <c r="H322" s="180"/>
      <c r="I322" s="277" t="s">
        <v>16315</v>
      </c>
    </row>
    <row r="323" spans="1:9" ht="63.75" x14ac:dyDescent="0.25">
      <c r="A323" s="69">
        <v>5177</v>
      </c>
      <c r="B323" s="572">
        <v>312</v>
      </c>
      <c r="C323" s="180" t="s">
        <v>16322</v>
      </c>
      <c r="D323" s="297" t="s">
        <v>16323</v>
      </c>
      <c r="E323" s="180" t="s">
        <v>16322</v>
      </c>
      <c r="F323" s="180" t="s">
        <v>16324</v>
      </c>
      <c r="G323" s="180" t="s">
        <v>413</v>
      </c>
      <c r="H323" s="180"/>
      <c r="I323" s="296">
        <v>41092</v>
      </c>
    </row>
    <row r="324" spans="1:9" ht="51" x14ac:dyDescent="0.25">
      <c r="A324" s="69">
        <v>5178</v>
      </c>
      <c r="B324" s="572">
        <v>313</v>
      </c>
      <c r="C324" s="180" t="s">
        <v>16325</v>
      </c>
      <c r="D324" s="297" t="s">
        <v>16326</v>
      </c>
      <c r="E324" s="180" t="s">
        <v>16325</v>
      </c>
      <c r="F324" s="180" t="s">
        <v>16327</v>
      </c>
      <c r="G324" s="180" t="s">
        <v>413</v>
      </c>
      <c r="H324" s="180"/>
      <c r="I324" s="277" t="s">
        <v>16328</v>
      </c>
    </row>
    <row r="325" spans="1:9" ht="51" x14ac:dyDescent="0.25">
      <c r="A325" s="69">
        <v>5179</v>
      </c>
      <c r="B325" s="572">
        <v>314</v>
      </c>
      <c r="C325" s="180" t="s">
        <v>16329</v>
      </c>
      <c r="D325" s="297" t="s">
        <v>16330</v>
      </c>
      <c r="E325" s="180" t="s">
        <v>16329</v>
      </c>
      <c r="F325" s="180" t="s">
        <v>16331</v>
      </c>
      <c r="G325" s="180" t="s">
        <v>413</v>
      </c>
      <c r="H325" s="180"/>
      <c r="I325" s="277" t="s">
        <v>16332</v>
      </c>
    </row>
    <row r="326" spans="1:9" ht="51" x14ac:dyDescent="0.25">
      <c r="A326" s="69">
        <v>5180</v>
      </c>
      <c r="B326" s="572">
        <v>315</v>
      </c>
      <c r="C326" s="180" t="s">
        <v>16333</v>
      </c>
      <c r="D326" s="297" t="s">
        <v>16334</v>
      </c>
      <c r="E326" s="180" t="s">
        <v>16333</v>
      </c>
      <c r="F326" s="180" t="s">
        <v>16335</v>
      </c>
      <c r="G326" s="180" t="s">
        <v>413</v>
      </c>
      <c r="H326" s="180"/>
      <c r="I326" s="277" t="s">
        <v>16336</v>
      </c>
    </row>
    <row r="327" spans="1:9" ht="51" x14ac:dyDescent="0.25">
      <c r="A327" s="69">
        <v>5181</v>
      </c>
      <c r="B327" s="572">
        <v>316</v>
      </c>
      <c r="C327" s="180" t="s">
        <v>16337</v>
      </c>
      <c r="D327" s="297" t="s">
        <v>16338</v>
      </c>
      <c r="E327" s="180" t="s">
        <v>16337</v>
      </c>
      <c r="F327" s="180" t="s">
        <v>16339</v>
      </c>
      <c r="G327" s="180" t="s">
        <v>413</v>
      </c>
      <c r="H327" s="180"/>
      <c r="I327" s="277" t="s">
        <v>16299</v>
      </c>
    </row>
    <row r="328" spans="1:9" ht="51" x14ac:dyDescent="0.25">
      <c r="A328" s="69">
        <v>5182</v>
      </c>
      <c r="B328" s="572">
        <v>317</v>
      </c>
      <c r="C328" s="180" t="s">
        <v>16340</v>
      </c>
      <c r="D328" s="297" t="s">
        <v>16341</v>
      </c>
      <c r="E328" s="180" t="s">
        <v>16340</v>
      </c>
      <c r="F328" s="180" t="s">
        <v>16342</v>
      </c>
      <c r="G328" s="180" t="s">
        <v>413</v>
      </c>
      <c r="H328" s="180"/>
      <c r="I328" s="296">
        <v>41089</v>
      </c>
    </row>
    <row r="329" spans="1:9" ht="51" x14ac:dyDescent="0.25">
      <c r="A329" s="69">
        <v>5183</v>
      </c>
      <c r="B329" s="572">
        <v>318</v>
      </c>
      <c r="C329" s="180" t="s">
        <v>16343</v>
      </c>
      <c r="D329" s="297" t="s">
        <v>16344</v>
      </c>
      <c r="E329" s="180" t="s">
        <v>16343</v>
      </c>
      <c r="F329" s="180" t="s">
        <v>16345</v>
      </c>
      <c r="G329" s="180" t="s">
        <v>413</v>
      </c>
      <c r="H329" s="180"/>
      <c r="I329" s="277" t="s">
        <v>16346</v>
      </c>
    </row>
    <row r="330" spans="1:9" ht="63.75" x14ac:dyDescent="0.25">
      <c r="A330" s="69">
        <v>5184</v>
      </c>
      <c r="B330" s="572">
        <v>319</v>
      </c>
      <c r="C330" s="180" t="s">
        <v>16347</v>
      </c>
      <c r="D330" s="297" t="s">
        <v>16348</v>
      </c>
      <c r="E330" s="180" t="s">
        <v>16347</v>
      </c>
      <c r="F330" s="180" t="s">
        <v>16349</v>
      </c>
      <c r="G330" s="180" t="s">
        <v>413</v>
      </c>
      <c r="H330" s="180"/>
      <c r="I330" s="296">
        <v>41087</v>
      </c>
    </row>
    <row r="331" spans="1:9" ht="51" x14ac:dyDescent="0.25">
      <c r="A331" s="69">
        <v>5185</v>
      </c>
      <c r="B331" s="572">
        <v>320</v>
      </c>
      <c r="C331" s="180" t="s">
        <v>16350</v>
      </c>
      <c r="D331" s="297" t="s">
        <v>16351</v>
      </c>
      <c r="E331" s="180" t="s">
        <v>16350</v>
      </c>
      <c r="F331" s="180" t="s">
        <v>16352</v>
      </c>
      <c r="G331" s="180" t="s">
        <v>413</v>
      </c>
      <c r="H331" s="180"/>
      <c r="I331" s="296">
        <v>41092</v>
      </c>
    </row>
    <row r="332" spans="1:9" ht="63.75" x14ac:dyDescent="0.25">
      <c r="A332" s="69">
        <v>5186</v>
      </c>
      <c r="B332" s="572">
        <v>321</v>
      </c>
      <c r="C332" s="180" t="s">
        <v>16353</v>
      </c>
      <c r="D332" s="297" t="s">
        <v>16354</v>
      </c>
      <c r="E332" s="180" t="s">
        <v>16353</v>
      </c>
      <c r="F332" s="180" t="s">
        <v>16355</v>
      </c>
      <c r="G332" s="180" t="s">
        <v>413</v>
      </c>
      <c r="H332" s="180"/>
      <c r="I332" s="296">
        <v>41240</v>
      </c>
    </row>
    <row r="333" spans="1:9" ht="51" x14ac:dyDescent="0.25">
      <c r="A333" s="69">
        <v>5187</v>
      </c>
      <c r="B333" s="572">
        <v>322</v>
      </c>
      <c r="C333" s="180" t="s">
        <v>16356</v>
      </c>
      <c r="D333" s="297" t="s">
        <v>16357</v>
      </c>
      <c r="E333" s="180" t="s">
        <v>16356</v>
      </c>
      <c r="F333" s="180" t="s">
        <v>16358</v>
      </c>
      <c r="G333" s="180" t="s">
        <v>413</v>
      </c>
      <c r="H333" s="180"/>
      <c r="I333" s="296">
        <v>41092</v>
      </c>
    </row>
    <row r="334" spans="1:9" ht="51" x14ac:dyDescent="0.25">
      <c r="A334" s="69">
        <v>5188</v>
      </c>
      <c r="B334" s="572">
        <v>323</v>
      </c>
      <c r="C334" s="180" t="s">
        <v>16359</v>
      </c>
      <c r="D334" s="297" t="s">
        <v>16360</v>
      </c>
      <c r="E334" s="180" t="s">
        <v>16359</v>
      </c>
      <c r="F334" s="180" t="s">
        <v>16361</v>
      </c>
      <c r="G334" s="180" t="s">
        <v>413</v>
      </c>
      <c r="H334" s="180"/>
      <c r="I334" s="277" t="s">
        <v>16328</v>
      </c>
    </row>
    <row r="335" spans="1:9" ht="51" x14ac:dyDescent="0.25">
      <c r="A335" s="69">
        <v>5189</v>
      </c>
      <c r="B335" s="572">
        <v>324</v>
      </c>
      <c r="C335" s="180" t="s">
        <v>16362</v>
      </c>
      <c r="D335" s="297" t="s">
        <v>16363</v>
      </c>
      <c r="E335" s="180" t="s">
        <v>16362</v>
      </c>
      <c r="F335" s="180" t="s">
        <v>16364</v>
      </c>
      <c r="G335" s="180" t="s">
        <v>413</v>
      </c>
      <c r="H335" s="180"/>
      <c r="I335" s="277" t="s">
        <v>16365</v>
      </c>
    </row>
    <row r="336" spans="1:9" ht="51" x14ac:dyDescent="0.25">
      <c r="A336" s="69">
        <v>5190</v>
      </c>
      <c r="B336" s="572">
        <v>325</v>
      </c>
      <c r="C336" s="180" t="s">
        <v>16366</v>
      </c>
      <c r="D336" s="297" t="s">
        <v>16367</v>
      </c>
      <c r="E336" s="180" t="s">
        <v>16366</v>
      </c>
      <c r="F336" s="180" t="s">
        <v>16368</v>
      </c>
      <c r="G336" s="180" t="s">
        <v>413</v>
      </c>
      <c r="H336" s="180"/>
      <c r="I336" s="296">
        <v>41089</v>
      </c>
    </row>
    <row r="337" spans="1:9" ht="51" x14ac:dyDescent="0.25">
      <c r="A337" s="69">
        <v>5191</v>
      </c>
      <c r="B337" s="572">
        <v>326</v>
      </c>
      <c r="C337" s="180" t="s">
        <v>16369</v>
      </c>
      <c r="D337" s="297" t="s">
        <v>16370</v>
      </c>
      <c r="E337" s="180" t="s">
        <v>16369</v>
      </c>
      <c r="F337" s="180" t="s">
        <v>16371</v>
      </c>
      <c r="G337" s="180" t="s">
        <v>413</v>
      </c>
      <c r="H337" s="180"/>
      <c r="I337" s="277" t="s">
        <v>16303</v>
      </c>
    </row>
    <row r="338" spans="1:9" ht="51" x14ac:dyDescent="0.25">
      <c r="A338" s="69">
        <v>5192</v>
      </c>
      <c r="B338" s="572">
        <v>327</v>
      </c>
      <c r="C338" s="180" t="s">
        <v>16372</v>
      </c>
      <c r="D338" s="297" t="s">
        <v>16373</v>
      </c>
      <c r="E338" s="180" t="s">
        <v>16372</v>
      </c>
      <c r="F338" s="180" t="s">
        <v>16374</v>
      </c>
      <c r="G338" s="180" t="s">
        <v>413</v>
      </c>
      <c r="H338" s="180"/>
      <c r="I338" s="277" t="s">
        <v>16328</v>
      </c>
    </row>
    <row r="339" spans="1:9" ht="51" x14ac:dyDescent="0.25">
      <c r="A339" s="69">
        <v>5193</v>
      </c>
      <c r="B339" s="572">
        <v>328</v>
      </c>
      <c r="C339" s="180" t="s">
        <v>16375</v>
      </c>
      <c r="D339" s="297" t="s">
        <v>16376</v>
      </c>
      <c r="E339" s="180" t="s">
        <v>16375</v>
      </c>
      <c r="F339" s="180" t="s">
        <v>16377</v>
      </c>
      <c r="G339" s="180" t="s">
        <v>413</v>
      </c>
      <c r="H339" s="180"/>
      <c r="I339" s="296">
        <v>41106</v>
      </c>
    </row>
    <row r="340" spans="1:9" ht="51" x14ac:dyDescent="0.25">
      <c r="A340" s="69">
        <v>5194</v>
      </c>
      <c r="B340" s="572">
        <v>329</v>
      </c>
      <c r="C340" s="180" t="s">
        <v>16378</v>
      </c>
      <c r="D340" s="297" t="s">
        <v>16379</v>
      </c>
      <c r="E340" s="180" t="s">
        <v>16378</v>
      </c>
      <c r="F340" s="180" t="s">
        <v>16380</v>
      </c>
      <c r="G340" s="180" t="s">
        <v>413</v>
      </c>
      <c r="H340" s="180"/>
      <c r="I340" s="296">
        <v>41121</v>
      </c>
    </row>
    <row r="341" spans="1:9" ht="51" x14ac:dyDescent="0.25">
      <c r="A341" s="69">
        <v>5195</v>
      </c>
      <c r="B341" s="572">
        <v>330</v>
      </c>
      <c r="C341" s="180" t="s">
        <v>16381</v>
      </c>
      <c r="D341" s="297" t="s">
        <v>16382</v>
      </c>
      <c r="E341" s="180" t="s">
        <v>16381</v>
      </c>
      <c r="F341" s="180" t="s">
        <v>16383</v>
      </c>
      <c r="G341" s="180" t="s">
        <v>413</v>
      </c>
      <c r="H341" s="180"/>
      <c r="I341" s="277" t="s">
        <v>16384</v>
      </c>
    </row>
    <row r="342" spans="1:9" ht="51" x14ac:dyDescent="0.25">
      <c r="A342" s="69">
        <v>5196</v>
      </c>
      <c r="B342" s="572">
        <v>331</v>
      </c>
      <c r="C342" s="180" t="s">
        <v>16385</v>
      </c>
      <c r="D342" s="297" t="s">
        <v>16386</v>
      </c>
      <c r="E342" s="180" t="s">
        <v>16385</v>
      </c>
      <c r="F342" s="180" t="s">
        <v>16387</v>
      </c>
      <c r="G342" s="180" t="s">
        <v>413</v>
      </c>
      <c r="H342" s="180"/>
      <c r="I342" s="296">
        <v>41092</v>
      </c>
    </row>
    <row r="343" spans="1:9" ht="51" x14ac:dyDescent="0.25">
      <c r="A343" s="69">
        <v>5197</v>
      </c>
      <c r="B343" s="572">
        <v>332</v>
      </c>
      <c r="C343" s="180" t="s">
        <v>16388</v>
      </c>
      <c r="D343" s="297" t="s">
        <v>16389</v>
      </c>
      <c r="E343" s="180" t="s">
        <v>16388</v>
      </c>
      <c r="F343" s="180" t="s">
        <v>16390</v>
      </c>
      <c r="G343" s="180" t="s">
        <v>413</v>
      </c>
      <c r="H343" s="180"/>
      <c r="I343" s="277" t="s">
        <v>16299</v>
      </c>
    </row>
    <row r="344" spans="1:9" ht="38.25" x14ac:dyDescent="0.25">
      <c r="A344" s="69">
        <v>5198</v>
      </c>
      <c r="B344" s="572">
        <v>333</v>
      </c>
      <c r="C344" s="180" t="s">
        <v>16391</v>
      </c>
      <c r="D344" s="297" t="s">
        <v>16392</v>
      </c>
      <c r="E344" s="180" t="s">
        <v>16391</v>
      </c>
      <c r="F344" s="180" t="s">
        <v>16393</v>
      </c>
      <c r="G344" s="180" t="s">
        <v>413</v>
      </c>
      <c r="H344" s="180"/>
      <c r="I344" s="296">
        <v>41451</v>
      </c>
    </row>
    <row r="345" spans="1:9" ht="38.25" x14ac:dyDescent="0.25">
      <c r="A345" s="69">
        <v>5199</v>
      </c>
      <c r="B345" s="572">
        <v>334</v>
      </c>
      <c r="C345" s="180" t="s">
        <v>16394</v>
      </c>
      <c r="D345" s="297" t="s">
        <v>16395</v>
      </c>
      <c r="E345" s="180" t="s">
        <v>16394</v>
      </c>
      <c r="F345" s="180" t="s">
        <v>16396</v>
      </c>
      <c r="G345" s="180" t="s">
        <v>413</v>
      </c>
      <c r="H345" s="180"/>
      <c r="I345" s="277" t="s">
        <v>16397</v>
      </c>
    </row>
    <row r="346" spans="1:9" ht="51" x14ac:dyDescent="0.25">
      <c r="A346" s="69">
        <v>5200</v>
      </c>
      <c r="B346" s="572">
        <v>335</v>
      </c>
      <c r="C346" s="180" t="s">
        <v>16398</v>
      </c>
      <c r="D346" s="297" t="s">
        <v>16399</v>
      </c>
      <c r="E346" s="180" t="s">
        <v>16398</v>
      </c>
      <c r="F346" s="180" t="s">
        <v>16400</v>
      </c>
      <c r="G346" s="180" t="s">
        <v>413</v>
      </c>
      <c r="H346" s="180"/>
      <c r="I346" s="277" t="s">
        <v>16384</v>
      </c>
    </row>
    <row r="347" spans="1:9" ht="38.25" x14ac:dyDescent="0.25">
      <c r="A347" s="69">
        <v>5201</v>
      </c>
      <c r="B347" s="572">
        <v>336</v>
      </c>
      <c r="C347" s="180" t="s">
        <v>16401</v>
      </c>
      <c r="D347" s="297" t="s">
        <v>16402</v>
      </c>
      <c r="E347" s="180" t="s">
        <v>16401</v>
      </c>
      <c r="F347" s="180" t="s">
        <v>16403</v>
      </c>
      <c r="G347" s="180" t="s">
        <v>413</v>
      </c>
      <c r="H347" s="180"/>
      <c r="I347" s="277" t="s">
        <v>16384</v>
      </c>
    </row>
    <row r="348" spans="1:9" ht="38.25" x14ac:dyDescent="0.25">
      <c r="A348" s="69">
        <v>5202</v>
      </c>
      <c r="B348" s="572">
        <v>337</v>
      </c>
      <c r="C348" s="180" t="s">
        <v>16404</v>
      </c>
      <c r="D348" s="297" t="s">
        <v>16405</v>
      </c>
      <c r="E348" s="180" t="s">
        <v>16404</v>
      </c>
      <c r="F348" s="180" t="s">
        <v>16406</v>
      </c>
      <c r="G348" s="180" t="s">
        <v>413</v>
      </c>
      <c r="H348" s="180"/>
      <c r="I348" s="296">
        <v>41094</v>
      </c>
    </row>
    <row r="349" spans="1:9" ht="51" x14ac:dyDescent="0.25">
      <c r="A349" s="69">
        <v>5203</v>
      </c>
      <c r="B349" s="572">
        <v>338</v>
      </c>
      <c r="C349" s="180" t="s">
        <v>16407</v>
      </c>
      <c r="D349" s="297" t="s">
        <v>16408</v>
      </c>
      <c r="E349" s="180" t="s">
        <v>16407</v>
      </c>
      <c r="F349" s="180" t="s">
        <v>16409</v>
      </c>
      <c r="G349" s="180" t="s">
        <v>413</v>
      </c>
      <c r="H349" s="180"/>
      <c r="I349" s="296">
        <v>41100</v>
      </c>
    </row>
    <row r="350" spans="1:9" ht="51" x14ac:dyDescent="0.25">
      <c r="A350" s="69">
        <v>5204</v>
      </c>
      <c r="B350" s="572">
        <v>339</v>
      </c>
      <c r="C350" s="180" t="s">
        <v>16410</v>
      </c>
      <c r="D350" s="297" t="s">
        <v>16411</v>
      </c>
      <c r="E350" s="180" t="s">
        <v>16410</v>
      </c>
      <c r="F350" s="180" t="s">
        <v>16412</v>
      </c>
      <c r="G350" s="180" t="s">
        <v>413</v>
      </c>
      <c r="H350" s="180"/>
      <c r="I350" s="296">
        <v>41100</v>
      </c>
    </row>
    <row r="351" spans="1:9" ht="51" x14ac:dyDescent="0.25">
      <c r="A351" s="69">
        <v>5205</v>
      </c>
      <c r="B351" s="572">
        <v>340</v>
      </c>
      <c r="C351" s="180" t="s">
        <v>16413</v>
      </c>
      <c r="D351" s="297" t="s">
        <v>16414</v>
      </c>
      <c r="E351" s="180" t="s">
        <v>16413</v>
      </c>
      <c r="F351" s="180" t="s">
        <v>16415</v>
      </c>
      <c r="G351" s="180" t="s">
        <v>413</v>
      </c>
      <c r="H351" s="180"/>
      <c r="I351" s="296">
        <v>41094</v>
      </c>
    </row>
    <row r="352" spans="1:9" ht="51" x14ac:dyDescent="0.25">
      <c r="A352" s="69">
        <v>5206</v>
      </c>
      <c r="B352" s="572">
        <v>341</v>
      </c>
      <c r="C352" s="180" t="s">
        <v>16416</v>
      </c>
      <c r="D352" s="297" t="s">
        <v>16417</v>
      </c>
      <c r="E352" s="180" t="s">
        <v>16416</v>
      </c>
      <c r="F352" s="180" t="s">
        <v>16418</v>
      </c>
      <c r="G352" s="180" t="s">
        <v>413</v>
      </c>
      <c r="H352" s="180"/>
      <c r="I352" s="277" t="s">
        <v>16419</v>
      </c>
    </row>
    <row r="353" spans="1:9" ht="51" x14ac:dyDescent="0.25">
      <c r="A353" s="69">
        <v>5207</v>
      </c>
      <c r="B353" s="572">
        <v>342</v>
      </c>
      <c r="C353" s="180" t="s">
        <v>16420</v>
      </c>
      <c r="D353" s="297" t="s">
        <v>16421</v>
      </c>
      <c r="E353" s="180" t="s">
        <v>16420</v>
      </c>
      <c r="F353" s="180" t="s">
        <v>16422</v>
      </c>
      <c r="G353" s="180" t="s">
        <v>413</v>
      </c>
      <c r="H353" s="180"/>
      <c r="I353" s="277" t="s">
        <v>16423</v>
      </c>
    </row>
    <row r="354" spans="1:9" ht="51" x14ac:dyDescent="0.25">
      <c r="A354" s="69">
        <v>5208</v>
      </c>
      <c r="B354" s="572">
        <v>343</v>
      </c>
      <c r="C354" s="180" t="s">
        <v>16424</v>
      </c>
      <c r="D354" s="297" t="s">
        <v>16425</v>
      </c>
      <c r="E354" s="180" t="s">
        <v>16424</v>
      </c>
      <c r="F354" s="180" t="s">
        <v>16426</v>
      </c>
      <c r="G354" s="180" t="s">
        <v>413</v>
      </c>
      <c r="H354" s="180"/>
      <c r="I354" s="277" t="s">
        <v>16427</v>
      </c>
    </row>
    <row r="355" spans="1:9" ht="51" x14ac:dyDescent="0.25">
      <c r="A355" s="69">
        <v>5209</v>
      </c>
      <c r="B355" s="572">
        <v>344</v>
      </c>
      <c r="C355" s="180" t="s">
        <v>16428</v>
      </c>
      <c r="D355" s="297" t="s">
        <v>16429</v>
      </c>
      <c r="E355" s="180" t="s">
        <v>16428</v>
      </c>
      <c r="F355" s="180" t="s">
        <v>16430</v>
      </c>
      <c r="G355" s="180" t="s">
        <v>413</v>
      </c>
      <c r="H355" s="180"/>
      <c r="I355" s="296">
        <v>41599</v>
      </c>
    </row>
    <row r="356" spans="1:9" ht="63.75" x14ac:dyDescent="0.25">
      <c r="A356" s="69">
        <v>5210</v>
      </c>
      <c r="B356" s="572">
        <v>345</v>
      </c>
      <c r="C356" s="180" t="s">
        <v>16431</v>
      </c>
      <c r="D356" s="297" t="s">
        <v>16432</v>
      </c>
      <c r="E356" s="180" t="s">
        <v>16431</v>
      </c>
      <c r="F356" s="180" t="s">
        <v>16433</v>
      </c>
      <c r="G356" s="180" t="s">
        <v>413</v>
      </c>
      <c r="H356" s="180"/>
      <c r="I356" s="296">
        <v>40913</v>
      </c>
    </row>
    <row r="357" spans="1:9" ht="38.25" x14ac:dyDescent="0.25">
      <c r="A357" s="69">
        <v>5211</v>
      </c>
      <c r="B357" s="572">
        <v>346</v>
      </c>
      <c r="C357" s="298" t="s">
        <v>16434</v>
      </c>
      <c r="D357" s="299" t="s">
        <v>16435</v>
      </c>
      <c r="E357" s="300" t="s">
        <v>16436</v>
      </c>
      <c r="F357" s="298" t="s">
        <v>16437</v>
      </c>
      <c r="G357" s="180" t="s">
        <v>413</v>
      </c>
      <c r="H357" s="298"/>
      <c r="I357" s="301">
        <v>37064</v>
      </c>
    </row>
    <row r="358" spans="1:9" ht="63.75" x14ac:dyDescent="0.25">
      <c r="A358" s="69">
        <v>5212</v>
      </c>
      <c r="B358" s="572">
        <v>347</v>
      </c>
      <c r="C358" s="298" t="s">
        <v>16438</v>
      </c>
      <c r="D358" s="299" t="s">
        <v>16439</v>
      </c>
      <c r="E358" s="300" t="s">
        <v>16440</v>
      </c>
      <c r="F358" s="298" t="s">
        <v>16441</v>
      </c>
      <c r="G358" s="180" t="s">
        <v>413</v>
      </c>
      <c r="H358" s="298"/>
      <c r="I358" s="301">
        <v>37024</v>
      </c>
    </row>
    <row r="359" spans="1:9" ht="63.75" x14ac:dyDescent="0.25">
      <c r="A359" s="69">
        <v>5213</v>
      </c>
      <c r="B359" s="572">
        <v>348</v>
      </c>
      <c r="C359" s="298" t="s">
        <v>16442</v>
      </c>
      <c r="D359" s="299" t="s">
        <v>16443</v>
      </c>
      <c r="E359" s="300" t="s">
        <v>16444</v>
      </c>
      <c r="F359" s="298" t="s">
        <v>16445</v>
      </c>
      <c r="G359" s="180" t="s">
        <v>413</v>
      </c>
      <c r="H359" s="298"/>
      <c r="I359" s="301">
        <v>37566</v>
      </c>
    </row>
    <row r="360" spans="1:9" ht="38.25" x14ac:dyDescent="0.25">
      <c r="A360" s="69">
        <v>5214</v>
      </c>
      <c r="B360" s="572">
        <v>349</v>
      </c>
      <c r="C360" s="298" t="s">
        <v>16446</v>
      </c>
      <c r="D360" s="299" t="s">
        <v>16447</v>
      </c>
      <c r="E360" s="300" t="s">
        <v>16448</v>
      </c>
      <c r="F360" s="298" t="s">
        <v>16449</v>
      </c>
      <c r="G360" s="180" t="s">
        <v>413</v>
      </c>
      <c r="H360" s="298"/>
      <c r="I360" s="301">
        <v>37019</v>
      </c>
    </row>
    <row r="361" spans="1:9" ht="51" x14ac:dyDescent="0.25">
      <c r="A361" s="69">
        <v>5215</v>
      </c>
      <c r="B361" s="572">
        <v>350</v>
      </c>
      <c r="C361" s="298" t="s">
        <v>16450</v>
      </c>
      <c r="D361" s="299" t="s">
        <v>16451</v>
      </c>
      <c r="E361" s="300" t="s">
        <v>16452</v>
      </c>
      <c r="F361" s="298" t="s">
        <v>16453</v>
      </c>
      <c r="G361" s="180" t="s">
        <v>413</v>
      </c>
      <c r="H361" s="298"/>
      <c r="I361" s="301">
        <v>36975</v>
      </c>
    </row>
    <row r="362" spans="1:9" ht="38.25" x14ac:dyDescent="0.25">
      <c r="A362" s="69">
        <v>5216</v>
      </c>
      <c r="B362" s="572">
        <v>351</v>
      </c>
      <c r="C362" s="298" t="s">
        <v>16454</v>
      </c>
      <c r="D362" s="299" t="s">
        <v>16455</v>
      </c>
      <c r="E362" s="300" t="s">
        <v>16456</v>
      </c>
      <c r="F362" s="298" t="s">
        <v>16457</v>
      </c>
      <c r="G362" s="180" t="s">
        <v>413</v>
      </c>
      <c r="H362" s="298"/>
      <c r="I362" s="301">
        <v>37022</v>
      </c>
    </row>
    <row r="363" spans="1:9" ht="38.25" x14ac:dyDescent="0.25">
      <c r="A363" s="69">
        <v>5217</v>
      </c>
      <c r="B363" s="572">
        <v>352</v>
      </c>
      <c r="C363" s="298" t="s">
        <v>16458</v>
      </c>
      <c r="D363" s="299" t="s">
        <v>16459</v>
      </c>
      <c r="E363" s="300" t="s">
        <v>16460</v>
      </c>
      <c r="F363" s="298" t="s">
        <v>16461</v>
      </c>
      <c r="G363" s="180" t="s">
        <v>413</v>
      </c>
      <c r="H363" s="298"/>
      <c r="I363" s="301">
        <v>37018</v>
      </c>
    </row>
    <row r="364" spans="1:9" ht="38.25" x14ac:dyDescent="0.25">
      <c r="A364" s="69">
        <v>5218</v>
      </c>
      <c r="B364" s="572">
        <v>353</v>
      </c>
      <c r="C364" s="298" t="s">
        <v>16462</v>
      </c>
      <c r="D364" s="299" t="s">
        <v>16463</v>
      </c>
      <c r="E364" s="300" t="s">
        <v>16464</v>
      </c>
      <c r="F364" s="298" t="s">
        <v>16465</v>
      </c>
      <c r="G364" s="180" t="s">
        <v>413</v>
      </c>
      <c r="H364" s="298"/>
      <c r="I364" s="301">
        <v>37023</v>
      </c>
    </row>
    <row r="365" spans="1:9" ht="38.25" x14ac:dyDescent="0.25">
      <c r="A365" s="69">
        <v>5219</v>
      </c>
      <c r="B365" s="572">
        <v>354</v>
      </c>
      <c r="C365" s="298" t="s">
        <v>16466</v>
      </c>
      <c r="D365" s="299" t="s">
        <v>16467</v>
      </c>
      <c r="E365" s="300" t="s">
        <v>16468</v>
      </c>
      <c r="F365" s="298" t="s">
        <v>16469</v>
      </c>
      <c r="G365" s="180" t="s">
        <v>413</v>
      </c>
      <c r="H365" s="298"/>
      <c r="I365" s="301">
        <v>35445</v>
      </c>
    </row>
    <row r="366" spans="1:9" ht="63.75" x14ac:dyDescent="0.25">
      <c r="A366" s="69">
        <v>5220</v>
      </c>
      <c r="B366" s="572">
        <v>355</v>
      </c>
      <c r="C366" s="298" t="s">
        <v>16470</v>
      </c>
      <c r="D366" s="299" t="s">
        <v>16471</v>
      </c>
      <c r="E366" s="300" t="s">
        <v>16472</v>
      </c>
      <c r="F366" s="298" t="s">
        <v>16473</v>
      </c>
      <c r="G366" s="180" t="s">
        <v>413</v>
      </c>
      <c r="H366" s="298"/>
      <c r="I366" s="301">
        <v>35619</v>
      </c>
    </row>
    <row r="367" spans="1:9" ht="38.25" x14ac:dyDescent="0.25">
      <c r="A367" s="69">
        <v>5221</v>
      </c>
      <c r="B367" s="572">
        <v>356</v>
      </c>
      <c r="C367" s="298" t="s">
        <v>16474</v>
      </c>
      <c r="D367" s="299" t="s">
        <v>16475</v>
      </c>
      <c r="E367" s="300" t="s">
        <v>16476</v>
      </c>
      <c r="F367" s="298" t="s">
        <v>16477</v>
      </c>
      <c r="G367" s="180" t="s">
        <v>413</v>
      </c>
      <c r="H367" s="298"/>
      <c r="I367" s="301">
        <v>20766</v>
      </c>
    </row>
    <row r="368" spans="1:9" ht="38.25" x14ac:dyDescent="0.25">
      <c r="A368" s="69">
        <v>5222</v>
      </c>
      <c r="B368" s="572">
        <v>357</v>
      </c>
      <c r="C368" s="298" t="s">
        <v>16478</v>
      </c>
      <c r="D368" s="299" t="s">
        <v>16479</v>
      </c>
      <c r="E368" s="300" t="s">
        <v>16480</v>
      </c>
      <c r="F368" s="298" t="s">
        <v>16481</v>
      </c>
      <c r="G368" s="180" t="s">
        <v>413</v>
      </c>
      <c r="H368" s="298"/>
      <c r="I368" s="301">
        <v>35445</v>
      </c>
    </row>
    <row r="369" spans="1:9" ht="38.25" x14ac:dyDescent="0.25">
      <c r="A369" s="69">
        <v>5223</v>
      </c>
      <c r="B369" s="572">
        <v>358</v>
      </c>
      <c r="C369" s="298" t="s">
        <v>16482</v>
      </c>
      <c r="D369" s="299" t="s">
        <v>16483</v>
      </c>
      <c r="E369" s="300" t="s">
        <v>16484</v>
      </c>
      <c r="F369" s="298" t="s">
        <v>16485</v>
      </c>
      <c r="G369" s="180" t="s">
        <v>413</v>
      </c>
      <c r="H369" s="298"/>
      <c r="I369" s="301">
        <v>35445</v>
      </c>
    </row>
    <row r="370" spans="1:9" ht="38.25" x14ac:dyDescent="0.25">
      <c r="A370" s="69">
        <v>5224</v>
      </c>
      <c r="B370" s="572">
        <v>359</v>
      </c>
      <c r="C370" s="298" t="s">
        <v>16486</v>
      </c>
      <c r="D370" s="299" t="s">
        <v>16487</v>
      </c>
      <c r="E370" s="300" t="s">
        <v>16488</v>
      </c>
      <c r="F370" s="298" t="s">
        <v>16489</v>
      </c>
      <c r="G370" s="180" t="s">
        <v>413</v>
      </c>
      <c r="H370" s="298"/>
      <c r="I370" s="301">
        <v>35445</v>
      </c>
    </row>
    <row r="371" spans="1:9" ht="76.5" x14ac:dyDescent="0.25">
      <c r="A371" s="69">
        <v>5225</v>
      </c>
      <c r="B371" s="572">
        <v>360</v>
      </c>
      <c r="C371" s="298" t="s">
        <v>16490</v>
      </c>
      <c r="D371" s="299" t="s">
        <v>16491</v>
      </c>
      <c r="E371" s="300" t="s">
        <v>16492</v>
      </c>
      <c r="F371" s="298" t="s">
        <v>16493</v>
      </c>
      <c r="G371" s="180" t="s">
        <v>413</v>
      </c>
      <c r="H371" s="298"/>
      <c r="I371" s="301">
        <v>35445</v>
      </c>
    </row>
    <row r="372" spans="1:9" ht="63.75" x14ac:dyDescent="0.25">
      <c r="A372" s="69">
        <v>5226</v>
      </c>
      <c r="B372" s="572">
        <v>361</v>
      </c>
      <c r="C372" s="298" t="s">
        <v>16494</v>
      </c>
      <c r="D372" s="299" t="s">
        <v>16495</v>
      </c>
      <c r="E372" s="300" t="s">
        <v>16496</v>
      </c>
      <c r="F372" s="298" t="s">
        <v>16497</v>
      </c>
      <c r="G372" s="180" t="s">
        <v>413</v>
      </c>
      <c r="H372" s="298"/>
      <c r="I372" s="301">
        <v>35445</v>
      </c>
    </row>
    <row r="373" spans="1:9" ht="63.75" x14ac:dyDescent="0.25">
      <c r="A373" s="69">
        <v>5227</v>
      </c>
      <c r="B373" s="572">
        <v>362</v>
      </c>
      <c r="C373" s="298" t="s">
        <v>16498</v>
      </c>
      <c r="D373" s="299" t="s">
        <v>16499</v>
      </c>
      <c r="E373" s="300" t="s">
        <v>16500</v>
      </c>
      <c r="F373" s="298" t="s">
        <v>16501</v>
      </c>
      <c r="G373" s="180" t="s">
        <v>413</v>
      </c>
      <c r="H373" s="298"/>
      <c r="I373" s="301">
        <v>35466</v>
      </c>
    </row>
    <row r="374" spans="1:9" ht="51" x14ac:dyDescent="0.25">
      <c r="A374" s="69">
        <v>5228</v>
      </c>
      <c r="B374" s="572">
        <v>363</v>
      </c>
      <c r="C374" s="298" t="s">
        <v>16502</v>
      </c>
      <c r="D374" s="299" t="s">
        <v>16503</v>
      </c>
      <c r="E374" s="300" t="s">
        <v>16504</v>
      </c>
      <c r="F374" s="298" t="s">
        <v>16505</v>
      </c>
      <c r="G374" s="180" t="s">
        <v>413</v>
      </c>
      <c r="H374" s="298"/>
      <c r="I374" s="301">
        <v>35639</v>
      </c>
    </row>
    <row r="375" spans="1:9" ht="38.25" x14ac:dyDescent="0.25">
      <c r="A375" s="69">
        <v>5229</v>
      </c>
      <c r="B375" s="572">
        <v>364</v>
      </c>
      <c r="C375" s="298" t="s">
        <v>16506</v>
      </c>
      <c r="D375" s="299" t="s">
        <v>16507</v>
      </c>
      <c r="E375" s="300" t="s">
        <v>16508</v>
      </c>
      <c r="F375" s="298" t="s">
        <v>16509</v>
      </c>
      <c r="G375" s="180" t="s">
        <v>413</v>
      </c>
      <c r="H375" s="298"/>
      <c r="I375" s="301">
        <v>35621</v>
      </c>
    </row>
    <row r="376" spans="1:9" ht="38.25" x14ac:dyDescent="0.25">
      <c r="A376" s="69">
        <v>5230</v>
      </c>
      <c r="B376" s="572">
        <v>365</v>
      </c>
      <c r="C376" s="298" t="s">
        <v>16510</v>
      </c>
      <c r="D376" s="299" t="s">
        <v>16511</v>
      </c>
      <c r="E376" s="300" t="s">
        <v>16512</v>
      </c>
      <c r="F376" s="298" t="s">
        <v>16513</v>
      </c>
      <c r="G376" s="180" t="s">
        <v>413</v>
      </c>
      <c r="H376" s="298"/>
      <c r="I376" s="301">
        <v>35445</v>
      </c>
    </row>
    <row r="377" spans="1:9" ht="38.25" x14ac:dyDescent="0.25">
      <c r="A377" s="69">
        <v>5231</v>
      </c>
      <c r="B377" s="572">
        <v>366</v>
      </c>
      <c r="C377" s="298" t="s">
        <v>16514</v>
      </c>
      <c r="D377" s="299" t="s">
        <v>16515</v>
      </c>
      <c r="E377" s="300" t="s">
        <v>16516</v>
      </c>
      <c r="F377" s="298" t="s">
        <v>16517</v>
      </c>
      <c r="G377" s="180" t="s">
        <v>413</v>
      </c>
      <c r="H377" s="298"/>
      <c r="I377" s="301">
        <v>35445</v>
      </c>
    </row>
    <row r="378" spans="1:9" ht="38.25" x14ac:dyDescent="0.25">
      <c r="A378" s="69">
        <v>5232</v>
      </c>
      <c r="B378" s="572">
        <v>367</v>
      </c>
      <c r="C378" s="298" t="s">
        <v>16518</v>
      </c>
      <c r="D378" s="299" t="s">
        <v>16519</v>
      </c>
      <c r="E378" s="300" t="s">
        <v>16520</v>
      </c>
      <c r="F378" s="298" t="s">
        <v>16521</v>
      </c>
      <c r="G378" s="180" t="s">
        <v>413</v>
      </c>
      <c r="H378" s="298"/>
      <c r="I378" s="301">
        <v>37023</v>
      </c>
    </row>
    <row r="379" spans="1:9" ht="51" x14ac:dyDescent="0.25">
      <c r="A379" s="69">
        <v>5233</v>
      </c>
      <c r="B379" s="572">
        <v>368</v>
      </c>
      <c r="C379" s="298" t="s">
        <v>16522</v>
      </c>
      <c r="D379" s="299" t="s">
        <v>16523</v>
      </c>
      <c r="E379" s="300" t="s">
        <v>16524</v>
      </c>
      <c r="F379" s="298" t="s">
        <v>16525</v>
      </c>
      <c r="G379" s="180" t="s">
        <v>413</v>
      </c>
      <c r="H379" s="298"/>
      <c r="I379" s="301">
        <v>37000</v>
      </c>
    </row>
    <row r="380" spans="1:9" ht="38.25" x14ac:dyDescent="0.25">
      <c r="A380" s="69">
        <v>5234</v>
      </c>
      <c r="B380" s="572">
        <v>369</v>
      </c>
      <c r="C380" s="298" t="s">
        <v>16526</v>
      </c>
      <c r="D380" s="299" t="s">
        <v>16527</v>
      </c>
      <c r="E380" s="300" t="s">
        <v>16528</v>
      </c>
      <c r="F380" s="298" t="s">
        <v>16529</v>
      </c>
      <c r="G380" s="180" t="s">
        <v>413</v>
      </c>
      <c r="H380" s="298"/>
      <c r="I380" s="301">
        <v>37567</v>
      </c>
    </row>
    <row r="381" spans="1:9" ht="38.25" x14ac:dyDescent="0.25">
      <c r="A381" s="69">
        <v>5235</v>
      </c>
      <c r="B381" s="572">
        <v>370</v>
      </c>
      <c r="C381" s="298" t="s">
        <v>16530</v>
      </c>
      <c r="D381" s="299" t="s">
        <v>16531</v>
      </c>
      <c r="E381" s="300" t="s">
        <v>16532</v>
      </c>
      <c r="F381" s="298" t="s">
        <v>16533</v>
      </c>
      <c r="G381" s="180" t="s">
        <v>413</v>
      </c>
      <c r="H381" s="298"/>
      <c r="I381" s="301">
        <v>37741</v>
      </c>
    </row>
    <row r="382" spans="1:9" ht="51" x14ac:dyDescent="0.25">
      <c r="A382" s="69">
        <v>5236</v>
      </c>
      <c r="B382" s="572">
        <v>371</v>
      </c>
      <c r="C382" s="298" t="s">
        <v>16534</v>
      </c>
      <c r="D382" s="299" t="s">
        <v>16535</v>
      </c>
      <c r="E382" s="300" t="s">
        <v>16536</v>
      </c>
      <c r="F382" s="298" t="s">
        <v>16537</v>
      </c>
      <c r="G382" s="180" t="s">
        <v>413</v>
      </c>
      <c r="H382" s="298"/>
      <c r="I382" s="301">
        <v>35466</v>
      </c>
    </row>
    <row r="383" spans="1:9" ht="63.75" x14ac:dyDescent="0.25">
      <c r="A383" s="69">
        <v>5237</v>
      </c>
      <c r="B383" s="572">
        <v>372</v>
      </c>
      <c r="C383" s="298" t="s">
        <v>16538</v>
      </c>
      <c r="D383" s="299" t="s">
        <v>16539</v>
      </c>
      <c r="E383" s="300" t="s">
        <v>16540</v>
      </c>
      <c r="F383" s="298" t="s">
        <v>16541</v>
      </c>
      <c r="G383" s="180" t="s">
        <v>413</v>
      </c>
      <c r="H383" s="298"/>
      <c r="I383" s="301">
        <v>37566</v>
      </c>
    </row>
    <row r="384" spans="1:9" ht="38.25" x14ac:dyDescent="0.25">
      <c r="A384" s="69">
        <v>5238</v>
      </c>
      <c r="B384" s="572">
        <v>373</v>
      </c>
      <c r="C384" s="298" t="s">
        <v>16542</v>
      </c>
      <c r="D384" s="299" t="s">
        <v>16543</v>
      </c>
      <c r="E384" s="300" t="s">
        <v>16544</v>
      </c>
      <c r="F384" s="298" t="s">
        <v>16545</v>
      </c>
      <c r="G384" s="180" t="s">
        <v>413</v>
      </c>
      <c r="H384" s="298"/>
      <c r="I384" s="301">
        <v>35466</v>
      </c>
    </row>
    <row r="385" spans="1:9" ht="38.25" x14ac:dyDescent="0.25">
      <c r="A385" s="69">
        <v>5239</v>
      </c>
      <c r="B385" s="572">
        <v>374</v>
      </c>
      <c r="C385" s="298" t="s">
        <v>16546</v>
      </c>
      <c r="D385" s="299" t="s">
        <v>16547</v>
      </c>
      <c r="E385" s="300" t="s">
        <v>16548</v>
      </c>
      <c r="F385" s="298" t="s">
        <v>16549</v>
      </c>
      <c r="G385" s="180" t="s">
        <v>413</v>
      </c>
      <c r="H385" s="298"/>
      <c r="I385" s="301">
        <v>37568</v>
      </c>
    </row>
    <row r="386" spans="1:9" ht="38.25" x14ac:dyDescent="0.25">
      <c r="A386" s="69">
        <v>5240</v>
      </c>
      <c r="B386" s="572">
        <v>375</v>
      </c>
      <c r="C386" s="298" t="s">
        <v>16550</v>
      </c>
      <c r="D386" s="299" t="s">
        <v>16551</v>
      </c>
      <c r="E386" s="300" t="s">
        <v>16552</v>
      </c>
      <c r="F386" s="298" t="s">
        <v>16553</v>
      </c>
      <c r="G386" s="180" t="s">
        <v>413</v>
      </c>
      <c r="H386" s="298"/>
      <c r="I386" s="301">
        <v>37567</v>
      </c>
    </row>
    <row r="387" spans="1:9" ht="38.25" x14ac:dyDescent="0.25">
      <c r="A387" s="69">
        <v>5241</v>
      </c>
      <c r="B387" s="572">
        <v>376</v>
      </c>
      <c r="C387" s="298" t="s">
        <v>16554</v>
      </c>
      <c r="D387" s="299" t="s">
        <v>16555</v>
      </c>
      <c r="E387" s="300" t="s">
        <v>16556</v>
      </c>
      <c r="F387" s="298" t="s">
        <v>16557</v>
      </c>
      <c r="G387" s="180" t="s">
        <v>413</v>
      </c>
      <c r="H387" s="298"/>
      <c r="I387" s="301">
        <v>37566</v>
      </c>
    </row>
    <row r="388" spans="1:9" ht="51" x14ac:dyDescent="0.25">
      <c r="A388" s="69">
        <v>5242</v>
      </c>
      <c r="B388" s="572">
        <v>377</v>
      </c>
      <c r="C388" s="298" t="s">
        <v>16558</v>
      </c>
      <c r="D388" s="299" t="s">
        <v>16559</v>
      </c>
      <c r="E388" s="300" t="s">
        <v>16560</v>
      </c>
      <c r="F388" s="298" t="s">
        <v>16561</v>
      </c>
      <c r="G388" s="180" t="s">
        <v>413</v>
      </c>
      <c r="H388" s="298"/>
      <c r="I388" s="301">
        <v>37567</v>
      </c>
    </row>
    <row r="389" spans="1:9" ht="51" x14ac:dyDescent="0.25">
      <c r="A389" s="69">
        <v>5243</v>
      </c>
      <c r="B389" s="572">
        <v>378</v>
      </c>
      <c r="C389" s="298" t="s">
        <v>16562</v>
      </c>
      <c r="D389" s="299" t="s">
        <v>16563</v>
      </c>
      <c r="E389" s="300" t="s">
        <v>16564</v>
      </c>
      <c r="F389" s="298" t="s">
        <v>16565</v>
      </c>
      <c r="G389" s="180" t="s">
        <v>413</v>
      </c>
      <c r="H389" s="298"/>
      <c r="I389" s="301">
        <v>37036</v>
      </c>
    </row>
    <row r="390" spans="1:9" ht="63.75" x14ac:dyDescent="0.25">
      <c r="A390" s="69">
        <v>5244</v>
      </c>
      <c r="B390" s="572">
        <v>379</v>
      </c>
      <c r="C390" s="298" t="s">
        <v>16566</v>
      </c>
      <c r="D390" s="299" t="s">
        <v>16567</v>
      </c>
      <c r="E390" s="300" t="s">
        <v>16568</v>
      </c>
      <c r="F390" s="298" t="s">
        <v>16569</v>
      </c>
      <c r="G390" s="180" t="s">
        <v>413</v>
      </c>
      <c r="H390" s="298"/>
      <c r="I390" s="301">
        <v>36545</v>
      </c>
    </row>
    <row r="391" spans="1:9" ht="63.75" x14ac:dyDescent="0.25">
      <c r="A391" s="69">
        <v>5245</v>
      </c>
      <c r="B391" s="572">
        <v>380</v>
      </c>
      <c r="C391" s="298" t="s">
        <v>16570</v>
      </c>
      <c r="D391" s="299" t="s">
        <v>16571</v>
      </c>
      <c r="E391" s="300" t="s">
        <v>16572</v>
      </c>
      <c r="F391" s="298" t="s">
        <v>16573</v>
      </c>
      <c r="G391" s="180" t="s">
        <v>413</v>
      </c>
      <c r="H391" s="298"/>
      <c r="I391" s="301">
        <v>37744</v>
      </c>
    </row>
    <row r="392" spans="1:9" ht="38.25" x14ac:dyDescent="0.25">
      <c r="A392" s="69">
        <v>5246</v>
      </c>
      <c r="B392" s="572">
        <v>381</v>
      </c>
      <c r="C392" s="298" t="s">
        <v>16574</v>
      </c>
      <c r="D392" s="299" t="s">
        <v>16575</v>
      </c>
      <c r="E392" s="300" t="s">
        <v>16576</v>
      </c>
      <c r="F392" s="298" t="s">
        <v>16577</v>
      </c>
      <c r="G392" s="180" t="s">
        <v>413</v>
      </c>
      <c r="H392" s="298"/>
      <c r="I392" s="301">
        <v>37020</v>
      </c>
    </row>
    <row r="393" spans="1:9" ht="38.25" x14ac:dyDescent="0.25">
      <c r="A393" s="69">
        <v>5247</v>
      </c>
      <c r="B393" s="572">
        <v>382</v>
      </c>
      <c r="C393" s="298" t="s">
        <v>16578</v>
      </c>
      <c r="D393" s="299" t="s">
        <v>16579</v>
      </c>
      <c r="E393" s="300" t="s">
        <v>16580</v>
      </c>
      <c r="F393" s="298" t="s">
        <v>16581</v>
      </c>
      <c r="G393" s="180" t="s">
        <v>413</v>
      </c>
      <c r="H393" s="298"/>
      <c r="I393" s="301">
        <v>37021</v>
      </c>
    </row>
    <row r="394" spans="1:9" ht="38.25" x14ac:dyDescent="0.25">
      <c r="A394" s="69">
        <v>5248</v>
      </c>
      <c r="B394" s="572">
        <v>383</v>
      </c>
      <c r="C394" s="298" t="s">
        <v>16582</v>
      </c>
      <c r="D394" s="299" t="s">
        <v>16583</v>
      </c>
      <c r="E394" s="300" t="s">
        <v>16584</v>
      </c>
      <c r="F394" s="298" t="s">
        <v>16585</v>
      </c>
      <c r="G394" s="180" t="s">
        <v>413</v>
      </c>
      <c r="H394" s="298"/>
      <c r="I394" s="301">
        <v>38391</v>
      </c>
    </row>
    <row r="395" spans="1:9" ht="38.25" x14ac:dyDescent="0.25">
      <c r="A395" s="69">
        <v>5249</v>
      </c>
      <c r="B395" s="572">
        <v>384</v>
      </c>
      <c r="C395" s="298" t="s">
        <v>16586</v>
      </c>
      <c r="D395" s="299" t="s">
        <v>16587</v>
      </c>
      <c r="E395" s="300" t="s">
        <v>16588</v>
      </c>
      <c r="F395" s="298" t="s">
        <v>16589</v>
      </c>
      <c r="G395" s="180" t="s">
        <v>413</v>
      </c>
      <c r="H395" s="298"/>
      <c r="I395" s="301">
        <v>37022</v>
      </c>
    </row>
    <row r="396" spans="1:9" ht="38.25" x14ac:dyDescent="0.25">
      <c r="A396" s="69">
        <v>5250</v>
      </c>
      <c r="B396" s="572">
        <v>385</v>
      </c>
      <c r="C396" s="298" t="s">
        <v>16590</v>
      </c>
      <c r="D396" s="299" t="s">
        <v>16591</v>
      </c>
      <c r="E396" s="300" t="s">
        <v>16592</v>
      </c>
      <c r="F396" s="298" t="s">
        <v>16593</v>
      </c>
      <c r="G396" s="180" t="s">
        <v>413</v>
      </c>
      <c r="H396" s="298"/>
      <c r="I396" s="301">
        <v>38036</v>
      </c>
    </row>
    <row r="397" spans="1:9" ht="38.25" x14ac:dyDescent="0.25">
      <c r="A397" s="69">
        <v>5251</v>
      </c>
      <c r="B397" s="572">
        <v>386</v>
      </c>
      <c r="C397" s="298" t="s">
        <v>16594</v>
      </c>
      <c r="D397" s="299" t="s">
        <v>16595</v>
      </c>
      <c r="E397" s="300" t="s">
        <v>16596</v>
      </c>
      <c r="F397" s="298" t="s">
        <v>16597</v>
      </c>
      <c r="G397" s="180" t="s">
        <v>413</v>
      </c>
      <c r="H397" s="298"/>
      <c r="I397" s="301">
        <v>37244</v>
      </c>
    </row>
    <row r="398" spans="1:9" ht="38.25" x14ac:dyDescent="0.25">
      <c r="A398" s="69">
        <v>5252</v>
      </c>
      <c r="B398" s="572">
        <v>387</v>
      </c>
      <c r="C398" s="298" t="s">
        <v>16598</v>
      </c>
      <c r="D398" s="299" t="s">
        <v>16599</v>
      </c>
      <c r="E398" s="300" t="s">
        <v>16600</v>
      </c>
      <c r="F398" s="298" t="s">
        <v>16601</v>
      </c>
      <c r="G398" s="180" t="s">
        <v>413</v>
      </c>
      <c r="H398" s="298"/>
      <c r="I398" s="301">
        <v>37567</v>
      </c>
    </row>
    <row r="399" spans="1:9" ht="38.25" x14ac:dyDescent="0.25">
      <c r="A399" s="69">
        <v>5253</v>
      </c>
      <c r="B399" s="572">
        <v>388</v>
      </c>
      <c r="C399" s="298" t="s">
        <v>16602</v>
      </c>
      <c r="D399" s="299" t="s">
        <v>16603</v>
      </c>
      <c r="E399" s="300" t="s">
        <v>16604</v>
      </c>
      <c r="F399" s="298" t="s">
        <v>16605</v>
      </c>
      <c r="G399" s="180" t="s">
        <v>413</v>
      </c>
      <c r="H399" s="298"/>
      <c r="I399" s="301">
        <v>38778</v>
      </c>
    </row>
    <row r="400" spans="1:9" ht="38.25" x14ac:dyDescent="0.25">
      <c r="A400" s="69">
        <v>5254</v>
      </c>
      <c r="B400" s="572">
        <v>389</v>
      </c>
      <c r="C400" s="298" t="s">
        <v>16606</v>
      </c>
      <c r="D400" s="299" t="s">
        <v>16607</v>
      </c>
      <c r="E400" s="300" t="s">
        <v>16608</v>
      </c>
      <c r="F400" s="298" t="s">
        <v>16609</v>
      </c>
      <c r="G400" s="180" t="s">
        <v>413</v>
      </c>
      <c r="H400" s="298"/>
      <c r="I400" s="301">
        <v>37036</v>
      </c>
    </row>
    <row r="401" spans="1:9" ht="38.25" x14ac:dyDescent="0.25">
      <c r="A401" s="69">
        <v>5255</v>
      </c>
      <c r="B401" s="572">
        <v>390</v>
      </c>
      <c r="C401" s="298" t="s">
        <v>16610</v>
      </c>
      <c r="D401" s="299" t="s">
        <v>16611</v>
      </c>
      <c r="E401" s="300" t="s">
        <v>16612</v>
      </c>
      <c r="F401" s="298" t="s">
        <v>16613</v>
      </c>
      <c r="G401" s="180" t="s">
        <v>413</v>
      </c>
      <c r="H401" s="298"/>
      <c r="I401" s="301">
        <v>37447</v>
      </c>
    </row>
    <row r="402" spans="1:9" ht="38.25" x14ac:dyDescent="0.25">
      <c r="A402" s="69">
        <v>5256</v>
      </c>
      <c r="B402" s="572">
        <v>391</v>
      </c>
      <c r="C402" s="298" t="s">
        <v>16614</v>
      </c>
      <c r="D402" s="299" t="s">
        <v>16615</v>
      </c>
      <c r="E402" s="300" t="s">
        <v>16616</v>
      </c>
      <c r="F402" s="298" t="s">
        <v>16617</v>
      </c>
      <c r="G402" s="180" t="s">
        <v>413</v>
      </c>
      <c r="H402" s="298"/>
      <c r="I402" s="301">
        <v>37567</v>
      </c>
    </row>
    <row r="403" spans="1:9" ht="38.25" x14ac:dyDescent="0.25">
      <c r="A403" s="69">
        <v>5257</v>
      </c>
      <c r="B403" s="572">
        <v>392</v>
      </c>
      <c r="C403" s="298" t="s">
        <v>16618</v>
      </c>
      <c r="D403" s="299" t="s">
        <v>16619</v>
      </c>
      <c r="E403" s="298" t="s">
        <v>16620</v>
      </c>
      <c r="F403" s="298" t="s">
        <v>16621</v>
      </c>
      <c r="G403" s="180" t="s">
        <v>413</v>
      </c>
      <c r="H403" s="298"/>
      <c r="I403" s="301">
        <v>36910</v>
      </c>
    </row>
    <row r="404" spans="1:9" ht="38.25" x14ac:dyDescent="0.25">
      <c r="A404" s="69">
        <v>5258</v>
      </c>
      <c r="B404" s="572">
        <v>393</v>
      </c>
      <c r="C404" s="298" t="s">
        <v>16622</v>
      </c>
      <c r="D404" s="299" t="s">
        <v>16623</v>
      </c>
      <c r="E404" s="298" t="s">
        <v>16624</v>
      </c>
      <c r="F404" s="298" t="s">
        <v>16625</v>
      </c>
      <c r="G404" s="180" t="s">
        <v>413</v>
      </c>
      <c r="H404" s="298"/>
      <c r="I404" s="301">
        <v>36899</v>
      </c>
    </row>
    <row r="405" spans="1:9" ht="38.25" x14ac:dyDescent="0.25">
      <c r="A405" s="69">
        <v>5259</v>
      </c>
      <c r="B405" s="572">
        <v>394</v>
      </c>
      <c r="C405" s="298" t="s">
        <v>16626</v>
      </c>
      <c r="D405" s="299" t="s">
        <v>16627</v>
      </c>
      <c r="E405" s="298" t="s">
        <v>16628</v>
      </c>
      <c r="F405" s="298" t="s">
        <v>16629</v>
      </c>
      <c r="G405" s="180" t="s">
        <v>413</v>
      </c>
      <c r="H405" s="298"/>
      <c r="I405" s="301">
        <v>42002</v>
      </c>
    </row>
    <row r="406" spans="1:9" ht="38.25" x14ac:dyDescent="0.25">
      <c r="A406" s="69">
        <v>5260</v>
      </c>
      <c r="B406" s="572">
        <v>395</v>
      </c>
      <c r="C406" s="298" t="s">
        <v>16630</v>
      </c>
      <c r="D406" s="299" t="s">
        <v>16631</v>
      </c>
      <c r="E406" s="298" t="s">
        <v>16632</v>
      </c>
      <c r="F406" s="298" t="s">
        <v>16633</v>
      </c>
      <c r="G406" s="180" t="s">
        <v>413</v>
      </c>
      <c r="H406" s="298"/>
      <c r="I406" s="301">
        <v>42768</v>
      </c>
    </row>
    <row r="407" spans="1:9" ht="63.75" x14ac:dyDescent="0.25">
      <c r="A407" s="69">
        <v>5261</v>
      </c>
      <c r="B407" s="572">
        <v>396</v>
      </c>
      <c r="C407" s="298" t="s">
        <v>16634</v>
      </c>
      <c r="D407" s="299" t="s">
        <v>16635</v>
      </c>
      <c r="E407" s="298" t="s">
        <v>16636</v>
      </c>
      <c r="F407" s="298" t="s">
        <v>16637</v>
      </c>
      <c r="G407" s="180" t="s">
        <v>413</v>
      </c>
      <c r="H407" s="298"/>
      <c r="I407" s="301">
        <v>36990</v>
      </c>
    </row>
    <row r="408" spans="1:9" ht="25.5" x14ac:dyDescent="0.25">
      <c r="A408" s="69">
        <v>5262</v>
      </c>
      <c r="B408" s="572">
        <v>397</v>
      </c>
      <c r="C408" s="180" t="s">
        <v>16638</v>
      </c>
      <c r="D408" s="302" t="s">
        <v>16639</v>
      </c>
      <c r="E408" s="180" t="s">
        <v>16638</v>
      </c>
      <c r="F408" s="180" t="s">
        <v>16640</v>
      </c>
      <c r="G408" s="180" t="s">
        <v>413</v>
      </c>
      <c r="H408" s="303"/>
      <c r="I408" s="304">
        <v>36515</v>
      </c>
    </row>
    <row r="409" spans="1:9" ht="38.25" x14ac:dyDescent="0.25">
      <c r="A409" s="69">
        <v>5263</v>
      </c>
      <c r="B409" s="572">
        <v>398</v>
      </c>
      <c r="C409" s="129" t="s">
        <v>16641</v>
      </c>
      <c r="D409" s="130" t="s">
        <v>16642</v>
      </c>
      <c r="E409" s="129" t="s">
        <v>16641</v>
      </c>
      <c r="F409" s="129" t="s">
        <v>16643</v>
      </c>
      <c r="G409" s="180" t="s">
        <v>413</v>
      </c>
      <c r="H409" s="129"/>
      <c r="I409" s="132">
        <v>41543</v>
      </c>
    </row>
    <row r="410" spans="1:9" ht="38.25" x14ac:dyDescent="0.25">
      <c r="A410" s="69">
        <v>5264</v>
      </c>
      <c r="B410" s="572">
        <v>399</v>
      </c>
      <c r="C410" s="129" t="s">
        <v>16644</v>
      </c>
      <c r="D410" s="130" t="s">
        <v>16645</v>
      </c>
      <c r="E410" s="129" t="s">
        <v>16644</v>
      </c>
      <c r="F410" s="129" t="s">
        <v>16646</v>
      </c>
      <c r="G410" s="180" t="s">
        <v>413</v>
      </c>
      <c r="H410" s="129"/>
      <c r="I410" s="132">
        <v>37089</v>
      </c>
    </row>
    <row r="411" spans="1:9" ht="38.25" x14ac:dyDescent="0.25">
      <c r="A411" s="69">
        <v>5265</v>
      </c>
      <c r="B411" s="572">
        <v>400</v>
      </c>
      <c r="C411" s="129" t="s">
        <v>16647</v>
      </c>
      <c r="D411" s="130" t="s">
        <v>16648</v>
      </c>
      <c r="E411" s="129" t="s">
        <v>16647</v>
      </c>
      <c r="F411" s="129" t="s">
        <v>16649</v>
      </c>
      <c r="G411" s="180" t="s">
        <v>413</v>
      </c>
      <c r="H411" s="129"/>
      <c r="I411" s="132">
        <v>37131</v>
      </c>
    </row>
    <row r="412" spans="1:9" ht="38.25" x14ac:dyDescent="0.25">
      <c r="A412" s="69">
        <v>5266</v>
      </c>
      <c r="B412" s="572">
        <v>401</v>
      </c>
      <c r="C412" s="129" t="s">
        <v>16650</v>
      </c>
      <c r="D412" s="130" t="s">
        <v>16651</v>
      </c>
      <c r="E412" s="129" t="s">
        <v>16650</v>
      </c>
      <c r="F412" s="129" t="s">
        <v>16652</v>
      </c>
      <c r="G412" s="180" t="s">
        <v>413</v>
      </c>
      <c r="H412" s="129"/>
      <c r="I412" s="132">
        <v>36987</v>
      </c>
    </row>
    <row r="413" spans="1:9" ht="51" x14ac:dyDescent="0.25">
      <c r="A413" s="69">
        <v>5267</v>
      </c>
      <c r="B413" s="572">
        <v>402</v>
      </c>
      <c r="C413" s="129" t="s">
        <v>16653</v>
      </c>
      <c r="D413" s="67" t="s">
        <v>16654</v>
      </c>
      <c r="E413" s="129" t="s">
        <v>16653</v>
      </c>
      <c r="F413" s="64" t="s">
        <v>16655</v>
      </c>
      <c r="G413" s="180" t="s">
        <v>413</v>
      </c>
      <c r="H413" s="64"/>
      <c r="I413" s="66">
        <v>39414</v>
      </c>
    </row>
    <row r="414" spans="1:9" ht="38.25" x14ac:dyDescent="0.25">
      <c r="A414" s="69">
        <v>5268</v>
      </c>
      <c r="B414" s="572">
        <v>403</v>
      </c>
      <c r="C414" s="129" t="s">
        <v>16656</v>
      </c>
      <c r="D414" s="130" t="s">
        <v>16657</v>
      </c>
      <c r="E414" s="129" t="s">
        <v>16656</v>
      </c>
      <c r="F414" s="129" t="s">
        <v>16652</v>
      </c>
      <c r="G414" s="180" t="s">
        <v>413</v>
      </c>
      <c r="H414" s="129"/>
      <c r="I414" s="132">
        <v>37789</v>
      </c>
    </row>
    <row r="415" spans="1:9" ht="38.25" x14ac:dyDescent="0.25">
      <c r="A415" s="69">
        <v>5269</v>
      </c>
      <c r="B415" s="572">
        <v>404</v>
      </c>
      <c r="C415" s="64" t="s">
        <v>16658</v>
      </c>
      <c r="D415" s="67" t="s">
        <v>16659</v>
      </c>
      <c r="E415" s="64" t="s">
        <v>16658</v>
      </c>
      <c r="F415" s="64" t="s">
        <v>16660</v>
      </c>
      <c r="G415" s="180" t="s">
        <v>413</v>
      </c>
      <c r="H415" s="64"/>
      <c r="I415" s="66">
        <v>43522</v>
      </c>
    </row>
    <row r="416" spans="1:9" ht="38.25" x14ac:dyDescent="0.25">
      <c r="A416" s="69">
        <v>5270</v>
      </c>
      <c r="B416" s="572">
        <v>405</v>
      </c>
      <c r="C416" s="129" t="s">
        <v>16661</v>
      </c>
      <c r="D416" s="130" t="s">
        <v>16662</v>
      </c>
      <c r="E416" s="129" t="s">
        <v>16661</v>
      </c>
      <c r="F416" s="129" t="s">
        <v>16663</v>
      </c>
      <c r="G416" s="180" t="s">
        <v>413</v>
      </c>
      <c r="H416" s="129"/>
      <c r="I416" s="132">
        <v>39879</v>
      </c>
    </row>
    <row r="417" spans="1:9" ht="38.25" x14ac:dyDescent="0.25">
      <c r="A417" s="69">
        <v>5271</v>
      </c>
      <c r="B417" s="572">
        <v>406</v>
      </c>
      <c r="C417" s="129" t="s">
        <v>16664</v>
      </c>
      <c r="D417" s="130" t="s">
        <v>16665</v>
      </c>
      <c r="E417" s="129" t="s">
        <v>16664</v>
      </c>
      <c r="F417" s="129" t="s">
        <v>16666</v>
      </c>
      <c r="G417" s="180" t="s">
        <v>413</v>
      </c>
      <c r="H417" s="129"/>
      <c r="I417" s="132">
        <v>37018</v>
      </c>
    </row>
    <row r="418" spans="1:9" ht="51" x14ac:dyDescent="0.25">
      <c r="A418" s="69">
        <v>5272</v>
      </c>
      <c r="B418" s="572">
        <v>407</v>
      </c>
      <c r="C418" s="129" t="s">
        <v>16667</v>
      </c>
      <c r="D418" s="130" t="s">
        <v>16668</v>
      </c>
      <c r="E418" s="129" t="s">
        <v>16667</v>
      </c>
      <c r="F418" s="129" t="s">
        <v>16669</v>
      </c>
      <c r="G418" s="180" t="s">
        <v>413</v>
      </c>
      <c r="H418" s="129"/>
      <c r="I418" s="132">
        <v>37018</v>
      </c>
    </row>
    <row r="419" spans="1:9" ht="38.25" x14ac:dyDescent="0.25">
      <c r="A419" s="69">
        <v>5273</v>
      </c>
      <c r="B419" s="572">
        <v>408</v>
      </c>
      <c r="C419" s="129" t="s">
        <v>16670</v>
      </c>
      <c r="D419" s="130" t="s">
        <v>16671</v>
      </c>
      <c r="E419" s="129" t="s">
        <v>16670</v>
      </c>
      <c r="F419" s="129" t="s">
        <v>16672</v>
      </c>
      <c r="G419" s="180" t="s">
        <v>413</v>
      </c>
      <c r="H419" s="129"/>
      <c r="I419" s="132">
        <v>37018</v>
      </c>
    </row>
    <row r="420" spans="1:9" ht="38.25" x14ac:dyDescent="0.25">
      <c r="A420" s="69">
        <v>5274</v>
      </c>
      <c r="B420" s="572">
        <v>409</v>
      </c>
      <c r="C420" s="129" t="s">
        <v>16673</v>
      </c>
      <c r="D420" s="130" t="s">
        <v>16674</v>
      </c>
      <c r="E420" s="129" t="s">
        <v>16673</v>
      </c>
      <c r="F420" s="129" t="s">
        <v>16675</v>
      </c>
      <c r="G420" s="180" t="s">
        <v>413</v>
      </c>
      <c r="H420" s="129"/>
      <c r="I420" s="132">
        <v>37018</v>
      </c>
    </row>
    <row r="421" spans="1:9" ht="38.25" x14ac:dyDescent="0.25">
      <c r="A421" s="69">
        <v>5275</v>
      </c>
      <c r="B421" s="572">
        <v>410</v>
      </c>
      <c r="C421" s="129" t="s">
        <v>16676</v>
      </c>
      <c r="D421" s="130" t="s">
        <v>16677</v>
      </c>
      <c r="E421" s="129" t="s">
        <v>16676</v>
      </c>
      <c r="F421" s="129" t="s">
        <v>16678</v>
      </c>
      <c r="G421" s="180" t="s">
        <v>413</v>
      </c>
      <c r="H421" s="129"/>
      <c r="I421" s="132">
        <v>37018</v>
      </c>
    </row>
    <row r="422" spans="1:9" ht="38.25" x14ac:dyDescent="0.25">
      <c r="A422" s="69">
        <v>5276</v>
      </c>
      <c r="B422" s="572">
        <v>411</v>
      </c>
      <c r="C422" s="129" t="s">
        <v>16679</v>
      </c>
      <c r="D422" s="130" t="s">
        <v>16680</v>
      </c>
      <c r="E422" s="129" t="s">
        <v>16679</v>
      </c>
      <c r="F422" s="129" t="s">
        <v>16681</v>
      </c>
      <c r="G422" s="180" t="s">
        <v>413</v>
      </c>
      <c r="H422" s="129"/>
      <c r="I422" s="132">
        <v>37084</v>
      </c>
    </row>
    <row r="423" spans="1:9" ht="38.25" x14ac:dyDescent="0.25">
      <c r="A423" s="69">
        <v>5277</v>
      </c>
      <c r="B423" s="572">
        <v>412</v>
      </c>
      <c r="C423" s="129" t="s">
        <v>16682</v>
      </c>
      <c r="D423" s="130" t="s">
        <v>16683</v>
      </c>
      <c r="E423" s="129" t="s">
        <v>16682</v>
      </c>
      <c r="F423" s="129" t="s">
        <v>16684</v>
      </c>
      <c r="G423" s="180" t="s">
        <v>413</v>
      </c>
      <c r="H423" s="129"/>
      <c r="I423" s="132">
        <v>37084</v>
      </c>
    </row>
    <row r="424" spans="1:9" ht="38.25" x14ac:dyDescent="0.25">
      <c r="A424" s="69">
        <v>5278</v>
      </c>
      <c r="B424" s="572">
        <v>413</v>
      </c>
      <c r="C424" s="129" t="s">
        <v>16685</v>
      </c>
      <c r="D424" s="130" t="s">
        <v>16686</v>
      </c>
      <c r="E424" s="129" t="s">
        <v>16685</v>
      </c>
      <c r="F424" s="129" t="s">
        <v>16687</v>
      </c>
      <c r="G424" s="180" t="s">
        <v>413</v>
      </c>
      <c r="H424" s="129"/>
      <c r="I424" s="132">
        <v>37104</v>
      </c>
    </row>
    <row r="425" spans="1:9" ht="38.25" x14ac:dyDescent="0.25">
      <c r="A425" s="69">
        <v>5279</v>
      </c>
      <c r="B425" s="572">
        <v>414</v>
      </c>
      <c r="C425" s="129" t="s">
        <v>16688</v>
      </c>
      <c r="D425" s="67" t="s">
        <v>16689</v>
      </c>
      <c r="E425" s="129" t="s">
        <v>16688</v>
      </c>
      <c r="F425" s="64" t="s">
        <v>16690</v>
      </c>
      <c r="G425" s="180" t="s">
        <v>413</v>
      </c>
      <c r="H425" s="64"/>
      <c r="I425" s="66">
        <v>37104</v>
      </c>
    </row>
    <row r="426" spans="1:9" ht="38.25" x14ac:dyDescent="0.25">
      <c r="A426" s="69">
        <v>5280</v>
      </c>
      <c r="B426" s="572">
        <v>415</v>
      </c>
      <c r="C426" s="129" t="s">
        <v>16691</v>
      </c>
      <c r="D426" s="130" t="s">
        <v>16692</v>
      </c>
      <c r="E426" s="129" t="s">
        <v>16691</v>
      </c>
      <c r="F426" s="129" t="s">
        <v>16693</v>
      </c>
      <c r="G426" s="180" t="s">
        <v>413</v>
      </c>
      <c r="H426" s="129"/>
      <c r="I426" s="132">
        <v>37097</v>
      </c>
    </row>
    <row r="427" spans="1:9" ht="38.25" x14ac:dyDescent="0.25">
      <c r="A427" s="69">
        <v>5281</v>
      </c>
      <c r="B427" s="572">
        <v>416</v>
      </c>
      <c r="C427" s="129" t="s">
        <v>16694</v>
      </c>
      <c r="D427" s="130" t="s">
        <v>16695</v>
      </c>
      <c r="E427" s="129" t="s">
        <v>16694</v>
      </c>
      <c r="F427" s="129" t="s">
        <v>16696</v>
      </c>
      <c r="G427" s="180" t="s">
        <v>413</v>
      </c>
      <c r="H427" s="129"/>
      <c r="I427" s="132">
        <v>37089</v>
      </c>
    </row>
    <row r="428" spans="1:9" ht="38.25" x14ac:dyDescent="0.25">
      <c r="A428" s="69">
        <v>5282</v>
      </c>
      <c r="B428" s="572">
        <v>417</v>
      </c>
      <c r="C428" s="129" t="s">
        <v>16697</v>
      </c>
      <c r="D428" s="130" t="s">
        <v>16698</v>
      </c>
      <c r="E428" s="129" t="s">
        <v>16697</v>
      </c>
      <c r="F428" s="129" t="s">
        <v>16699</v>
      </c>
      <c r="G428" s="180" t="s">
        <v>413</v>
      </c>
      <c r="H428" s="129"/>
      <c r="I428" s="132">
        <v>37146</v>
      </c>
    </row>
    <row r="429" spans="1:9" ht="38.25" x14ac:dyDescent="0.25">
      <c r="A429" s="69">
        <v>5283</v>
      </c>
      <c r="B429" s="572">
        <v>418</v>
      </c>
      <c r="C429" s="129" t="s">
        <v>16700</v>
      </c>
      <c r="D429" s="130" t="s">
        <v>16701</v>
      </c>
      <c r="E429" s="129" t="s">
        <v>16700</v>
      </c>
      <c r="F429" s="129" t="s">
        <v>16702</v>
      </c>
      <c r="G429" s="180" t="s">
        <v>413</v>
      </c>
      <c r="H429" s="129"/>
      <c r="I429" s="132">
        <v>37120</v>
      </c>
    </row>
    <row r="430" spans="1:9" ht="38.25" x14ac:dyDescent="0.25">
      <c r="A430" s="69">
        <v>5284</v>
      </c>
      <c r="B430" s="572">
        <v>419</v>
      </c>
      <c r="C430" s="129" t="s">
        <v>16703</v>
      </c>
      <c r="D430" s="130" t="s">
        <v>16704</v>
      </c>
      <c r="E430" s="129" t="s">
        <v>16703</v>
      </c>
      <c r="F430" s="129" t="s">
        <v>16705</v>
      </c>
      <c r="G430" s="180" t="s">
        <v>413</v>
      </c>
      <c r="H430" s="129"/>
      <c r="I430" s="132">
        <v>37018</v>
      </c>
    </row>
    <row r="431" spans="1:9" ht="38.25" x14ac:dyDescent="0.25">
      <c r="A431" s="69">
        <v>5285</v>
      </c>
      <c r="B431" s="572">
        <v>420</v>
      </c>
      <c r="C431" s="129" t="s">
        <v>16706</v>
      </c>
      <c r="D431" s="130" t="s">
        <v>16707</v>
      </c>
      <c r="E431" s="129" t="s">
        <v>16706</v>
      </c>
      <c r="F431" s="129" t="s">
        <v>16708</v>
      </c>
      <c r="G431" s="180" t="s">
        <v>413</v>
      </c>
      <c r="H431" s="129"/>
      <c r="I431" s="132">
        <v>37103</v>
      </c>
    </row>
    <row r="432" spans="1:9" ht="38.25" x14ac:dyDescent="0.25">
      <c r="A432" s="69">
        <v>5286</v>
      </c>
      <c r="B432" s="572">
        <v>421</v>
      </c>
      <c r="C432" s="129" t="s">
        <v>16709</v>
      </c>
      <c r="D432" s="130" t="s">
        <v>16710</v>
      </c>
      <c r="E432" s="129" t="s">
        <v>16709</v>
      </c>
      <c r="F432" s="129" t="s">
        <v>16711</v>
      </c>
      <c r="G432" s="180" t="s">
        <v>413</v>
      </c>
      <c r="H432" s="129"/>
      <c r="I432" s="132">
        <v>37131</v>
      </c>
    </row>
    <row r="433" spans="1:9" ht="38.25" x14ac:dyDescent="0.25">
      <c r="A433" s="69">
        <v>5287</v>
      </c>
      <c r="B433" s="572">
        <v>422</v>
      </c>
      <c r="C433" s="129" t="s">
        <v>16712</v>
      </c>
      <c r="D433" s="130" t="s">
        <v>16713</v>
      </c>
      <c r="E433" s="129" t="s">
        <v>16712</v>
      </c>
      <c r="F433" s="129" t="s">
        <v>16714</v>
      </c>
      <c r="G433" s="180" t="s">
        <v>413</v>
      </c>
      <c r="H433" s="129"/>
      <c r="I433" s="132">
        <v>37148</v>
      </c>
    </row>
    <row r="434" spans="1:9" ht="38.25" x14ac:dyDescent="0.25">
      <c r="A434" s="69">
        <v>5288</v>
      </c>
      <c r="B434" s="572">
        <v>423</v>
      </c>
      <c r="C434" s="129" t="s">
        <v>16715</v>
      </c>
      <c r="D434" s="130" t="s">
        <v>16716</v>
      </c>
      <c r="E434" s="129" t="s">
        <v>16715</v>
      </c>
      <c r="F434" s="129" t="s">
        <v>16717</v>
      </c>
      <c r="G434" s="180" t="s">
        <v>413</v>
      </c>
      <c r="H434" s="129"/>
      <c r="I434" s="132">
        <v>37151</v>
      </c>
    </row>
    <row r="435" spans="1:9" ht="38.25" x14ac:dyDescent="0.25">
      <c r="A435" s="69">
        <v>5289</v>
      </c>
      <c r="B435" s="572">
        <v>424</v>
      </c>
      <c r="C435" s="64" t="s">
        <v>16718</v>
      </c>
      <c r="D435" s="175" t="s">
        <v>16719</v>
      </c>
      <c r="E435" s="64" t="s">
        <v>16718</v>
      </c>
      <c r="F435" s="174" t="s">
        <v>16720</v>
      </c>
      <c r="G435" s="180" t="s">
        <v>413</v>
      </c>
      <c r="H435" s="174"/>
      <c r="I435" s="176">
        <v>37833</v>
      </c>
    </row>
    <row r="436" spans="1:9" ht="38.25" x14ac:dyDescent="0.25">
      <c r="A436" s="69">
        <v>5290</v>
      </c>
      <c r="B436" s="572">
        <v>425</v>
      </c>
      <c r="C436" s="64" t="s">
        <v>16721</v>
      </c>
      <c r="D436" s="67" t="s">
        <v>16722</v>
      </c>
      <c r="E436" s="64" t="s">
        <v>16721</v>
      </c>
      <c r="F436" s="64" t="s">
        <v>16723</v>
      </c>
      <c r="G436" s="180" t="s">
        <v>413</v>
      </c>
      <c r="H436" s="64"/>
      <c r="I436" s="66">
        <v>41563</v>
      </c>
    </row>
    <row r="437" spans="1:9" ht="63.75" x14ac:dyDescent="0.25">
      <c r="A437" s="69">
        <v>5291</v>
      </c>
      <c r="B437" s="572">
        <v>426</v>
      </c>
      <c r="C437" s="129" t="s">
        <v>16724</v>
      </c>
      <c r="D437" s="130" t="s">
        <v>16725</v>
      </c>
      <c r="E437" s="129" t="s">
        <v>16724</v>
      </c>
      <c r="F437" s="129" t="s">
        <v>16726</v>
      </c>
      <c r="G437" s="180" t="s">
        <v>413</v>
      </c>
      <c r="H437" s="129"/>
      <c r="I437" s="132">
        <v>40840</v>
      </c>
    </row>
    <row r="438" spans="1:9" ht="51" x14ac:dyDescent="0.25">
      <c r="A438" s="69">
        <v>5292</v>
      </c>
      <c r="B438" s="572">
        <v>427</v>
      </c>
      <c r="C438" s="64" t="s">
        <v>16727</v>
      </c>
      <c r="D438" s="67" t="s">
        <v>16728</v>
      </c>
      <c r="E438" s="64" t="s">
        <v>16727</v>
      </c>
      <c r="F438" s="64" t="s">
        <v>16729</v>
      </c>
      <c r="G438" s="180" t="s">
        <v>413</v>
      </c>
      <c r="H438" s="64"/>
      <c r="I438" s="66">
        <v>42019</v>
      </c>
    </row>
    <row r="439" spans="1:9" ht="51" x14ac:dyDescent="0.25">
      <c r="A439" s="69">
        <v>5293</v>
      </c>
      <c r="B439" s="572">
        <v>428</v>
      </c>
      <c r="C439" s="64" t="s">
        <v>16730</v>
      </c>
      <c r="D439" s="67" t="s">
        <v>16731</v>
      </c>
      <c r="E439" s="64" t="s">
        <v>16730</v>
      </c>
      <c r="F439" s="64" t="s">
        <v>16732</v>
      </c>
      <c r="G439" s="180" t="s">
        <v>413</v>
      </c>
      <c r="H439" s="64"/>
      <c r="I439" s="66">
        <v>36606</v>
      </c>
    </row>
    <row r="440" spans="1:9" ht="63.75" x14ac:dyDescent="0.25">
      <c r="A440" s="69">
        <v>5294</v>
      </c>
      <c r="B440" s="572">
        <v>429</v>
      </c>
      <c r="C440" s="64" t="s">
        <v>16733</v>
      </c>
      <c r="D440" s="130" t="s">
        <v>16734</v>
      </c>
      <c r="E440" s="64" t="s">
        <v>16733</v>
      </c>
      <c r="F440" s="64" t="s">
        <v>16735</v>
      </c>
      <c r="G440" s="180" t="s">
        <v>413</v>
      </c>
      <c r="H440" s="64"/>
      <c r="I440" s="66">
        <v>36601</v>
      </c>
    </row>
    <row r="441" spans="1:9" ht="63.75" x14ac:dyDescent="0.25">
      <c r="A441" s="69">
        <v>5295</v>
      </c>
      <c r="B441" s="572">
        <v>430</v>
      </c>
      <c r="C441" s="64" t="s">
        <v>16736</v>
      </c>
      <c r="D441" s="130" t="s">
        <v>16737</v>
      </c>
      <c r="E441" s="64" t="s">
        <v>16736</v>
      </c>
      <c r="F441" s="64" t="s">
        <v>16738</v>
      </c>
      <c r="G441" s="180" t="s">
        <v>413</v>
      </c>
      <c r="H441" s="64"/>
      <c r="I441" s="66">
        <v>36605</v>
      </c>
    </row>
    <row r="442" spans="1:9" ht="63.75" x14ac:dyDescent="0.25">
      <c r="A442" s="69">
        <v>5296</v>
      </c>
      <c r="B442" s="572">
        <v>431</v>
      </c>
      <c r="C442" s="64" t="s">
        <v>16739</v>
      </c>
      <c r="D442" s="67" t="s">
        <v>16740</v>
      </c>
      <c r="E442" s="64" t="s">
        <v>16739</v>
      </c>
      <c r="F442" s="64" t="s">
        <v>16741</v>
      </c>
      <c r="G442" s="180" t="s">
        <v>413</v>
      </c>
      <c r="H442" s="64"/>
      <c r="I442" s="176">
        <v>43620</v>
      </c>
    </row>
    <row r="443" spans="1:9" ht="38.25" x14ac:dyDescent="0.25">
      <c r="A443" s="69">
        <v>5297</v>
      </c>
      <c r="B443" s="572">
        <v>432</v>
      </c>
      <c r="C443" s="177" t="s">
        <v>16742</v>
      </c>
      <c r="D443" s="182" t="s">
        <v>16743</v>
      </c>
      <c r="E443" s="177" t="s">
        <v>16742</v>
      </c>
      <c r="F443" s="177" t="s">
        <v>16744</v>
      </c>
      <c r="G443" s="180" t="s">
        <v>413</v>
      </c>
      <c r="H443" s="177"/>
      <c r="I443" s="136">
        <v>39665</v>
      </c>
    </row>
    <row r="444" spans="1:9" ht="25.5" x14ac:dyDescent="0.25">
      <c r="A444" s="69">
        <v>5298</v>
      </c>
      <c r="B444" s="572">
        <v>433</v>
      </c>
      <c r="C444" s="177" t="s">
        <v>16745</v>
      </c>
      <c r="D444" s="182" t="s">
        <v>16746</v>
      </c>
      <c r="E444" s="177" t="s">
        <v>16745</v>
      </c>
      <c r="F444" s="177" t="s">
        <v>16747</v>
      </c>
      <c r="G444" s="180" t="s">
        <v>413</v>
      </c>
      <c r="H444" s="177"/>
      <c r="I444" s="136">
        <v>37858</v>
      </c>
    </row>
    <row r="445" spans="1:9" ht="25.5" x14ac:dyDescent="0.25">
      <c r="A445" s="69">
        <v>5299</v>
      </c>
      <c r="B445" s="572">
        <v>434</v>
      </c>
      <c r="C445" s="177" t="s">
        <v>16748</v>
      </c>
      <c r="D445" s="182" t="s">
        <v>16749</v>
      </c>
      <c r="E445" s="177" t="s">
        <v>16748</v>
      </c>
      <c r="F445" s="177" t="s">
        <v>16750</v>
      </c>
      <c r="G445" s="180" t="s">
        <v>413</v>
      </c>
      <c r="H445" s="177"/>
      <c r="I445" s="136">
        <v>41053</v>
      </c>
    </row>
    <row r="446" spans="1:9" ht="25.5" x14ac:dyDescent="0.25">
      <c r="A446" s="69">
        <v>5300</v>
      </c>
      <c r="B446" s="572">
        <v>435</v>
      </c>
      <c r="C446" s="177" t="s">
        <v>16751</v>
      </c>
      <c r="D446" s="182" t="s">
        <v>16752</v>
      </c>
      <c r="E446" s="177" t="s">
        <v>16751</v>
      </c>
      <c r="F446" s="177" t="s">
        <v>16753</v>
      </c>
      <c r="G446" s="180" t="s">
        <v>413</v>
      </c>
      <c r="H446" s="177"/>
      <c r="I446" s="136">
        <v>37861</v>
      </c>
    </row>
    <row r="447" spans="1:9" ht="38.25" x14ac:dyDescent="0.25">
      <c r="A447" s="69">
        <v>5301</v>
      </c>
      <c r="B447" s="572">
        <v>436</v>
      </c>
      <c r="C447" s="177" t="s">
        <v>16754</v>
      </c>
      <c r="D447" s="182" t="s">
        <v>16755</v>
      </c>
      <c r="E447" s="177" t="s">
        <v>16754</v>
      </c>
      <c r="F447" s="177" t="s">
        <v>16756</v>
      </c>
      <c r="G447" s="180" t="s">
        <v>413</v>
      </c>
      <c r="H447" s="177"/>
      <c r="I447" s="136">
        <v>38408</v>
      </c>
    </row>
    <row r="448" spans="1:9" ht="25.5" x14ac:dyDescent="0.25">
      <c r="A448" s="69">
        <v>5302</v>
      </c>
      <c r="B448" s="572">
        <v>437</v>
      </c>
      <c r="C448" s="177" t="s">
        <v>16757</v>
      </c>
      <c r="D448" s="182" t="s">
        <v>16758</v>
      </c>
      <c r="E448" s="177" t="s">
        <v>16757</v>
      </c>
      <c r="F448" s="177" t="s">
        <v>16759</v>
      </c>
      <c r="G448" s="180" t="s">
        <v>413</v>
      </c>
      <c r="H448" s="177"/>
      <c r="I448" s="136">
        <v>35480</v>
      </c>
    </row>
    <row r="449" spans="1:9" ht="25.5" x14ac:dyDescent="0.25">
      <c r="A449" s="69">
        <v>5303</v>
      </c>
      <c r="B449" s="572">
        <v>438</v>
      </c>
      <c r="C449" s="177" t="s">
        <v>16760</v>
      </c>
      <c r="D449" s="182" t="s">
        <v>16761</v>
      </c>
      <c r="E449" s="177" t="s">
        <v>16760</v>
      </c>
      <c r="F449" s="177" t="s">
        <v>16762</v>
      </c>
      <c r="G449" s="180" t="s">
        <v>413</v>
      </c>
      <c r="H449" s="177"/>
      <c r="I449" s="136">
        <v>39874</v>
      </c>
    </row>
    <row r="450" spans="1:9" ht="51" x14ac:dyDescent="0.25">
      <c r="A450" s="69">
        <v>5304</v>
      </c>
      <c r="B450" s="572">
        <v>439</v>
      </c>
      <c r="C450" s="177" t="s">
        <v>16763</v>
      </c>
      <c r="D450" s="182" t="s">
        <v>16764</v>
      </c>
      <c r="E450" s="177" t="s">
        <v>16763</v>
      </c>
      <c r="F450" s="177" t="s">
        <v>16765</v>
      </c>
      <c r="G450" s="180" t="s">
        <v>413</v>
      </c>
      <c r="H450" s="177"/>
      <c r="I450" s="136">
        <v>43709</v>
      </c>
    </row>
    <row r="451" spans="1:9" ht="38.25" x14ac:dyDescent="0.25">
      <c r="A451" s="69">
        <v>5305</v>
      </c>
      <c r="B451" s="572">
        <v>440</v>
      </c>
      <c r="C451" s="177" t="s">
        <v>16766</v>
      </c>
      <c r="D451" s="182" t="s">
        <v>16767</v>
      </c>
      <c r="E451" s="177" t="s">
        <v>16766</v>
      </c>
      <c r="F451" s="177" t="s">
        <v>16768</v>
      </c>
      <c r="G451" s="180" t="s">
        <v>413</v>
      </c>
      <c r="H451" s="177"/>
      <c r="I451" s="136">
        <v>38020</v>
      </c>
    </row>
    <row r="452" spans="1:9" ht="25.5" x14ac:dyDescent="0.25">
      <c r="A452" s="69">
        <v>5306</v>
      </c>
      <c r="B452" s="572">
        <v>441</v>
      </c>
      <c r="C452" s="177" t="s">
        <v>16769</v>
      </c>
      <c r="D452" s="182" t="s">
        <v>16770</v>
      </c>
      <c r="E452" s="177" t="s">
        <v>16769</v>
      </c>
      <c r="F452" s="177" t="s">
        <v>16771</v>
      </c>
      <c r="G452" s="180" t="s">
        <v>413</v>
      </c>
      <c r="H452" s="177"/>
      <c r="I452" s="136">
        <v>35480</v>
      </c>
    </row>
    <row r="453" spans="1:9" ht="25.5" x14ac:dyDescent="0.25">
      <c r="A453" s="69">
        <v>5307</v>
      </c>
      <c r="B453" s="572">
        <v>442</v>
      </c>
      <c r="C453" s="177" t="s">
        <v>16772</v>
      </c>
      <c r="D453" s="182" t="s">
        <v>16773</v>
      </c>
      <c r="E453" s="177" t="s">
        <v>16772</v>
      </c>
      <c r="F453" s="177" t="s">
        <v>16774</v>
      </c>
      <c r="G453" s="180" t="s">
        <v>413</v>
      </c>
      <c r="H453" s="177"/>
      <c r="I453" s="136">
        <v>35461</v>
      </c>
    </row>
    <row r="454" spans="1:9" ht="25.5" x14ac:dyDescent="0.25">
      <c r="A454" s="69">
        <v>5308</v>
      </c>
      <c r="B454" s="572">
        <v>443</v>
      </c>
      <c r="C454" s="177" t="s">
        <v>16775</v>
      </c>
      <c r="D454" s="182" t="s">
        <v>16776</v>
      </c>
      <c r="E454" s="177" t="s">
        <v>16775</v>
      </c>
      <c r="F454" s="177" t="s">
        <v>16777</v>
      </c>
      <c r="G454" s="180" t="s">
        <v>413</v>
      </c>
      <c r="H454" s="177"/>
      <c r="I454" s="136">
        <v>39307</v>
      </c>
    </row>
    <row r="455" spans="1:9" ht="89.25" x14ac:dyDescent="0.25">
      <c r="A455" s="69">
        <v>5309</v>
      </c>
      <c r="B455" s="572">
        <v>444</v>
      </c>
      <c r="C455" s="177" t="s">
        <v>16778</v>
      </c>
      <c r="D455" s="182" t="s">
        <v>16779</v>
      </c>
      <c r="E455" s="177" t="s">
        <v>16780</v>
      </c>
      <c r="F455" s="177" t="s">
        <v>16781</v>
      </c>
      <c r="G455" s="180" t="s">
        <v>413</v>
      </c>
      <c r="H455" s="177"/>
      <c r="I455" s="136">
        <v>40004</v>
      </c>
    </row>
    <row r="456" spans="1:9" ht="38.25" x14ac:dyDescent="0.25">
      <c r="A456" s="69">
        <v>5310</v>
      </c>
      <c r="B456" s="572">
        <v>445</v>
      </c>
      <c r="C456" s="177" t="s">
        <v>16782</v>
      </c>
      <c r="D456" s="182" t="s">
        <v>16783</v>
      </c>
      <c r="E456" s="177" t="s">
        <v>16782</v>
      </c>
      <c r="F456" s="177" t="s">
        <v>16784</v>
      </c>
      <c r="G456" s="180" t="s">
        <v>413</v>
      </c>
      <c r="H456" s="177"/>
      <c r="I456" s="136">
        <v>40844</v>
      </c>
    </row>
    <row r="457" spans="1:9" ht="25.5" x14ac:dyDescent="0.25">
      <c r="A457" s="69">
        <v>5311</v>
      </c>
      <c r="B457" s="572">
        <v>446</v>
      </c>
      <c r="C457" s="177" t="s">
        <v>16785</v>
      </c>
      <c r="D457" s="182" t="s">
        <v>16786</v>
      </c>
      <c r="E457" s="177" t="s">
        <v>16785</v>
      </c>
      <c r="F457" s="177" t="s">
        <v>16787</v>
      </c>
      <c r="G457" s="180" t="s">
        <v>413</v>
      </c>
      <c r="H457" s="177"/>
      <c r="I457" s="136">
        <v>37853</v>
      </c>
    </row>
    <row r="458" spans="1:9" ht="25.5" x14ac:dyDescent="0.25">
      <c r="A458" s="69">
        <v>5312</v>
      </c>
      <c r="B458" s="572">
        <v>447</v>
      </c>
      <c r="C458" s="177" t="s">
        <v>16788</v>
      </c>
      <c r="D458" s="182" t="s">
        <v>16789</v>
      </c>
      <c r="E458" s="177" t="s">
        <v>16788</v>
      </c>
      <c r="F458" s="177" t="s">
        <v>16790</v>
      </c>
      <c r="G458" s="180" t="s">
        <v>413</v>
      </c>
      <c r="H458" s="177"/>
      <c r="I458" s="136">
        <v>40571</v>
      </c>
    </row>
    <row r="459" spans="1:9" ht="25.5" x14ac:dyDescent="0.25">
      <c r="A459" s="69">
        <v>5313</v>
      </c>
      <c r="B459" s="572">
        <v>448</v>
      </c>
      <c r="C459" s="177" t="s">
        <v>16791</v>
      </c>
      <c r="D459" s="182" t="s">
        <v>16792</v>
      </c>
      <c r="E459" s="177" t="s">
        <v>16791</v>
      </c>
      <c r="F459" s="177" t="s">
        <v>16793</v>
      </c>
      <c r="G459" s="180" t="s">
        <v>413</v>
      </c>
      <c r="H459" s="177"/>
      <c r="I459" s="136">
        <v>37856</v>
      </c>
    </row>
    <row r="460" spans="1:9" ht="25.5" x14ac:dyDescent="0.25">
      <c r="A460" s="69">
        <v>5314</v>
      </c>
      <c r="B460" s="572">
        <v>449</v>
      </c>
      <c r="C460" s="177" t="s">
        <v>16794</v>
      </c>
      <c r="D460" s="182" t="s">
        <v>16795</v>
      </c>
      <c r="E460" s="177" t="s">
        <v>16794</v>
      </c>
      <c r="F460" s="177" t="s">
        <v>16796</v>
      </c>
      <c r="G460" s="180" t="s">
        <v>413</v>
      </c>
      <c r="H460" s="177"/>
      <c r="I460" s="136">
        <v>37856</v>
      </c>
    </row>
    <row r="461" spans="1:9" ht="25.5" x14ac:dyDescent="0.25">
      <c r="A461" s="69">
        <v>5315</v>
      </c>
      <c r="B461" s="572">
        <v>450</v>
      </c>
      <c r="C461" s="177" t="s">
        <v>16797</v>
      </c>
      <c r="D461" s="182" t="s">
        <v>16798</v>
      </c>
      <c r="E461" s="177" t="s">
        <v>16797</v>
      </c>
      <c r="F461" s="177" t="s">
        <v>16799</v>
      </c>
      <c r="G461" s="180" t="s">
        <v>413</v>
      </c>
      <c r="H461" s="177"/>
      <c r="I461" s="136">
        <v>39576</v>
      </c>
    </row>
    <row r="462" spans="1:9" ht="51" x14ac:dyDescent="0.25">
      <c r="A462" s="69">
        <v>5316</v>
      </c>
      <c r="B462" s="572">
        <v>451</v>
      </c>
      <c r="C462" s="177" t="s">
        <v>16800</v>
      </c>
      <c r="D462" s="182" t="s">
        <v>16801</v>
      </c>
      <c r="E462" s="177" t="s">
        <v>16800</v>
      </c>
      <c r="F462" s="177" t="s">
        <v>16802</v>
      </c>
      <c r="G462" s="180" t="s">
        <v>413</v>
      </c>
      <c r="H462" s="177"/>
      <c r="I462" s="136">
        <v>38379</v>
      </c>
    </row>
    <row r="463" spans="1:9" ht="25.5" x14ac:dyDescent="0.25">
      <c r="A463" s="69">
        <v>5317</v>
      </c>
      <c r="B463" s="572">
        <v>452</v>
      </c>
      <c r="C463" s="177" t="s">
        <v>16803</v>
      </c>
      <c r="D463" s="182" t="s">
        <v>16804</v>
      </c>
      <c r="E463" s="177" t="s">
        <v>16805</v>
      </c>
      <c r="F463" s="177" t="s">
        <v>16806</v>
      </c>
      <c r="G463" s="180" t="s">
        <v>413</v>
      </c>
      <c r="H463" s="177"/>
      <c r="I463" s="136">
        <v>41057</v>
      </c>
    </row>
    <row r="464" spans="1:9" ht="38.25" x14ac:dyDescent="0.25">
      <c r="A464" s="69">
        <v>5318</v>
      </c>
      <c r="B464" s="572">
        <v>453</v>
      </c>
      <c r="C464" s="177" t="s">
        <v>16807</v>
      </c>
      <c r="D464" s="182" t="s">
        <v>16808</v>
      </c>
      <c r="E464" s="177" t="s">
        <v>16809</v>
      </c>
      <c r="F464" s="177" t="s">
        <v>16810</v>
      </c>
      <c r="G464" s="180" t="s">
        <v>413</v>
      </c>
      <c r="H464" s="177"/>
      <c r="I464" s="136">
        <v>41057</v>
      </c>
    </row>
    <row r="465" spans="1:9" ht="25.5" x14ac:dyDescent="0.25">
      <c r="A465" s="69">
        <v>5319</v>
      </c>
      <c r="B465" s="572">
        <v>454</v>
      </c>
      <c r="C465" s="177" t="s">
        <v>16811</v>
      </c>
      <c r="D465" s="182" t="s">
        <v>16812</v>
      </c>
      <c r="E465" s="177" t="s">
        <v>16813</v>
      </c>
      <c r="F465" s="177" t="s">
        <v>16814</v>
      </c>
      <c r="G465" s="180" t="s">
        <v>413</v>
      </c>
      <c r="H465" s="177"/>
      <c r="I465" s="136">
        <v>41057</v>
      </c>
    </row>
    <row r="466" spans="1:9" ht="25.5" x14ac:dyDescent="0.25">
      <c r="A466" s="69">
        <v>5320</v>
      </c>
      <c r="B466" s="572">
        <v>455</v>
      </c>
      <c r="C466" s="177" t="s">
        <v>16815</v>
      </c>
      <c r="D466" s="182" t="s">
        <v>16816</v>
      </c>
      <c r="E466" s="177" t="s">
        <v>16817</v>
      </c>
      <c r="F466" s="177" t="s">
        <v>16818</v>
      </c>
      <c r="G466" s="180" t="s">
        <v>413</v>
      </c>
      <c r="H466" s="177"/>
      <c r="I466" s="136">
        <v>41057</v>
      </c>
    </row>
    <row r="467" spans="1:9" ht="38.25" x14ac:dyDescent="0.25">
      <c r="A467" s="69">
        <v>5321</v>
      </c>
      <c r="B467" s="572">
        <v>456</v>
      </c>
      <c r="C467" s="177" t="s">
        <v>16819</v>
      </c>
      <c r="D467" s="182" t="s">
        <v>16820</v>
      </c>
      <c r="E467" s="177" t="s">
        <v>16821</v>
      </c>
      <c r="F467" s="177" t="s">
        <v>16822</v>
      </c>
      <c r="G467" s="180" t="s">
        <v>413</v>
      </c>
      <c r="H467" s="177"/>
      <c r="I467" s="136">
        <v>41057</v>
      </c>
    </row>
    <row r="468" spans="1:9" ht="25.5" x14ac:dyDescent="0.25">
      <c r="A468" s="69">
        <v>5322</v>
      </c>
      <c r="B468" s="572">
        <v>457</v>
      </c>
      <c r="C468" s="177" t="s">
        <v>16823</v>
      </c>
      <c r="D468" s="182" t="s">
        <v>16824</v>
      </c>
      <c r="E468" s="177" t="s">
        <v>16825</v>
      </c>
      <c r="F468" s="177" t="s">
        <v>16826</v>
      </c>
      <c r="G468" s="180" t="s">
        <v>413</v>
      </c>
      <c r="H468" s="177"/>
      <c r="I468" s="136">
        <v>43364</v>
      </c>
    </row>
    <row r="469" spans="1:9" ht="25.5" x14ac:dyDescent="0.25">
      <c r="A469" s="69">
        <v>5323</v>
      </c>
      <c r="B469" s="572">
        <v>458</v>
      </c>
      <c r="C469" s="177" t="s">
        <v>16827</v>
      </c>
      <c r="D469" s="182" t="s">
        <v>16828</v>
      </c>
      <c r="E469" s="177" t="s">
        <v>16829</v>
      </c>
      <c r="F469" s="177" t="s">
        <v>16830</v>
      </c>
      <c r="G469" s="180" t="s">
        <v>413</v>
      </c>
      <c r="H469" s="177"/>
      <c r="I469" s="136">
        <v>35480</v>
      </c>
    </row>
    <row r="470" spans="1:9" ht="38.25" x14ac:dyDescent="0.25">
      <c r="A470" s="69">
        <v>5324</v>
      </c>
      <c r="B470" s="572">
        <v>459</v>
      </c>
      <c r="C470" s="177" t="s">
        <v>16831</v>
      </c>
      <c r="D470" s="182" t="s">
        <v>16832</v>
      </c>
      <c r="E470" s="177" t="s">
        <v>16833</v>
      </c>
      <c r="F470" s="177" t="s">
        <v>16834</v>
      </c>
      <c r="G470" s="180" t="s">
        <v>413</v>
      </c>
      <c r="H470" s="177"/>
      <c r="I470" s="136">
        <v>35472</v>
      </c>
    </row>
    <row r="471" spans="1:9" ht="38.25" x14ac:dyDescent="0.25">
      <c r="A471" s="69">
        <v>5325</v>
      </c>
      <c r="B471" s="572">
        <v>460</v>
      </c>
      <c r="C471" s="177" t="s">
        <v>16835</v>
      </c>
      <c r="D471" s="182" t="s">
        <v>16836</v>
      </c>
      <c r="E471" s="177" t="s">
        <v>16837</v>
      </c>
      <c r="F471" s="177" t="s">
        <v>16838</v>
      </c>
      <c r="G471" s="180" t="s">
        <v>413</v>
      </c>
      <c r="H471" s="177"/>
      <c r="I471" s="136">
        <v>36406</v>
      </c>
    </row>
    <row r="472" spans="1:9" ht="25.5" x14ac:dyDescent="0.25">
      <c r="A472" s="69">
        <v>5326</v>
      </c>
      <c r="B472" s="572">
        <v>461</v>
      </c>
      <c r="C472" s="177" t="s">
        <v>16839</v>
      </c>
      <c r="D472" s="182" t="s">
        <v>16840</v>
      </c>
      <c r="E472" s="177" t="s">
        <v>16841</v>
      </c>
      <c r="F472" s="177" t="s">
        <v>16842</v>
      </c>
      <c r="G472" s="180" t="s">
        <v>413</v>
      </c>
      <c r="H472" s="177"/>
      <c r="I472" s="136">
        <v>39836</v>
      </c>
    </row>
    <row r="473" spans="1:9" ht="25.5" x14ac:dyDescent="0.25">
      <c r="A473" s="69">
        <v>5327</v>
      </c>
      <c r="B473" s="572">
        <v>462</v>
      </c>
      <c r="C473" s="177" t="s">
        <v>16843</v>
      </c>
      <c r="D473" s="182" t="s">
        <v>16844</v>
      </c>
      <c r="E473" s="177" t="s">
        <v>16845</v>
      </c>
      <c r="F473" s="177" t="s">
        <v>16846</v>
      </c>
      <c r="G473" s="180" t="s">
        <v>413</v>
      </c>
      <c r="H473" s="177"/>
      <c r="I473" s="136">
        <v>35480</v>
      </c>
    </row>
    <row r="474" spans="1:9" ht="63.75" x14ac:dyDescent="0.25">
      <c r="A474" s="69">
        <v>5328</v>
      </c>
      <c r="B474" s="572">
        <v>463</v>
      </c>
      <c r="C474" s="177" t="s">
        <v>16847</v>
      </c>
      <c r="D474" s="182" t="s">
        <v>16848</v>
      </c>
      <c r="E474" s="177" t="s">
        <v>16847</v>
      </c>
      <c r="F474" s="177" t="s">
        <v>16849</v>
      </c>
      <c r="G474" s="180" t="s">
        <v>413</v>
      </c>
      <c r="H474" s="177"/>
      <c r="I474" s="136">
        <v>37021</v>
      </c>
    </row>
    <row r="475" spans="1:9" ht="38.25" x14ac:dyDescent="0.25">
      <c r="A475" s="69">
        <v>5329</v>
      </c>
      <c r="B475" s="572">
        <v>464</v>
      </c>
      <c r="C475" s="177" t="s">
        <v>16850</v>
      </c>
      <c r="D475" s="182" t="s">
        <v>16851</v>
      </c>
      <c r="E475" s="177" t="s">
        <v>16850</v>
      </c>
      <c r="F475" s="177" t="s">
        <v>16852</v>
      </c>
      <c r="G475" s="180" t="s">
        <v>413</v>
      </c>
      <c r="H475" s="177"/>
      <c r="I475" s="136">
        <v>37087</v>
      </c>
    </row>
    <row r="476" spans="1:9" ht="25.5" x14ac:dyDescent="0.25">
      <c r="A476" s="69">
        <v>5330</v>
      </c>
      <c r="B476" s="572">
        <v>465</v>
      </c>
      <c r="C476" s="177" t="s">
        <v>16853</v>
      </c>
      <c r="D476" s="182" t="s">
        <v>16854</v>
      </c>
      <c r="E476" s="177" t="s">
        <v>16853</v>
      </c>
      <c r="F476" s="177" t="s">
        <v>16855</v>
      </c>
      <c r="G476" s="180" t="s">
        <v>413</v>
      </c>
      <c r="H476" s="177"/>
      <c r="I476" s="136">
        <v>41057</v>
      </c>
    </row>
    <row r="477" spans="1:9" ht="25.5" x14ac:dyDescent="0.25">
      <c r="A477" s="69">
        <v>5331</v>
      </c>
      <c r="B477" s="572">
        <v>466</v>
      </c>
      <c r="C477" s="177" t="s">
        <v>16856</v>
      </c>
      <c r="D477" s="182" t="s">
        <v>16857</v>
      </c>
      <c r="E477" s="177" t="s">
        <v>16856</v>
      </c>
      <c r="F477" s="177" t="s">
        <v>16858</v>
      </c>
      <c r="G477" s="180" t="s">
        <v>413</v>
      </c>
      <c r="H477" s="177"/>
      <c r="I477" s="136">
        <v>38282</v>
      </c>
    </row>
    <row r="478" spans="1:9" ht="25.5" x14ac:dyDescent="0.25">
      <c r="A478" s="69">
        <v>5332</v>
      </c>
      <c r="B478" s="572">
        <v>467</v>
      </c>
      <c r="C478" s="177" t="s">
        <v>16859</v>
      </c>
      <c r="D478" s="182" t="s">
        <v>16860</v>
      </c>
      <c r="E478" s="177" t="s">
        <v>16859</v>
      </c>
      <c r="F478" s="177" t="s">
        <v>16861</v>
      </c>
      <c r="G478" s="180" t="s">
        <v>413</v>
      </c>
      <c r="H478" s="177"/>
      <c r="I478" s="136">
        <v>35480</v>
      </c>
    </row>
    <row r="479" spans="1:9" ht="25.5" x14ac:dyDescent="0.25">
      <c r="A479" s="69">
        <v>5333</v>
      </c>
      <c r="B479" s="572">
        <v>468</v>
      </c>
      <c r="C479" s="177" t="s">
        <v>16862</v>
      </c>
      <c r="D479" s="182" t="s">
        <v>16863</v>
      </c>
      <c r="E479" s="177" t="s">
        <v>16862</v>
      </c>
      <c r="F479" s="177" t="s">
        <v>16864</v>
      </c>
      <c r="G479" s="180" t="s">
        <v>413</v>
      </c>
      <c r="H479" s="177"/>
      <c r="I479" s="136">
        <v>36454</v>
      </c>
    </row>
    <row r="480" spans="1:9" ht="25.5" x14ac:dyDescent="0.25">
      <c r="A480" s="69">
        <v>5334</v>
      </c>
      <c r="B480" s="572">
        <v>469</v>
      </c>
      <c r="C480" s="177" t="s">
        <v>16865</v>
      </c>
      <c r="D480" s="182" t="s">
        <v>16866</v>
      </c>
      <c r="E480" s="177" t="s">
        <v>16865</v>
      </c>
      <c r="F480" s="177" t="s">
        <v>16867</v>
      </c>
      <c r="G480" s="180" t="s">
        <v>413</v>
      </c>
      <c r="H480" s="177"/>
      <c r="I480" s="136">
        <v>35461</v>
      </c>
    </row>
    <row r="481" spans="1:9" ht="25.5" x14ac:dyDescent="0.25">
      <c r="A481" s="69">
        <v>5335</v>
      </c>
      <c r="B481" s="572">
        <v>470</v>
      </c>
      <c r="C481" s="177" t="s">
        <v>16868</v>
      </c>
      <c r="D481" s="182" t="s">
        <v>16869</v>
      </c>
      <c r="E481" s="177" t="s">
        <v>16868</v>
      </c>
      <c r="F481" s="177" t="s">
        <v>16870</v>
      </c>
      <c r="G481" s="180" t="s">
        <v>413</v>
      </c>
      <c r="H481" s="177"/>
      <c r="I481" s="136">
        <v>35461</v>
      </c>
    </row>
    <row r="482" spans="1:9" ht="25.5" x14ac:dyDescent="0.25">
      <c r="A482" s="69">
        <v>5336</v>
      </c>
      <c r="B482" s="572">
        <v>471</v>
      </c>
      <c r="C482" s="177" t="s">
        <v>16871</v>
      </c>
      <c r="D482" s="182" t="s">
        <v>16872</v>
      </c>
      <c r="E482" s="177" t="s">
        <v>16871</v>
      </c>
      <c r="F482" s="177" t="s">
        <v>16873</v>
      </c>
      <c r="G482" s="180" t="s">
        <v>413</v>
      </c>
      <c r="H482" s="177"/>
      <c r="I482" s="136">
        <v>35287</v>
      </c>
    </row>
    <row r="483" spans="1:9" ht="38.25" x14ac:dyDescent="0.25">
      <c r="A483" s="69">
        <v>5337</v>
      </c>
      <c r="B483" s="572">
        <v>472</v>
      </c>
      <c r="C483" s="177" t="s">
        <v>16874</v>
      </c>
      <c r="D483" s="182" t="s">
        <v>16875</v>
      </c>
      <c r="E483" s="177" t="s">
        <v>16876</v>
      </c>
      <c r="F483" s="177" t="s">
        <v>16877</v>
      </c>
      <c r="G483" s="180" t="s">
        <v>413</v>
      </c>
      <c r="H483" s="177"/>
      <c r="I483" s="136">
        <v>33073</v>
      </c>
    </row>
    <row r="484" spans="1:9" ht="38.25" x14ac:dyDescent="0.25">
      <c r="A484" s="69">
        <v>5338</v>
      </c>
      <c r="B484" s="572">
        <v>473</v>
      </c>
      <c r="C484" s="177" t="s">
        <v>16878</v>
      </c>
      <c r="D484" s="182" t="s">
        <v>16879</v>
      </c>
      <c r="E484" s="177" t="s">
        <v>16880</v>
      </c>
      <c r="F484" s="177" t="s">
        <v>16881</v>
      </c>
      <c r="G484" s="180" t="s">
        <v>413</v>
      </c>
      <c r="H484" s="177"/>
      <c r="I484" s="136">
        <v>35156</v>
      </c>
    </row>
    <row r="485" spans="1:9" ht="25.5" x14ac:dyDescent="0.25">
      <c r="A485" s="69">
        <v>5339</v>
      </c>
      <c r="B485" s="572">
        <v>474</v>
      </c>
      <c r="C485" s="177" t="s">
        <v>16882</v>
      </c>
      <c r="D485" s="182" t="s">
        <v>16883</v>
      </c>
      <c r="E485" s="177" t="s">
        <v>16882</v>
      </c>
      <c r="F485" s="177" t="s">
        <v>16884</v>
      </c>
      <c r="G485" s="180" t="s">
        <v>413</v>
      </c>
      <c r="H485" s="177"/>
      <c r="I485" s="136">
        <v>35478</v>
      </c>
    </row>
    <row r="486" spans="1:9" ht="25.5" x14ac:dyDescent="0.25">
      <c r="A486" s="69">
        <v>5340</v>
      </c>
      <c r="B486" s="572">
        <v>475</v>
      </c>
      <c r="C486" s="177" t="s">
        <v>16885</v>
      </c>
      <c r="D486" s="182" t="s">
        <v>16886</v>
      </c>
      <c r="E486" s="177" t="s">
        <v>16885</v>
      </c>
      <c r="F486" s="177" t="s">
        <v>16887</v>
      </c>
      <c r="G486" s="180" t="s">
        <v>413</v>
      </c>
      <c r="H486" s="177"/>
      <c r="I486" s="136">
        <v>35461</v>
      </c>
    </row>
    <row r="487" spans="1:9" ht="25.5" x14ac:dyDescent="0.25">
      <c r="A487" s="69">
        <v>5341</v>
      </c>
      <c r="B487" s="572">
        <v>476</v>
      </c>
      <c r="C487" s="177" t="s">
        <v>16888</v>
      </c>
      <c r="D487" s="182" t="s">
        <v>16889</v>
      </c>
      <c r="E487" s="177" t="s">
        <v>16890</v>
      </c>
      <c r="F487" s="177" t="s">
        <v>16891</v>
      </c>
      <c r="G487" s="180" t="s">
        <v>413</v>
      </c>
      <c r="H487" s="177"/>
      <c r="I487" s="136">
        <v>35461</v>
      </c>
    </row>
    <row r="488" spans="1:9" ht="51" x14ac:dyDescent="0.25">
      <c r="A488" s="69">
        <v>5342</v>
      </c>
      <c r="B488" s="572">
        <v>477</v>
      </c>
      <c r="C488" s="177" t="s">
        <v>16892</v>
      </c>
      <c r="D488" s="182" t="s">
        <v>16893</v>
      </c>
      <c r="E488" s="177" t="s">
        <v>16892</v>
      </c>
      <c r="F488" s="177" t="s">
        <v>16894</v>
      </c>
      <c r="G488" s="180" t="s">
        <v>413</v>
      </c>
      <c r="H488" s="177"/>
      <c r="I488" s="136">
        <v>35459</v>
      </c>
    </row>
    <row r="489" spans="1:9" ht="51" x14ac:dyDescent="0.25">
      <c r="A489" s="69">
        <v>5343</v>
      </c>
      <c r="B489" s="572">
        <v>478</v>
      </c>
      <c r="C489" s="177" t="s">
        <v>16895</v>
      </c>
      <c r="D489" s="182" t="s">
        <v>16896</v>
      </c>
      <c r="E489" s="177" t="s">
        <v>16895</v>
      </c>
      <c r="F489" s="177" t="s">
        <v>16897</v>
      </c>
      <c r="G489" s="180" t="s">
        <v>413</v>
      </c>
      <c r="H489" s="177"/>
      <c r="I489" s="136">
        <v>35522</v>
      </c>
    </row>
    <row r="490" spans="1:9" ht="25.5" x14ac:dyDescent="0.25">
      <c r="A490" s="69">
        <v>5344</v>
      </c>
      <c r="B490" s="572">
        <v>479</v>
      </c>
      <c r="C490" s="177" t="s">
        <v>16898</v>
      </c>
      <c r="D490" s="182" t="s">
        <v>16899</v>
      </c>
      <c r="E490" s="177" t="s">
        <v>16900</v>
      </c>
      <c r="F490" s="177" t="s">
        <v>16901</v>
      </c>
      <c r="G490" s="180" t="s">
        <v>413</v>
      </c>
      <c r="H490" s="177"/>
      <c r="I490" s="136">
        <v>41057</v>
      </c>
    </row>
    <row r="491" spans="1:9" ht="38.25" x14ac:dyDescent="0.25">
      <c r="A491" s="69">
        <v>5345</v>
      </c>
      <c r="B491" s="572">
        <v>480</v>
      </c>
      <c r="C491" s="182" t="s">
        <v>16902</v>
      </c>
      <c r="D491" s="182" t="s">
        <v>16903</v>
      </c>
      <c r="E491" s="182" t="s">
        <v>16902</v>
      </c>
      <c r="F491" s="182" t="s">
        <v>16904</v>
      </c>
      <c r="G491" s="180" t="s">
        <v>413</v>
      </c>
      <c r="H491" s="182"/>
      <c r="I491" s="136">
        <v>38765</v>
      </c>
    </row>
    <row r="492" spans="1:9" ht="76.5" x14ac:dyDescent="0.25">
      <c r="A492" s="69">
        <v>5346</v>
      </c>
      <c r="B492" s="572">
        <v>481</v>
      </c>
      <c r="C492" s="177" t="s">
        <v>16905</v>
      </c>
      <c r="D492" s="182" t="s">
        <v>16906</v>
      </c>
      <c r="E492" s="177" t="s">
        <v>16905</v>
      </c>
      <c r="F492" s="177" t="s">
        <v>16907</v>
      </c>
      <c r="G492" s="180" t="s">
        <v>413</v>
      </c>
      <c r="H492" s="177"/>
      <c r="I492" s="136">
        <v>40863</v>
      </c>
    </row>
    <row r="493" spans="1:9" ht="25.5" x14ac:dyDescent="0.25">
      <c r="A493" s="69">
        <v>5347</v>
      </c>
      <c r="B493" s="572">
        <v>482</v>
      </c>
      <c r="C493" s="177" t="s">
        <v>16908</v>
      </c>
      <c r="D493" s="182" t="s">
        <v>16909</v>
      </c>
      <c r="E493" s="177" t="s">
        <v>16908</v>
      </c>
      <c r="F493" s="177" t="s">
        <v>16910</v>
      </c>
      <c r="G493" s="180" t="s">
        <v>413</v>
      </c>
      <c r="H493" s="177"/>
      <c r="I493" s="136">
        <v>38770</v>
      </c>
    </row>
    <row r="494" spans="1:9" ht="25.5" x14ac:dyDescent="0.25">
      <c r="A494" s="69">
        <v>5348</v>
      </c>
      <c r="B494" s="572">
        <v>483</v>
      </c>
      <c r="C494" s="177" t="s">
        <v>16911</v>
      </c>
      <c r="D494" s="182" t="s">
        <v>16912</v>
      </c>
      <c r="E494" s="177" t="s">
        <v>16911</v>
      </c>
      <c r="F494" s="177" t="s">
        <v>16913</v>
      </c>
      <c r="G494" s="180" t="s">
        <v>413</v>
      </c>
      <c r="H494" s="177"/>
      <c r="I494" s="136">
        <v>37856</v>
      </c>
    </row>
    <row r="495" spans="1:9" ht="38.25" x14ac:dyDescent="0.25">
      <c r="A495" s="69">
        <v>5349</v>
      </c>
      <c r="B495" s="572">
        <v>484</v>
      </c>
      <c r="C495" s="177" t="s">
        <v>16914</v>
      </c>
      <c r="D495" s="182" t="s">
        <v>16915</v>
      </c>
      <c r="E495" s="177" t="s">
        <v>16914</v>
      </c>
      <c r="F495" s="177" t="s">
        <v>16916</v>
      </c>
      <c r="G495" s="180" t="s">
        <v>413</v>
      </c>
      <c r="H495" s="177"/>
      <c r="I495" s="136">
        <v>37064</v>
      </c>
    </row>
    <row r="496" spans="1:9" ht="38.25" x14ac:dyDescent="0.25">
      <c r="A496" s="69">
        <v>5350</v>
      </c>
      <c r="B496" s="572">
        <v>485</v>
      </c>
      <c r="C496" s="177" t="s">
        <v>16917</v>
      </c>
      <c r="D496" s="182" t="s">
        <v>16918</v>
      </c>
      <c r="E496" s="177" t="s">
        <v>16917</v>
      </c>
      <c r="F496" s="177" t="s">
        <v>16919</v>
      </c>
      <c r="G496" s="180" t="s">
        <v>413</v>
      </c>
      <c r="H496" s="177"/>
      <c r="I496" s="136">
        <v>38750</v>
      </c>
    </row>
    <row r="497" spans="1:9" ht="38.25" x14ac:dyDescent="0.25">
      <c r="A497" s="69">
        <v>5351</v>
      </c>
      <c r="B497" s="572">
        <v>486</v>
      </c>
      <c r="C497" s="177" t="s">
        <v>16920</v>
      </c>
      <c r="D497" s="182" t="s">
        <v>16921</v>
      </c>
      <c r="E497" s="177" t="s">
        <v>16920</v>
      </c>
      <c r="F497" s="177" t="s">
        <v>16922</v>
      </c>
      <c r="G497" s="180" t="s">
        <v>413</v>
      </c>
      <c r="H497" s="177"/>
      <c r="I497" s="136">
        <v>38750</v>
      </c>
    </row>
    <row r="498" spans="1:9" ht="63.75" x14ac:dyDescent="0.25">
      <c r="A498" s="69">
        <v>5352</v>
      </c>
      <c r="B498" s="572">
        <v>487</v>
      </c>
      <c r="C498" s="177" t="s">
        <v>16923</v>
      </c>
      <c r="D498" s="182" t="s">
        <v>16924</v>
      </c>
      <c r="E498" s="177" t="s">
        <v>16923</v>
      </c>
      <c r="F498" s="177" t="s">
        <v>16925</v>
      </c>
      <c r="G498" s="180" t="s">
        <v>413</v>
      </c>
      <c r="H498" s="177"/>
      <c r="I498" s="136">
        <v>38387</v>
      </c>
    </row>
    <row r="499" spans="1:9" ht="63.75" x14ac:dyDescent="0.25">
      <c r="A499" s="69">
        <v>5353</v>
      </c>
      <c r="B499" s="572">
        <v>488</v>
      </c>
      <c r="C499" s="177" t="s">
        <v>16926</v>
      </c>
      <c r="D499" s="182" t="s">
        <v>16927</v>
      </c>
      <c r="E499" s="177" t="s">
        <v>16926</v>
      </c>
      <c r="F499" s="177" t="s">
        <v>16928</v>
      </c>
      <c r="G499" s="180" t="s">
        <v>413</v>
      </c>
      <c r="H499" s="177"/>
      <c r="I499" s="136">
        <v>42845</v>
      </c>
    </row>
    <row r="500" spans="1:9" ht="38.25" x14ac:dyDescent="0.25">
      <c r="A500" s="69">
        <v>5354</v>
      </c>
      <c r="B500" s="572">
        <v>489</v>
      </c>
      <c r="C500" s="177" t="s">
        <v>16929</v>
      </c>
      <c r="D500" s="182" t="s">
        <v>16930</v>
      </c>
      <c r="E500" s="177" t="s">
        <v>16929</v>
      </c>
      <c r="F500" s="177" t="s">
        <v>16931</v>
      </c>
      <c r="G500" s="180" t="s">
        <v>413</v>
      </c>
      <c r="H500" s="177"/>
      <c r="I500" s="136">
        <v>39619</v>
      </c>
    </row>
    <row r="501" spans="1:9" ht="25.5" x14ac:dyDescent="0.25">
      <c r="A501" s="69">
        <v>5355</v>
      </c>
      <c r="B501" s="572">
        <v>490</v>
      </c>
      <c r="C501" s="177" t="s">
        <v>16932</v>
      </c>
      <c r="D501" s="182" t="s">
        <v>16933</v>
      </c>
      <c r="E501" s="177" t="s">
        <v>16932</v>
      </c>
      <c r="F501" s="177" t="s">
        <v>16934</v>
      </c>
      <c r="G501" s="180" t="s">
        <v>413</v>
      </c>
      <c r="H501" s="177"/>
      <c r="I501" s="136">
        <v>41057</v>
      </c>
    </row>
    <row r="502" spans="1:9" ht="38.25" x14ac:dyDescent="0.25">
      <c r="A502" s="69">
        <v>5356</v>
      </c>
      <c r="B502" s="572">
        <v>491</v>
      </c>
      <c r="C502" s="177" t="s">
        <v>16935</v>
      </c>
      <c r="D502" s="182" t="s">
        <v>16936</v>
      </c>
      <c r="E502" s="177" t="s">
        <v>16935</v>
      </c>
      <c r="F502" s="177" t="s">
        <v>16937</v>
      </c>
      <c r="G502" s="180" t="s">
        <v>413</v>
      </c>
      <c r="H502" s="177"/>
      <c r="I502" s="136">
        <v>41053</v>
      </c>
    </row>
    <row r="503" spans="1:9" ht="25.5" x14ac:dyDescent="0.25">
      <c r="A503" s="69">
        <v>5357</v>
      </c>
      <c r="B503" s="572">
        <v>492</v>
      </c>
      <c r="C503" s="177" t="s">
        <v>16938</v>
      </c>
      <c r="D503" s="182" t="s">
        <v>16939</v>
      </c>
      <c r="E503" s="177" t="s">
        <v>16938</v>
      </c>
      <c r="F503" s="177" t="s">
        <v>16940</v>
      </c>
      <c r="G503" s="180" t="s">
        <v>413</v>
      </c>
      <c r="H503" s="177"/>
      <c r="I503" s="136">
        <v>41050</v>
      </c>
    </row>
    <row r="504" spans="1:9" ht="38.25" x14ac:dyDescent="0.25">
      <c r="A504" s="69">
        <v>5358</v>
      </c>
      <c r="B504" s="572">
        <v>493</v>
      </c>
      <c r="C504" s="177" t="s">
        <v>16941</v>
      </c>
      <c r="D504" s="182" t="s">
        <v>16942</v>
      </c>
      <c r="E504" s="177" t="s">
        <v>16941</v>
      </c>
      <c r="F504" s="177" t="s">
        <v>16943</v>
      </c>
      <c r="G504" s="180" t="s">
        <v>413</v>
      </c>
      <c r="H504" s="177"/>
      <c r="I504" s="136">
        <v>41057</v>
      </c>
    </row>
    <row r="505" spans="1:9" ht="25.5" x14ac:dyDescent="0.25">
      <c r="A505" s="69">
        <v>5359</v>
      </c>
      <c r="B505" s="572">
        <v>494</v>
      </c>
      <c r="C505" s="177" t="s">
        <v>16944</v>
      </c>
      <c r="D505" s="182" t="s">
        <v>16945</v>
      </c>
      <c r="E505" s="177" t="s">
        <v>16944</v>
      </c>
      <c r="F505" s="177" t="s">
        <v>16946</v>
      </c>
      <c r="G505" s="180" t="s">
        <v>413</v>
      </c>
      <c r="H505" s="177"/>
      <c r="I505" s="136">
        <v>41057</v>
      </c>
    </row>
    <row r="506" spans="1:9" ht="38.25" x14ac:dyDescent="0.25">
      <c r="A506" s="69">
        <v>5360</v>
      </c>
      <c r="B506" s="572">
        <v>495</v>
      </c>
      <c r="C506" s="177" t="s">
        <v>16947</v>
      </c>
      <c r="D506" s="182" t="s">
        <v>16948</v>
      </c>
      <c r="E506" s="177" t="s">
        <v>16947</v>
      </c>
      <c r="F506" s="177" t="s">
        <v>16949</v>
      </c>
      <c r="G506" s="180" t="s">
        <v>413</v>
      </c>
      <c r="H506" s="177"/>
      <c r="I506" s="136">
        <v>41057</v>
      </c>
    </row>
    <row r="507" spans="1:9" ht="38.25" x14ac:dyDescent="0.25">
      <c r="A507" s="69">
        <v>5361</v>
      </c>
      <c r="B507" s="572">
        <v>496</v>
      </c>
      <c r="C507" s="177" t="s">
        <v>16950</v>
      </c>
      <c r="D507" s="182" t="s">
        <v>16951</v>
      </c>
      <c r="E507" s="177" t="s">
        <v>16950</v>
      </c>
      <c r="F507" s="177" t="s">
        <v>16952</v>
      </c>
      <c r="G507" s="180" t="s">
        <v>413</v>
      </c>
      <c r="H507" s="177"/>
      <c r="I507" s="136">
        <v>41057</v>
      </c>
    </row>
    <row r="508" spans="1:9" ht="25.5" x14ac:dyDescent="0.25">
      <c r="A508" s="69">
        <v>5362</v>
      </c>
      <c r="B508" s="572">
        <v>497</v>
      </c>
      <c r="C508" s="177" t="s">
        <v>16953</v>
      </c>
      <c r="D508" s="182" t="s">
        <v>16954</v>
      </c>
      <c r="E508" s="177" t="s">
        <v>16953</v>
      </c>
      <c r="F508" s="177" t="s">
        <v>16955</v>
      </c>
      <c r="G508" s="180" t="s">
        <v>413</v>
      </c>
      <c r="H508" s="177"/>
      <c r="I508" s="136">
        <v>41052</v>
      </c>
    </row>
    <row r="509" spans="1:9" ht="25.5" x14ac:dyDescent="0.25">
      <c r="A509" s="69">
        <v>5363</v>
      </c>
      <c r="B509" s="572">
        <v>498</v>
      </c>
      <c r="C509" s="177" t="s">
        <v>16956</v>
      </c>
      <c r="D509" s="182" t="s">
        <v>16957</v>
      </c>
      <c r="E509" s="177" t="s">
        <v>16956</v>
      </c>
      <c r="F509" s="177" t="s">
        <v>16958</v>
      </c>
      <c r="G509" s="180" t="s">
        <v>413</v>
      </c>
      <c r="H509" s="177"/>
      <c r="I509" s="136">
        <v>41053</v>
      </c>
    </row>
    <row r="510" spans="1:9" ht="51" x14ac:dyDescent="0.25">
      <c r="A510" s="69">
        <v>5364</v>
      </c>
      <c r="B510" s="572">
        <v>499</v>
      </c>
      <c r="C510" s="177" t="s">
        <v>16959</v>
      </c>
      <c r="D510" s="182" t="s">
        <v>16960</v>
      </c>
      <c r="E510" s="177" t="s">
        <v>16959</v>
      </c>
      <c r="F510" s="177" t="s">
        <v>16961</v>
      </c>
      <c r="G510" s="180" t="s">
        <v>413</v>
      </c>
      <c r="H510" s="177"/>
      <c r="I510" s="136">
        <v>43235</v>
      </c>
    </row>
    <row r="511" spans="1:9" ht="25.5" x14ac:dyDescent="0.25">
      <c r="A511" s="69">
        <v>5365</v>
      </c>
      <c r="B511" s="572">
        <v>500</v>
      </c>
      <c r="C511" s="177" t="s">
        <v>16962</v>
      </c>
      <c r="D511" s="182" t="s">
        <v>16963</v>
      </c>
      <c r="E511" s="177" t="s">
        <v>16962</v>
      </c>
      <c r="F511" s="177" t="s">
        <v>16964</v>
      </c>
      <c r="G511" s="180" t="s">
        <v>413</v>
      </c>
      <c r="H511" s="177"/>
      <c r="I511" s="136">
        <v>33451</v>
      </c>
    </row>
    <row r="512" spans="1:9" ht="38.25" x14ac:dyDescent="0.25">
      <c r="A512" s="69">
        <v>5366</v>
      </c>
      <c r="B512" s="572">
        <v>501</v>
      </c>
      <c r="C512" s="177" t="s">
        <v>16965</v>
      </c>
      <c r="D512" s="182" t="s">
        <v>16966</v>
      </c>
      <c r="E512" s="177" t="s">
        <v>16965</v>
      </c>
      <c r="F512" s="177" t="s">
        <v>16967</v>
      </c>
      <c r="G512" s="180" t="s">
        <v>413</v>
      </c>
      <c r="H512" s="177"/>
      <c r="I512" s="179">
        <v>35461</v>
      </c>
    </row>
    <row r="513" spans="1:9" ht="25.5" x14ac:dyDescent="0.25">
      <c r="A513" s="69">
        <v>5367</v>
      </c>
      <c r="B513" s="572">
        <v>502</v>
      </c>
      <c r="C513" s="177" t="s">
        <v>16968</v>
      </c>
      <c r="D513" s="182" t="s">
        <v>16969</v>
      </c>
      <c r="E513" s="177" t="s">
        <v>16968</v>
      </c>
      <c r="F513" s="177" t="s">
        <v>16970</v>
      </c>
      <c r="G513" s="180" t="s">
        <v>413</v>
      </c>
      <c r="H513" s="177"/>
      <c r="I513" s="136">
        <v>35479</v>
      </c>
    </row>
    <row r="514" spans="1:9" ht="25.5" x14ac:dyDescent="0.25">
      <c r="A514" s="69">
        <v>5368</v>
      </c>
      <c r="B514" s="572">
        <v>503</v>
      </c>
      <c r="C514" s="177" t="s">
        <v>16971</v>
      </c>
      <c r="D514" s="182" t="s">
        <v>16972</v>
      </c>
      <c r="E514" s="177" t="s">
        <v>16971</v>
      </c>
      <c r="F514" s="177" t="s">
        <v>16973</v>
      </c>
      <c r="G514" s="180" t="s">
        <v>413</v>
      </c>
      <c r="H514" s="177"/>
      <c r="I514" s="136">
        <v>35480</v>
      </c>
    </row>
    <row r="515" spans="1:9" ht="38.25" x14ac:dyDescent="0.25">
      <c r="A515" s="69">
        <v>5369</v>
      </c>
      <c r="B515" s="572">
        <v>504</v>
      </c>
      <c r="C515" s="177" t="s">
        <v>16974</v>
      </c>
      <c r="D515" s="182" t="s">
        <v>16975</v>
      </c>
      <c r="E515" s="177" t="s">
        <v>16974</v>
      </c>
      <c r="F515" s="177" t="s">
        <v>16976</v>
      </c>
      <c r="G515" s="180" t="s">
        <v>413</v>
      </c>
      <c r="H515" s="177"/>
      <c r="I515" s="136">
        <v>35461</v>
      </c>
    </row>
    <row r="516" spans="1:9" ht="25.5" x14ac:dyDescent="0.25">
      <c r="A516" s="69">
        <v>5370</v>
      </c>
      <c r="B516" s="572">
        <v>505</v>
      </c>
      <c r="C516" s="177" t="s">
        <v>16977</v>
      </c>
      <c r="D516" s="182" t="s">
        <v>16978</v>
      </c>
      <c r="E516" s="177" t="s">
        <v>16977</v>
      </c>
      <c r="F516" s="177" t="s">
        <v>16979</v>
      </c>
      <c r="G516" s="180" t="s">
        <v>413</v>
      </c>
      <c r="H516" s="177"/>
      <c r="I516" s="136">
        <v>35478</v>
      </c>
    </row>
    <row r="517" spans="1:9" ht="63.75" x14ac:dyDescent="0.25">
      <c r="A517" s="69">
        <v>5371</v>
      </c>
      <c r="B517" s="572">
        <v>506</v>
      </c>
      <c r="C517" s="177" t="s">
        <v>16980</v>
      </c>
      <c r="D517" s="182" t="s">
        <v>16981</v>
      </c>
      <c r="E517" s="177" t="s">
        <v>16980</v>
      </c>
      <c r="F517" s="177" t="s">
        <v>16982</v>
      </c>
      <c r="G517" s="180" t="s">
        <v>413</v>
      </c>
      <c r="H517" s="177"/>
      <c r="I517" s="136">
        <v>35725</v>
      </c>
    </row>
    <row r="518" spans="1:9" ht="51" x14ac:dyDescent="0.25">
      <c r="A518" s="69">
        <v>5372</v>
      </c>
      <c r="B518" s="572">
        <v>507</v>
      </c>
      <c r="C518" s="177" t="s">
        <v>16983</v>
      </c>
      <c r="D518" s="182" t="s">
        <v>16984</v>
      </c>
      <c r="E518" s="177" t="s">
        <v>16983</v>
      </c>
      <c r="F518" s="177" t="s">
        <v>16985</v>
      </c>
      <c r="G518" s="180" t="s">
        <v>413</v>
      </c>
      <c r="H518" s="177"/>
      <c r="I518" s="136">
        <v>35478</v>
      </c>
    </row>
    <row r="519" spans="1:9" ht="63.75" x14ac:dyDescent="0.25">
      <c r="A519" s="69">
        <v>5373</v>
      </c>
      <c r="B519" s="572">
        <v>508</v>
      </c>
      <c r="C519" s="177" t="s">
        <v>16986</v>
      </c>
      <c r="D519" s="182" t="s">
        <v>16987</v>
      </c>
      <c r="E519" s="177" t="s">
        <v>16986</v>
      </c>
      <c r="F519" s="177" t="s">
        <v>16988</v>
      </c>
      <c r="G519" s="180" t="s">
        <v>413</v>
      </c>
      <c r="H519" s="177"/>
      <c r="I519" s="136">
        <v>38400</v>
      </c>
    </row>
    <row r="520" spans="1:9" ht="38.25" x14ac:dyDescent="0.25">
      <c r="A520" s="69">
        <v>5374</v>
      </c>
      <c r="B520" s="572">
        <v>509</v>
      </c>
      <c r="C520" s="177" t="s">
        <v>16989</v>
      </c>
      <c r="D520" s="182" t="s">
        <v>16990</v>
      </c>
      <c r="E520" s="177" t="s">
        <v>16989</v>
      </c>
      <c r="F520" s="177" t="s">
        <v>16991</v>
      </c>
      <c r="G520" s="180" t="s">
        <v>413</v>
      </c>
      <c r="H520" s="177" t="s">
        <v>5117</v>
      </c>
      <c r="I520" s="136">
        <v>36636</v>
      </c>
    </row>
    <row r="521" spans="1:9" ht="38.25" x14ac:dyDescent="0.25">
      <c r="A521" s="69">
        <v>5375</v>
      </c>
      <c r="B521" s="572">
        <v>510</v>
      </c>
      <c r="C521" s="181" t="s">
        <v>16992</v>
      </c>
      <c r="D521" s="162" t="s">
        <v>16993</v>
      </c>
      <c r="E521" s="181" t="s">
        <v>16992</v>
      </c>
      <c r="F521" s="281" t="s">
        <v>16994</v>
      </c>
      <c r="G521" s="180" t="s">
        <v>413</v>
      </c>
      <c r="H521" s="150" t="s">
        <v>5117</v>
      </c>
      <c r="I521" s="161">
        <v>36370</v>
      </c>
    </row>
    <row r="522" spans="1:9" ht="89.25" x14ac:dyDescent="0.25">
      <c r="A522" s="69">
        <v>5376</v>
      </c>
      <c r="B522" s="572">
        <v>511</v>
      </c>
      <c r="C522" s="279" t="s">
        <v>16995</v>
      </c>
      <c r="D522" s="155" t="s">
        <v>16996</v>
      </c>
      <c r="E522" s="279" t="s">
        <v>16995</v>
      </c>
      <c r="F522" s="281" t="s">
        <v>15464</v>
      </c>
      <c r="G522" s="180" t="s">
        <v>413</v>
      </c>
      <c r="H522" s="150" t="s">
        <v>5117</v>
      </c>
      <c r="I522" s="280">
        <v>40367</v>
      </c>
    </row>
    <row r="523" spans="1:9" ht="102" x14ac:dyDescent="0.25">
      <c r="A523" s="69">
        <v>5377</v>
      </c>
      <c r="B523" s="572">
        <v>512</v>
      </c>
      <c r="C523" s="64" t="s">
        <v>16997</v>
      </c>
      <c r="D523" s="67" t="s">
        <v>16998</v>
      </c>
      <c r="E523" s="64" t="s">
        <v>16997</v>
      </c>
      <c r="F523" s="64" t="s">
        <v>16999</v>
      </c>
      <c r="G523" s="180" t="s">
        <v>413</v>
      </c>
      <c r="H523" s="64" t="s">
        <v>1691</v>
      </c>
      <c r="I523" s="66">
        <v>42251</v>
      </c>
    </row>
    <row r="524" spans="1:9" ht="25.5" x14ac:dyDescent="0.25">
      <c r="A524" s="69">
        <v>5378</v>
      </c>
      <c r="B524" s="572">
        <v>513</v>
      </c>
      <c r="C524" s="309" t="s">
        <v>17000</v>
      </c>
      <c r="D524" s="310" t="s">
        <v>17001</v>
      </c>
      <c r="E524" s="309" t="s">
        <v>17000</v>
      </c>
      <c r="F524" s="313" t="s">
        <v>16187</v>
      </c>
      <c r="G524" s="180" t="s">
        <v>413</v>
      </c>
      <c r="H524" s="309" t="s">
        <v>5117</v>
      </c>
      <c r="I524" s="312">
        <v>38400</v>
      </c>
    </row>
    <row r="525" spans="1:9" ht="51" x14ac:dyDescent="0.25">
      <c r="A525" s="69">
        <v>5379</v>
      </c>
      <c r="B525" s="572">
        <v>514</v>
      </c>
      <c r="C525" s="660" t="s">
        <v>17002</v>
      </c>
      <c r="D525" s="750" t="s">
        <v>17003</v>
      </c>
      <c r="E525" s="180" t="s">
        <v>17002</v>
      </c>
      <c r="F525" s="180" t="s">
        <v>17004</v>
      </c>
      <c r="G525" s="180" t="s">
        <v>413</v>
      </c>
      <c r="H525" s="180" t="s">
        <v>1692</v>
      </c>
      <c r="I525" s="296">
        <v>40155</v>
      </c>
    </row>
    <row r="526" spans="1:9" ht="63.75" x14ac:dyDescent="0.25">
      <c r="A526" s="69">
        <v>5380</v>
      </c>
      <c r="B526" s="572">
        <v>515</v>
      </c>
      <c r="C526" s="660"/>
      <c r="D526" s="750"/>
      <c r="E526" s="180" t="s">
        <v>17005</v>
      </c>
      <c r="F526" s="180" t="s">
        <v>17006</v>
      </c>
      <c r="G526" s="180" t="s">
        <v>413</v>
      </c>
      <c r="H526" s="180" t="s">
        <v>1692</v>
      </c>
      <c r="I526" s="296">
        <v>40155</v>
      </c>
    </row>
    <row r="527" spans="1:9" ht="63.75" x14ac:dyDescent="0.25">
      <c r="A527" s="69">
        <v>5381</v>
      </c>
      <c r="B527" s="572">
        <v>516</v>
      </c>
      <c r="C527" s="660"/>
      <c r="D527" s="750"/>
      <c r="E527" s="180" t="s">
        <v>17007</v>
      </c>
      <c r="F527" s="180" t="s">
        <v>17008</v>
      </c>
      <c r="G527" s="180" t="s">
        <v>413</v>
      </c>
      <c r="H527" s="180" t="s">
        <v>1692</v>
      </c>
      <c r="I527" s="296">
        <v>40155</v>
      </c>
    </row>
    <row r="528" spans="1:9" ht="63.75" x14ac:dyDescent="0.25">
      <c r="A528" s="69">
        <v>5382</v>
      </c>
      <c r="B528" s="572">
        <v>517</v>
      </c>
      <c r="C528" s="660"/>
      <c r="D528" s="750"/>
      <c r="E528" s="180" t="s">
        <v>17009</v>
      </c>
      <c r="F528" s="180" t="s">
        <v>17010</v>
      </c>
      <c r="G528" s="180" t="s">
        <v>413</v>
      </c>
      <c r="H528" s="180" t="s">
        <v>1692</v>
      </c>
      <c r="I528" s="296">
        <v>40155</v>
      </c>
    </row>
    <row r="529" spans="1:9" ht="38.25" x14ac:dyDescent="0.25">
      <c r="A529" s="69">
        <v>5383</v>
      </c>
      <c r="B529" s="572">
        <v>518</v>
      </c>
      <c r="C529" s="180" t="s">
        <v>17011</v>
      </c>
      <c r="D529" s="297" t="s">
        <v>17012</v>
      </c>
      <c r="E529" s="180" t="s">
        <v>17011</v>
      </c>
      <c r="F529" s="180" t="s">
        <v>17013</v>
      </c>
      <c r="G529" s="180" t="s">
        <v>413</v>
      </c>
      <c r="H529" s="180" t="s">
        <v>1692</v>
      </c>
      <c r="I529" s="296">
        <v>41130</v>
      </c>
    </row>
    <row r="530" spans="1:9" ht="38.25" x14ac:dyDescent="0.25">
      <c r="A530" s="69">
        <v>5384</v>
      </c>
      <c r="B530" s="572">
        <v>519</v>
      </c>
      <c r="C530" s="177" t="s">
        <v>17014</v>
      </c>
      <c r="D530" s="182" t="s">
        <v>17015</v>
      </c>
      <c r="E530" s="177" t="s">
        <v>17014</v>
      </c>
      <c r="F530" s="177" t="s">
        <v>17016</v>
      </c>
      <c r="G530" s="180" t="s">
        <v>413</v>
      </c>
      <c r="H530" s="177" t="s">
        <v>1692</v>
      </c>
      <c r="I530" s="136">
        <v>39498</v>
      </c>
    </row>
    <row r="531" spans="1:9" ht="51" x14ac:dyDescent="0.25">
      <c r="A531" s="69">
        <v>5385</v>
      </c>
      <c r="B531" s="572">
        <v>520</v>
      </c>
      <c r="C531" s="669" t="s">
        <v>17017</v>
      </c>
      <c r="D531" s="664" t="s">
        <v>17018</v>
      </c>
      <c r="E531" s="177" t="s">
        <v>17017</v>
      </c>
      <c r="F531" s="177" t="s">
        <v>17019</v>
      </c>
      <c r="G531" s="180" t="s">
        <v>413</v>
      </c>
      <c r="H531" s="177" t="s">
        <v>5497</v>
      </c>
      <c r="I531" s="136">
        <v>39980</v>
      </c>
    </row>
    <row r="532" spans="1:9" ht="51" x14ac:dyDescent="0.25">
      <c r="A532" s="69">
        <v>5386</v>
      </c>
      <c r="B532" s="572">
        <v>521</v>
      </c>
      <c r="C532" s="669"/>
      <c r="D532" s="664"/>
      <c r="E532" s="177" t="s">
        <v>17020</v>
      </c>
      <c r="F532" s="177" t="s">
        <v>17021</v>
      </c>
      <c r="G532" s="180" t="s">
        <v>413</v>
      </c>
      <c r="H532" s="177" t="s">
        <v>5497</v>
      </c>
      <c r="I532" s="136">
        <v>39980</v>
      </c>
    </row>
    <row r="533" spans="1:9" ht="38.25" x14ac:dyDescent="0.25">
      <c r="A533" s="69">
        <v>5387</v>
      </c>
      <c r="B533" s="572">
        <v>522</v>
      </c>
      <c r="C533" s="177" t="s">
        <v>17022</v>
      </c>
      <c r="D533" s="182" t="s">
        <v>17023</v>
      </c>
      <c r="E533" s="177" t="s">
        <v>17022</v>
      </c>
      <c r="F533" s="177" t="s">
        <v>17024</v>
      </c>
      <c r="G533" s="180" t="s">
        <v>413</v>
      </c>
      <c r="H533" s="177" t="s">
        <v>5497</v>
      </c>
      <c r="I533" s="136">
        <v>36427</v>
      </c>
    </row>
    <row r="534" spans="1:9" ht="25.5" x14ac:dyDescent="0.25">
      <c r="A534" s="69">
        <v>5388</v>
      </c>
      <c r="B534" s="572">
        <v>523</v>
      </c>
      <c r="C534" s="177" t="s">
        <v>17025</v>
      </c>
      <c r="D534" s="182" t="s">
        <v>17026</v>
      </c>
      <c r="E534" s="177" t="s">
        <v>17025</v>
      </c>
      <c r="F534" s="177" t="s">
        <v>17027</v>
      </c>
      <c r="G534" s="180" t="s">
        <v>413</v>
      </c>
      <c r="H534" s="177" t="s">
        <v>1692</v>
      </c>
      <c r="I534" s="136">
        <v>39685</v>
      </c>
    </row>
    <row r="535" spans="1:9" ht="25.5" x14ac:dyDescent="0.25">
      <c r="A535" s="69">
        <v>5389</v>
      </c>
      <c r="B535" s="572">
        <v>524</v>
      </c>
      <c r="C535" s="177" t="s">
        <v>17028</v>
      </c>
      <c r="D535" s="182" t="s">
        <v>17029</v>
      </c>
      <c r="E535" s="177" t="s">
        <v>17028</v>
      </c>
      <c r="F535" s="177" t="s">
        <v>17030</v>
      </c>
      <c r="G535" s="180" t="s">
        <v>413</v>
      </c>
      <c r="H535" s="177" t="s">
        <v>1692</v>
      </c>
      <c r="I535" s="136">
        <v>35997</v>
      </c>
    </row>
    <row r="536" spans="1:9" ht="51" x14ac:dyDescent="0.25">
      <c r="A536" s="69">
        <v>5390</v>
      </c>
      <c r="B536" s="572">
        <v>525</v>
      </c>
      <c r="C536" s="669" t="s">
        <v>17031</v>
      </c>
      <c r="D536" s="664" t="s">
        <v>17032</v>
      </c>
      <c r="E536" s="129" t="s">
        <v>17033</v>
      </c>
      <c r="F536" s="129" t="s">
        <v>17034</v>
      </c>
      <c r="G536" s="180" t="s">
        <v>413</v>
      </c>
      <c r="H536" s="129" t="s">
        <v>1691</v>
      </c>
      <c r="I536" s="132">
        <v>39611</v>
      </c>
    </row>
    <row r="537" spans="1:9" ht="38.25" x14ac:dyDescent="0.25">
      <c r="A537" s="69">
        <v>5391</v>
      </c>
      <c r="B537" s="572">
        <v>526</v>
      </c>
      <c r="C537" s="669"/>
      <c r="D537" s="664"/>
      <c r="E537" s="182" t="s">
        <v>17031</v>
      </c>
      <c r="F537" s="177" t="s">
        <v>17035</v>
      </c>
      <c r="G537" s="180" t="s">
        <v>413</v>
      </c>
      <c r="H537" s="177" t="s">
        <v>5497</v>
      </c>
      <c r="I537" s="136">
        <v>39611</v>
      </c>
    </row>
    <row r="538" spans="1:9" ht="38.25" x14ac:dyDescent="0.25">
      <c r="A538" s="69">
        <v>5392</v>
      </c>
      <c r="B538" s="572">
        <v>527</v>
      </c>
      <c r="C538" s="669"/>
      <c r="D538" s="664"/>
      <c r="E538" s="182" t="s">
        <v>17031</v>
      </c>
      <c r="F538" s="177" t="s">
        <v>17036</v>
      </c>
      <c r="G538" s="180" t="s">
        <v>413</v>
      </c>
      <c r="H538" s="177" t="s">
        <v>5497</v>
      </c>
      <c r="I538" s="136">
        <v>39611</v>
      </c>
    </row>
    <row r="539" spans="1:9" ht="38.25" x14ac:dyDescent="0.25">
      <c r="A539" s="69">
        <v>5393</v>
      </c>
      <c r="B539" s="572">
        <v>528</v>
      </c>
      <c r="C539" s="669"/>
      <c r="D539" s="664"/>
      <c r="E539" s="182" t="s">
        <v>17031</v>
      </c>
      <c r="F539" s="177" t="s">
        <v>17037</v>
      </c>
      <c r="G539" s="180" t="s">
        <v>413</v>
      </c>
      <c r="H539" s="177" t="s">
        <v>5497</v>
      </c>
      <c r="I539" s="136">
        <v>39611</v>
      </c>
    </row>
    <row r="540" spans="1:9" ht="38.25" x14ac:dyDescent="0.25">
      <c r="A540" s="69">
        <v>5394</v>
      </c>
      <c r="B540" s="572">
        <v>529</v>
      </c>
      <c r="C540" s="669"/>
      <c r="D540" s="664"/>
      <c r="E540" s="182" t="s">
        <v>17031</v>
      </c>
      <c r="F540" s="177" t="s">
        <v>17038</v>
      </c>
      <c r="G540" s="180" t="s">
        <v>413</v>
      </c>
      <c r="H540" s="177" t="s">
        <v>5497</v>
      </c>
      <c r="I540" s="136">
        <v>39611</v>
      </c>
    </row>
    <row r="541" spans="1:9" ht="38.25" x14ac:dyDescent="0.25">
      <c r="A541" s="69">
        <v>5395</v>
      </c>
      <c r="B541" s="572">
        <v>530</v>
      </c>
      <c r="C541" s="669"/>
      <c r="D541" s="664"/>
      <c r="E541" s="182" t="s">
        <v>17031</v>
      </c>
      <c r="F541" s="177" t="s">
        <v>17039</v>
      </c>
      <c r="G541" s="180" t="s">
        <v>413</v>
      </c>
      <c r="H541" s="177" t="s">
        <v>5497</v>
      </c>
      <c r="I541" s="136">
        <v>39611</v>
      </c>
    </row>
    <row r="542" spans="1:9" ht="38.25" x14ac:dyDescent="0.25">
      <c r="A542" s="69">
        <v>5396</v>
      </c>
      <c r="B542" s="572">
        <v>531</v>
      </c>
      <c r="C542" s="751" t="s">
        <v>17040</v>
      </c>
      <c r="D542" s="752" t="s">
        <v>17041</v>
      </c>
      <c r="E542" s="290" t="s">
        <v>17042</v>
      </c>
      <c r="F542" s="290" t="s">
        <v>17043</v>
      </c>
      <c r="G542" s="180" t="s">
        <v>413</v>
      </c>
      <c r="H542" s="69" t="s">
        <v>1691</v>
      </c>
      <c r="I542" s="292">
        <v>40242</v>
      </c>
    </row>
    <row r="543" spans="1:9" ht="38.25" x14ac:dyDescent="0.25">
      <c r="A543" s="69">
        <v>5397</v>
      </c>
      <c r="B543" s="572">
        <v>532</v>
      </c>
      <c r="C543" s="751"/>
      <c r="D543" s="752"/>
      <c r="E543" s="306" t="s">
        <v>17044</v>
      </c>
      <c r="F543" s="290" t="s">
        <v>17045</v>
      </c>
      <c r="G543" s="180" t="s">
        <v>413</v>
      </c>
      <c r="H543" s="69" t="s">
        <v>1691</v>
      </c>
      <c r="I543" s="292">
        <v>40242</v>
      </c>
    </row>
    <row r="544" spans="1:9" ht="38.25" x14ac:dyDescent="0.25">
      <c r="A544" s="69">
        <v>5398</v>
      </c>
      <c r="B544" s="572">
        <v>533</v>
      </c>
      <c r="C544" s="64" t="s">
        <v>17046</v>
      </c>
      <c r="D544" s="48" t="s">
        <v>17047</v>
      </c>
      <c r="E544" s="46" t="s">
        <v>17046</v>
      </c>
      <c r="F544" s="64" t="s">
        <v>17048</v>
      </c>
      <c r="G544" s="180" t="s">
        <v>413</v>
      </c>
      <c r="H544" s="130" t="s">
        <v>5117</v>
      </c>
      <c r="I544" s="292">
        <v>41781</v>
      </c>
    </row>
    <row r="545" spans="1:9" ht="38.25" x14ac:dyDescent="0.25">
      <c r="A545" s="69">
        <v>5399</v>
      </c>
      <c r="B545" s="572">
        <v>534</v>
      </c>
      <c r="C545" s="130" t="s">
        <v>17049</v>
      </c>
      <c r="D545" s="130" t="s">
        <v>17050</v>
      </c>
      <c r="E545" s="130" t="s">
        <v>17049</v>
      </c>
      <c r="F545" s="130" t="s">
        <v>17051</v>
      </c>
      <c r="G545" s="180" t="s">
        <v>413</v>
      </c>
      <c r="H545" s="130" t="s">
        <v>5117</v>
      </c>
      <c r="I545" s="130" t="s">
        <v>17052</v>
      </c>
    </row>
    <row r="546" spans="1:9" ht="38.25" x14ac:dyDescent="0.25">
      <c r="A546" s="69">
        <v>5400</v>
      </c>
      <c r="B546" s="572">
        <v>535</v>
      </c>
      <c r="C546" s="64" t="s">
        <v>17053</v>
      </c>
      <c r="D546" s="67" t="s">
        <v>17054</v>
      </c>
      <c r="E546" s="64" t="s">
        <v>17055</v>
      </c>
      <c r="F546" s="64" t="s">
        <v>17056</v>
      </c>
      <c r="G546" s="180" t="s">
        <v>413</v>
      </c>
      <c r="H546" s="64" t="s">
        <v>1692</v>
      </c>
      <c r="I546" s="66">
        <v>41718</v>
      </c>
    </row>
    <row r="547" spans="1:9" ht="25.5" x14ac:dyDescent="0.25">
      <c r="A547" s="69">
        <v>5401</v>
      </c>
      <c r="B547" s="572">
        <v>536</v>
      </c>
      <c r="C547" s="177" t="s">
        <v>17057</v>
      </c>
      <c r="D547" s="182" t="s">
        <v>17058</v>
      </c>
      <c r="E547" s="177" t="s">
        <v>17057</v>
      </c>
      <c r="F547" s="177" t="s">
        <v>17059</v>
      </c>
      <c r="G547" s="180" t="s">
        <v>413</v>
      </c>
      <c r="H547" s="177" t="s">
        <v>1692</v>
      </c>
      <c r="I547" s="136">
        <v>39926</v>
      </c>
    </row>
    <row r="548" spans="1:9" ht="25.5" x14ac:dyDescent="0.25">
      <c r="A548" s="69">
        <v>5402</v>
      </c>
      <c r="B548" s="572">
        <v>537</v>
      </c>
      <c r="C548" s="669" t="s">
        <v>17060</v>
      </c>
      <c r="D548" s="664" t="s">
        <v>17061</v>
      </c>
      <c r="E548" s="177" t="s">
        <v>17062</v>
      </c>
      <c r="F548" s="177" t="s">
        <v>17063</v>
      </c>
      <c r="G548" s="180" t="s">
        <v>413</v>
      </c>
      <c r="H548" s="177" t="s">
        <v>1692</v>
      </c>
      <c r="I548" s="136">
        <v>35429</v>
      </c>
    </row>
    <row r="549" spans="1:9" ht="25.5" x14ac:dyDescent="0.25">
      <c r="A549" s="69">
        <v>5403</v>
      </c>
      <c r="B549" s="572">
        <v>538</v>
      </c>
      <c r="C549" s="669"/>
      <c r="D549" s="669"/>
      <c r="E549" s="177" t="s">
        <v>17064</v>
      </c>
      <c r="F549" s="177" t="s">
        <v>17065</v>
      </c>
      <c r="G549" s="180" t="s">
        <v>413</v>
      </c>
      <c r="H549" s="177" t="s">
        <v>1692</v>
      </c>
      <c r="I549" s="136">
        <v>35429</v>
      </c>
    </row>
    <row r="550" spans="1:9" ht="25.5" x14ac:dyDescent="0.25">
      <c r="A550" s="69">
        <v>5404</v>
      </c>
      <c r="B550" s="572">
        <v>539</v>
      </c>
      <c r="C550" s="669"/>
      <c r="D550" s="669"/>
      <c r="E550" s="177" t="s">
        <v>17066</v>
      </c>
      <c r="F550" s="177" t="s">
        <v>17067</v>
      </c>
      <c r="G550" s="180" t="s">
        <v>413</v>
      </c>
      <c r="H550" s="177" t="s">
        <v>1692</v>
      </c>
      <c r="I550" s="136">
        <v>35429</v>
      </c>
    </row>
    <row r="551" spans="1:9" ht="25.5" x14ac:dyDescent="0.25">
      <c r="A551" s="69">
        <v>5405</v>
      </c>
      <c r="B551" s="572">
        <v>540</v>
      </c>
      <c r="C551" s="669"/>
      <c r="D551" s="669"/>
      <c r="E551" s="177" t="s">
        <v>17068</v>
      </c>
      <c r="F551" s="177" t="s">
        <v>17069</v>
      </c>
      <c r="G551" s="180" t="s">
        <v>413</v>
      </c>
      <c r="H551" s="177" t="s">
        <v>1692</v>
      </c>
      <c r="I551" s="136">
        <v>35429</v>
      </c>
    </row>
    <row r="552" spans="1:9" ht="25.5" x14ac:dyDescent="0.25">
      <c r="A552" s="69">
        <v>5406</v>
      </c>
      <c r="B552" s="572">
        <v>541</v>
      </c>
      <c r="C552" s="669"/>
      <c r="D552" s="669"/>
      <c r="E552" s="177" t="s">
        <v>17070</v>
      </c>
      <c r="F552" s="177" t="s">
        <v>17071</v>
      </c>
      <c r="G552" s="180" t="s">
        <v>413</v>
      </c>
      <c r="H552" s="177" t="s">
        <v>1692</v>
      </c>
      <c r="I552" s="136">
        <v>35429</v>
      </c>
    </row>
    <row r="553" spans="1:9" ht="38.25" x14ac:dyDescent="0.25">
      <c r="A553" s="69">
        <v>5407</v>
      </c>
      <c r="B553" s="572">
        <v>542</v>
      </c>
      <c r="C553" s="177" t="s">
        <v>17072</v>
      </c>
      <c r="D553" s="182" t="s">
        <v>17073</v>
      </c>
      <c r="E553" s="177" t="s">
        <v>17072</v>
      </c>
      <c r="F553" s="177" t="s">
        <v>17074</v>
      </c>
      <c r="G553" s="180" t="s">
        <v>413</v>
      </c>
      <c r="H553" s="177" t="s">
        <v>1692</v>
      </c>
      <c r="I553" s="136">
        <v>39343</v>
      </c>
    </row>
    <row r="554" spans="1:9" ht="25.5" x14ac:dyDescent="0.25">
      <c r="A554" s="69">
        <v>5408</v>
      </c>
      <c r="B554" s="572">
        <v>543</v>
      </c>
      <c r="C554" s="177" t="s">
        <v>17075</v>
      </c>
      <c r="D554" s="182" t="s">
        <v>17076</v>
      </c>
      <c r="E554" s="177" t="s">
        <v>17075</v>
      </c>
      <c r="F554" s="182" t="s">
        <v>17077</v>
      </c>
      <c r="G554" s="180" t="s">
        <v>413</v>
      </c>
      <c r="H554" s="177" t="s">
        <v>5117</v>
      </c>
      <c r="I554" s="136">
        <v>37930</v>
      </c>
    </row>
    <row r="555" spans="1:9" x14ac:dyDescent="0.25">
      <c r="A555" s="69">
        <v>5409</v>
      </c>
      <c r="B555" s="572">
        <v>544</v>
      </c>
      <c r="C555" s="177" t="s">
        <v>17078</v>
      </c>
      <c r="D555" s="182" t="s">
        <v>17079</v>
      </c>
      <c r="E555" s="177" t="s">
        <v>17080</v>
      </c>
      <c r="F555" s="177" t="s">
        <v>17081</v>
      </c>
      <c r="G555" s="180" t="s">
        <v>413</v>
      </c>
      <c r="H555" s="177" t="s">
        <v>5497</v>
      </c>
      <c r="I555" s="136">
        <v>42291</v>
      </c>
    </row>
    <row r="556" spans="1:9" x14ac:dyDescent="0.25">
      <c r="A556" s="69">
        <v>5410</v>
      </c>
      <c r="B556" s="572">
        <v>545</v>
      </c>
      <c r="C556" s="46" t="s">
        <v>17082</v>
      </c>
      <c r="D556" s="48" t="s">
        <v>17083</v>
      </c>
      <c r="E556" s="46" t="s">
        <v>17084</v>
      </c>
      <c r="F556" s="46" t="s">
        <v>17085</v>
      </c>
      <c r="G556" s="46" t="s">
        <v>413</v>
      </c>
      <c r="H556" s="46" t="s">
        <v>1691</v>
      </c>
      <c r="I556" s="3">
        <v>38097</v>
      </c>
    </row>
    <row r="557" spans="1:9" x14ac:dyDescent="0.25">
      <c r="A557" s="69">
        <v>5411</v>
      </c>
      <c r="B557" s="572">
        <v>546</v>
      </c>
      <c r="C557" s="46" t="s">
        <v>17086</v>
      </c>
      <c r="D557" s="48" t="s">
        <v>17087</v>
      </c>
      <c r="E557" s="46" t="s">
        <v>17088</v>
      </c>
      <c r="F557" s="46" t="s">
        <v>17089</v>
      </c>
      <c r="G557" s="46" t="s">
        <v>413</v>
      </c>
      <c r="H557" s="46" t="s">
        <v>1692</v>
      </c>
      <c r="I557" s="3">
        <v>40493</v>
      </c>
    </row>
    <row r="558" spans="1:9" ht="25.5" x14ac:dyDescent="0.25">
      <c r="A558" s="69">
        <v>5412</v>
      </c>
      <c r="B558" s="572">
        <v>547</v>
      </c>
      <c r="C558" s="46" t="s">
        <v>17090</v>
      </c>
      <c r="D558" s="48" t="s">
        <v>17091</v>
      </c>
      <c r="E558" s="46" t="s">
        <v>17092</v>
      </c>
      <c r="F558" s="46" t="s">
        <v>17093</v>
      </c>
      <c r="G558" s="46" t="s">
        <v>413</v>
      </c>
      <c r="H558" s="46" t="s">
        <v>1691</v>
      </c>
      <c r="I558" s="3">
        <v>40280</v>
      </c>
    </row>
    <row r="559" spans="1:9" ht="25.5" x14ac:dyDescent="0.25">
      <c r="A559" s="69">
        <v>5413</v>
      </c>
      <c r="B559" s="572">
        <v>548</v>
      </c>
      <c r="C559" s="46" t="s">
        <v>17094</v>
      </c>
      <c r="D559" s="48" t="s">
        <v>17095</v>
      </c>
      <c r="E559" s="46" t="s">
        <v>17096</v>
      </c>
      <c r="F559" s="46" t="s">
        <v>17097</v>
      </c>
      <c r="G559" s="46" t="s">
        <v>413</v>
      </c>
      <c r="H559" s="46" t="s">
        <v>1691</v>
      </c>
      <c r="I559" s="3">
        <v>39637</v>
      </c>
    </row>
    <row r="560" spans="1:9" x14ac:dyDescent="0.25">
      <c r="A560" s="69">
        <v>5414</v>
      </c>
      <c r="B560" s="572">
        <v>549</v>
      </c>
      <c r="C560" s="644" t="s">
        <v>17098</v>
      </c>
      <c r="D560" s="642" t="s">
        <v>4016</v>
      </c>
      <c r="E560" s="46" t="s">
        <v>17099</v>
      </c>
      <c r="F560" s="46" t="s">
        <v>17100</v>
      </c>
      <c r="G560" s="46" t="s">
        <v>413</v>
      </c>
      <c r="H560" s="46" t="s">
        <v>1691</v>
      </c>
      <c r="I560" s="3">
        <v>41120</v>
      </c>
    </row>
    <row r="561" spans="1:9" x14ac:dyDescent="0.25">
      <c r="A561" s="69">
        <v>5415</v>
      </c>
      <c r="B561" s="572">
        <v>550</v>
      </c>
      <c r="C561" s="644"/>
      <c r="D561" s="642"/>
      <c r="E561" s="46" t="s">
        <v>17099</v>
      </c>
      <c r="F561" s="46" t="s">
        <v>17101</v>
      </c>
      <c r="G561" s="46" t="s">
        <v>413</v>
      </c>
      <c r="H561" s="46" t="s">
        <v>1691</v>
      </c>
      <c r="I561" s="3">
        <v>41120</v>
      </c>
    </row>
    <row r="562" spans="1:9" ht="25.5" x14ac:dyDescent="0.25">
      <c r="A562" s="69">
        <v>5416</v>
      </c>
      <c r="B562" s="572">
        <v>551</v>
      </c>
      <c r="C562" s="46" t="s">
        <v>17102</v>
      </c>
      <c r="D562" s="48" t="s">
        <v>17103</v>
      </c>
      <c r="E562" s="46" t="s">
        <v>11554</v>
      </c>
      <c r="F562" s="46" t="s">
        <v>17104</v>
      </c>
      <c r="G562" s="46" t="s">
        <v>413</v>
      </c>
      <c r="H562" s="46" t="s">
        <v>1692</v>
      </c>
      <c r="I562" s="3">
        <v>39147</v>
      </c>
    </row>
    <row r="563" spans="1:9" x14ac:dyDescent="0.25">
      <c r="A563" s="69">
        <v>5417</v>
      </c>
      <c r="B563" s="572">
        <v>552</v>
      </c>
      <c r="C563" s="46" t="s">
        <v>17105</v>
      </c>
      <c r="D563" s="48" t="s">
        <v>17106</v>
      </c>
      <c r="E563" s="46" t="s">
        <v>11554</v>
      </c>
      <c r="F563" s="46" t="s">
        <v>17107</v>
      </c>
      <c r="G563" s="46" t="s">
        <v>413</v>
      </c>
      <c r="H563" s="174" t="s">
        <v>1692</v>
      </c>
      <c r="I563" s="176">
        <v>37039</v>
      </c>
    </row>
    <row r="564" spans="1:9" ht="25.5" x14ac:dyDescent="0.25">
      <c r="A564" s="69">
        <v>5418</v>
      </c>
      <c r="B564" s="572">
        <v>553</v>
      </c>
      <c r="C564" s="64" t="s">
        <v>17108</v>
      </c>
      <c r="D564" s="67" t="s">
        <v>17109</v>
      </c>
      <c r="E564" s="64" t="s">
        <v>17110</v>
      </c>
      <c r="F564" s="64" t="s">
        <v>17111</v>
      </c>
      <c r="G564" s="46" t="s">
        <v>413</v>
      </c>
      <c r="H564" s="64" t="s">
        <v>1691</v>
      </c>
      <c r="I564" s="66">
        <v>36889</v>
      </c>
    </row>
    <row r="565" spans="1:9" ht="25.5" x14ac:dyDescent="0.25">
      <c r="A565" s="69">
        <v>5419</v>
      </c>
      <c r="B565" s="572">
        <v>554</v>
      </c>
      <c r="C565" s="644" t="s">
        <v>17112</v>
      </c>
      <c r="D565" s="642" t="s">
        <v>17113</v>
      </c>
      <c r="E565" s="46" t="s">
        <v>17114</v>
      </c>
      <c r="F565" s="46" t="s">
        <v>17115</v>
      </c>
      <c r="G565" s="46" t="s">
        <v>413</v>
      </c>
      <c r="H565" s="46" t="s">
        <v>1691</v>
      </c>
      <c r="I565" s="3">
        <v>38369</v>
      </c>
    </row>
    <row r="566" spans="1:9" ht="25.5" x14ac:dyDescent="0.25">
      <c r="A566" s="69">
        <v>5420</v>
      </c>
      <c r="B566" s="572">
        <v>555</v>
      </c>
      <c r="C566" s="644"/>
      <c r="D566" s="642"/>
      <c r="E566" s="46" t="s">
        <v>17116</v>
      </c>
      <c r="F566" s="46" t="s">
        <v>17117</v>
      </c>
      <c r="G566" s="46" t="s">
        <v>413</v>
      </c>
      <c r="H566" s="46" t="s">
        <v>1691</v>
      </c>
      <c r="I566" s="3">
        <v>38369</v>
      </c>
    </row>
    <row r="567" spans="1:9" ht="25.5" x14ac:dyDescent="0.25">
      <c r="A567" s="69">
        <v>5421</v>
      </c>
      <c r="B567" s="572">
        <v>556</v>
      </c>
      <c r="C567" s="644"/>
      <c r="D567" s="642"/>
      <c r="E567" s="46" t="s">
        <v>17118</v>
      </c>
      <c r="F567" s="46" t="s">
        <v>17119</v>
      </c>
      <c r="G567" s="46" t="s">
        <v>413</v>
      </c>
      <c r="H567" s="46" t="s">
        <v>1691</v>
      </c>
      <c r="I567" s="3">
        <v>38369</v>
      </c>
    </row>
    <row r="568" spans="1:9" ht="25.5" x14ac:dyDescent="0.25">
      <c r="A568" s="69">
        <v>5422</v>
      </c>
      <c r="B568" s="572">
        <v>557</v>
      </c>
      <c r="C568" s="753" t="s">
        <v>17120</v>
      </c>
      <c r="D568" s="754" t="s">
        <v>17121</v>
      </c>
      <c r="E568" s="64" t="s">
        <v>17122</v>
      </c>
      <c r="F568" s="64" t="s">
        <v>17123</v>
      </c>
      <c r="G568" s="46" t="s">
        <v>413</v>
      </c>
      <c r="H568" s="46" t="s">
        <v>1691</v>
      </c>
      <c r="I568" s="66">
        <v>39493</v>
      </c>
    </row>
    <row r="569" spans="1:9" x14ac:dyDescent="0.25">
      <c r="A569" s="69">
        <v>5423</v>
      </c>
      <c r="B569" s="572">
        <v>558</v>
      </c>
      <c r="C569" s="753"/>
      <c r="D569" s="754"/>
      <c r="E569" s="64" t="s">
        <v>17124</v>
      </c>
      <c r="F569" s="64" t="s">
        <v>17125</v>
      </c>
      <c r="G569" s="46" t="s">
        <v>413</v>
      </c>
      <c r="H569" s="46" t="s">
        <v>1691</v>
      </c>
      <c r="I569" s="66">
        <v>39493</v>
      </c>
    </row>
    <row r="570" spans="1:9" ht="25.5" x14ac:dyDescent="0.25">
      <c r="A570" s="69">
        <v>5424</v>
      </c>
      <c r="B570" s="572">
        <v>559</v>
      </c>
      <c r="C570" s="753"/>
      <c r="D570" s="754"/>
      <c r="E570" s="64" t="s">
        <v>17126</v>
      </c>
      <c r="F570" s="64" t="s">
        <v>17127</v>
      </c>
      <c r="G570" s="46" t="s">
        <v>413</v>
      </c>
      <c r="H570" s="46" t="s">
        <v>1691</v>
      </c>
      <c r="I570" s="66">
        <v>39493</v>
      </c>
    </row>
    <row r="571" spans="1:9" x14ac:dyDescent="0.25">
      <c r="A571" s="69">
        <v>5425</v>
      </c>
      <c r="B571" s="572">
        <v>560</v>
      </c>
      <c r="C571" s="753" t="s">
        <v>17128</v>
      </c>
      <c r="D571" s="754" t="s">
        <v>1898</v>
      </c>
      <c r="E571" s="64" t="s">
        <v>17129</v>
      </c>
      <c r="F571" s="64" t="s">
        <v>17130</v>
      </c>
      <c r="G571" s="46" t="s">
        <v>413</v>
      </c>
      <c r="H571" s="46" t="s">
        <v>1691</v>
      </c>
      <c r="I571" s="66">
        <v>40052</v>
      </c>
    </row>
    <row r="572" spans="1:9" x14ac:dyDescent="0.25">
      <c r="A572" s="69">
        <v>5426</v>
      </c>
      <c r="B572" s="572">
        <v>561</v>
      </c>
      <c r="C572" s="753"/>
      <c r="D572" s="754"/>
      <c r="E572" s="64" t="s">
        <v>17129</v>
      </c>
      <c r="F572" s="64" t="s">
        <v>17131</v>
      </c>
      <c r="G572" s="46" t="s">
        <v>413</v>
      </c>
      <c r="H572" s="46" t="s">
        <v>1691</v>
      </c>
      <c r="I572" s="66">
        <v>40052</v>
      </c>
    </row>
    <row r="573" spans="1:9" x14ac:dyDescent="0.25">
      <c r="A573" s="69">
        <v>5427</v>
      </c>
      <c r="B573" s="572">
        <v>562</v>
      </c>
      <c r="C573" s="64" t="s">
        <v>17132</v>
      </c>
      <c r="D573" s="67" t="s">
        <v>17133</v>
      </c>
      <c r="E573" s="64" t="s">
        <v>11554</v>
      </c>
      <c r="F573" s="64" t="s">
        <v>17134</v>
      </c>
      <c r="G573" s="46" t="s">
        <v>413</v>
      </c>
      <c r="H573" s="46" t="s">
        <v>1692</v>
      </c>
      <c r="I573" s="66">
        <v>37186</v>
      </c>
    </row>
    <row r="574" spans="1:9" ht="25.5" x14ac:dyDescent="0.25">
      <c r="A574" s="69">
        <v>5428</v>
      </c>
      <c r="B574" s="572">
        <v>563</v>
      </c>
      <c r="C574" s="669" t="s">
        <v>17135</v>
      </c>
      <c r="D574" s="664" t="s">
        <v>17136</v>
      </c>
      <c r="E574" s="177" t="s">
        <v>17137</v>
      </c>
      <c r="F574" s="177" t="s">
        <v>17138</v>
      </c>
      <c r="G574" s="180" t="s">
        <v>413</v>
      </c>
      <c r="H574" s="177" t="s">
        <v>5497</v>
      </c>
      <c r="I574" s="179">
        <v>43998</v>
      </c>
    </row>
    <row r="575" spans="1:9" ht="25.5" x14ac:dyDescent="0.25">
      <c r="A575" s="69">
        <v>5429</v>
      </c>
      <c r="B575" s="572">
        <v>564</v>
      </c>
      <c r="C575" s="669"/>
      <c r="D575" s="755"/>
      <c r="E575" s="177" t="s">
        <v>17137</v>
      </c>
      <c r="F575" s="177" t="s">
        <v>17139</v>
      </c>
      <c r="G575" s="180" t="s">
        <v>413</v>
      </c>
      <c r="H575" s="177" t="s">
        <v>5497</v>
      </c>
      <c r="I575" s="179">
        <v>43998</v>
      </c>
    </row>
    <row r="576" spans="1:9" ht="25.5" x14ac:dyDescent="0.25">
      <c r="A576" s="69">
        <v>5430</v>
      </c>
      <c r="B576" s="572">
        <v>565</v>
      </c>
      <c r="C576" s="669"/>
      <c r="D576" s="755"/>
      <c r="E576" s="177" t="s">
        <v>17137</v>
      </c>
      <c r="F576" s="177" t="s">
        <v>17140</v>
      </c>
      <c r="G576" s="180" t="s">
        <v>413</v>
      </c>
      <c r="H576" s="177" t="s">
        <v>5497</v>
      </c>
      <c r="I576" s="179">
        <v>43998</v>
      </c>
    </row>
    <row r="577" spans="1:9" ht="25.5" x14ac:dyDescent="0.25">
      <c r="A577" s="69">
        <v>5431</v>
      </c>
      <c r="B577" s="572">
        <v>566</v>
      </c>
      <c r="C577" s="669"/>
      <c r="D577" s="755"/>
      <c r="E577" s="177" t="s">
        <v>17137</v>
      </c>
      <c r="F577" s="177" t="s">
        <v>17141</v>
      </c>
      <c r="G577" s="180" t="s">
        <v>413</v>
      </c>
      <c r="H577" s="177" t="s">
        <v>5497</v>
      </c>
      <c r="I577" s="179">
        <v>43998</v>
      </c>
    </row>
    <row r="578" spans="1:9" ht="25.5" x14ac:dyDescent="0.25">
      <c r="A578" s="69">
        <v>5432</v>
      </c>
      <c r="B578" s="572">
        <v>567</v>
      </c>
      <c r="C578" s="669"/>
      <c r="D578" s="755"/>
      <c r="E578" s="177" t="s">
        <v>17137</v>
      </c>
      <c r="F578" s="177" t="s">
        <v>17142</v>
      </c>
      <c r="G578" s="180" t="s">
        <v>413</v>
      </c>
      <c r="H578" s="177" t="s">
        <v>5497</v>
      </c>
      <c r="I578" s="179">
        <v>43998</v>
      </c>
    </row>
    <row r="579" spans="1:9" ht="25.5" x14ac:dyDescent="0.25">
      <c r="A579" s="69">
        <v>5433</v>
      </c>
      <c r="B579" s="572">
        <v>568</v>
      </c>
      <c r="C579" s="669"/>
      <c r="D579" s="755"/>
      <c r="E579" s="177" t="s">
        <v>17137</v>
      </c>
      <c r="F579" s="177" t="s">
        <v>17143</v>
      </c>
      <c r="G579" s="180" t="s">
        <v>413</v>
      </c>
      <c r="H579" s="177" t="s">
        <v>5497</v>
      </c>
      <c r="I579" s="179">
        <v>43998</v>
      </c>
    </row>
    <row r="580" spans="1:9" ht="25.5" x14ac:dyDescent="0.25">
      <c r="A580" s="69">
        <v>5434</v>
      </c>
      <c r="B580" s="572">
        <v>569</v>
      </c>
      <c r="C580" s="669"/>
      <c r="D580" s="755"/>
      <c r="E580" s="177" t="s">
        <v>17137</v>
      </c>
      <c r="F580" s="177" t="s">
        <v>17140</v>
      </c>
      <c r="G580" s="180" t="s">
        <v>413</v>
      </c>
      <c r="H580" s="177" t="s">
        <v>5497</v>
      </c>
      <c r="I580" s="179">
        <v>43998</v>
      </c>
    </row>
    <row r="581" spans="1:9" ht="25.5" x14ac:dyDescent="0.25">
      <c r="A581" s="69">
        <v>5435</v>
      </c>
      <c r="B581" s="572">
        <v>570</v>
      </c>
      <c r="C581" s="669"/>
      <c r="D581" s="755"/>
      <c r="E581" s="177" t="s">
        <v>17137</v>
      </c>
      <c r="F581" s="177" t="s">
        <v>17144</v>
      </c>
      <c r="G581" s="180" t="s">
        <v>413</v>
      </c>
      <c r="H581" s="177" t="s">
        <v>5497</v>
      </c>
      <c r="I581" s="179">
        <v>43998</v>
      </c>
    </row>
    <row r="582" spans="1:9" ht="25.5" x14ac:dyDescent="0.25">
      <c r="A582" s="69">
        <v>5436</v>
      </c>
      <c r="B582" s="572">
        <v>571</v>
      </c>
      <c r="C582" s="669"/>
      <c r="D582" s="755"/>
      <c r="E582" s="177" t="s">
        <v>17137</v>
      </c>
      <c r="F582" s="177" t="s">
        <v>17145</v>
      </c>
      <c r="G582" s="180" t="s">
        <v>413</v>
      </c>
      <c r="H582" s="177" t="s">
        <v>5497</v>
      </c>
      <c r="I582" s="179">
        <v>43998</v>
      </c>
    </row>
    <row r="583" spans="1:9" ht="25.5" x14ac:dyDescent="0.25">
      <c r="A583" s="69">
        <v>5437</v>
      </c>
      <c r="B583" s="572">
        <v>572</v>
      </c>
      <c r="C583" s="669"/>
      <c r="D583" s="755"/>
      <c r="E583" s="177" t="s">
        <v>17137</v>
      </c>
      <c r="F583" s="177" t="s">
        <v>17139</v>
      </c>
      <c r="G583" s="180" t="s">
        <v>413</v>
      </c>
      <c r="H583" s="177" t="s">
        <v>5497</v>
      </c>
      <c r="I583" s="179">
        <v>43998</v>
      </c>
    </row>
    <row r="584" spans="1:9" ht="25.5" x14ac:dyDescent="0.25">
      <c r="A584" s="69">
        <v>5438</v>
      </c>
      <c r="B584" s="572">
        <v>573</v>
      </c>
      <c r="C584" s="669"/>
      <c r="D584" s="755"/>
      <c r="E584" s="177" t="s">
        <v>17137</v>
      </c>
      <c r="F584" s="177" t="s">
        <v>17146</v>
      </c>
      <c r="G584" s="180" t="s">
        <v>413</v>
      </c>
      <c r="H584" s="177" t="s">
        <v>5497</v>
      </c>
      <c r="I584" s="179">
        <v>43998</v>
      </c>
    </row>
    <row r="585" spans="1:9" ht="38.25" x14ac:dyDescent="0.25">
      <c r="A585" s="69">
        <v>5439</v>
      </c>
      <c r="B585" s="572">
        <v>574</v>
      </c>
      <c r="C585" s="177" t="s">
        <v>17147</v>
      </c>
      <c r="D585" s="182" t="s">
        <v>17148</v>
      </c>
      <c r="E585" s="177" t="s">
        <v>17147</v>
      </c>
      <c r="F585" s="177" t="s">
        <v>17149</v>
      </c>
      <c r="G585" s="180" t="s">
        <v>413</v>
      </c>
      <c r="H585" s="177" t="s">
        <v>5497</v>
      </c>
      <c r="I585" s="136">
        <v>35228</v>
      </c>
    </row>
    <row r="586" spans="1:9" ht="38.25" x14ac:dyDescent="0.25">
      <c r="A586" s="69">
        <v>5440</v>
      </c>
      <c r="B586" s="572">
        <v>575</v>
      </c>
      <c r="C586" s="177" t="s">
        <v>17150</v>
      </c>
      <c r="D586" s="182" t="s">
        <v>17151</v>
      </c>
      <c r="E586" s="177" t="s">
        <v>17150</v>
      </c>
      <c r="F586" s="177" t="s">
        <v>17152</v>
      </c>
      <c r="G586" s="180" t="s">
        <v>413</v>
      </c>
      <c r="H586" s="177" t="s">
        <v>5497</v>
      </c>
      <c r="I586" s="136">
        <v>38211</v>
      </c>
    </row>
    <row r="587" spans="1:9" ht="25.5" x14ac:dyDescent="0.25">
      <c r="A587" s="69">
        <v>5441</v>
      </c>
      <c r="B587" s="572">
        <v>576</v>
      </c>
      <c r="C587" s="753" t="s">
        <v>17153</v>
      </c>
      <c r="D587" s="754" t="s">
        <v>11280</v>
      </c>
      <c r="E587" s="64" t="s">
        <v>17154</v>
      </c>
      <c r="F587" s="177" t="s">
        <v>17155</v>
      </c>
      <c r="G587" s="180" t="s">
        <v>413</v>
      </c>
      <c r="H587" s="177" t="s">
        <v>5497</v>
      </c>
      <c r="I587" s="136">
        <v>41256</v>
      </c>
    </row>
    <row r="588" spans="1:9" x14ac:dyDescent="0.25">
      <c r="A588" s="69">
        <v>5442</v>
      </c>
      <c r="B588" s="572">
        <v>577</v>
      </c>
      <c r="C588" s="753"/>
      <c r="D588" s="754"/>
      <c r="E588" s="64" t="s">
        <v>17154</v>
      </c>
      <c r="F588" s="64" t="s">
        <v>17156</v>
      </c>
      <c r="G588" s="46" t="s">
        <v>413</v>
      </c>
      <c r="H588" s="46" t="s">
        <v>1691</v>
      </c>
      <c r="I588" s="66">
        <v>41256</v>
      </c>
    </row>
    <row r="589" spans="1:9" x14ac:dyDescent="0.25">
      <c r="A589" s="69">
        <v>5443</v>
      </c>
      <c r="B589" s="572">
        <v>578</v>
      </c>
      <c r="C589" s="753"/>
      <c r="D589" s="754"/>
      <c r="E589" s="64" t="s">
        <v>17154</v>
      </c>
      <c r="F589" s="64" t="s">
        <v>17157</v>
      </c>
      <c r="G589" s="46" t="s">
        <v>413</v>
      </c>
      <c r="H589" s="46" t="s">
        <v>1691</v>
      </c>
      <c r="I589" s="66">
        <v>41256</v>
      </c>
    </row>
    <row r="590" spans="1:9" x14ac:dyDescent="0.25">
      <c r="A590" s="69">
        <v>5444</v>
      </c>
      <c r="B590" s="572">
        <v>579</v>
      </c>
      <c r="C590" s="753"/>
      <c r="D590" s="754"/>
      <c r="E590" s="64" t="s">
        <v>17154</v>
      </c>
      <c r="F590" s="64" t="s">
        <v>17158</v>
      </c>
      <c r="G590" s="46" t="s">
        <v>413</v>
      </c>
      <c r="H590" s="46" t="s">
        <v>1691</v>
      </c>
      <c r="I590" s="66">
        <v>41256</v>
      </c>
    </row>
    <row r="591" spans="1:9" ht="25.5" x14ac:dyDescent="0.25">
      <c r="A591" s="69">
        <v>5445</v>
      </c>
      <c r="B591" s="572">
        <v>580</v>
      </c>
      <c r="C591" s="753" t="s">
        <v>17159</v>
      </c>
      <c r="D591" s="754" t="s">
        <v>17160</v>
      </c>
      <c r="E591" s="64" t="s">
        <v>17161</v>
      </c>
      <c r="F591" s="64" t="s">
        <v>17162</v>
      </c>
      <c r="G591" s="46" t="s">
        <v>413</v>
      </c>
      <c r="H591" s="46" t="s">
        <v>1691</v>
      </c>
      <c r="I591" s="66">
        <v>40568</v>
      </c>
    </row>
    <row r="592" spans="1:9" ht="25.5" x14ac:dyDescent="0.25">
      <c r="A592" s="69">
        <v>5446</v>
      </c>
      <c r="B592" s="572">
        <v>581</v>
      </c>
      <c r="C592" s="753"/>
      <c r="D592" s="754"/>
      <c r="E592" s="64" t="s">
        <v>17163</v>
      </c>
      <c r="F592" s="64" t="s">
        <v>17164</v>
      </c>
      <c r="G592" s="46" t="s">
        <v>413</v>
      </c>
      <c r="H592" s="46" t="s">
        <v>1691</v>
      </c>
      <c r="I592" s="66">
        <v>40568</v>
      </c>
    </row>
    <row r="593" spans="1:9" x14ac:dyDescent="0.25">
      <c r="A593" s="69">
        <v>5447</v>
      </c>
      <c r="B593" s="572">
        <v>582</v>
      </c>
      <c r="C593" s="46" t="s">
        <v>17165</v>
      </c>
      <c r="D593" s="48" t="s">
        <v>17166</v>
      </c>
      <c r="E593" s="46" t="s">
        <v>17167</v>
      </c>
      <c r="F593" s="46" t="s">
        <v>17168</v>
      </c>
      <c r="G593" s="46" t="s">
        <v>413</v>
      </c>
      <c r="H593" s="46" t="s">
        <v>1692</v>
      </c>
      <c r="I593" s="3">
        <v>35046</v>
      </c>
    </row>
    <row r="594" spans="1:9" x14ac:dyDescent="0.25">
      <c r="A594" s="69">
        <v>5448</v>
      </c>
      <c r="B594" s="572">
        <v>583</v>
      </c>
      <c r="C594" s="64" t="s">
        <v>17169</v>
      </c>
      <c r="D594" s="67" t="s">
        <v>17170</v>
      </c>
      <c r="E594" s="64" t="s">
        <v>17171</v>
      </c>
      <c r="F594" s="64" t="s">
        <v>17172</v>
      </c>
      <c r="G594" s="46" t="s">
        <v>413</v>
      </c>
      <c r="H594" s="46" t="s">
        <v>1691</v>
      </c>
      <c r="I594" s="66">
        <v>38511</v>
      </c>
    </row>
    <row r="595" spans="1:9" ht="76.5" x14ac:dyDescent="0.25">
      <c r="A595" s="69">
        <v>5449</v>
      </c>
      <c r="B595" s="572">
        <v>584</v>
      </c>
      <c r="C595" s="177" t="s">
        <v>17173</v>
      </c>
      <c r="D595" s="182" t="s">
        <v>17174</v>
      </c>
      <c r="E595" s="177" t="s">
        <v>17173</v>
      </c>
      <c r="F595" s="177" t="s">
        <v>17175</v>
      </c>
      <c r="G595" s="180" t="s">
        <v>413</v>
      </c>
      <c r="H595" s="177" t="s">
        <v>5497</v>
      </c>
      <c r="I595" s="136">
        <v>41453</v>
      </c>
    </row>
    <row r="596" spans="1:9" ht="25.5" x14ac:dyDescent="0.25">
      <c r="A596" s="69">
        <v>5450</v>
      </c>
      <c r="B596" s="572">
        <v>585</v>
      </c>
      <c r="C596" s="64" t="s">
        <v>17176</v>
      </c>
      <c r="D596" s="67" t="s">
        <v>17177</v>
      </c>
      <c r="E596" s="64" t="s">
        <v>11554</v>
      </c>
      <c r="F596" s="64" t="s">
        <v>17178</v>
      </c>
      <c r="G596" s="46" t="s">
        <v>413</v>
      </c>
      <c r="H596" s="64" t="s">
        <v>1692</v>
      </c>
      <c r="I596" s="66">
        <v>41267</v>
      </c>
    </row>
    <row r="597" spans="1:9" ht="25.5" x14ac:dyDescent="0.25">
      <c r="A597" s="69">
        <v>5451</v>
      </c>
      <c r="B597" s="572">
        <v>586</v>
      </c>
      <c r="C597" s="177" t="s">
        <v>17179</v>
      </c>
      <c r="D597" s="188" t="s">
        <v>17180</v>
      </c>
      <c r="E597" s="177" t="s">
        <v>17179</v>
      </c>
      <c r="F597" s="186" t="s">
        <v>16187</v>
      </c>
      <c r="G597" s="180" t="s">
        <v>413</v>
      </c>
      <c r="H597" s="186"/>
      <c r="I597" s="187">
        <v>38082</v>
      </c>
    </row>
  </sheetData>
  <mergeCells count="28">
    <mergeCell ref="C587:C590"/>
    <mergeCell ref="D587:D590"/>
    <mergeCell ref="C591:C592"/>
    <mergeCell ref="D591:D592"/>
    <mergeCell ref="C568:C570"/>
    <mergeCell ref="D568:D570"/>
    <mergeCell ref="C571:C572"/>
    <mergeCell ref="D571:D572"/>
    <mergeCell ref="C574:C584"/>
    <mergeCell ref="D574:D584"/>
    <mergeCell ref="C548:C552"/>
    <mergeCell ref="D548:D552"/>
    <mergeCell ref="C560:C561"/>
    <mergeCell ref="D560:D561"/>
    <mergeCell ref="C565:C567"/>
    <mergeCell ref="D565:D567"/>
    <mergeCell ref="C531:C532"/>
    <mergeCell ref="D531:D532"/>
    <mergeCell ref="C536:C541"/>
    <mergeCell ref="D536:D541"/>
    <mergeCell ref="C542:C543"/>
    <mergeCell ref="D542:D543"/>
    <mergeCell ref="B7:I7"/>
    <mergeCell ref="B8:I8"/>
    <mergeCell ref="C238:C240"/>
    <mergeCell ref="D238:D240"/>
    <mergeCell ref="C525:C528"/>
    <mergeCell ref="D525:D528"/>
  </mergeCells>
  <conditionalFormatting sqref="D10:D11">
    <cfRule type="duplicateValues" dxfId="333" priority="46"/>
  </conditionalFormatting>
  <conditionalFormatting sqref="D10:D11">
    <cfRule type="duplicateValues" dxfId="332" priority="45"/>
  </conditionalFormatting>
  <conditionalFormatting sqref="D10:D11">
    <cfRule type="duplicateValues" dxfId="331" priority="44"/>
  </conditionalFormatting>
  <conditionalFormatting sqref="D67:D70">
    <cfRule type="duplicateValues" dxfId="330" priority="42"/>
  </conditionalFormatting>
  <conditionalFormatting sqref="D70:D102">
    <cfRule type="duplicateValues" dxfId="329" priority="41"/>
  </conditionalFormatting>
  <conditionalFormatting sqref="D102">
    <cfRule type="duplicateValues" dxfId="328" priority="40"/>
  </conditionalFormatting>
  <conditionalFormatting sqref="D102">
    <cfRule type="duplicateValues" dxfId="327" priority="39"/>
  </conditionalFormatting>
  <conditionalFormatting sqref="E88">
    <cfRule type="duplicateValues" dxfId="326" priority="38"/>
  </conditionalFormatting>
  <conditionalFormatting sqref="D101">
    <cfRule type="duplicateValues" dxfId="325" priority="37"/>
  </conditionalFormatting>
  <conditionalFormatting sqref="D101">
    <cfRule type="duplicateValues" dxfId="324" priority="36"/>
  </conditionalFormatting>
  <conditionalFormatting sqref="D102">
    <cfRule type="duplicateValues" dxfId="323" priority="35"/>
  </conditionalFormatting>
  <conditionalFormatting sqref="D103">
    <cfRule type="duplicateValues" dxfId="322" priority="34"/>
  </conditionalFormatting>
  <conditionalFormatting sqref="D103">
    <cfRule type="duplicateValues" dxfId="321" priority="33"/>
  </conditionalFormatting>
  <conditionalFormatting sqref="E89">
    <cfRule type="duplicateValues" dxfId="320" priority="32"/>
  </conditionalFormatting>
  <conditionalFormatting sqref="D102">
    <cfRule type="duplicateValues" dxfId="319" priority="31"/>
  </conditionalFormatting>
  <conditionalFormatting sqref="D102">
    <cfRule type="duplicateValues" dxfId="318" priority="30"/>
  </conditionalFormatting>
  <conditionalFormatting sqref="D103">
    <cfRule type="duplicateValues" dxfId="317" priority="29"/>
  </conditionalFormatting>
  <conditionalFormatting sqref="D67">
    <cfRule type="duplicateValues" dxfId="316" priority="28"/>
  </conditionalFormatting>
  <conditionalFormatting sqref="D67">
    <cfRule type="duplicateValues" dxfId="315" priority="27"/>
  </conditionalFormatting>
  <conditionalFormatting sqref="D520 D223:D238 D241:D408 D443:D516">
    <cfRule type="duplicateValues" dxfId="314" priority="26"/>
  </conditionalFormatting>
  <conditionalFormatting sqref="D432:D434 D416 D437">
    <cfRule type="duplicateValues" dxfId="313" priority="25"/>
  </conditionalFormatting>
  <conditionalFormatting sqref="D409">
    <cfRule type="duplicateValues" dxfId="312" priority="24"/>
  </conditionalFormatting>
  <conditionalFormatting sqref="D410">
    <cfRule type="duplicateValues" dxfId="311" priority="23"/>
  </conditionalFormatting>
  <conditionalFormatting sqref="D411">
    <cfRule type="duplicateValues" dxfId="310" priority="22"/>
  </conditionalFormatting>
  <conditionalFormatting sqref="D412">
    <cfRule type="duplicateValues" dxfId="309" priority="21"/>
  </conditionalFormatting>
  <conditionalFormatting sqref="D413">
    <cfRule type="duplicateValues" dxfId="308" priority="20"/>
  </conditionalFormatting>
  <conditionalFormatting sqref="D414">
    <cfRule type="duplicateValues" dxfId="307" priority="19"/>
  </conditionalFormatting>
  <conditionalFormatting sqref="D417">
    <cfRule type="duplicateValues" dxfId="306" priority="18"/>
  </conditionalFormatting>
  <conditionalFormatting sqref="D418">
    <cfRule type="duplicateValues" dxfId="305" priority="17"/>
  </conditionalFormatting>
  <conditionalFormatting sqref="D419">
    <cfRule type="duplicateValues" dxfId="304" priority="16"/>
  </conditionalFormatting>
  <conditionalFormatting sqref="D420">
    <cfRule type="duplicateValues" dxfId="303" priority="15"/>
  </conditionalFormatting>
  <conditionalFormatting sqref="D421">
    <cfRule type="duplicateValues" dxfId="302" priority="14"/>
  </conditionalFormatting>
  <conditionalFormatting sqref="D422">
    <cfRule type="duplicateValues" dxfId="301" priority="13"/>
  </conditionalFormatting>
  <conditionalFormatting sqref="D423">
    <cfRule type="duplicateValues" dxfId="300" priority="12"/>
  </conditionalFormatting>
  <conditionalFormatting sqref="D424">
    <cfRule type="duplicateValues" dxfId="299" priority="11"/>
  </conditionalFormatting>
  <conditionalFormatting sqref="D425">
    <cfRule type="duplicateValues" dxfId="298" priority="10"/>
  </conditionalFormatting>
  <conditionalFormatting sqref="D426">
    <cfRule type="duplicateValues" dxfId="297" priority="9"/>
  </conditionalFormatting>
  <conditionalFormatting sqref="D427">
    <cfRule type="duplicateValues" dxfId="296" priority="8"/>
  </conditionalFormatting>
  <conditionalFormatting sqref="D428">
    <cfRule type="duplicateValues" dxfId="295" priority="7"/>
  </conditionalFormatting>
  <conditionalFormatting sqref="D429">
    <cfRule type="duplicateValues" dxfId="294" priority="6"/>
  </conditionalFormatting>
  <conditionalFormatting sqref="D430">
    <cfRule type="duplicateValues" dxfId="293" priority="5"/>
  </conditionalFormatting>
  <conditionalFormatting sqref="D431">
    <cfRule type="duplicateValues" dxfId="292" priority="4"/>
  </conditionalFormatting>
  <conditionalFormatting sqref="D440">
    <cfRule type="duplicateValues" dxfId="291" priority="3"/>
  </conditionalFormatting>
  <conditionalFormatting sqref="D441">
    <cfRule type="duplicateValues" dxfId="290" priority="2"/>
  </conditionalFormatting>
  <conditionalFormatting sqref="D591:D597 D12:D238 D241:D587">
    <cfRule type="duplicateValues" dxfId="289" priority="43"/>
  </conditionalFormatting>
  <conditionalFormatting sqref="D12:D597">
    <cfRule type="duplicateValues" dxfId="288" priority="1192"/>
  </conditionalFormatting>
  <pageMargins left="0.7" right="0.7" top="0.75" bottom="0.75" header="0.3" footer="0.3"/>
  <pageSetup paperSize="9" scale="55"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3</vt:i4>
      </vt:variant>
    </vt:vector>
  </HeadingPairs>
  <TitlesOfParts>
    <vt:vector size="20" baseType="lpstr">
      <vt:lpstr>Нур-Султан</vt:lpstr>
      <vt:lpstr>Алматы</vt:lpstr>
      <vt:lpstr>Шымкент</vt:lpstr>
      <vt:lpstr>Акмолинская</vt:lpstr>
      <vt:lpstr>Актюбинская</vt:lpstr>
      <vt:lpstr>Алматинская</vt:lpstr>
      <vt:lpstr>Атырауская</vt:lpstr>
      <vt:lpstr>ВКО</vt:lpstr>
      <vt:lpstr>Жамбылская</vt:lpstr>
      <vt:lpstr>ЗКО</vt:lpstr>
      <vt:lpstr>Карагандинская</vt:lpstr>
      <vt:lpstr>Костанайская</vt:lpstr>
      <vt:lpstr>Кызылординская</vt:lpstr>
      <vt:lpstr>Мангистауская</vt:lpstr>
      <vt:lpstr>Павлодарская</vt:lpstr>
      <vt:lpstr>СКО</vt:lpstr>
      <vt:lpstr>Туркестанская</vt:lpstr>
      <vt:lpstr>ВКО!Область_печати</vt:lpstr>
      <vt:lpstr>ЗКО!Область_печати</vt:lpstr>
      <vt:lpstr>'Нур-Султан'!Область_печати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2020-12-11T10:00:52Z</dcterms:modified>
</cp:coreProperties>
</file>